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reviews" sheetId="2" r:id="rId5"/>
  </sheets>
  <definedNames/>
  <calcPr/>
</workbook>
</file>

<file path=xl/sharedStrings.xml><?xml version="1.0" encoding="utf-8"?>
<sst xmlns="http://schemas.openxmlformats.org/spreadsheetml/2006/main" count="11703" uniqueCount="4205">
  <si>
    <t>product_id</t>
  </si>
  <si>
    <t>product_name</t>
  </si>
  <si>
    <t>product_price</t>
  </si>
  <si>
    <t>price_currency</t>
  </si>
  <si>
    <t>product_availability</t>
  </si>
  <si>
    <t>product_url</t>
  </si>
  <si>
    <t>source_url</t>
  </si>
  <si>
    <t>Hwipure, Disposable KF94 ( N95 / KN95/ FFP2 ) Mask, 1 Mask</t>
  </si>
  <si>
    <t>AUD</t>
  </si>
  <si>
    <t>http://schema.org/InStock</t>
  </si>
  <si>
    <t>https://au.iherb.com/pr/Hwipure-Disposable-KF94-N95-KN95-FFP2-Mask-1-Mask/103205</t>
  </si>
  <si>
    <t>https://au.iherb.com/c/protective-face-masks</t>
  </si>
  <si>
    <t>HIGUARD, Disposable KF94 ( N95 / KN95/ FFP2 ) Mask, 1 Mask</t>
  </si>
  <si>
    <t>https://au.iherb.com/pr/HIGUARD-Disposable-KF94-N95-KN95-FFP2-Mask-1-Mask/101774</t>
  </si>
  <si>
    <t>SunJoy, KN95, Professional Protective Disposable Face Mask, 10 Pack</t>
  </si>
  <si>
    <t>https://au.iherb.com/pr/SunJoy-KN95-Professional-Protective-Disposable-Face-Mask-10-Pack/101955</t>
  </si>
  <si>
    <t>Lozperi, Copper Mask, Adult, Black, 1 Mask</t>
  </si>
  <si>
    <t>https://au.iherb.com/pr/Lozperi-Copper-Mask-Adult-Black-1-Mask/103838</t>
  </si>
  <si>
    <t>Zidian, Disposable Protective Mask, 50 Pack</t>
  </si>
  <si>
    <t>https://au.iherb.com/pr/Zidian-Disposable-Protective-Mask-50-Pack/102734</t>
  </si>
  <si>
    <t>La Hauteur, Disposable KF94 ( N95 / KN95/ FFP2 ) Mask, 1 Mask</t>
  </si>
  <si>
    <t>https://au.iherb.com/pr/La-Hauteur-Disposable-KF94-N95-KN95-FFP2-Mask-1-Mask/100837</t>
  </si>
  <si>
    <t>YJ Corporation, Disposable KF94 ( N95 / KN95/ FFP2 ) Mask, for Kids, 1 Mask</t>
  </si>
  <si>
    <t>https://au.iherb.com/pr/YJ-Corporation-Disposable-KF94-Mask-for-Kids-1-Mask/100840</t>
  </si>
  <si>
    <t>Hwipure, Disposable KF94 ( N95 / KN95/ FFP2 ) Mask,  25 Masks</t>
  </si>
  <si>
    <t>https://au.iherb.com/pr/Hwipure-Disposable-KF94-N95-KN95-FFP2-Mask-25-Masks/103204</t>
  </si>
  <si>
    <t>Lozperi, Copper Mask, Adult, Gray, 1 Mask</t>
  </si>
  <si>
    <t>https://au.iherb.com/pr/Lozperi-Copper-Mask-Adult-Gray-1-Mask/103840</t>
  </si>
  <si>
    <t>Puritas, 10 Days Mask, Large, 3 Pack</t>
  </si>
  <si>
    <t>https://au.iherb.com/pr/Puritas-10-Days-Mask-Large-3-Pack/103743</t>
  </si>
  <si>
    <t>Dr. Puri, Disposable KF94 ( N95 / KN95/ FFP2 ) Mask, 20 Masks</t>
  </si>
  <si>
    <t>https://au.iherb.com/pr/Dr-Puri-Disposable-KF94-N95-KN95-FFP2-Mask-20-Masks/102522</t>
  </si>
  <si>
    <t>Lozperi, Copper Mask, Adult, Dot, 1 Count</t>
  </si>
  <si>
    <t>https://au.iherb.com/pr/Lozperi-Copper-Mask-Adult-Dot-1-Count/103839</t>
  </si>
  <si>
    <t>Kosette, PM 2.5 Replaceable Filter, 24 Filters</t>
  </si>
  <si>
    <t>https://au.iherb.com/pr/Kosette-PM-2-5-Replaceable-Filter-24-Filters/104023</t>
  </si>
  <si>
    <t>Kitsch, 100% Cotton Reusable Face Masks, Neutral, 3 Pack</t>
  </si>
  <si>
    <t>https://au.iherb.com/pr/Kitsch-100-Cotton-Reusable-Face-Masks-Neutral-3-Pack/101692</t>
  </si>
  <si>
    <t>One Fine Day, Disposable KF94 ( N95 / KN95/ FFP2 ) Mask, 1 Mask</t>
  </si>
  <si>
    <t>https://au.iherb.com/pr/One-Fine-Day-Disposable-KF94-N95-KN95-FFP2-Mask-1-Mask/100839</t>
  </si>
  <si>
    <t>Kitsch, 100% Cotton Reuseable Face Masks, Leopard, 3 Pack</t>
  </si>
  <si>
    <t>https://au.iherb.com/pr/Kitsch-100-Cotton-Reuseable-Face-Masks-Leopard-3-Pack/100237</t>
  </si>
  <si>
    <t>Lozperi, Copper Mask, Kids, Black, 1 Mask</t>
  </si>
  <si>
    <t>https://au.iherb.com/pr/Lozperi-Copper-Mask-Kids-Black-1-Mask/103841</t>
  </si>
  <si>
    <t>Kosette, Nano Reusable Face Protection Mask, Medium, 1 Mask</t>
  </si>
  <si>
    <t>https://au.iherb.com/pr/Kosette-Nano-Reusable-Face-Protection-Mask-Medium-1-Mask/99830</t>
  </si>
  <si>
    <t>Kosette, Fashion Mask with Filter Pocket,  3 Masks</t>
  </si>
  <si>
    <t>https://au.iherb.com/pr/Kosette-Fashion-Mask-with-Filter-Pocket-3-Masks/104022</t>
  </si>
  <si>
    <t>Kosette, Nano Reusable Face Protection Mask, Large, 1 Mask</t>
  </si>
  <si>
    <t>https://au.iherb.com/pr/Kosette-Nano-Reusable-Face-Protection-Mask-Large-1-Mask/99829</t>
  </si>
  <si>
    <t>Lozperi, Copper Mask, Kids, Gray, 1 Count</t>
  </si>
  <si>
    <t>https://au.iherb.com/pr/Lozperi-Copper-Mask-Kids-Gray-1-Count/103842</t>
  </si>
  <si>
    <t>Now Foods, Face Mask, Grey, S-M, 1 Mask</t>
  </si>
  <si>
    <t>https://au.iherb.com/pr/Now-Foods-Face-Mask-Grey-S-M-1-Mask/102455</t>
  </si>
  <si>
    <t>Kitsch, 100% Cotton Reuseable Face Masks, Blush, 3 Pack</t>
  </si>
  <si>
    <t>https://au.iherb.com/pr/Kitsch-100-Cotton-Reuseable-Face-Masks-Blush-3-Pack/101691</t>
  </si>
  <si>
    <t>Tony Moly, CTT KN95 Respirator Mask, 5 Count</t>
  </si>
  <si>
    <t>https://au.iherb.com/pr/Tony-Moly-CTT-KN95-Respirator-Mask-5-Count/100541</t>
  </si>
  <si>
    <t>Luseta Beauty, Disposable Protection Face Mask, 50 Pack</t>
  </si>
  <si>
    <t>https://au.iherb.com/pr/Luseta-Beauty-Disposable-Protection-Face-Mask-50-Pack/100099</t>
  </si>
  <si>
    <t>https://au.iherb.com/pr/Luseta-Beauty-Disposable-Protection-Face-Mask-50-Pack/100234</t>
  </si>
  <si>
    <t>Landsberg, 3 Ply Disposable Protective Face Mask, 50 Pack</t>
  </si>
  <si>
    <t>https://au.iherb.com/pr/Landsberg-3-Ply-Disposable-Protective-Face-Mask-50-Pack/101029</t>
  </si>
  <si>
    <t>abuseCount</t>
  </si>
  <si>
    <t>customerNickname</t>
  </si>
  <si>
    <t>helpfulNo</t>
  </si>
  <si>
    <t>helpfulYes</t>
  </si>
  <si>
    <t>imagesCount</t>
  </si>
  <si>
    <t>languageCode</t>
  </si>
  <si>
    <t>postedDate</t>
  </si>
  <si>
    <t>productId</t>
  </si>
  <si>
    <t>profileInfo.ugcSummary.answerCount</t>
  </si>
  <si>
    <t>profileInfo.ugcSummary.reviewCount</t>
  </si>
  <si>
    <t>ratingValue</t>
  </si>
  <si>
    <t>reviewed</t>
  </si>
  <si>
    <t>score</t>
  </si>
  <si>
    <t>Product</t>
  </si>
  <si>
    <t>iHerb Customer</t>
  </si>
  <si>
    <t>en-US</t>
  </si>
  <si>
    <t>2021-01-27T09:04:10.569Z</t>
  </si>
  <si>
    <t>ru-RU</t>
  </si>
  <si>
    <t>2021-02-07T00:56:39.055Z</t>
  </si>
  <si>
    <t>2021-02-06T21:40:02.886Z</t>
  </si>
  <si>
    <t>InnaIgorevna</t>
  </si>
  <si>
    <t>2021-02-05T16:29:28.906Z</t>
  </si>
  <si>
    <t>2021-02-05T09:43:42.367Z</t>
  </si>
  <si>
    <t>2021-02-02T12:28:22.584Z</t>
  </si>
  <si>
    <t>2021-02-02T12:23:53.355Z</t>
  </si>
  <si>
    <t>2021-02-01T20:59:59.034Z</t>
  </si>
  <si>
    <t>Maxchen</t>
  </si>
  <si>
    <t>2021-01-27T05:38:56.182Z</t>
  </si>
  <si>
    <t>2021-01-27T08:43:35.293Z</t>
  </si>
  <si>
    <t>he-IL</t>
  </si>
  <si>
    <t>2021-01-26T18:10:13.232Z</t>
  </si>
  <si>
    <t>2021-01-20T22:36:25.395Z</t>
  </si>
  <si>
    <t>2021-02-04T10:45:24.518Z</t>
  </si>
  <si>
    <t>2021-02-04T09:14:18.738Z</t>
  </si>
  <si>
    <t>2021-02-03T07:35:16.416Z</t>
  </si>
  <si>
    <t>Mahaab</t>
  </si>
  <si>
    <t>ar-SA</t>
  </si>
  <si>
    <t>2021-02-02T23:34:11.526Z</t>
  </si>
  <si>
    <t>2021-02-01T09:03:46.177Z</t>
  </si>
  <si>
    <t>2021-01-31T20:19:26.391Z</t>
  </si>
  <si>
    <t>ja-JP</t>
  </si>
  <si>
    <t>2021-01-31T05:35:34.778Z</t>
  </si>
  <si>
    <t>2021-01-26T11:05:04.115Z</t>
  </si>
  <si>
    <t>2021-01-30T17:42:04.641Z</t>
  </si>
  <si>
    <t>2021-01-27T04:25:50.01Z</t>
  </si>
  <si>
    <t>2021-01-26T17:54:15.669Z</t>
  </si>
  <si>
    <t>2021-01-26T07:56:02.708Z</t>
  </si>
  <si>
    <t>2021-01-26T03:33:36.637Z</t>
  </si>
  <si>
    <t>2021-01-25T09:51:53.839Z</t>
  </si>
  <si>
    <t>2021-01-25T01:04:31.394Z</t>
  </si>
  <si>
    <t>2021-01-23T12:15:32.225Z</t>
  </si>
  <si>
    <t>2021-01-22T01:31:04.697Z</t>
  </si>
  <si>
    <t>2021-01-21T06:58:24.424Z</t>
  </si>
  <si>
    <t>2021-01-21T05:24:02.502Z</t>
  </si>
  <si>
    <t>2021-01-21T02:21:53.51Z</t>
  </si>
  <si>
    <t>2021-01-19T16:55:50.885Z</t>
  </si>
  <si>
    <t>2021-01-19T09:53:39.034Z</t>
  </si>
  <si>
    <t>2021-01-19T06:00:12.156Z</t>
  </si>
  <si>
    <t>2021-01-18T17:38:46.57Z</t>
  </si>
  <si>
    <t>2021-01-18T16:02:04.122Z</t>
  </si>
  <si>
    <t>2021-01-18T01:49:19.511Z</t>
  </si>
  <si>
    <t>Michalgw</t>
  </si>
  <si>
    <t>2021-01-17T18:48:03.835Z</t>
  </si>
  <si>
    <t>2020-12-20T16:56:56.259Z</t>
  </si>
  <si>
    <t>2021-01-09T13:21:56.061Z</t>
  </si>
  <si>
    <t>2021-01-09T05:58:42.5Z</t>
  </si>
  <si>
    <t>2021-01-04T13:33:23.736Z</t>
  </si>
  <si>
    <t>2021-01-05T17:42:26.64Z</t>
  </si>
  <si>
    <t>Tallula</t>
  </si>
  <si>
    <t>2021-01-04T19:42:14.514Z</t>
  </si>
  <si>
    <t>KatrinSolntce</t>
  </si>
  <si>
    <t>2020-12-14T11:54:31.606Z</t>
  </si>
  <si>
    <t>2020-12-31T13:16:52.094Z</t>
  </si>
  <si>
    <t>2020-12-30T21:49:46.873Z</t>
  </si>
  <si>
    <t>2020-12-29T11:26:12.289Z</t>
  </si>
  <si>
    <t>2020-12-28T10:36:27.19Z</t>
  </si>
  <si>
    <t>2020-12-27T06:38:35.995Z</t>
  </si>
  <si>
    <t>2020-12-22T17:44:15.294Z</t>
  </si>
  <si>
    <t>2020-12-27T05:30:25.964Z</t>
  </si>
  <si>
    <t>2020-12-26T10:43:42.84Z</t>
  </si>
  <si>
    <t>2020-12-20T14:33:19.687Z</t>
  </si>
  <si>
    <t>2020-12-20T03:17:06.215Z</t>
  </si>
  <si>
    <t>2020-12-24T09:59:36.914Z</t>
  </si>
  <si>
    <t>2020-12-19T15:24:07.465Z</t>
  </si>
  <si>
    <t>2020-12-19T14:28:52.467Z</t>
  </si>
  <si>
    <t>2020-12-18T16:50:45.079Z</t>
  </si>
  <si>
    <t>2020-12-18T12:27:12.159Z</t>
  </si>
  <si>
    <t>2020-12-22T01:57:18.918Z</t>
  </si>
  <si>
    <t>2020-12-21T00:36:59.621Z</t>
  </si>
  <si>
    <t>2020-12-20T20:24:15.383Z</t>
  </si>
  <si>
    <t>2020-12-05T07:06:13.71Z</t>
  </si>
  <si>
    <t>2020-12-17T03:35:18.014Z</t>
  </si>
  <si>
    <t>2020-12-15T03:59:06.54Z</t>
  </si>
  <si>
    <t>2020-12-14T20:38:47.275Z</t>
  </si>
  <si>
    <t>2020-12-14T18:26:58.265Z</t>
  </si>
  <si>
    <t>2020-12-13T10:19:28.992Z</t>
  </si>
  <si>
    <t>2020-12-13T08:52:31.356Z</t>
  </si>
  <si>
    <t>2020-12-12T15:17:20.267Z</t>
  </si>
  <si>
    <t>2020-12-12T12:02:09.958Z</t>
  </si>
  <si>
    <t>2020-12-12T00:42:28.095Z</t>
  </si>
  <si>
    <t>2020-12-11T20:45:42.977Z</t>
  </si>
  <si>
    <t>2020-12-10T21:27:11.23Z</t>
  </si>
  <si>
    <t>2020-12-10T20:10:24.334Z</t>
  </si>
  <si>
    <t>Erez Opincaru</t>
  </si>
  <si>
    <t>2020-12-10T15:22:17.597Z</t>
  </si>
  <si>
    <t>2020-12-10T04:39:05.142Z</t>
  </si>
  <si>
    <t>2020-12-09T17:45:39.424Z</t>
  </si>
  <si>
    <t>2020-12-05T13:24:22.37Z</t>
  </si>
  <si>
    <t>2020-12-04T15:30:28.241Z</t>
  </si>
  <si>
    <t>2020-12-04T14:27:29.009Z</t>
  </si>
  <si>
    <t>2020-12-02T20:28:15.253Z</t>
  </si>
  <si>
    <t>2020-12-02T20:19:12.441Z</t>
  </si>
  <si>
    <t>2020-11-23T17:05:03.461Z</t>
  </si>
  <si>
    <t>2020-11-22T05:50:25.401Z</t>
  </si>
  <si>
    <t>2020-11-21T01:43:07.51Z</t>
  </si>
  <si>
    <t>2020-11-14T09:53:19.667Z</t>
  </si>
  <si>
    <t>2020-11-12T20:05:22.397Z</t>
  </si>
  <si>
    <t>2020-11-12T00:07:17.779Z</t>
  </si>
  <si>
    <t>2020-11-11T03:36:19.654Z</t>
  </si>
  <si>
    <t>2020-10-27T19:22:17.426Z</t>
  </si>
  <si>
    <t>2020-10-24T22:58:04.732Z</t>
  </si>
  <si>
    <t>2020-10-24T10:43:54.349Z</t>
  </si>
  <si>
    <t>NanoxBeauty</t>
  </si>
  <si>
    <t>2020-10-21T22:42:01.111Z</t>
  </si>
  <si>
    <t>es-MX</t>
  </si>
  <si>
    <t>2020-10-17T22:49:04.852Z</t>
  </si>
  <si>
    <t>2020-10-12T12:46:49.953Z</t>
  </si>
  <si>
    <t>2020-10-11T01:49:02.465Z</t>
  </si>
  <si>
    <t>2020-10-17T23:34:40.751Z</t>
  </si>
  <si>
    <t>2020-10-12T00:10:31.841Z</t>
  </si>
  <si>
    <t>KavynovskayY</t>
  </si>
  <si>
    <t>2020-10-11T17:11:46.874Z</t>
  </si>
  <si>
    <t>MichalEliad</t>
  </si>
  <si>
    <t>2020-10-06T06:16:26.909Z</t>
  </si>
  <si>
    <t>2020-10-10T10:39:17.924Z</t>
  </si>
  <si>
    <t>2020-10-10T08:25:47.668Z</t>
  </si>
  <si>
    <t>2020-10-09T21:15:10.432Z</t>
  </si>
  <si>
    <t>2020-10-09T20:35:21.069Z</t>
  </si>
  <si>
    <t>2020-10-09T15:58:09.499Z</t>
  </si>
  <si>
    <t>2020-10-08T17:42:45.349Z</t>
  </si>
  <si>
    <t>Kseniasitcher</t>
  </si>
  <si>
    <t>2020-10-07T15:05:39.591Z</t>
  </si>
  <si>
    <t>2020-10-05T19:04:07.75Z</t>
  </si>
  <si>
    <t>2020-10-05T09:39:13.061Z</t>
  </si>
  <si>
    <t>2020-10-09T17:11:45.33Z</t>
  </si>
  <si>
    <t>2020-10-04T14:22:38.634Z</t>
  </si>
  <si>
    <t>Eden32</t>
  </si>
  <si>
    <t>2020-10-03T20:12:24.737Z</t>
  </si>
  <si>
    <t>Jennylyub</t>
  </si>
  <si>
    <t>2020-09-30T18:07:27.625Z</t>
  </si>
  <si>
    <t>2020-09-25T00:10:19.218Z</t>
  </si>
  <si>
    <t>2020-09-17T00:33:09.562Z</t>
  </si>
  <si>
    <t>2020-09-10T10:25:20.73Z</t>
  </si>
  <si>
    <t>2021-02-04T12:56:10.617Z</t>
  </si>
  <si>
    <t>2021-01-15T04:30:10.347Z</t>
  </si>
  <si>
    <t>2021-01-15T23:50:11.261Z</t>
  </si>
  <si>
    <t>2021-01-13T03:27:39.238Z</t>
  </si>
  <si>
    <t>djagi</t>
  </si>
  <si>
    <t>2020-11-25T19:00:49.687Z</t>
  </si>
  <si>
    <t>Ilove Health</t>
  </si>
  <si>
    <t>2021-02-04T13:17:36.126Z</t>
  </si>
  <si>
    <t>2021-02-05T20:58:33.982Z</t>
  </si>
  <si>
    <t>2021-02-04T20:39:04.68Z</t>
  </si>
  <si>
    <t>2021-02-04T12:50:52.998Z</t>
  </si>
  <si>
    <t>2021-01-31T15:33:25.01Z</t>
  </si>
  <si>
    <t>2021-01-31T04:58:49.387Z</t>
  </si>
  <si>
    <t>2021-01-30T06:01:01.055Z</t>
  </si>
  <si>
    <t>2021-01-25T15:09:03.27Z</t>
  </si>
  <si>
    <t>2021-01-24T07:36:03.7Z</t>
  </si>
  <si>
    <t>2021-01-27T11:53:57.99Z</t>
  </si>
  <si>
    <t>2021-01-27T04:35:05.602Z</t>
  </si>
  <si>
    <t>2021-01-25T19:42:14.772Z</t>
  </si>
  <si>
    <t>2021-01-24T12:07:07.415Z</t>
  </si>
  <si>
    <t>2021-01-23T19:47:55.787Z</t>
  </si>
  <si>
    <t>2021-01-21T11:33:56.486Z</t>
  </si>
  <si>
    <t>2021-01-21T03:18:00.039Z</t>
  </si>
  <si>
    <t>iHerb Client</t>
  </si>
  <si>
    <t>2021-01-18T20:40:53.689Z</t>
  </si>
  <si>
    <t>2021-01-18T04:16:44.748Z</t>
  </si>
  <si>
    <t>GoldenElephant</t>
  </si>
  <si>
    <t>2021-01-13T13:57:48.363Z</t>
  </si>
  <si>
    <t>omilla</t>
  </si>
  <si>
    <t>2021-01-13T01:06:04.811Z</t>
  </si>
  <si>
    <t>2021-01-06T02:58:03.375Z</t>
  </si>
  <si>
    <t>2021-01-03T14:13:00.499Z</t>
  </si>
  <si>
    <t>2020-12-29T09:13:06.065Z</t>
  </si>
  <si>
    <t>2021-01-02T17:16:18.013Z</t>
  </si>
  <si>
    <t>2020-12-25T17:38:35.277Z</t>
  </si>
  <si>
    <t>ElenaV</t>
  </si>
  <si>
    <t>2020-12-20T16:11:49.1Z</t>
  </si>
  <si>
    <t>2020-12-14T05:53:36.996Z</t>
  </si>
  <si>
    <t>2020-12-17T11:59:24.294Z</t>
  </si>
  <si>
    <t>2020-12-17T11:42:19.647Z</t>
  </si>
  <si>
    <t>2020-12-12T05:10:02.764Z</t>
  </si>
  <si>
    <t>2020-12-15T00:14:06.555Z</t>
  </si>
  <si>
    <t>Mhholding</t>
  </si>
  <si>
    <t>2020-12-13T21:47:55.623Z</t>
  </si>
  <si>
    <t>2020-12-13T10:02:54.765Z</t>
  </si>
  <si>
    <t>2020-12-13T01:09:53.136Z</t>
  </si>
  <si>
    <t>2020-12-08T00:28:44.649Z</t>
  </si>
  <si>
    <t>2020-12-12T08:20:24.267Z</t>
  </si>
  <si>
    <t>2020-12-10T23:35:32.876Z</t>
  </si>
  <si>
    <t>MisterKot</t>
  </si>
  <si>
    <t>2020-12-10T20:30:15.801Z</t>
  </si>
  <si>
    <t>2020-12-10T11:25:58.56Z</t>
  </si>
  <si>
    <t>2020-12-10T10:29:46.904Z</t>
  </si>
  <si>
    <t>2020-12-05T18:22:12.246Z</t>
  </si>
  <si>
    <t>2020-12-05T12:36:27.976Z</t>
  </si>
  <si>
    <t>2020-11-25T00:16:59.112Z</t>
  </si>
  <si>
    <t>2020-11-29T09:01:58.276Z</t>
  </si>
  <si>
    <t>2020-12-03T09:06:02.728Z</t>
  </si>
  <si>
    <t>2020-11-28T01:33:50.945Z</t>
  </si>
  <si>
    <t>2020-11-27T07:12:19.46Z</t>
  </si>
  <si>
    <t>AstroNut</t>
  </si>
  <si>
    <t>2020-11-20T18:29:30.028Z</t>
  </si>
  <si>
    <t>2020-11-30T08:23:22.328Z</t>
  </si>
  <si>
    <t>2020-11-24T10:44:02.209Z</t>
  </si>
  <si>
    <t>2020-11-23T16:13:31.267Z</t>
  </si>
  <si>
    <t>2020-11-23T03:57:25.949Z</t>
  </si>
  <si>
    <t>AlekseyMoscow</t>
  </si>
  <si>
    <t>2020-11-22T09:18:47.789Z</t>
  </si>
  <si>
    <t>2020-11-21T06:09:18.673Z</t>
  </si>
  <si>
    <t>2020-11-20T21:14:03.242Z</t>
  </si>
  <si>
    <t>2020-11-20T00:32:30.466Z</t>
  </si>
  <si>
    <t>2020-11-18T08:26:34.931Z</t>
  </si>
  <si>
    <t>2020-11-11T04:22:54.5Z</t>
  </si>
  <si>
    <t>2020-11-09T17:22:35.105Z</t>
  </si>
  <si>
    <t>2020-11-08T07:56:47.302Z</t>
  </si>
  <si>
    <t>Read more reviews</t>
  </si>
  <si>
    <t>2020-10-27T22:16:01.028Z</t>
  </si>
  <si>
    <t>2020-11-01T05:47:27.884Z</t>
  </si>
  <si>
    <t>2020-10-27T15:02:06.885Z</t>
  </si>
  <si>
    <t>2021-01-22T17:36:49.631Z</t>
  </si>
  <si>
    <t>2021-01-31T11:22:33.143Z</t>
  </si>
  <si>
    <t>2021-01-27T14:04:20.879Z</t>
  </si>
  <si>
    <t>TMC</t>
  </si>
  <si>
    <t>2021-01-25T12:18:21.927Z</t>
  </si>
  <si>
    <t>INNAg</t>
  </si>
  <si>
    <t>2021-01-11T10:05:50.583Z</t>
  </si>
  <si>
    <t>2021-01-18T01:57:17.726Z</t>
  </si>
  <si>
    <t>2021-02-05T11:47:49.097Z</t>
  </si>
  <si>
    <t>emmaiherb</t>
  </si>
  <si>
    <t>2021-01-22T16:28:36.026Z</t>
  </si>
  <si>
    <t>2021-02-06T23:42:59.723Z</t>
  </si>
  <si>
    <t>2021-02-06T23:36:08.035Z</t>
  </si>
  <si>
    <t>2021-02-06T16:17:15.698Z</t>
  </si>
  <si>
    <t>2021-02-06T10:45:13.841Z</t>
  </si>
  <si>
    <t>teymiah</t>
  </si>
  <si>
    <t>2021-02-06T02:08:15.463Z</t>
  </si>
  <si>
    <t>2021-02-05T22:05:14.138Z</t>
  </si>
  <si>
    <t>2021-02-05T20:23:27.799Z</t>
  </si>
  <si>
    <t>2021-02-05T18:57:08.533Z</t>
  </si>
  <si>
    <t>2021-02-05T16:28:07.316Z</t>
  </si>
  <si>
    <t>2021-02-05T13:39:12.818Z</t>
  </si>
  <si>
    <t>2021-02-04T21:45:53.519Z</t>
  </si>
  <si>
    <t>fr-FR</t>
  </si>
  <si>
    <t>2021-02-04T19:36:21.59Z</t>
  </si>
  <si>
    <t>2021-02-04T17:43:56.145Z</t>
  </si>
  <si>
    <t>2021-02-04T16:55:34.271Z</t>
  </si>
  <si>
    <t>2021-02-04T12:11:39.264Z</t>
  </si>
  <si>
    <t>Cris</t>
  </si>
  <si>
    <t>2021-02-04T04:57:45.093Z</t>
  </si>
  <si>
    <t>2021-02-03T15:02:37.844Z</t>
  </si>
  <si>
    <t>2021-02-03T10:26:14.134Z</t>
  </si>
  <si>
    <t>2021-02-03T08:55:32.254Z</t>
  </si>
  <si>
    <t>2021-02-03T03:52:56.716Z</t>
  </si>
  <si>
    <t>2021-02-03T03:18:32.204Z</t>
  </si>
  <si>
    <t>2021-02-03T01:14:57.194Z</t>
  </si>
  <si>
    <t>2021-02-01T20:28:38.647Z</t>
  </si>
  <si>
    <t>2021-02-01T17:38:41.386Z</t>
  </si>
  <si>
    <t>2021-02-01T15:54:59.208Z</t>
  </si>
  <si>
    <t>2021-02-01T12:16:25.749Z</t>
  </si>
  <si>
    <t>2021-02-01T01:11:35.526Z</t>
  </si>
  <si>
    <t>2021-01-31T21:06:13.955Z</t>
  </si>
  <si>
    <t>2021-01-31T16:16:51.934Z</t>
  </si>
  <si>
    <t>Bkr-banamah</t>
  </si>
  <si>
    <t>2021-01-31T10:22:49.089Z</t>
  </si>
  <si>
    <t>2021-01-26T09:26:41.726Z</t>
  </si>
  <si>
    <t>2021-01-26T06:34:31.538Z</t>
  </si>
  <si>
    <t>2021-01-30T14:48:23.983Z</t>
  </si>
  <si>
    <t>2021-01-29T17:08:11.26Z</t>
  </si>
  <si>
    <t>2021-01-25T03:57:40.051Z</t>
  </si>
  <si>
    <t>zh-TW</t>
  </si>
  <si>
    <t>2021-01-29T10:53:47.126Z</t>
  </si>
  <si>
    <t>2021-01-29T06:48:21.716Z</t>
  </si>
  <si>
    <t>2021-01-29T00:58:34.218Z</t>
  </si>
  <si>
    <t>2021-01-28T00:34:30.458Z</t>
  </si>
  <si>
    <t>2021-01-22T11:33:24.039Z</t>
  </si>
  <si>
    <t>Vergissmeinnicht</t>
  </si>
  <si>
    <t>2021-01-17T10:51:22.944Z</t>
  </si>
  <si>
    <t>2021-01-17T07:51:18.193Z</t>
  </si>
  <si>
    <t>2021-01-16T12:31:40.52Z</t>
  </si>
  <si>
    <t>zh-CN</t>
  </si>
  <si>
    <t>2021-01-20T21:07:42.198Z</t>
  </si>
  <si>
    <t>2021-01-25T06:13:41.122Z</t>
  </si>
  <si>
    <t>2021-01-20T00:18:43.597Z</t>
  </si>
  <si>
    <t>2021-01-24T06:14:55.845Z</t>
  </si>
  <si>
    <t>2021-01-18T20:50:42.998Z</t>
  </si>
  <si>
    <t>2021-01-23T06:59:33.674Z</t>
  </si>
  <si>
    <t>SuperMOM</t>
  </si>
  <si>
    <t>2021-01-18T17:48:41.783Z</t>
  </si>
  <si>
    <t>2021-01-09T16:42:56.187Z</t>
  </si>
  <si>
    <t>Sputnik</t>
  </si>
  <si>
    <t>2021-01-18T15:28:34.848Z</t>
  </si>
  <si>
    <t>2021-01-22T22:17:15.289Z</t>
  </si>
  <si>
    <t>2021-01-22T17:07:35.446Z</t>
  </si>
  <si>
    <t>iherb2reviews</t>
  </si>
  <si>
    <t>2020-12-21T20:42:17.796Z</t>
  </si>
  <si>
    <t>2021-01-22T08:36:28.589Z</t>
  </si>
  <si>
    <t>2021-01-22T00:26:00.954Z</t>
  </si>
  <si>
    <t>2021-01-21T21:40:48.173Z</t>
  </si>
  <si>
    <t>2021-01-21T18:34:30.576Z</t>
  </si>
  <si>
    <t>2021-01-16T21:42:58.716Z</t>
  </si>
  <si>
    <t>2021-01-19T20:38:29.223Z</t>
  </si>
  <si>
    <t>2021-01-13T23:04:19.055Z</t>
  </si>
  <si>
    <t>iherbie</t>
  </si>
  <si>
    <t>2021-01-13T09:37:16.064Z</t>
  </si>
  <si>
    <t>2021-01-08T21:23:45.617Z</t>
  </si>
  <si>
    <t>2021-01-20T19:22:46.737Z</t>
  </si>
  <si>
    <t>ko-KR</t>
  </si>
  <si>
    <t>2020-12-28T20:34:20.776Z</t>
  </si>
  <si>
    <t>2021-01-04T16:32:08.694Z</t>
  </si>
  <si>
    <t>2021-01-09T02:51:47.723Z</t>
  </si>
  <si>
    <t>2021-01-08T23:34:04.286Z</t>
  </si>
  <si>
    <t>2021-01-02T09:37:54.531Z</t>
  </si>
  <si>
    <t>2021-01-04T14:47:49.473Z</t>
  </si>
  <si>
    <t>2021-01-02T16:42:57.935Z</t>
  </si>
  <si>
    <t>2020-12-29T19:26:01.324Z</t>
  </si>
  <si>
    <t>2020-12-29T12:39:56.662Z</t>
  </si>
  <si>
    <t>2020-12-17T00:44:53.709Z</t>
  </si>
  <si>
    <t>2020-12-12T08:40:22.562Z</t>
  </si>
  <si>
    <t>2021-02-06T20:19:02.965Z</t>
  </si>
  <si>
    <t>2021-02-06T15:08:33.033Z</t>
  </si>
  <si>
    <t>2021-02-01T17:42:31.646Z</t>
  </si>
  <si>
    <t>2021-02-04T20:14:00.443Z</t>
  </si>
  <si>
    <t>2021-01-27T07:48:09.172Z</t>
  </si>
  <si>
    <t>2021-01-28T19:37:34.885Z</t>
  </si>
  <si>
    <t>Alico4ka90</t>
  </si>
  <si>
    <t>2021-01-26T07:17:03.911Z</t>
  </si>
  <si>
    <t>2021-01-18T13:44:56.252Z</t>
  </si>
  <si>
    <t>2021-02-06T17:21:00.318Z</t>
  </si>
  <si>
    <t>Innaaa</t>
  </si>
  <si>
    <t>2021-02-06T10:15:55.505Z</t>
  </si>
  <si>
    <t>2021-02-05T22:21:54.266Z</t>
  </si>
  <si>
    <t>2021-01-29T17:37:07.715Z</t>
  </si>
  <si>
    <t>2021-02-02T20:50:22.78Z</t>
  </si>
  <si>
    <t>2021-02-02T10:35:32.551Z</t>
  </si>
  <si>
    <t>Guzel</t>
  </si>
  <si>
    <t>2021-02-02T01:00:25.951Z</t>
  </si>
  <si>
    <t>2021-02-01T10:23:01.346Z</t>
  </si>
  <si>
    <t>2021-01-29T16:53:56.164Z</t>
  </si>
  <si>
    <t>YuliyaMSM</t>
  </si>
  <si>
    <t>2021-01-27T17:46:39.3Z</t>
  </si>
  <si>
    <t>2021-01-18T14:12:07.69Z</t>
  </si>
  <si>
    <t>2021-01-27T03:01:55.484Z</t>
  </si>
  <si>
    <t>2021-01-26T23:52:07.524Z</t>
  </si>
  <si>
    <t>2021-01-26T20:54:23.583Z</t>
  </si>
  <si>
    <t>2021-01-26T09:05:35.029Z</t>
  </si>
  <si>
    <t>2021-01-25T11:18:42.95Z</t>
  </si>
  <si>
    <t>Lyudmila</t>
  </si>
  <si>
    <t>2021-01-25T08:08:58.918Z</t>
  </si>
  <si>
    <t>2021-01-24T01:59:09.462Z</t>
  </si>
  <si>
    <t>2021-01-23T22:03:09.777Z</t>
  </si>
  <si>
    <t>2021-01-21T20:36:45.187Z</t>
  </si>
  <si>
    <t>2021-01-21T19:26:58.92Z</t>
  </si>
  <si>
    <t>2021-01-21T14:14:16.739Z</t>
  </si>
  <si>
    <t>2021-01-21T14:05:21.476Z</t>
  </si>
  <si>
    <t>2021-01-21T02:03:18.478Z</t>
  </si>
  <si>
    <t>2021-01-20T14:57:06.759Z</t>
  </si>
  <si>
    <t>2021-01-19T05:57:36.996Z</t>
  </si>
  <si>
    <t>2021-01-18T16:22:59.943Z</t>
  </si>
  <si>
    <t>2021-01-18T01:11:59.582Z</t>
  </si>
  <si>
    <t>2021-01-15T15:33:23.222Z</t>
  </si>
  <si>
    <t>2021-01-13T20:54:06.317Z</t>
  </si>
  <si>
    <t>2021-01-11T16:29:05.827Z</t>
  </si>
  <si>
    <t>2021-01-11T11:29:00.304Z</t>
  </si>
  <si>
    <t>2021-01-05T20:45:53.43Z</t>
  </si>
  <si>
    <t>OlaSpas</t>
  </si>
  <si>
    <t>2021-01-05T00:06:01.018Z</t>
  </si>
  <si>
    <t>HealthyHealthy</t>
  </si>
  <si>
    <t>2020-12-17T19:04:04.023Z</t>
  </si>
  <si>
    <t>2021-01-09T00:28:36.729Z</t>
  </si>
  <si>
    <t>2021-01-08T19:55:35.282Z</t>
  </si>
  <si>
    <t>Alexooo</t>
  </si>
  <si>
    <t>2020-12-30T02:49:59.631Z</t>
  </si>
  <si>
    <t>2020-12-30T01:40:02.999Z</t>
  </si>
  <si>
    <t>2021-01-03T10:05:19.236Z</t>
  </si>
  <si>
    <t>Jomana</t>
  </si>
  <si>
    <t>2020-12-27T16:51:39.192Z</t>
  </si>
  <si>
    <t>2020-12-27T12:31:19.543Z</t>
  </si>
  <si>
    <t>2020-12-27T01:45:53.598Z</t>
  </si>
  <si>
    <t>2020-12-25T08:29:15.916Z</t>
  </si>
  <si>
    <t>2020-12-25T07:17:53.918Z</t>
  </si>
  <si>
    <t>2020-12-23T07:34:14.131Z</t>
  </si>
  <si>
    <t>2020-12-23T05:25:31.469Z</t>
  </si>
  <si>
    <t>2020-12-21T22:25:21.13Z</t>
  </si>
  <si>
    <t>2020-12-20T23:10:50.395Z</t>
  </si>
  <si>
    <t>2020-12-20T18:47:24.591Z</t>
  </si>
  <si>
    <t>2020-12-20T15:26:56.998Z</t>
  </si>
  <si>
    <t>2020-12-14T22:02:26.032Z</t>
  </si>
  <si>
    <t>2020-12-14T06:29:10.974Z</t>
  </si>
  <si>
    <t>2020-12-18T17:14:52.924Z</t>
  </si>
  <si>
    <t>2020-12-17T23:29:19.896Z</t>
  </si>
  <si>
    <t>2020-12-26T20:58:49.996Z</t>
  </si>
  <si>
    <t>2020-12-15T08:27:04.859Z</t>
  </si>
  <si>
    <t>2020-12-15T01:52:09.543Z</t>
  </si>
  <si>
    <t>2020-12-14T19:45:57.261Z</t>
  </si>
  <si>
    <t>2020-12-14T02:59:03.618Z</t>
  </si>
  <si>
    <t>2020-12-14T00:04:54.65Z</t>
  </si>
  <si>
    <t>2020-12-13T23:54:15.414Z</t>
  </si>
  <si>
    <t>2020-12-13T04:10:07.242Z</t>
  </si>
  <si>
    <t>2020-12-12T07:21:30.436Z</t>
  </si>
  <si>
    <t>2020-12-11T14:05:12.603Z</t>
  </si>
  <si>
    <t>2020-12-11T11:46:23.034Z</t>
  </si>
  <si>
    <t>2020-12-10T21:40:53.747Z</t>
  </si>
  <si>
    <t>2020-12-10T16:48:09.599Z</t>
  </si>
  <si>
    <t>2020-12-10T16:07:10.079Z</t>
  </si>
  <si>
    <t>de-DE</t>
  </si>
  <si>
    <t>2020-12-10T14:36:32.43Z</t>
  </si>
  <si>
    <t>2020-12-10T02:54:38.838Z</t>
  </si>
  <si>
    <t>2020-12-10T02:44:18.676Z</t>
  </si>
  <si>
    <t>2020-12-10T02:38:18.841Z</t>
  </si>
  <si>
    <t>2020-12-10T01:51:22.934Z</t>
  </si>
  <si>
    <t>2020-12-10T00:03:03.921Z</t>
  </si>
  <si>
    <t>2020-12-02T00:00:58.352Z</t>
  </si>
  <si>
    <t>Mariam12</t>
  </si>
  <si>
    <t>2020-11-27T09:07:25.188Z</t>
  </si>
  <si>
    <t>2020-11-24T20:16:39.108Z</t>
  </si>
  <si>
    <t>2020-11-24T18:49:31.654Z</t>
  </si>
  <si>
    <t>2020-11-10T20:33:44.072Z</t>
  </si>
  <si>
    <t>2020-11-16T21:12:24.647Z</t>
  </si>
  <si>
    <t>2020-11-13T09:57:17.881Z</t>
  </si>
  <si>
    <t>2020-10-29T05:30:29.828Z</t>
  </si>
  <si>
    <t>2020-11-06T07:42:58.721Z</t>
  </si>
  <si>
    <t>2020-10-21T16:30:05.64Z</t>
  </si>
  <si>
    <t>2020-10-21T13:58:45.928Z</t>
  </si>
  <si>
    <t>2020-10-27T13:50:53.125Z</t>
  </si>
  <si>
    <t>2020-10-21T17:32:26.749Z</t>
  </si>
  <si>
    <t>Vitarka</t>
  </si>
  <si>
    <t>2020-10-19T17:21:38.822Z</t>
  </si>
  <si>
    <t>2020-10-16T19:22:41.165Z</t>
  </si>
  <si>
    <t>2020-10-06T11:44:14.431Z</t>
  </si>
  <si>
    <t>2020-10-13T01:44:08.424Z</t>
  </si>
  <si>
    <t>2020-10-08T17:48:50.132Z</t>
  </si>
  <si>
    <t>2020-10-03T15:07:27.911Z</t>
  </si>
  <si>
    <t>2020-10-01T20:42:30.093Z</t>
  </si>
  <si>
    <t>2020-10-04T01:14:53.05Z</t>
  </si>
  <si>
    <t>2020-10-03T23:52:42.133Z</t>
  </si>
  <si>
    <t>2020-10-02T14:21:37.392Z</t>
  </si>
  <si>
    <t>2020-08-04T22:55:40.318Z</t>
  </si>
  <si>
    <t>2020-09-29T10:05:40.672Z</t>
  </si>
  <si>
    <t>2020-08-29T10:40:18.464Z</t>
  </si>
  <si>
    <t>2020-09-15T20:02:17.542Z</t>
  </si>
  <si>
    <t>2020-09-18T22:00:24.122Z</t>
  </si>
  <si>
    <t>2020-09-13T21:19:29.883Z</t>
  </si>
  <si>
    <t>2020-09-10T15:59:57.626Z</t>
  </si>
  <si>
    <t>2020-09-16T04:36:22.605Z</t>
  </si>
  <si>
    <t>2020-09-04T14:12:17.47Z</t>
  </si>
  <si>
    <t>2020-09-02T06:55:49.154Z</t>
  </si>
  <si>
    <t>2020-09-01T05:42:35.104Z</t>
  </si>
  <si>
    <t>2020-08-31T15:10:24.96Z</t>
  </si>
  <si>
    <t>2020-09-01T03:44:07.139Z</t>
  </si>
  <si>
    <t>Melani</t>
  </si>
  <si>
    <t>2020-07-07T20:03:46.381Z</t>
  </si>
  <si>
    <t>2020-08-23T21:12:59.557Z</t>
  </si>
  <si>
    <t>2020-08-22T01:36:26.573Z</t>
  </si>
  <si>
    <t>2020-08-22T01:03:29.478Z</t>
  </si>
  <si>
    <t>2020-08-26T09:37:52.421Z</t>
  </si>
  <si>
    <t>2020-08-24T10:09:22.188Z</t>
  </si>
  <si>
    <t>2020-08-16T20:47:19.597Z</t>
  </si>
  <si>
    <t>2020-08-12T02:52:50.561Z</t>
  </si>
  <si>
    <t>2020-08-12T01:34:57.489Z</t>
  </si>
  <si>
    <t>2020-08-17T04:21:18.392Z</t>
  </si>
  <si>
    <t>LoCarb4ever</t>
  </si>
  <si>
    <t>2020-07-29T18:08:29.776Z</t>
  </si>
  <si>
    <t>2020-08-06T19:49:48.603Z</t>
  </si>
  <si>
    <t>2020-08-09T21:34:03.115Z</t>
  </si>
  <si>
    <t>2020-08-04T06:18:56.582Z</t>
  </si>
  <si>
    <t>2020-08-01T21:08:45.098Z</t>
  </si>
  <si>
    <t>2020-07-22T00:51:30.333Z</t>
  </si>
  <si>
    <t>2020-07-28T11:10:12.018Z</t>
  </si>
  <si>
    <t>2020-07-08T18:34:05.031Z</t>
  </si>
  <si>
    <t>2020-07-08T04:45:16.494Z</t>
  </si>
  <si>
    <t>2020-07-24T19:22:57.726Z</t>
  </si>
  <si>
    <t>2020-07-24T12:22:50.157Z</t>
  </si>
  <si>
    <t>2020-07-19T22:15:29.226Z</t>
  </si>
  <si>
    <t>HfromSPhilly</t>
  </si>
  <si>
    <t>2020-07-22T20:50:25.203Z</t>
  </si>
  <si>
    <t>2020-07-17T14:26:13.41Z</t>
  </si>
  <si>
    <t>2020-07-13T00:17:04.555Z</t>
  </si>
  <si>
    <t>2020-07-07T00:07:48.59Z</t>
  </si>
  <si>
    <t>2020-07-06T21:18:21.071Z</t>
  </si>
  <si>
    <t>2020-07-15T13:12:45.475Z</t>
  </si>
  <si>
    <t>2020-07-14T09:22:19.879Z</t>
  </si>
  <si>
    <t>2020-07-22T22:28:29.809Z</t>
  </si>
  <si>
    <t>2020-07-12T20:17:55.369Z</t>
  </si>
  <si>
    <t>2020-07-11T05:08:24.591Z</t>
  </si>
  <si>
    <t>2020-07-10T03:51:22.853Z</t>
  </si>
  <si>
    <t>2020-07-19T23:00:06.116Z</t>
  </si>
  <si>
    <t>2021-02-02T02:59:52.085Z</t>
  </si>
  <si>
    <t>2021-01-16T06:18:18.45Z</t>
  </si>
  <si>
    <t>2021-02-02T19:59:02.544Z</t>
  </si>
  <si>
    <t>2021-01-31T18:14:17.132Z</t>
  </si>
  <si>
    <t>2021-01-27T05:33:11.083Z</t>
  </si>
  <si>
    <t>2021-01-28T18:27:37.887Z</t>
  </si>
  <si>
    <t>2021-02-06T10:58:32.798Z</t>
  </si>
  <si>
    <t>2021-02-06T10:34:43.924Z</t>
  </si>
  <si>
    <t>2021-02-05T20:38:39.344Z</t>
  </si>
  <si>
    <t>2021-02-05T06:29:07.404Z</t>
  </si>
  <si>
    <t>2021-02-04T20:14:49.606Z</t>
  </si>
  <si>
    <t>2021-02-04T08:33:15.321Z</t>
  </si>
  <si>
    <t>2021-02-04T06:17:44.652Z</t>
  </si>
  <si>
    <t>2021-02-04T03:16:06.494Z</t>
  </si>
  <si>
    <t>2021-02-03T12:41:35.066Z</t>
  </si>
  <si>
    <t>GGhappy</t>
  </si>
  <si>
    <t>2021-02-02T14:10:57.422Z</t>
  </si>
  <si>
    <t>2021-01-28T12:13:44.726Z</t>
  </si>
  <si>
    <t>2021-01-28T12:10:23.316Z</t>
  </si>
  <si>
    <t>2021-01-27T23:34:05.232Z</t>
  </si>
  <si>
    <t>2021-02-01T06:25:28.098Z</t>
  </si>
  <si>
    <t>2021-01-31T23:57:32.184Z</t>
  </si>
  <si>
    <t>2021-01-31T09:57:24.935Z</t>
  </si>
  <si>
    <t>2021-01-30T15:33:03.57Z</t>
  </si>
  <si>
    <t>2021-01-30T11:16:07.351Z</t>
  </si>
  <si>
    <t>2021-01-30T09:51:26.158Z</t>
  </si>
  <si>
    <t>2021-01-30T03:09:31.169Z</t>
  </si>
  <si>
    <t>mamamiii</t>
  </si>
  <si>
    <t>2021-01-29T12:52:39.4Z</t>
  </si>
  <si>
    <t>2021-01-28T21:56:49.624Z</t>
  </si>
  <si>
    <t>2021-01-28T03:35:04.329Z</t>
  </si>
  <si>
    <t>2021-01-26T18:17:12.088Z</t>
  </si>
  <si>
    <t>Helga13</t>
  </si>
  <si>
    <t>2021-01-26T11:12:07.33Z</t>
  </si>
  <si>
    <t>2021-01-26T07:16:55.701Z</t>
  </si>
  <si>
    <t>2021-01-25T19:31:10.616Z</t>
  </si>
  <si>
    <t>2021-01-25T15:38:28.865Z</t>
  </si>
  <si>
    <t>2021-01-25T14:07:46.172Z</t>
  </si>
  <si>
    <t>Rihamuae</t>
  </si>
  <si>
    <t>2021-01-25T05:36:04.19Z</t>
  </si>
  <si>
    <t>2021-01-19T20:59:55.432Z</t>
  </si>
  <si>
    <t>2021-01-18T19:50:20.499Z</t>
  </si>
  <si>
    <t>2021-01-20T22:36:01.627Z</t>
  </si>
  <si>
    <t>NataliCat</t>
  </si>
  <si>
    <t>2021-01-20T08:57:09.476Z</t>
  </si>
  <si>
    <t>2021-01-19T15:01:27.011Z</t>
  </si>
  <si>
    <t>2021-01-17T18:21:20.837Z</t>
  </si>
  <si>
    <t>2021-01-31T07:19:16.15Z</t>
  </si>
  <si>
    <t>2021-01-27T06:13:35.49Z</t>
  </si>
  <si>
    <t>2021-01-27T00:22:39.469Z</t>
  </si>
  <si>
    <t>2021-01-26T10:16:33.602Z</t>
  </si>
  <si>
    <t>2021-01-21T21:07:41.965Z</t>
  </si>
  <si>
    <t>2021-01-21T15:14:07.512Z</t>
  </si>
  <si>
    <t>2021-01-20T14:26:55.082Z</t>
  </si>
  <si>
    <t>2021-01-20T10:18:23.029Z</t>
  </si>
  <si>
    <t>2021-01-17T19:43:53.004Z</t>
  </si>
  <si>
    <t>2021-01-17T12:23:58.269Z</t>
  </si>
  <si>
    <t>2020-12-17T00:09:14.156Z</t>
  </si>
  <si>
    <t>2020-12-15T23:55:02.407Z</t>
  </si>
  <si>
    <t>2020-12-14T02:56:09.203Z</t>
  </si>
  <si>
    <t>2020-12-12T00:46:04.032Z</t>
  </si>
  <si>
    <t>2020-12-11T01:02:55.71Z</t>
  </si>
  <si>
    <t>2020-12-11T00:38:00.86Z</t>
  </si>
  <si>
    <t>2020-11-27T09:04:26.244Z</t>
  </si>
  <si>
    <t>2020-10-29T20:29:07.932Z</t>
  </si>
  <si>
    <t>2020-10-23T13:30:37.63Z</t>
  </si>
  <si>
    <t>aryeesh</t>
  </si>
  <si>
    <t>2020-10-17T21:18:44.631Z</t>
  </si>
  <si>
    <t>2020-10-12T18:44:40.857Z</t>
  </si>
  <si>
    <t>2020-09-07T20:11:02.061Z</t>
  </si>
  <si>
    <t>2020-08-27T06:40:47.163Z</t>
  </si>
  <si>
    <t>2020-08-24T03:10:29.783Z</t>
  </si>
  <si>
    <t>2020-07-14T12:27:31.285Z</t>
  </si>
  <si>
    <t>2020-07-25T23:45:55.52Z</t>
  </si>
  <si>
    <t>2020-07-23T03:54:49.509Z</t>
  </si>
  <si>
    <t>2020-07-07T09:47:34.956Z</t>
  </si>
  <si>
    <t>2020-07-09T17:44:30.223Z</t>
  </si>
  <si>
    <t>2020-06-24T13:43:08.257Z</t>
  </si>
  <si>
    <t>2020-06-26T20:51:29.804Z</t>
  </si>
  <si>
    <t>2020-06-26T01:44:57.182Z</t>
  </si>
  <si>
    <t>2020-06-25T02:15:55.064Z</t>
  </si>
  <si>
    <t>2020-06-18T11:13:31.158Z</t>
  </si>
  <si>
    <t>2020-06-22T08:48:27.435Z</t>
  </si>
  <si>
    <t>2020-06-17T18:57:29.425Z</t>
  </si>
  <si>
    <t>2020-06-24T17:29:51.065Z</t>
  </si>
  <si>
    <t>2020-06-18T04:48:07.221Z</t>
  </si>
  <si>
    <t>Warda30</t>
  </si>
  <si>
    <t>2020-06-04T13:34:47.229Z</t>
  </si>
  <si>
    <t>2020-06-03T20:54:06.572Z</t>
  </si>
  <si>
    <t>2020-06-15T05:56:49.604Z</t>
  </si>
  <si>
    <t>Seja10</t>
  </si>
  <si>
    <t>2020-06-10T13:56:45.928Z</t>
  </si>
  <si>
    <t>2020-06-05T22:41:58.622Z</t>
  </si>
  <si>
    <t>2020-06-14T15:18:59.535Z</t>
  </si>
  <si>
    <t>2020-06-12T19:27:06.441Z</t>
  </si>
  <si>
    <t>2020-06-12T17:58:09.669Z</t>
  </si>
  <si>
    <t>2020-06-07T21:46:32.837Z</t>
  </si>
  <si>
    <t>2020-06-04T19:11:05.307Z</t>
  </si>
  <si>
    <t>2020-06-04T01:39:36.273Z</t>
  </si>
  <si>
    <t>afinaastenis</t>
  </si>
  <si>
    <t>2020-05-15T07:16:26.679Z</t>
  </si>
  <si>
    <t>2020-10-13T21:11:47.9Z</t>
  </si>
  <si>
    <t>AlinaGromov</t>
  </si>
  <si>
    <t>2020-05-18T08:59:59.467Z</t>
  </si>
  <si>
    <t>2021-02-06T20:54:54.841Z</t>
  </si>
  <si>
    <t>2021-02-06T19:55:51.431Z</t>
  </si>
  <si>
    <t>2021-02-06T18:12:36.441Z</t>
  </si>
  <si>
    <t>2021-02-06T13:43:57.615Z</t>
  </si>
  <si>
    <t>2021-02-05T18:27:00.253Z</t>
  </si>
  <si>
    <t>2021-02-05T14:37:38.922Z</t>
  </si>
  <si>
    <t>2021-02-05T13:25:14.382Z</t>
  </si>
  <si>
    <t>2021-02-05T06:41:50.421Z</t>
  </si>
  <si>
    <t>REPLYzzz</t>
  </si>
  <si>
    <t>2021-02-05T05:46:08.555Z</t>
  </si>
  <si>
    <t>2021-02-04T22:34:27Z</t>
  </si>
  <si>
    <t>2021-02-04T15:59:44.163Z</t>
  </si>
  <si>
    <t>2021-02-03T18:06:20.441Z</t>
  </si>
  <si>
    <t>2021-02-03T14:39:16.938Z</t>
  </si>
  <si>
    <t>2021-02-03T12:50:58.284Z</t>
  </si>
  <si>
    <t>2021-02-03T00:04:44.145Z</t>
  </si>
  <si>
    <t>2021-02-02T15:39:43.277Z</t>
  </si>
  <si>
    <t>2021-02-01T21:32:34.675Z</t>
  </si>
  <si>
    <t>2021-02-01T20:49:38.95Z</t>
  </si>
  <si>
    <t>2021-02-01T17:27:42.59Z</t>
  </si>
  <si>
    <t>2021-02-01T13:02:45.631Z</t>
  </si>
  <si>
    <t>2021-02-01T06:51:09.097Z</t>
  </si>
  <si>
    <t>Margrev</t>
  </si>
  <si>
    <t>2021-02-01T06:48:42.657Z</t>
  </si>
  <si>
    <t>2021-01-31T17:07:14.222Z</t>
  </si>
  <si>
    <t>2021-01-31T16:48:54.755Z</t>
  </si>
  <si>
    <t>2021-01-31T15:54:30.387Z</t>
  </si>
  <si>
    <t>2021-01-31T13:08:01.6Z</t>
  </si>
  <si>
    <t>2021-01-26T19:31:48.133Z</t>
  </si>
  <si>
    <t>2021-01-30T21:11:46.106Z</t>
  </si>
  <si>
    <t>Salmiakkinen</t>
  </si>
  <si>
    <t>2021-01-30T03:48:38.592Z</t>
  </si>
  <si>
    <t>2021-01-30T00:19:54.501Z</t>
  </si>
  <si>
    <t>2021-01-29T23:19:31.397Z</t>
  </si>
  <si>
    <t>Karina91</t>
  </si>
  <si>
    <t>2021-01-29T19:03:43.338Z</t>
  </si>
  <si>
    <t>2021-01-29T15:14:04.936Z</t>
  </si>
  <si>
    <t>2021-01-29T10:10:00.352Z</t>
  </si>
  <si>
    <t>2021-01-29T07:18:21.639Z</t>
  </si>
  <si>
    <t>2021-01-24T18:12:45.374Z</t>
  </si>
  <si>
    <t>2021-01-28T17:49:47.451Z</t>
  </si>
  <si>
    <t>2021-01-28T17:24:47.187Z</t>
  </si>
  <si>
    <t>2021-01-28T09:03:33.911Z</t>
  </si>
  <si>
    <t>2021-01-27T20:21:15.85Z</t>
  </si>
  <si>
    <t>2021-01-27T03:48:37.51Z</t>
  </si>
  <si>
    <t>2021-01-26T20:38:55.087Z</t>
  </si>
  <si>
    <t>2021-01-26T19:56:08.578Z</t>
  </si>
  <si>
    <t>2021-01-26T19:23:14.001Z</t>
  </si>
  <si>
    <t>2021-01-26T18:10:13.115Z</t>
  </si>
  <si>
    <t>2021-01-26T15:42:34.301Z</t>
  </si>
  <si>
    <t>2021-01-26T15:36:59.785Z</t>
  </si>
  <si>
    <t>2021-01-26T14:07:32.214Z</t>
  </si>
  <si>
    <t>2021-01-26T10:36:18.174Z</t>
  </si>
  <si>
    <t>2021-01-26T08:59:52.032Z</t>
  </si>
  <si>
    <t>2021-01-26T08:09:00.675Z</t>
  </si>
  <si>
    <t>2020-12-30T07:45:31.776Z</t>
  </si>
  <si>
    <t>2021-01-26T05:19:59.503Z</t>
  </si>
  <si>
    <t>2021-01-26T04:02:36.798Z</t>
  </si>
  <si>
    <t>2021-01-26T01:27:39.015Z</t>
  </si>
  <si>
    <t>2021-01-25T21:29:22.782Z</t>
  </si>
  <si>
    <t>2021-01-25T19:48:20.91Z</t>
  </si>
  <si>
    <t>2021-01-25T19:30:46.331Z</t>
  </si>
  <si>
    <t>2021-01-25T19:21:31.583Z</t>
  </si>
  <si>
    <t>2021-01-25T19:18:22.265Z</t>
  </si>
  <si>
    <t>2021-01-25T18:44:52.235Z</t>
  </si>
  <si>
    <t>2021-01-25T17:09:34.525Z</t>
  </si>
  <si>
    <t>2021-01-25T14:39:16.6Z</t>
  </si>
  <si>
    <t>2021-01-25T14:20:46.061Z</t>
  </si>
  <si>
    <t>2021-01-25T14:06:26.186Z</t>
  </si>
  <si>
    <t>2021-01-25T13:57:18.942Z</t>
  </si>
  <si>
    <t>2021-01-25T13:53:24.883Z</t>
  </si>
  <si>
    <t>Maryam22</t>
  </si>
  <si>
    <t>2021-01-25T13:37:02.525Z</t>
  </si>
  <si>
    <t>2021-01-25T13:25:21.382Z</t>
  </si>
  <si>
    <t>2021-01-25T12:12:41.038Z</t>
  </si>
  <si>
    <t>AaronA</t>
  </si>
  <si>
    <t>2021-01-25T11:23:27.308Z</t>
  </si>
  <si>
    <t>2021-01-25T10:38:08.708Z</t>
  </si>
  <si>
    <t>2021-01-25T10:37:44.088Z</t>
  </si>
  <si>
    <t>2021-01-25T09:46:19.396Z</t>
  </si>
  <si>
    <t>2021-01-25T08:55:29.105Z</t>
  </si>
  <si>
    <t>2021-01-25T08:09:21.06Z</t>
  </si>
  <si>
    <t>2021-01-25T07:08:28.923Z</t>
  </si>
  <si>
    <t>2021-01-25T04:20:37.417Z</t>
  </si>
  <si>
    <t>2021-01-24T21:18:40.466Z</t>
  </si>
  <si>
    <t>2021-01-24T19:06:23.279Z</t>
  </si>
  <si>
    <t>iAsrar</t>
  </si>
  <si>
    <t>2021-01-24T16:24:35.413Z</t>
  </si>
  <si>
    <t>2021-01-24T15:28:32.359Z</t>
  </si>
  <si>
    <t>2021-01-24T14:21:39.613Z</t>
  </si>
  <si>
    <t>AOE YY 0137</t>
  </si>
  <si>
    <t>2021-01-24T13:17:25.266Z</t>
  </si>
  <si>
    <t>2021-01-24T13:04:55.877Z</t>
  </si>
  <si>
    <t>2021-01-24T12:43:11.001Z</t>
  </si>
  <si>
    <t>2021-01-24T12:38:28.78Z</t>
  </si>
  <si>
    <t>2021-01-24T11:34:48.782Z</t>
  </si>
  <si>
    <t>2021-01-24T11:09:27.063Z</t>
  </si>
  <si>
    <t>2021-01-24T10:22:01.034Z</t>
  </si>
  <si>
    <t>2021-01-24T10:17:56.797Z</t>
  </si>
  <si>
    <t>2021-01-24T06:34:18.73Z</t>
  </si>
  <si>
    <t>2021-01-24T04:05:14.907Z</t>
  </si>
  <si>
    <t>Andrew</t>
  </si>
  <si>
    <t>2021-01-23T22:05:55.271Z</t>
  </si>
  <si>
    <t>2021-01-23T15:00:55.925Z</t>
  </si>
  <si>
    <t>2021-01-23T13:47:04.133Z</t>
  </si>
  <si>
    <t>2021-01-23T06:47:10.565Z</t>
  </si>
  <si>
    <t>2021-01-23T06:12:32.085Z</t>
  </si>
  <si>
    <t>2021-01-22T22:30:11.254Z</t>
  </si>
  <si>
    <t>2021-01-22T21:49:21.136Z</t>
  </si>
  <si>
    <t>2021-01-22T20:54:29.529Z</t>
  </si>
  <si>
    <t>2021-01-22T16:58:25.736Z</t>
  </si>
  <si>
    <t>2021-01-22T15:37:31.694Z</t>
  </si>
  <si>
    <t>Lisaveta</t>
  </si>
  <si>
    <t>2021-01-22T11:05:02.241Z</t>
  </si>
  <si>
    <t>2020-10-10T17:27:57.298Z</t>
  </si>
  <si>
    <t>2021-01-22T02:46:17.485Z</t>
  </si>
  <si>
    <t>AalenaS</t>
  </si>
  <si>
    <t>2021-01-22T00:45:22.773Z</t>
  </si>
  <si>
    <t>2021-01-21T20:57:05.812Z</t>
  </si>
  <si>
    <t>2021-01-21T18:27:30.234Z</t>
  </si>
  <si>
    <t>2021-01-21T15:41:17.38Z</t>
  </si>
  <si>
    <t>2021-01-21T12:22:48.054Z</t>
  </si>
  <si>
    <t>2021-01-20T19:04:18.583Z</t>
  </si>
  <si>
    <t>2021-01-19T11:19:38.727Z</t>
  </si>
  <si>
    <t>2021-01-19T08:10:13.049Z</t>
  </si>
  <si>
    <t>Adamysh</t>
  </si>
  <si>
    <t>2021-01-18T13:40:55.624Z</t>
  </si>
  <si>
    <t>2021-01-17T13:19:49.039Z</t>
  </si>
  <si>
    <t>2021-01-17T12:42:18.657Z</t>
  </si>
  <si>
    <t>2021-01-17T06:51:50.14Z</t>
  </si>
  <si>
    <t>2021-01-16T23:51:46.1Z</t>
  </si>
  <si>
    <t>2021-01-16T17:04:04.656Z</t>
  </si>
  <si>
    <t>2021-01-15T21:20:31.97Z</t>
  </si>
  <si>
    <t>Elvira C</t>
  </si>
  <si>
    <t>2021-01-15T05:30:32.613Z</t>
  </si>
  <si>
    <t>2021-01-14T06:03:36.295Z</t>
  </si>
  <si>
    <t>2021-01-13T20:43:01.323Z</t>
  </si>
  <si>
    <t>2021-01-13T18:07:26.982Z</t>
  </si>
  <si>
    <t>Fanherb</t>
  </si>
  <si>
    <t>2021-01-13T16:13:16.884Z</t>
  </si>
  <si>
    <t>2021-01-13T13:56:06.132Z</t>
  </si>
  <si>
    <t>2021-01-12T20:43:05.931Z</t>
  </si>
  <si>
    <t>2021-01-12T20:36:10.736Z</t>
  </si>
  <si>
    <t>2021-01-12T16:32:38.308Z</t>
  </si>
  <si>
    <t>2021-01-11T05:07:36.236Z</t>
  </si>
  <si>
    <t>2021-01-10T22:43:00.597Z</t>
  </si>
  <si>
    <t>2021-01-09T14:13:19.815Z</t>
  </si>
  <si>
    <t>2021-01-07T18:54:22.557Z</t>
  </si>
  <si>
    <t>2021-01-07T18:04:06.361Z</t>
  </si>
  <si>
    <t>2021-01-07T07:26:56.914Z</t>
  </si>
  <si>
    <t>JannetZ</t>
  </si>
  <si>
    <t>2021-01-06T16:11:37.696Z</t>
  </si>
  <si>
    <t>2021-01-06T10:57:04.31Z</t>
  </si>
  <si>
    <t>2021-01-06T07:52:45.059Z</t>
  </si>
  <si>
    <t>2021-01-04T14:33:59.745Z</t>
  </si>
  <si>
    <t>MarinaK5</t>
  </si>
  <si>
    <t>2020-12-30T16:38:57.691Z</t>
  </si>
  <si>
    <t>2020-12-30T12:40:38.947Z</t>
  </si>
  <si>
    <t>2021-01-03T22:03:26.674Z</t>
  </si>
  <si>
    <t>2021-01-03T19:50:05.164Z</t>
  </si>
  <si>
    <t>2021-01-03T16:38:19.253Z</t>
  </si>
  <si>
    <t>2020-12-29T16:30:38.17Z</t>
  </si>
  <si>
    <t>2021-01-02T11:59:13.492Z</t>
  </si>
  <si>
    <t>2021-01-02T11:02:44.348Z</t>
  </si>
  <si>
    <t>2021-01-02T10:59:20.83Z</t>
  </si>
  <si>
    <t>AnnVladi</t>
  </si>
  <si>
    <t>2020-05-12T13:35:10.337Z</t>
  </si>
  <si>
    <t>2020-12-31T04:40:25.57Z</t>
  </si>
  <si>
    <t>2020-12-30T21:42:55.415Z</t>
  </si>
  <si>
    <t>2020-12-30T12:44:07.851Z</t>
  </si>
  <si>
    <t>2021-01-03T11:29:44.509Z</t>
  </si>
  <si>
    <t>2020-12-29T16:10:19.265Z</t>
  </si>
  <si>
    <t>2020-12-29T13:06:12.586Z</t>
  </si>
  <si>
    <t>2020-12-28T23:01:13.459Z</t>
  </si>
  <si>
    <t>2020-12-27T23:00:55.838Z</t>
  </si>
  <si>
    <t>2020-12-27T21:17:09.14Z</t>
  </si>
  <si>
    <t>2020-12-27T18:43:26.382Z</t>
  </si>
  <si>
    <t>2020-12-27T11:08:11.204Z</t>
  </si>
  <si>
    <t>2020-12-27T10:23:50.01Z</t>
  </si>
  <si>
    <t>2020-12-17T20:27:02.86Z</t>
  </si>
  <si>
    <t>2020-12-26T11:26:20.8Z</t>
  </si>
  <si>
    <t>2020-12-26T07:26:27.774Z</t>
  </si>
  <si>
    <t>2020-12-16T23:37:29.612Z</t>
  </si>
  <si>
    <t>2020-12-29T23:10:32.854Z</t>
  </si>
  <si>
    <t>2020-12-24T16:49:34.601Z</t>
  </si>
  <si>
    <t>Rina-Irina</t>
  </si>
  <si>
    <t>2020-12-23T14:48:52.812Z</t>
  </si>
  <si>
    <t>2020-12-23T09:01:22.08Z</t>
  </si>
  <si>
    <t>2020-12-22T19:14:12.981Z</t>
  </si>
  <si>
    <t>2020-12-22T08:23:00.904Z</t>
  </si>
  <si>
    <t>2020-12-22T02:11:20.872Z</t>
  </si>
  <si>
    <t>2020-12-17T11:06:06.774Z</t>
  </si>
  <si>
    <t>2020-12-21T19:42:07.01Z</t>
  </si>
  <si>
    <t>2020-12-21T11:21:34.42Z</t>
  </si>
  <si>
    <t>2020-12-21T09:01:09.459Z</t>
  </si>
  <si>
    <t>2020-12-21T08:14:16.806Z</t>
  </si>
  <si>
    <t>2020-12-21T07:03:59.939Z</t>
  </si>
  <si>
    <t>2020-12-20T22:00:46.855Z</t>
  </si>
  <si>
    <t>2020-12-20T21:13:57.882Z</t>
  </si>
  <si>
    <t>2020-12-20T15:33:37.535Z</t>
  </si>
  <si>
    <t>2020-12-20T13:53:58.251Z</t>
  </si>
  <si>
    <t>2020-12-20T07:04:45.405Z</t>
  </si>
  <si>
    <t>2020-12-19T13:40:06.791Z</t>
  </si>
  <si>
    <t>2020-12-19T06:58:13.316Z</t>
  </si>
  <si>
    <t>2020-12-19T02:42:51.833Z</t>
  </si>
  <si>
    <t>2020-12-19T02:42:30.164Z</t>
  </si>
  <si>
    <t>2020-12-18T23:40:47.421Z</t>
  </si>
  <si>
    <t>2020-12-18T22:59:55.856Z</t>
  </si>
  <si>
    <t>2020-12-18T14:41:23.564Z</t>
  </si>
  <si>
    <t>Maya</t>
  </si>
  <si>
    <t>2020-12-18T11:31:47.225Z</t>
  </si>
  <si>
    <t>JFJane</t>
  </si>
  <si>
    <t>2020-12-18T10:42:42.033Z</t>
  </si>
  <si>
    <t>Oksana Novik</t>
  </si>
  <si>
    <t>2020-12-16T19:38:12.183Z</t>
  </si>
  <si>
    <t>2020-12-16T15:04:19.729Z</t>
  </si>
  <si>
    <t>2020-12-21T01:50:59.609Z</t>
  </si>
  <si>
    <t>2020-12-16T11:42:43.177Z</t>
  </si>
  <si>
    <t>2020-12-16T03:53:13.297Z</t>
  </si>
  <si>
    <t>2020-12-15T18:21:20.976Z</t>
  </si>
  <si>
    <t>2020-12-15T07:20:38.764Z</t>
  </si>
  <si>
    <t>Mar04ka</t>
  </si>
  <si>
    <t>2020-12-19T13:17:55.641Z</t>
  </si>
  <si>
    <t>2020-12-14T19:32:10.628Z</t>
  </si>
  <si>
    <t>2020-12-14T19:04:46.652Z</t>
  </si>
  <si>
    <t>2020-12-14T18:52:29.552Z</t>
  </si>
  <si>
    <t>2020-12-14T17:59:37.523Z</t>
  </si>
  <si>
    <t>2020-12-14T12:14:52.46Z</t>
  </si>
  <si>
    <t>2020-12-14T09:40:47.337Z</t>
  </si>
  <si>
    <t>2020-12-14T03:28:18.779Z</t>
  </si>
  <si>
    <t>2020-12-13T20:21:00.246Z</t>
  </si>
  <si>
    <t>2020-12-13T14:42:23.875Z</t>
  </si>
  <si>
    <t>DONY</t>
  </si>
  <si>
    <t>2020-12-13T10:48:02.2Z</t>
  </si>
  <si>
    <t>Ancaria</t>
  </si>
  <si>
    <t>2020-12-13T10:20:52.038Z</t>
  </si>
  <si>
    <t>2020-12-13T08:45:58.015Z</t>
  </si>
  <si>
    <t>lovefit20</t>
  </si>
  <si>
    <t>2020-12-13T00:27:02.828Z</t>
  </si>
  <si>
    <t>2020-12-12T22:38:20.026Z</t>
  </si>
  <si>
    <t>2020-12-12T20:10:15.777Z</t>
  </si>
  <si>
    <t>2020-12-12T16:34:38.973Z</t>
  </si>
  <si>
    <t>2020-12-12T16:33:31.843Z</t>
  </si>
  <si>
    <t>2020-12-12T12:08:56.797Z</t>
  </si>
  <si>
    <t>2020-12-12T04:50:12.051Z</t>
  </si>
  <si>
    <t>2020-12-12T02:23:34.789Z</t>
  </si>
  <si>
    <t>2020-12-12T00:20:11.083Z</t>
  </si>
  <si>
    <t>2020-12-11T21:18:20.233Z</t>
  </si>
  <si>
    <t>Svetlasha</t>
  </si>
  <si>
    <t>2020-12-11T21:03:02.35Z</t>
  </si>
  <si>
    <t>LAVIHERB</t>
  </si>
  <si>
    <t>2020-12-11T18:19:11.371Z</t>
  </si>
  <si>
    <t>2020-12-11T10:46:14.337Z</t>
  </si>
  <si>
    <t>2020-12-11T10:42:29.246Z</t>
  </si>
  <si>
    <t>Cherniytmin</t>
  </si>
  <si>
    <t>2020-12-11T08:53:47.276Z</t>
  </si>
  <si>
    <t>makkate</t>
  </si>
  <si>
    <t>2020-12-10T20:12:44.356Z</t>
  </si>
  <si>
    <t>2020-12-10T14:56:40.483Z</t>
  </si>
  <si>
    <t>2020-12-10T13:51:42.905Z</t>
  </si>
  <si>
    <t>2020-12-10T13:29:20.896Z</t>
  </si>
  <si>
    <t>2020-12-10T13:02:09.716Z</t>
  </si>
  <si>
    <t>2020-12-10T08:35:38.401Z</t>
  </si>
  <si>
    <t>2020-12-10T03:32:28.051Z</t>
  </si>
  <si>
    <t>schanteamo</t>
  </si>
  <si>
    <t>2020-12-10T02:04:13.912Z</t>
  </si>
  <si>
    <t>Broadabroad17</t>
  </si>
  <si>
    <t>2020-12-10T01:53:20.882Z</t>
  </si>
  <si>
    <t>2020-12-10T01:52:20.759Z</t>
  </si>
  <si>
    <t>2020-12-09T19:51:22.754Z</t>
  </si>
  <si>
    <t>2020-12-09T17:10:46.246Z</t>
  </si>
  <si>
    <t>HelenStoianova</t>
  </si>
  <si>
    <t>2020-12-09T10:33:28.131Z</t>
  </si>
  <si>
    <t>2020-12-09T08:30:33.19Z</t>
  </si>
  <si>
    <t>2020-12-09T07:32:43.828Z</t>
  </si>
  <si>
    <t>2020-12-08T08:54:14.11Z</t>
  </si>
  <si>
    <t>2020-12-07T03:52:58.157Z</t>
  </si>
  <si>
    <t>2020-12-06T10:01:09.781Z</t>
  </si>
  <si>
    <t>2020-12-06T02:04:28.741Z</t>
  </si>
  <si>
    <t>2020-12-05T19:11:21.987Z</t>
  </si>
  <si>
    <t>2020-12-05T13:02:55.054Z</t>
  </si>
  <si>
    <t>2020-12-05T10:24:28.87Z</t>
  </si>
  <si>
    <t>2020-12-05T06:57:24.735Z</t>
  </si>
  <si>
    <t>2020-12-04T16:12:52.119Z</t>
  </si>
  <si>
    <t>Marina</t>
  </si>
  <si>
    <t>2020-12-04T11:20:19.187Z</t>
  </si>
  <si>
    <t>2020-12-03T10:51:59.041Z</t>
  </si>
  <si>
    <t>2020-12-02T18:16:15.335Z</t>
  </si>
  <si>
    <t>2020-12-02T05:59:10.974Z</t>
  </si>
  <si>
    <t>2020-11-27T08:27:30.573Z</t>
  </si>
  <si>
    <t>2020-12-01T09:47:45.933Z</t>
  </si>
  <si>
    <t>2020-11-30T18:17:42.42Z</t>
  </si>
  <si>
    <t>2020-11-30T06:14:24.796Z</t>
  </si>
  <si>
    <t>2020-11-30T03:57:23.174Z</t>
  </si>
  <si>
    <t>2020-11-30T03:14:33.156Z</t>
  </si>
  <si>
    <t>2020-11-29T01:47:47.26Z</t>
  </si>
  <si>
    <t>2020-11-28T20:42:30.32Z</t>
  </si>
  <si>
    <t>2020-11-28T20:33:22.069Z</t>
  </si>
  <si>
    <t>MERNAANA</t>
  </si>
  <si>
    <t>2020-11-24T07:32:01.24Z</t>
  </si>
  <si>
    <t>Bezznina</t>
  </si>
  <si>
    <t>2020-11-01T14:17:52.419Z</t>
  </si>
  <si>
    <t>2020-11-28T06:00:23.636Z</t>
  </si>
  <si>
    <t>2020-11-28T02:49:25.585Z</t>
  </si>
  <si>
    <t>2020-11-27T22:28:18.242Z</t>
  </si>
  <si>
    <t>2020-11-27T21:12:08.294Z</t>
  </si>
  <si>
    <t>2020-11-27T18:08:13.649Z</t>
  </si>
  <si>
    <t>imanes</t>
  </si>
  <si>
    <t>2020-11-22T21:18:36.394Z</t>
  </si>
  <si>
    <t>2020-11-21T17:40:21.939Z</t>
  </si>
  <si>
    <t>2020-11-21T16:29:19.995Z</t>
  </si>
  <si>
    <t>2020-11-26T00:36:33.471Z</t>
  </si>
  <si>
    <t>2020-11-25T10:33:49.719Z</t>
  </si>
  <si>
    <t>2020-11-22T11:25:50.187Z</t>
  </si>
  <si>
    <t>2020-11-17T17:58:57.166Z</t>
  </si>
  <si>
    <t>2020-11-22T05:58:05.349Z</t>
  </si>
  <si>
    <t>2020-11-16T20:17:33.018Z</t>
  </si>
  <si>
    <t>loubna</t>
  </si>
  <si>
    <t>2020-11-20T21:53:11.297Z</t>
  </si>
  <si>
    <t>2020-11-20T11:33:28.626Z</t>
  </si>
  <si>
    <t>2020-11-18T17:25:28.255Z</t>
  </si>
  <si>
    <t>2020-11-18T08:31:57.529Z</t>
  </si>
  <si>
    <t>2020-11-12T08:44:11.149Z</t>
  </si>
  <si>
    <t>2020-11-07T15:58:16.17Z</t>
  </si>
  <si>
    <t>2020-11-16T15:34:50.185Z</t>
  </si>
  <si>
    <t>marashadow</t>
  </si>
  <si>
    <t>2020-11-16T11:10:53.799Z</t>
  </si>
  <si>
    <t>D14AA4BF24me</t>
  </si>
  <si>
    <t>2020-11-15T11:57:03.992Z</t>
  </si>
  <si>
    <t>Meera</t>
  </si>
  <si>
    <t>2020-11-15T10:02:57.367Z</t>
  </si>
  <si>
    <t>2020-11-15T08:24:03.184Z</t>
  </si>
  <si>
    <t>2020-11-14T17:13:23.778Z</t>
  </si>
  <si>
    <t>OOOlga</t>
  </si>
  <si>
    <t>2020-11-10T03:21:14.976Z</t>
  </si>
  <si>
    <t>2020-11-13T13:49:04.657Z</t>
  </si>
  <si>
    <t>2020-11-12T04:49:18.019Z</t>
  </si>
  <si>
    <t>2020-11-12T03:05:47.74Z</t>
  </si>
  <si>
    <t>2020-11-07T10:28:15.627Z</t>
  </si>
  <si>
    <t>2020-11-11T15:06:09.429Z</t>
  </si>
  <si>
    <t>2020-11-10T08:49:23.016Z</t>
  </si>
  <si>
    <t>2020-11-10T04:56:08.602Z</t>
  </si>
  <si>
    <t>2020-10-31T21:53:07.549Z</t>
  </si>
  <si>
    <t>2020-11-09T19:03:34.756Z</t>
  </si>
  <si>
    <t>2020-11-09T12:11:38.866Z</t>
  </si>
  <si>
    <t>2020-11-08T12:03:45.633Z</t>
  </si>
  <si>
    <t>2020-11-03T16:23:52.82Z</t>
  </si>
  <si>
    <t>2020-11-08T02:26:14.034Z</t>
  </si>
  <si>
    <t>2020-11-07T15:07:22.001Z</t>
  </si>
  <si>
    <t>2020-11-06T17:19:34.931Z</t>
  </si>
  <si>
    <t>Valzest</t>
  </si>
  <si>
    <t>2020-05-31T22:12:09.991Z</t>
  </si>
  <si>
    <t>2020-10-30T16:59:57.859Z</t>
  </si>
  <si>
    <t>Janna2020</t>
  </si>
  <si>
    <t>2020-11-03T17:20:52.838Z</t>
  </si>
  <si>
    <t>2020-11-03T16:26:41.289Z</t>
  </si>
  <si>
    <t>2020-10-29T05:13:36.351Z</t>
  </si>
  <si>
    <t>2020-11-02T13:12:29.285Z</t>
  </si>
  <si>
    <t>2020-10-31T22:52:33.854Z</t>
  </si>
  <si>
    <t>Trawnacoon</t>
  </si>
  <si>
    <t>2020-10-31T14:12:18.204Z</t>
  </si>
  <si>
    <t>2020-10-31T03:29:25.227Z</t>
  </si>
  <si>
    <t>2020-10-30T19:51:50.77Z</t>
  </si>
  <si>
    <t>2020-10-26T01:15:54.819Z</t>
  </si>
  <si>
    <t>2020-10-21T05:25:25.717Z</t>
  </si>
  <si>
    <t>2020-10-29T19:10:53.374Z</t>
  </si>
  <si>
    <t>artistka87</t>
  </si>
  <si>
    <t>2020-10-29T08:49:46.579Z</t>
  </si>
  <si>
    <t>ElenaMol</t>
  </si>
  <si>
    <t>2020-10-23T16:16:19.323Z</t>
  </si>
  <si>
    <t>SantaFe</t>
  </si>
  <si>
    <t>2020-10-27T18:16:22.725Z</t>
  </si>
  <si>
    <t>Ixanxs</t>
  </si>
  <si>
    <t>2020-10-27T07:32:18.113Z</t>
  </si>
  <si>
    <t>LeroyBrown</t>
  </si>
  <si>
    <t>2020-10-27T07:11:54.912Z</t>
  </si>
  <si>
    <t>2020-10-25T16:00:08.503Z</t>
  </si>
  <si>
    <t>2020-10-25T13:16:36.85Z</t>
  </si>
  <si>
    <t>2020-10-25T10:23:49.962Z</t>
  </si>
  <si>
    <t>2020-10-14T18:01:43.408Z</t>
  </si>
  <si>
    <t>2020-10-18T14:35:42.259Z</t>
  </si>
  <si>
    <t>2020-10-22T17:52:41.22Z</t>
  </si>
  <si>
    <t>2020-10-22T08:58:13.713Z</t>
  </si>
  <si>
    <t>Marianna</t>
  </si>
  <si>
    <t>2020-10-21T13:49:41.703Z</t>
  </si>
  <si>
    <t>2020-10-21T05:38:22.796Z</t>
  </si>
  <si>
    <t>2020-10-20T22:13:55.143Z</t>
  </si>
  <si>
    <t>ElenkaElenka</t>
  </si>
  <si>
    <t>2020-10-20T15:53:46.334Z</t>
  </si>
  <si>
    <t>SBeers</t>
  </si>
  <si>
    <t>2020-10-19T01:58:35.369Z</t>
  </si>
  <si>
    <t>2020-10-18T14:03:25.347Z</t>
  </si>
  <si>
    <t>At-ff</t>
  </si>
  <si>
    <t>2020-10-17T02:37:55.483Z</t>
  </si>
  <si>
    <t>2020-10-16T22:24:50.13Z</t>
  </si>
  <si>
    <t>2020-10-16T19:16:28.6Z</t>
  </si>
  <si>
    <t>2020-10-16T16:15:50.018Z</t>
  </si>
  <si>
    <t>2020-10-10T16:34:44.737Z</t>
  </si>
  <si>
    <t>2020-10-14T16:07:39.971Z</t>
  </si>
  <si>
    <t>2020-10-13T08:44:44.718Z</t>
  </si>
  <si>
    <t>2020-10-13T07:52:41.248Z</t>
  </si>
  <si>
    <t>2020-10-13T06:17:00.893Z</t>
  </si>
  <si>
    <t>Samuel Johnson</t>
  </si>
  <si>
    <t>2020-10-12T16:31:33.916Z</t>
  </si>
  <si>
    <t>2020-10-12T08:57:50.554Z</t>
  </si>
  <si>
    <t>polifa99</t>
  </si>
  <si>
    <t>2020-10-11T19:06:39.999Z</t>
  </si>
  <si>
    <t>2020-10-11T19:02:24.257Z</t>
  </si>
  <si>
    <t>2020-10-16T02:11:30.516Z</t>
  </si>
  <si>
    <t>Savvina</t>
  </si>
  <si>
    <t>2020-10-10T17:30:05.127Z</t>
  </si>
  <si>
    <t>2020-10-10T06:21:10.922Z</t>
  </si>
  <si>
    <t>2020-10-09T19:52:21.619Z</t>
  </si>
  <si>
    <t>2020-10-09T10:52:44.95Z</t>
  </si>
  <si>
    <t>2020-10-09T08:01:43.709Z</t>
  </si>
  <si>
    <t>2020-10-08T21:29:25.028Z</t>
  </si>
  <si>
    <t>2020-10-08T10:17:11.209Z</t>
  </si>
  <si>
    <t>2020-10-07T17:05:25.284Z</t>
  </si>
  <si>
    <t>japanese</t>
  </si>
  <si>
    <t>2020-10-04T06:09:06.315Z</t>
  </si>
  <si>
    <t>2020-10-03T16:14:21.519Z</t>
  </si>
  <si>
    <t>2020-10-03T15:58:33.661Z</t>
  </si>
  <si>
    <t>2020-09-28T17:19:37.261Z</t>
  </si>
  <si>
    <t>2020-09-15T03:41:52.4Z</t>
  </si>
  <si>
    <t>2020-09-28T02:12:26.921Z</t>
  </si>
  <si>
    <t>2020-09-27T09:01:40.004Z</t>
  </si>
  <si>
    <t>2020-09-23T14:15:07.112Z</t>
  </si>
  <si>
    <t>2020-09-22T06:48:47.648Z</t>
  </si>
  <si>
    <t>2020-09-22T05:47:41.945Z</t>
  </si>
  <si>
    <t>2020-09-20T23:25:51.912Z</t>
  </si>
  <si>
    <t>2020-09-19T13:04:59.594Z</t>
  </si>
  <si>
    <t>2020-09-06T19:28:54.328Z</t>
  </si>
  <si>
    <t>2020-09-09T02:45:42.701Z</t>
  </si>
  <si>
    <t>2020-09-04T00:08:08.217Z</t>
  </si>
  <si>
    <t>2020-09-07T15:01:54.126Z</t>
  </si>
  <si>
    <t>2020-08-31T06:26:50.681Z</t>
  </si>
  <si>
    <t>2020-09-04T06:54:03.503Z</t>
  </si>
  <si>
    <t>2020-08-30T14:43:56.134Z</t>
  </si>
  <si>
    <t>2020-08-30T06:23:22.765Z</t>
  </si>
  <si>
    <t>2020-08-29T15:25:31.763Z</t>
  </si>
  <si>
    <t>2020-09-07T03:25:37.601Z</t>
  </si>
  <si>
    <t>2020-08-29T02:55:27.768Z</t>
  </si>
  <si>
    <t>2020-08-27T22:02:26.898Z</t>
  </si>
  <si>
    <t>2020-08-27T17:20:38.27Z</t>
  </si>
  <si>
    <t>2020-08-26T21:48:33.077Z</t>
  </si>
  <si>
    <t>2020-08-26T20:20:03.899Z</t>
  </si>
  <si>
    <t>2020-08-26T05:10:17.497Z</t>
  </si>
  <si>
    <t>2020-08-26T03:22:18.886Z</t>
  </si>
  <si>
    <t>2020-08-25T19:21:42.261Z</t>
  </si>
  <si>
    <t>2020-08-24T02:54:54.232Z</t>
  </si>
  <si>
    <t>2020-08-23T21:25:34.162Z</t>
  </si>
  <si>
    <t>2020-08-21T11:07:13.632Z</t>
  </si>
  <si>
    <t>2020-08-20T17:54:58.175Z</t>
  </si>
  <si>
    <t>2020-08-27T23:59:34.345Z</t>
  </si>
  <si>
    <t>2020-08-18T23:34:47.562Z</t>
  </si>
  <si>
    <t>2020-08-17T18:50:41.338Z</t>
  </si>
  <si>
    <t>2020-08-12T18:23:39.624Z</t>
  </si>
  <si>
    <t>2020-08-16T07:50:09.6Z</t>
  </si>
  <si>
    <t>2020-08-09T21:14:12.843Z</t>
  </si>
  <si>
    <t>2020-07-20T18:37:27.114Z</t>
  </si>
  <si>
    <t>2020-08-01T01:56:27.911Z</t>
  </si>
  <si>
    <t>2020-07-29T16:57:23.165Z</t>
  </si>
  <si>
    <t>2020-08-04T01:39:36.682Z</t>
  </si>
  <si>
    <t>2020-07-29T16:20:59.742Z</t>
  </si>
  <si>
    <t>2020-08-01T15:54:39.184Z</t>
  </si>
  <si>
    <t>2020-07-31T21:13:56.747Z</t>
  </si>
  <si>
    <t>2020-07-26T04:20:45.889Z</t>
  </si>
  <si>
    <t>2020-07-28T04:44:45.934Z</t>
  </si>
  <si>
    <t>2020-07-27T05:19:02.663Z</t>
  </si>
  <si>
    <t>2020-07-08T00:16:40.383Z</t>
  </si>
  <si>
    <t>2020-07-19T21:47:36.703Z</t>
  </si>
  <si>
    <t>2020-07-24T00:48:16.706Z</t>
  </si>
  <si>
    <t>2020-07-13T13:58:54.009Z</t>
  </si>
  <si>
    <t>2020-07-21T02:37:48.457Z</t>
  </si>
  <si>
    <t>2020-07-16T00:56:24.03Z</t>
  </si>
  <si>
    <t>2020-07-18T05:59:22.371Z</t>
  </si>
  <si>
    <t>2020-07-18T04:21:37.804Z</t>
  </si>
  <si>
    <t>2020-07-12T02:50:15.528Z</t>
  </si>
  <si>
    <t>2020-07-11T11:24:25.967Z</t>
  </si>
  <si>
    <t>2020-07-06T19:31:32.328Z</t>
  </si>
  <si>
    <t>2020-07-06T07:07:28.159Z</t>
  </si>
  <si>
    <t>2020-07-10T18:26:01.837Z</t>
  </si>
  <si>
    <t>2020-07-04T12:27:21.599Z</t>
  </si>
  <si>
    <t>2020-07-08T02:59:06.508Z</t>
  </si>
  <si>
    <t>2020-06-28T04:22:49.191Z</t>
  </si>
  <si>
    <t>2020-07-01T05:41:16.242Z</t>
  </si>
  <si>
    <t>2020-07-04T14:14:58.261Z</t>
  </si>
  <si>
    <t>2020-07-04T01:00:45.757Z</t>
  </si>
  <si>
    <t>2020-06-11T08:30:35.915Z</t>
  </si>
  <si>
    <t>2020-07-07T20:35:49.657Z</t>
  </si>
  <si>
    <t>2020-07-02T11:10:02.538Z</t>
  </si>
  <si>
    <t>2020-07-01T17:08:37.82Z</t>
  </si>
  <si>
    <t>2020-06-29T23:52:38.377Z</t>
  </si>
  <si>
    <t>2020-06-29T21:02:58.603Z</t>
  </si>
  <si>
    <t>2020-06-27T18:32:02.25Z</t>
  </si>
  <si>
    <t>2020-06-18T14:14:24.78Z</t>
  </si>
  <si>
    <t>MalenaV</t>
  </si>
  <si>
    <t>2020-05-29T01:10:17.16Z</t>
  </si>
  <si>
    <t>2020-06-23T22:15:11.319Z</t>
  </si>
  <si>
    <t>2020-06-27T09:07:53.577Z</t>
  </si>
  <si>
    <t>2020-06-11T11:25:51.011Z</t>
  </si>
  <si>
    <t>2020-06-18T18:27:43.46Z</t>
  </si>
  <si>
    <t>2020-06-10T10:54:07.969Z</t>
  </si>
  <si>
    <t>2020-06-10T20:42:35.67Z</t>
  </si>
  <si>
    <t>2020-06-09T07:04:51.542Z</t>
  </si>
  <si>
    <t>2020-06-08T22:43:40.543Z</t>
  </si>
  <si>
    <t>2020-06-08T18:50:29.002Z</t>
  </si>
  <si>
    <t>2020-06-08T14:38:58.437Z</t>
  </si>
  <si>
    <t>2020-06-08T03:19:41.685Z</t>
  </si>
  <si>
    <t>2020-06-08T01:09:39.467Z</t>
  </si>
  <si>
    <t>2020-06-07T15:24:35.623Z</t>
  </si>
  <si>
    <t>2020-06-07T11:50:21.975Z</t>
  </si>
  <si>
    <t>2020-06-06T18:42:36.559Z</t>
  </si>
  <si>
    <t>2020-06-06T16:29:48.872Z</t>
  </si>
  <si>
    <t>2020-06-01T22:28:27.965Z</t>
  </si>
  <si>
    <t>2020-06-06T07:49:37.721Z</t>
  </si>
  <si>
    <t>2020-06-05T17:25:28.783Z</t>
  </si>
  <si>
    <t>2020-06-03T19:26:14.225Z</t>
  </si>
  <si>
    <t>2020-05-30T23:45:08.231Z</t>
  </si>
  <si>
    <t>2020-05-30T19:33:57.527Z</t>
  </si>
  <si>
    <t>2020-05-30T12:00:56.437Z</t>
  </si>
  <si>
    <t>2020-05-30T01:18:44.564Z</t>
  </si>
  <si>
    <t>2020-05-29T23:13:43.836Z</t>
  </si>
  <si>
    <t>2020-05-29T15:24:55.328Z</t>
  </si>
  <si>
    <t>ayshaheen</t>
  </si>
  <si>
    <t>2020-05-29T15:22:59.096Z</t>
  </si>
  <si>
    <t>2020-05-29T01:22:34.784Z</t>
  </si>
  <si>
    <t>2020-05-28T23:04:00.971Z</t>
  </si>
  <si>
    <t>2020-05-28T19:52:13.436Z</t>
  </si>
  <si>
    <t>2020-05-26T20:08:16.366Z</t>
  </si>
  <si>
    <t>2020-05-13T20:58:50.45Z</t>
  </si>
  <si>
    <t>2021-02-04T08:41:21.274Z</t>
  </si>
  <si>
    <t>2021-02-04T04:11:14.142Z</t>
  </si>
  <si>
    <t>2021-02-02T19:47:54.853Z</t>
  </si>
  <si>
    <t>2021-01-31T18:30:21.635Z</t>
  </si>
  <si>
    <t>2021-01-26T02:42:05.819Z</t>
  </si>
  <si>
    <t>2020-12-29T12:49:30.97Z</t>
  </si>
  <si>
    <t>2020-12-31T19:58:04.789Z</t>
  </si>
  <si>
    <t>Cigale</t>
  </si>
  <si>
    <t>2020-12-20T04:55:51.554Z</t>
  </si>
  <si>
    <t>2020-12-18T08:17:09.371Z</t>
  </si>
  <si>
    <t>2020-12-16T18:27:49.849Z</t>
  </si>
  <si>
    <t>2020-12-15T22:23:01.352Z</t>
  </si>
  <si>
    <t>2020-12-12T16:15:05.224Z</t>
  </si>
  <si>
    <t>2020-12-11T10:47:12.447Z</t>
  </si>
  <si>
    <t>2020-12-10T12:33:45.127Z</t>
  </si>
  <si>
    <t>2020-12-09T15:32:06.866Z</t>
  </si>
  <si>
    <t>2020-11-13T20:04:12.826Z</t>
  </si>
  <si>
    <t>Shii</t>
  </si>
  <si>
    <t>2020-10-24T11:33:22.509Z</t>
  </si>
  <si>
    <t>2020-10-13T09:16:59.164Z</t>
  </si>
  <si>
    <t>2020-10-07T18:33:24.193Z</t>
  </si>
  <si>
    <t>2020-09-17T12:14:39.571Z</t>
  </si>
  <si>
    <t>2020-09-06T06:01:24.976Z</t>
  </si>
  <si>
    <t>2020-08-15T01:51:46.148Z</t>
  </si>
  <si>
    <t>smiyasmiya</t>
  </si>
  <si>
    <t>2020-07-24T07:47:04.786Z</t>
  </si>
  <si>
    <t>2020-07-24T14:02:53.231Z</t>
  </si>
  <si>
    <t>2020-07-19T12:35:43.757Z</t>
  </si>
  <si>
    <t>2021-02-01T23:19:14.451Z</t>
  </si>
  <si>
    <t>AlexGreen</t>
  </si>
  <si>
    <t>2021-01-22T08:35:29.008Z</t>
  </si>
  <si>
    <t>2021-01-26T00:42:30.763Z</t>
  </si>
  <si>
    <t>2021-01-25T11:28:47.495Z</t>
  </si>
  <si>
    <t>2021-01-20T21:00:11.417Z</t>
  </si>
  <si>
    <t>2021-01-18T18:17:57.62Z</t>
  </si>
  <si>
    <t>2021-01-16T13:22:06.822Z</t>
  </si>
  <si>
    <t>2021-01-05T00:10:09.168Z</t>
  </si>
  <si>
    <t>2020-12-17T16:27:44.926Z</t>
  </si>
  <si>
    <t>2020-12-15T15:09:27.646Z</t>
  </si>
  <si>
    <t>2020-12-15T16:14:50.36Z</t>
  </si>
  <si>
    <t>2020-12-14T00:00:48.076Z</t>
  </si>
  <si>
    <t>2020-12-12T12:08:56.825Z</t>
  </si>
  <si>
    <t>2020-12-11T01:10:36.295Z</t>
  </si>
  <si>
    <t>2020-12-10T22:35:21.747Z</t>
  </si>
  <si>
    <t>2020-12-10T19:09:32.059Z</t>
  </si>
  <si>
    <t>2020-12-10T18:18:38.244Z</t>
  </si>
  <si>
    <t>2020-12-10T13:42:47.351Z</t>
  </si>
  <si>
    <t>2020-11-28T09:30:47.317Z</t>
  </si>
  <si>
    <t>2020-11-27T09:07:57.471Z</t>
  </si>
  <si>
    <t>2020-11-04T05:55:40.79Z</t>
  </si>
  <si>
    <t>2020-11-12T21:29:38.664Z</t>
  </si>
  <si>
    <t>AnYork</t>
  </si>
  <si>
    <t>2020-11-07T01:20:16.502Z</t>
  </si>
  <si>
    <t>2020-10-21T05:32:16.368Z</t>
  </si>
  <si>
    <t>2020-10-21T05:28:10.304Z</t>
  </si>
  <si>
    <t>2020-10-07T22:26:12.062Z</t>
  </si>
  <si>
    <t>2020-10-02T22:04:24.042Z</t>
  </si>
  <si>
    <t>2020-09-27T00:36:41.651Z</t>
  </si>
  <si>
    <t>2020-09-26T07:04:54.994Z</t>
  </si>
  <si>
    <t>2020-09-14T01:27:00.282Z</t>
  </si>
  <si>
    <t>2020-09-11T07:19:14.892Z</t>
  </si>
  <si>
    <t>2020-09-06T23:27:46.128Z</t>
  </si>
  <si>
    <t>2020-08-31T16:42:24.068Z</t>
  </si>
  <si>
    <t>2020-08-25T04:40:28.021Z</t>
  </si>
  <si>
    <t>2020-08-22T04:34:59.372Z</t>
  </si>
  <si>
    <t>2020-08-17T09:23:46.046Z</t>
  </si>
  <si>
    <t>2020-08-12T10:18:49.881Z</t>
  </si>
  <si>
    <t>2020-08-08T23:42:45.365Z</t>
  </si>
  <si>
    <t>2020-08-02T02:32:33.093Z</t>
  </si>
  <si>
    <t>2020-07-25T22:58:06.43Z</t>
  </si>
  <si>
    <t>2020-07-18T18:51:38.362Z</t>
  </si>
  <si>
    <t>2020-07-22T20:50:00.776Z</t>
  </si>
  <si>
    <t>2020-07-19T00:37:49.528Z</t>
  </si>
  <si>
    <t>L-Mila</t>
  </si>
  <si>
    <t>2021-02-05T13:08:01.531Z</t>
  </si>
  <si>
    <t>2021-02-06T19:46:39.467Z</t>
  </si>
  <si>
    <t>2021-02-06T04:53:14.496Z</t>
  </si>
  <si>
    <t>2021-02-01T16:15:13.856Z</t>
  </si>
  <si>
    <t>2021-02-04T17:41:27.374Z</t>
  </si>
  <si>
    <t>2021-01-25T20:30:14.687Z</t>
  </si>
  <si>
    <t>2021-01-29T10:08:32.411Z</t>
  </si>
  <si>
    <t>2021-01-25T16:53:37.434Z</t>
  </si>
  <si>
    <t>2021-01-29T00:50:21.859Z</t>
  </si>
  <si>
    <t>2021-01-10T20:32:01.688Z</t>
  </si>
  <si>
    <t>2021-01-24T07:25:51.366Z</t>
  </si>
  <si>
    <t>2021-01-23T07:00:52.798Z</t>
  </si>
  <si>
    <t>Ketiki-msk</t>
  </si>
  <si>
    <t>2021-01-27T10:57:19.838Z</t>
  </si>
  <si>
    <t>2021-01-27T06:04:17.385Z</t>
  </si>
  <si>
    <t>2021-01-26T04:54:32.321Z</t>
  </si>
  <si>
    <t>2021-01-15T10:09:55.912Z</t>
  </si>
  <si>
    <t>2021-01-23T16:41:50.067Z</t>
  </si>
  <si>
    <t>2021-01-23T12:21:12.72Z</t>
  </si>
  <si>
    <t>2021-01-23T01:05:31.056Z</t>
  </si>
  <si>
    <t>2021-01-22T17:07:54.514Z</t>
  </si>
  <si>
    <t>Mischa</t>
  </si>
  <si>
    <t>2021-01-22T14:27:21.914Z</t>
  </si>
  <si>
    <t>2021-01-22T08:03:14.653Z</t>
  </si>
  <si>
    <t>2021-01-22T07:01:45.918Z</t>
  </si>
  <si>
    <t>2021-01-21T14:09:41.322Z</t>
  </si>
  <si>
    <t>2021-01-21T13:02:28.038Z</t>
  </si>
  <si>
    <t>2021-01-21T10:01:48.173Z</t>
  </si>
  <si>
    <t>2021-01-15T06:09:49.048Z</t>
  </si>
  <si>
    <t>2021-01-19T08:30:01.176Z</t>
  </si>
  <si>
    <t>2021-01-13T18:35:58.853Z</t>
  </si>
  <si>
    <t>2021-01-13T18:36:44.17Z</t>
  </si>
  <si>
    <t>2021-01-12T13:27:59.484Z</t>
  </si>
  <si>
    <t>2021-01-10T09:18:51.66Z</t>
  </si>
  <si>
    <t>2021-01-07T20:35:53.073Z</t>
  </si>
  <si>
    <t>ANNA-PIZANO</t>
  </si>
  <si>
    <t>2021-01-01T22:54:31.163Z</t>
  </si>
  <si>
    <t>2021-01-05T16:23:36.772Z</t>
  </si>
  <si>
    <t>2021-01-03T01:39:57.865Z</t>
  </si>
  <si>
    <t>2020-12-28T17:30:33.293Z</t>
  </si>
  <si>
    <t>2020-12-28T12:42:01.454Z</t>
  </si>
  <si>
    <t>2020-12-28T11:50:48.494Z</t>
  </si>
  <si>
    <t>2020-11-06T16:41:01.147Z</t>
  </si>
  <si>
    <t>2020-12-22T06:44:31.029Z</t>
  </si>
  <si>
    <t>2020-12-18T11:02:32.345Z</t>
  </si>
  <si>
    <t>2020-12-11T13:50:42.098Z</t>
  </si>
  <si>
    <t>2020-12-15T02:17:57.87Z</t>
  </si>
  <si>
    <t>REMAN</t>
  </si>
  <si>
    <t>2020-12-13T14:55:19.95Z</t>
  </si>
  <si>
    <t>2020-12-12T20:17:08.193Z</t>
  </si>
  <si>
    <t>2020-12-06T09:15:14.396Z</t>
  </si>
  <si>
    <t>2020-12-03T11:35:11.981Z</t>
  </si>
  <si>
    <t>2020-11-06T09:44:23.473Z</t>
  </si>
  <si>
    <t>2020-11-21T21:39:55.764Z</t>
  </si>
  <si>
    <t>2020-11-30T12:02:25.98Z</t>
  </si>
  <si>
    <t>2020-11-20T16:21:50.714Z</t>
  </si>
  <si>
    <t>2020-11-15T12:38:42.558Z</t>
  </si>
  <si>
    <t>2020-11-06T12:16:01.859Z</t>
  </si>
  <si>
    <t>AnnaSchastie</t>
  </si>
  <si>
    <t>2020-11-10T20:46:46.936Z</t>
  </si>
  <si>
    <t>2020-11-08T12:44:00.471Z</t>
  </si>
  <si>
    <t>2020-11-02T17:18:13.766Z</t>
  </si>
  <si>
    <t>2020-11-01T05:27:13.4Z</t>
  </si>
  <si>
    <t>MOLYAN</t>
  </si>
  <si>
    <t>2020-10-26T14:39:49.298Z</t>
  </si>
  <si>
    <t>2020-10-23T14:34:56.263Z</t>
  </si>
  <si>
    <t>TsoyDiana</t>
  </si>
  <si>
    <t>2020-10-23T14:00:59.914Z</t>
  </si>
  <si>
    <t>2020-10-16T19:23:59.056Z</t>
  </si>
  <si>
    <t>2020-10-29T07:47:25.066Z</t>
  </si>
  <si>
    <t>2020-10-06T11:23:04.734Z</t>
  </si>
  <si>
    <t>2020-10-05T19:44:35.001Z</t>
  </si>
  <si>
    <t>2020-09-29T10:14:06.967Z</t>
  </si>
  <si>
    <t>2020-08-10T20:52:17.422Z</t>
  </si>
  <si>
    <t>2020-08-19T16:07:04.974Z</t>
  </si>
  <si>
    <t>LINDI</t>
  </si>
  <si>
    <t>2021-01-29T11:38:22.267Z</t>
  </si>
  <si>
    <t>2021-02-06T23:36:02.555Z</t>
  </si>
  <si>
    <t>2021-02-06T08:38:05.678Z</t>
  </si>
  <si>
    <t>2021-02-05T15:36:41.44Z</t>
  </si>
  <si>
    <t>2021-02-05T05:30:58.092Z</t>
  </si>
  <si>
    <t>Alika-m</t>
  </si>
  <si>
    <t>2021-01-31T16:02:12.877Z</t>
  </si>
  <si>
    <t>Lubava</t>
  </si>
  <si>
    <t>2021-02-04T07:06:52.48Z</t>
  </si>
  <si>
    <t>2021-02-03T19:26:01.895Z</t>
  </si>
  <si>
    <t>2021-02-03T08:23:51.24Z</t>
  </si>
  <si>
    <t>Hammms</t>
  </si>
  <si>
    <t>2021-02-03T01:26:34.846Z</t>
  </si>
  <si>
    <t>2021-02-03T00:40:58.186Z</t>
  </si>
  <si>
    <t>2021-02-02T12:25:45.8Z</t>
  </si>
  <si>
    <t>2021-02-01T06:47:07.033Z</t>
  </si>
  <si>
    <t>2021-01-30T00:19:49.618Z</t>
  </si>
  <si>
    <t>2021-01-29T17:39:10.558Z</t>
  </si>
  <si>
    <t>2021-01-29T12:37:43.037Z</t>
  </si>
  <si>
    <t>2021-01-28T20:14:50.185Z</t>
  </si>
  <si>
    <t>2021-01-28T15:27:43.585Z</t>
  </si>
  <si>
    <t>2021-01-28T10:56:33.604Z</t>
  </si>
  <si>
    <t>Betsaida</t>
  </si>
  <si>
    <t>2021-01-28T05:22:25.134Z</t>
  </si>
  <si>
    <t>2021-01-27T14:36:17.01Z</t>
  </si>
  <si>
    <t>2021-01-26T09:26:51.708Z</t>
  </si>
  <si>
    <t>2021-01-26T02:25:00.821Z</t>
  </si>
  <si>
    <t>2021-01-25T01:07:26.642Z</t>
  </si>
  <si>
    <t>2021-01-24T01:04:50.198Z</t>
  </si>
  <si>
    <t>2021-01-19T08:03:39.343Z</t>
  </si>
  <si>
    <t>2021-01-23T08:48:54.736Z</t>
  </si>
  <si>
    <t>2021-01-22T13:36:49.287Z</t>
  </si>
  <si>
    <t>2021-01-22T08:52:00.029Z</t>
  </si>
  <si>
    <t>2021-01-17T10:49:32.652Z</t>
  </si>
  <si>
    <t>2021-01-21T18:35:12.218Z</t>
  </si>
  <si>
    <t>2021-01-21T06:20:46.778Z</t>
  </si>
  <si>
    <t>2021-01-10T21:56:11.51Z</t>
  </si>
  <si>
    <t>2021-01-18T15:29:47.357Z</t>
  </si>
  <si>
    <t>2021-01-18T10:34:30.275Z</t>
  </si>
  <si>
    <t>RGA640</t>
  </si>
  <si>
    <t>2021-01-18T10:24:09.905Z</t>
  </si>
  <si>
    <t>2021-01-18T01:01:05.248Z</t>
  </si>
  <si>
    <t>2021-01-15T10:12:30.008Z</t>
  </si>
  <si>
    <t>2021-01-14T11:51:02.107Z</t>
  </si>
  <si>
    <t>2021-01-14T07:54:30.806Z</t>
  </si>
  <si>
    <t>2021-01-13T16:42:48.214Z</t>
  </si>
  <si>
    <t>2021-01-12T11:16:16.881Z</t>
  </si>
  <si>
    <t>2021-01-06T10:50:09.492Z</t>
  </si>
  <si>
    <t>2021-01-10T16:17:40.461Z</t>
  </si>
  <si>
    <t>2021-01-08T18:28:26.524Z</t>
  </si>
  <si>
    <t>2021-01-06T11:12:54.837Z</t>
  </si>
  <si>
    <t>2020-12-29T08:11:46.982Z</t>
  </si>
  <si>
    <t>2021-02-05T16:47:09.954Z</t>
  </si>
  <si>
    <t>2021-02-04T18:40:14.101Z</t>
  </si>
  <si>
    <t>2021-02-04T14:12:55.445Z</t>
  </si>
  <si>
    <t>2021-02-04T08:38:21.499Z</t>
  </si>
  <si>
    <t>2021-01-27T23:08:18.301Z</t>
  </si>
  <si>
    <t>2021-01-31T06:06:45.535Z</t>
  </si>
  <si>
    <t>2021-01-30T17:03:44.953Z</t>
  </si>
  <si>
    <t>2021-01-30T12:11:37.413Z</t>
  </si>
  <si>
    <t>2021-01-24T21:30:59.766Z</t>
  </si>
  <si>
    <t>2021-01-23T17:44:10.888Z</t>
  </si>
  <si>
    <t>2021-01-19T01:01:50.964Z</t>
  </si>
  <si>
    <t>2021-01-18T17:07:46.701Z</t>
  </si>
  <si>
    <t>2021-01-10T16:16:59.706Z</t>
  </si>
  <si>
    <t>2020-12-10T22:31:07.632Z</t>
  </si>
  <si>
    <t>2021-01-02T00:46:21.427Z</t>
  </si>
  <si>
    <t>2020-12-28T16:35:01.336Z</t>
  </si>
  <si>
    <t>2020-12-25T18:31:03.129Z</t>
  </si>
  <si>
    <t>2020-12-16T10:41:27.911Z</t>
  </si>
  <si>
    <t>2020-12-11T10:24:03.89Z</t>
  </si>
  <si>
    <t>2020-12-22T03:54:13.016Z</t>
  </si>
  <si>
    <t>2020-12-19T23:04:07.689Z</t>
  </si>
  <si>
    <t>2020-12-19T17:34:12.92Z</t>
  </si>
  <si>
    <t>2020-12-14T13:06:18.113Z</t>
  </si>
  <si>
    <t>2020-12-18T23:51:26.868Z</t>
  </si>
  <si>
    <t>2020-12-13T18:47:43.799Z</t>
  </si>
  <si>
    <t>2020-12-09T03:39:17.171Z</t>
  </si>
  <si>
    <t>2020-12-11T22:27:53.033Z</t>
  </si>
  <si>
    <t>2020-12-11T10:43:21.248Z</t>
  </si>
  <si>
    <t>2020-11-03T23:06:45.445Z</t>
  </si>
  <si>
    <t>2020-12-08T10:25:10.225Z</t>
  </si>
  <si>
    <t>2020-11-15T11:09:19.407Z</t>
  </si>
  <si>
    <t>2020-11-21T07:49:20.043Z</t>
  </si>
  <si>
    <t>2020-11-16T08:22:21.701Z</t>
  </si>
  <si>
    <t>2020-11-20T19:02:49.618Z</t>
  </si>
  <si>
    <t>2020-11-24T22:57:13.314Z</t>
  </si>
  <si>
    <t>NouhaElouf</t>
  </si>
  <si>
    <t>2020-11-20T14:17:12.821Z</t>
  </si>
  <si>
    <t>2020-11-06T18:55:07.268Z</t>
  </si>
  <si>
    <t>2020-11-19T20:51:09.326Z</t>
  </si>
  <si>
    <t>2020-11-10T17:24:01.979Z</t>
  </si>
  <si>
    <t>2021-02-05T22:09:18.939Z</t>
  </si>
  <si>
    <t>JuliaVi</t>
  </si>
  <si>
    <t>2021-02-05T20:00:24.024Z</t>
  </si>
  <si>
    <t>2021-02-05T17:41:09.791Z</t>
  </si>
  <si>
    <t>2021-02-05T07:52:21.6Z</t>
  </si>
  <si>
    <t>SunFox</t>
  </si>
  <si>
    <t>2021-02-04T17:35:46.65Z</t>
  </si>
  <si>
    <t>2021-02-04T16:49:06.994Z</t>
  </si>
  <si>
    <t>2021-02-03T17:23:57.877Z</t>
  </si>
  <si>
    <t>2021-02-03T12:51:08.526Z</t>
  </si>
  <si>
    <t>2021-02-03T12:13:07.661Z</t>
  </si>
  <si>
    <t>2021-02-03T03:53:09.135Z</t>
  </si>
  <si>
    <t>2021-02-03T01:26:07.752Z</t>
  </si>
  <si>
    <t>2021-02-02T10:36:07.356Z</t>
  </si>
  <si>
    <t>2021-01-28T14:17:39.881Z</t>
  </si>
  <si>
    <t>2021-02-01T21:51:18.137Z</t>
  </si>
  <si>
    <t>2021-02-01T04:02:27.212Z</t>
  </si>
  <si>
    <t>2021-01-27T04:30:49.249Z</t>
  </si>
  <si>
    <t>2021-01-27T01:20:25.474Z</t>
  </si>
  <si>
    <t>2021-01-26T20:26:22.326Z</t>
  </si>
  <si>
    <t>2021-01-31T03:58:32.067Z</t>
  </si>
  <si>
    <t>2021-01-30T05:47:40.26Z</t>
  </si>
  <si>
    <t>2021-01-25T16:42:03.623Z</t>
  </si>
  <si>
    <t>2021-01-30T00:22:09.074Z</t>
  </si>
  <si>
    <t>2021-01-29T02:26:31.11Z</t>
  </si>
  <si>
    <t>2021-01-28T18:14:07.549Z</t>
  </si>
  <si>
    <t>2021-01-28T17:48:31.488Z</t>
  </si>
  <si>
    <t>2021-01-28T11:22:24.162Z</t>
  </si>
  <si>
    <t>2021-01-23T19:35:37.849Z</t>
  </si>
  <si>
    <t>2021-01-28T03:55:09.554Z</t>
  </si>
  <si>
    <t>2021-01-27T17:38:02.074Z</t>
  </si>
  <si>
    <t>2021-01-27T04:16:58.735Z</t>
  </si>
  <si>
    <t>2021-01-26T15:28:02.521Z</t>
  </si>
  <si>
    <t>2021-01-26T15:12:04.492Z</t>
  </si>
  <si>
    <t>2021-01-26T13:32:27.705Z</t>
  </si>
  <si>
    <t>Anastasija23Umnica</t>
  </si>
  <si>
    <t>2021-01-26T07:25:30.533Z</t>
  </si>
  <si>
    <t>2021-01-26T02:40:09.404Z</t>
  </si>
  <si>
    <t>2021-01-25T22:49:56.731Z</t>
  </si>
  <si>
    <t>2021-01-25T20:31:04.018Z</t>
  </si>
  <si>
    <t>2021-01-25T16:53:28.046Z</t>
  </si>
  <si>
    <t>2021-01-25T15:06:37.233Z</t>
  </si>
  <si>
    <t>2021-01-20T11:41:35.784Z</t>
  </si>
  <si>
    <t>2021-01-23T20:22:57.922Z</t>
  </si>
  <si>
    <t>ReginaARG89</t>
  </si>
  <si>
    <t>2021-01-23T16:31:42.093Z</t>
  </si>
  <si>
    <t>2021-01-23T16:10:56.649Z</t>
  </si>
  <si>
    <t>2021-01-22T14:27:33.661Z</t>
  </si>
  <si>
    <t>2021-01-22T07:10:03.608Z</t>
  </si>
  <si>
    <t>2021-01-22T05:52:04.429Z</t>
  </si>
  <si>
    <t>2021-01-22T02:05:45.558Z</t>
  </si>
  <si>
    <t>2021-01-21T14:09:27.715Z</t>
  </si>
  <si>
    <t>2021-01-21T06:20:54.971Z</t>
  </si>
  <si>
    <t>2021-01-21T04:27:33.127Z</t>
  </si>
  <si>
    <t>2021-01-20T10:40:01.357Z</t>
  </si>
  <si>
    <t>2021-01-20T02:44:42.523Z</t>
  </si>
  <si>
    <t>2021-01-10T12:20:27.948Z</t>
  </si>
  <si>
    <t>2021-01-19T03:06:11.575Z</t>
  </si>
  <si>
    <t>2021-01-18T17:41:34.411Z</t>
  </si>
  <si>
    <t>2021-01-17T16:49:39.494Z</t>
  </si>
  <si>
    <t>2021-01-15T23:51:35.358Z</t>
  </si>
  <si>
    <t>2021-01-15T23:09:23.331Z</t>
  </si>
  <si>
    <t>2021-01-15T15:22:38.249Z</t>
  </si>
  <si>
    <t>2021-01-14T13:12:23.937Z</t>
  </si>
  <si>
    <t>2021-01-09T16:42:32.675Z</t>
  </si>
  <si>
    <t>2021-01-09T06:18:27.301Z</t>
  </si>
  <si>
    <t>2021-01-12T13:55:57.86Z</t>
  </si>
  <si>
    <t>Dionne</t>
  </si>
  <si>
    <t>2021-01-12T08:15:16.356Z</t>
  </si>
  <si>
    <t>Tatiana-e</t>
  </si>
  <si>
    <t>2021-01-06T18:45:50.863Z</t>
  </si>
  <si>
    <t>2021-01-06T12:18:56.564Z</t>
  </si>
  <si>
    <t>2021-01-10T17:56:10.474Z</t>
  </si>
  <si>
    <t>2021-01-09T17:29:32.251Z</t>
  </si>
  <si>
    <t>2020-12-30T01:38:25.489Z</t>
  </si>
  <si>
    <t>2021-01-04T03:53:36.271Z</t>
  </si>
  <si>
    <t>2021-01-02T17:06:59.347Z</t>
  </si>
  <si>
    <t>2021-01-02T15:19:44.681Z</t>
  </si>
  <si>
    <t>2020-12-28T11:37:58.999Z</t>
  </si>
  <si>
    <t>maaythaas</t>
  </si>
  <si>
    <t>2021-01-01T00:38:02.781Z</t>
  </si>
  <si>
    <t>2021-01-03T11:44:29.869Z</t>
  </si>
  <si>
    <t>2020-12-29T12:55:57.967Z</t>
  </si>
  <si>
    <t>2020-12-14T22:00:58.612Z</t>
  </si>
  <si>
    <t>2020-12-22T10:34:10.539Z</t>
  </si>
  <si>
    <t>jasmin45</t>
  </si>
  <si>
    <t>2020-12-26T19:59:08.373Z</t>
  </si>
  <si>
    <t>2020-12-25T23:37:02.668Z</t>
  </si>
  <si>
    <t>2020-12-25T08:15:09.494Z</t>
  </si>
  <si>
    <t>2020-12-24T02:43:04.786Z</t>
  </si>
  <si>
    <t>2020-12-23T03:54:56.263Z</t>
  </si>
  <si>
    <t>2020-12-22T17:06:35.243Z</t>
  </si>
  <si>
    <t>2020-12-22T03:55:30.819Z</t>
  </si>
  <si>
    <t>2020-12-16T04:43:29.405Z</t>
  </si>
  <si>
    <t>2020-12-20T10:28:18.466Z</t>
  </si>
  <si>
    <t>2020-12-20T06:59:03.781Z</t>
  </si>
  <si>
    <t>2020-12-19T16:38:33.373Z</t>
  </si>
  <si>
    <t>Tetyana</t>
  </si>
  <si>
    <t>2020-12-14T17:07:43.627Z</t>
  </si>
  <si>
    <t>2020-12-18T17:24:26.644Z</t>
  </si>
  <si>
    <t>2020-12-21T19:39:10.556Z</t>
  </si>
  <si>
    <t>2020-12-16T01:10:27.985Z</t>
  </si>
  <si>
    <t>2020-12-15T21:55:14.7Z</t>
  </si>
  <si>
    <t>2020-12-15T18:00:30.885Z</t>
  </si>
  <si>
    <t>2020-12-15T11:07:06.493Z</t>
  </si>
  <si>
    <t>2020-12-15T05:09:37.625Z</t>
  </si>
  <si>
    <t>2020-12-15T02:18:24.257Z</t>
  </si>
  <si>
    <t>2020-12-14T19:40:14.065Z</t>
  </si>
  <si>
    <t>2020-12-14T10:41:25.147Z</t>
  </si>
  <si>
    <t>2020-12-14T06:36:55.397Z</t>
  </si>
  <si>
    <t>2020-12-14T02:59:11.833Z</t>
  </si>
  <si>
    <t>2020-12-13T06:53:29.853Z</t>
  </si>
  <si>
    <t>2020-12-12T20:17:34.791Z</t>
  </si>
  <si>
    <t>2020-12-12T16:35:24.513Z</t>
  </si>
  <si>
    <t>2020-12-12T14:59:13.883Z</t>
  </si>
  <si>
    <t>2020-12-12T03:09:42.656Z</t>
  </si>
  <si>
    <t>2020-12-11T14:23:57.77Z</t>
  </si>
  <si>
    <t>Potoy</t>
  </si>
  <si>
    <t>2020-12-11T12:50:24.585Z</t>
  </si>
  <si>
    <t>2020-12-11T10:42:51.83Z</t>
  </si>
  <si>
    <t>KompostelaUA</t>
  </si>
  <si>
    <t>2020-12-15T21:01:36.297Z</t>
  </si>
  <si>
    <t>2020-12-11T02:30:54.14Z</t>
  </si>
  <si>
    <t>2020-12-11T01:17:34.149Z</t>
  </si>
  <si>
    <t>2020-12-10T12:33:23.098Z</t>
  </si>
  <si>
    <t>2020-12-10T11:36:59.287Z</t>
  </si>
  <si>
    <t>2020-12-10T03:35:01.419Z</t>
  </si>
  <si>
    <t>2020-12-10T03:08:33.465Z</t>
  </si>
  <si>
    <t>2020-12-10T02:38:53.293Z</t>
  </si>
  <si>
    <t>2020-12-09T19:15:25.494Z</t>
  </si>
  <si>
    <t>2020-12-09T13:42:59.921Z</t>
  </si>
  <si>
    <t>2020-12-09T07:38:25.638Z</t>
  </si>
  <si>
    <t>2020-12-09T06:11:33.118Z</t>
  </si>
  <si>
    <t>XRayan</t>
  </si>
  <si>
    <t>2020-12-08T22:44:23.132Z</t>
  </si>
  <si>
    <t>2020-12-04T07:17:47.345Z</t>
  </si>
  <si>
    <t>2020-12-08T04:41:58.194Z</t>
  </si>
  <si>
    <t>2020-12-07T17:16:51.204Z</t>
  </si>
  <si>
    <t>2020-12-05T11:55:04.048Z</t>
  </si>
  <si>
    <t>2020-12-01T22:34:35.197Z</t>
  </si>
  <si>
    <t>2020-12-01T19:48:46.812Z</t>
  </si>
  <si>
    <t>suumoo</t>
  </si>
  <si>
    <t>2020-12-10T06:19:51.37Z</t>
  </si>
  <si>
    <t>2020-11-28T17:43:50.012Z</t>
  </si>
  <si>
    <t>Dashagradova</t>
  </si>
  <si>
    <t>2020-11-28T13:23:56.321Z</t>
  </si>
  <si>
    <t>2020-11-27T06:03:48.909Z</t>
  </si>
  <si>
    <t>Daniel</t>
  </si>
  <si>
    <t>2020-12-01T18:03:46.293Z</t>
  </si>
  <si>
    <t>2020-11-26T09:27:41.757Z</t>
  </si>
  <si>
    <t>2020-11-25T08:44:48.017Z</t>
  </si>
  <si>
    <t>2020-11-25T06:01:09.472Z</t>
  </si>
  <si>
    <t>2020-11-24T20:15:55.122Z</t>
  </si>
  <si>
    <t>2020-11-24T01:36:22.966Z</t>
  </si>
  <si>
    <t>2020-11-23T16:58:55.662Z</t>
  </si>
  <si>
    <t>OlgaGerts</t>
  </si>
  <si>
    <t>2020-11-17T18:57:04.572Z</t>
  </si>
  <si>
    <t>2020-11-22T03:03:13.632Z</t>
  </si>
  <si>
    <t>2020-11-21T09:21:19.976Z</t>
  </si>
  <si>
    <t>Marinate</t>
  </si>
  <si>
    <t>2020-11-20T06:44:50.934Z</t>
  </si>
  <si>
    <t>2020-11-20T02:23:26.188Z</t>
  </si>
  <si>
    <t>2020-11-16T19:27:36.081Z</t>
  </si>
  <si>
    <t>2020-11-16T13:08:53.662Z</t>
  </si>
  <si>
    <t>2020-11-16T03:54:02.879Z</t>
  </si>
  <si>
    <t>2020-11-15T19:55:12.704Z</t>
  </si>
  <si>
    <t>2020-11-06T19:17:39.608Z</t>
  </si>
  <si>
    <t>2020-11-06T07:43:03.865Z</t>
  </si>
  <si>
    <t>2020-11-13T18:05:05.429Z</t>
  </si>
  <si>
    <t>2020-11-12T21:43:39.898Z</t>
  </si>
  <si>
    <t>2020-11-07T17:50:33.022Z</t>
  </si>
  <si>
    <t>alex</t>
  </si>
  <si>
    <t>2020-11-21T00:04:52.324Z</t>
  </si>
  <si>
    <t>2020-11-07T07:13:53.578Z</t>
  </si>
  <si>
    <t>2020-11-11T17:42:03.354Z</t>
  </si>
  <si>
    <t>2020-11-08T18:27:24.499Z</t>
  </si>
  <si>
    <t>2020-11-03T05:32:06.633Z</t>
  </si>
  <si>
    <t>2020-11-05T20:40:03.471Z</t>
  </si>
  <si>
    <t>SalMekh</t>
  </si>
  <si>
    <t>2020-11-05T07:10:33.014Z</t>
  </si>
  <si>
    <t>2020-11-03T20:40:49.544Z</t>
  </si>
  <si>
    <t>2020-11-03T03:31:08.032Z</t>
  </si>
  <si>
    <t>2020-11-02T20:41:13.387Z</t>
  </si>
  <si>
    <t>2020-11-01T11:23:15.539Z</t>
  </si>
  <si>
    <t>2020-10-31T16:19:24.239Z</t>
  </si>
  <si>
    <t>2020-10-29T18:19:45.614Z</t>
  </si>
  <si>
    <t>2020-10-29T07:48:09.934Z</t>
  </si>
  <si>
    <t>2020-10-27T17:26:40.234Z</t>
  </si>
  <si>
    <t>2020-10-27T16:08:46.404Z</t>
  </si>
  <si>
    <t>2020-10-30T13:17:24.373Z</t>
  </si>
  <si>
    <t>2020-10-19T08:58:09.684Z</t>
  </si>
  <si>
    <t>2020-10-23T14:50:41.802Z</t>
  </si>
  <si>
    <t>LenaStogova</t>
  </si>
  <si>
    <t>2020-09-08T12:48:08.207Z</t>
  </si>
  <si>
    <t>OLgaSh</t>
  </si>
  <si>
    <t>2020-10-23T10:24:09.838Z</t>
  </si>
  <si>
    <t>2020-10-23T03:27:13.653Z</t>
  </si>
  <si>
    <t>2020-10-22T01:24:52.932Z</t>
  </si>
  <si>
    <t>2020-10-21T17:31:11.242Z</t>
  </si>
  <si>
    <t>2020-10-20T17:21:26.914Z</t>
  </si>
  <si>
    <t>2020-10-14T14:27:37.343Z</t>
  </si>
  <si>
    <t>2020-10-18T20:22:42.937Z</t>
  </si>
  <si>
    <t>2020-10-17T14:37:34.359Z</t>
  </si>
  <si>
    <t>2020-10-17T02:02:43.884Z</t>
  </si>
  <si>
    <t>2020-10-13T17:09:26.543Z</t>
  </si>
  <si>
    <t>2020-10-06T22:07:20.062Z</t>
  </si>
  <si>
    <t>2020-10-07T17:03:45.681Z</t>
  </si>
  <si>
    <t>2020-09-26T16:41:43.133Z</t>
  </si>
  <si>
    <t>2020-09-25T23:48:06.225Z</t>
  </si>
  <si>
    <t>2020-10-04T08:13:50.139Z</t>
  </si>
  <si>
    <t>2020-09-26T08:59:10.718Z</t>
  </si>
  <si>
    <t>2020-09-23T23:31:06.658Z</t>
  </si>
  <si>
    <t>2020-09-11T21:31:40.442Z</t>
  </si>
  <si>
    <t>2020-09-11T12:39:15.622Z</t>
  </si>
  <si>
    <t>2020-09-09T00:54:46.308Z</t>
  </si>
  <si>
    <t>2020-09-17T23:29:36.713Z</t>
  </si>
  <si>
    <t>2020-09-17T20:43:52.175Z</t>
  </si>
  <si>
    <t>2020-09-15T16:31:23.243Z</t>
  </si>
  <si>
    <t>2020-09-14T17:41:19.301Z</t>
  </si>
  <si>
    <t>2020-09-11T10:02:10.99Z</t>
  </si>
  <si>
    <t>2020-09-06T20:10:55.144Z</t>
  </si>
  <si>
    <t>2020-09-10T21:50:29.518Z</t>
  </si>
  <si>
    <t>2020-09-07T15:02:13.05Z</t>
  </si>
  <si>
    <t>2020-09-07T03:31:54.024Z</t>
  </si>
  <si>
    <t>2020-08-23T18:14:05.831Z</t>
  </si>
  <si>
    <t>2020-09-04T09:02:29.856Z</t>
  </si>
  <si>
    <t>2020-09-03T23:51:02.69Z</t>
  </si>
  <si>
    <t>2020-09-03T23:30:59.197Z</t>
  </si>
  <si>
    <t>2020-09-03T09:25:50.239Z</t>
  </si>
  <si>
    <t>2020-08-31T15:13:10.233Z</t>
  </si>
  <si>
    <t>2020-08-29T22:01:02.145Z</t>
  </si>
  <si>
    <t>2020-08-24T21:42:00.584Z</t>
  </si>
  <si>
    <t>2020-08-23T08:39:09.198Z</t>
  </si>
  <si>
    <t>2020-08-23T01:29:11.37Z</t>
  </si>
  <si>
    <t>2020-08-17T00:59:10.017Z</t>
  </si>
  <si>
    <t>2020-08-10T00:09:20.355Z</t>
  </si>
  <si>
    <t>2020-08-17T22:34:23.65Z</t>
  </si>
  <si>
    <t>2020-08-16T03:22:24.688Z</t>
  </si>
  <si>
    <t>2020-08-14T03:03:56.764Z</t>
  </si>
  <si>
    <t>2020-08-12T17:27:56.806Z</t>
  </si>
  <si>
    <t>2020-07-15T12:20:57.262Z</t>
  </si>
  <si>
    <t>2020-07-28T17:26:38.086Z</t>
  </si>
  <si>
    <t>2020-07-27T15:07:52.35Z</t>
  </si>
  <si>
    <t>2020-07-27T04:39:19.979Z</t>
  </si>
  <si>
    <t>2020-07-24T07:48:11.043Z</t>
  </si>
  <si>
    <t>Julia-Evelina</t>
  </si>
  <si>
    <t>2020-07-24T06:18:35.691Z</t>
  </si>
  <si>
    <t>2021-02-06T12:46:05.712Z</t>
  </si>
  <si>
    <t>2021-02-06T07:01:31.423Z</t>
  </si>
  <si>
    <t>2021-02-05T14:18:31.551Z</t>
  </si>
  <si>
    <t>2021-02-05T12:03:11.928Z</t>
  </si>
  <si>
    <t>2021-02-04T17:21:53.418Z</t>
  </si>
  <si>
    <t>2021-02-02T07:14:15.678Z</t>
  </si>
  <si>
    <t>2021-02-01T21:21:13.231Z</t>
  </si>
  <si>
    <t>2021-02-01T18:38:29.454Z</t>
  </si>
  <si>
    <t>2021-02-01T07:24:37.019Z</t>
  </si>
  <si>
    <t>2021-01-31T05:26:57.969Z</t>
  </si>
  <si>
    <t>2021-01-30T20:13:30.998Z</t>
  </si>
  <si>
    <t>2021-01-30T19:13:26.611Z</t>
  </si>
  <si>
    <t>2021-01-30T02:44:30.863Z</t>
  </si>
  <si>
    <t>2021-01-25T09:32:25.002Z</t>
  </si>
  <si>
    <t>2021-01-29T11:08:47.735Z</t>
  </si>
  <si>
    <t>2021-01-29T07:22:43.475Z</t>
  </si>
  <si>
    <t>2021-01-28T17:21:40.269Z</t>
  </si>
  <si>
    <t>2021-01-28T14:34:09.507Z</t>
  </si>
  <si>
    <t>2021-01-28T14:31:27.339Z</t>
  </si>
  <si>
    <t>2021-01-28T12:44:13.833Z</t>
  </si>
  <si>
    <t>2021-01-28T09:48:59.409Z</t>
  </si>
  <si>
    <t>2021-01-28T04:55:29.533Z</t>
  </si>
  <si>
    <t>2021-01-28T03:06:53.529Z</t>
  </si>
  <si>
    <t>2021-01-27T20:19:42.869Z</t>
  </si>
  <si>
    <t>2021-01-27T14:05:49.527Z</t>
  </si>
  <si>
    <t>2021-01-27T09:17:53.021Z</t>
  </si>
  <si>
    <t>Asma Fahab</t>
  </si>
  <si>
    <t>2021-01-26T22:09:34.059Z</t>
  </si>
  <si>
    <t>BeautyO</t>
  </si>
  <si>
    <t>2021-01-26T19:10:01.804Z</t>
  </si>
  <si>
    <t>2021-01-26T13:53:01.802Z</t>
  </si>
  <si>
    <t>2021-01-26T13:49:07.398Z</t>
  </si>
  <si>
    <t>2021-01-26T13:03:19.722Z</t>
  </si>
  <si>
    <t>2021-01-26T08:59:28.418Z</t>
  </si>
  <si>
    <t>2021-01-26T05:54:19.847Z</t>
  </si>
  <si>
    <t>2021-01-26T05:23:58.491Z</t>
  </si>
  <si>
    <t>2021-01-26T01:55:00.764Z</t>
  </si>
  <si>
    <t>2021-01-25T19:06:37.209Z</t>
  </si>
  <si>
    <t>2021-01-25T18:57:48.174Z</t>
  </si>
  <si>
    <t>2021-01-25T15:55:24.327Z</t>
  </si>
  <si>
    <t>2021-01-25T14:05:55.855Z</t>
  </si>
  <si>
    <t>Remus</t>
  </si>
  <si>
    <t>2021-01-25T14:01:20.145Z</t>
  </si>
  <si>
    <t>2021-01-25T13:56:57.423Z</t>
  </si>
  <si>
    <t>2021-01-25T13:29:57.137Z</t>
  </si>
  <si>
    <t>2021-01-25T13:22:25.966Z</t>
  </si>
  <si>
    <t>2021-01-25T12:25:14.945Z</t>
  </si>
  <si>
    <t>2021-01-25T12:10:59.5Z</t>
  </si>
  <si>
    <t>2021-01-25T11:40:23.347Z</t>
  </si>
  <si>
    <t>2021-01-25T10:22:21.517Z</t>
  </si>
  <si>
    <t>2021-01-25T10:17:29.656Z</t>
  </si>
  <si>
    <t>2021-01-25T09:10:18.825Z</t>
  </si>
  <si>
    <t>2021-01-24T18:32:59.456Z</t>
  </si>
  <si>
    <t>2021-01-24T17:23:35.372Z</t>
  </si>
  <si>
    <t>2021-01-24T12:42:35.678Z</t>
  </si>
  <si>
    <t>2021-01-24T11:21:35.389Z</t>
  </si>
  <si>
    <t>2021-01-24T06:45:46.27Z</t>
  </si>
  <si>
    <t>2021-01-23T19:58:17.248Z</t>
  </si>
  <si>
    <t>2021-01-23T18:54:29.732Z</t>
  </si>
  <si>
    <t>2021-01-23T13:46:48.374Z</t>
  </si>
  <si>
    <t>2021-01-23T08:12:28.096Z</t>
  </si>
  <si>
    <t>2021-01-23T04:30:48.892Z</t>
  </si>
  <si>
    <t>2021-01-22T22:16:39.055Z</t>
  </si>
  <si>
    <t>2021-01-22T16:53:55.669Z</t>
  </si>
  <si>
    <t>2021-01-22T14:09:40.185Z</t>
  </si>
  <si>
    <t>2021-01-22T08:56:37.654Z</t>
  </si>
  <si>
    <t>2021-01-21T21:36:37.237Z</t>
  </si>
  <si>
    <t>2021-01-21T12:26:09.314Z</t>
  </si>
  <si>
    <t>2021-01-21T12:12:36.307Z</t>
  </si>
  <si>
    <t>2021-01-21T04:27:04.641Z</t>
  </si>
  <si>
    <t>2021-01-21T02:01:07.796Z</t>
  </si>
  <si>
    <t>2021-01-20T14:57:24.669Z</t>
  </si>
  <si>
    <t>2021-01-18T11:30:31.987Z</t>
  </si>
  <si>
    <t>2021-01-18T11:13:24.715Z</t>
  </si>
  <si>
    <t>2021-01-04T19:23:23.059Z</t>
  </si>
  <si>
    <t>2021-01-17T01:52:51.234Z</t>
  </si>
  <si>
    <t>2021-01-16T19:33:41.239Z</t>
  </si>
  <si>
    <t>2021-01-16T13:07:35.706Z</t>
  </si>
  <si>
    <t>2021-01-15T05:19:36.307Z</t>
  </si>
  <si>
    <t>2021-01-14T19:56:10.058Z</t>
  </si>
  <si>
    <t>ValentinaZhi</t>
  </si>
  <si>
    <t>2021-01-14T11:06:29.957Z</t>
  </si>
  <si>
    <t>2021-01-12T18:35:14.885Z</t>
  </si>
  <si>
    <t>2021-01-10T08:23:15.115Z</t>
  </si>
  <si>
    <t>2021-01-05T15:53:39.288Z</t>
  </si>
  <si>
    <t>2021-01-05T09:42:10.391Z</t>
  </si>
  <si>
    <t>2021-01-09T21:27:24.11Z</t>
  </si>
  <si>
    <t>2021-01-08T11:56:58.239Z</t>
  </si>
  <si>
    <t>2021-01-07T08:22:07.137Z</t>
  </si>
  <si>
    <t>2021-01-06T09:33:09.801Z</t>
  </si>
  <si>
    <t>2021-01-06T07:34:27.951Z</t>
  </si>
  <si>
    <t>2021-01-04T08:48:56.352Z</t>
  </si>
  <si>
    <t>2021-01-03T18:32:10.074Z</t>
  </si>
  <si>
    <t>2020-12-30T02:46:34.249Z</t>
  </si>
  <si>
    <t>2021-01-02T19:17:54.178Z</t>
  </si>
  <si>
    <t>2021-01-01T10:31:23.143Z</t>
  </si>
  <si>
    <t>2020-12-30T12:43:31.681Z</t>
  </si>
  <si>
    <t>2020-12-29T22:11:29.904Z</t>
  </si>
  <si>
    <t>2020-12-29T20:47:52.592Z</t>
  </si>
  <si>
    <t>2020-12-29T06:27:08.485Z</t>
  </si>
  <si>
    <t>2020-12-23T06:50:18.858Z</t>
  </si>
  <si>
    <t>2020-12-27T16:10:15.524Z</t>
  </si>
  <si>
    <t>2020-05-20T17:39:59.67Z</t>
  </si>
  <si>
    <t>2020-12-26T20:40:32.503Z</t>
  </si>
  <si>
    <t>2020-12-26T19:50:33.625Z</t>
  </si>
  <si>
    <t>2020-12-26T16:28:04.413Z</t>
  </si>
  <si>
    <t>Mnogoletnik100</t>
  </si>
  <si>
    <t>2020-12-26T11:35:06.904Z</t>
  </si>
  <si>
    <t>2020-12-25T04:25:47.559Z</t>
  </si>
  <si>
    <t>2020-12-23T14:06:18.867Z</t>
  </si>
  <si>
    <t>2020-12-17T13:56:24.279Z</t>
  </si>
  <si>
    <t>2020-12-21T18:31:32.615Z</t>
  </si>
  <si>
    <t>2020-12-20T21:57:47.165Z</t>
  </si>
  <si>
    <t>2020-12-20T15:13:00.06Z</t>
  </si>
  <si>
    <t>2020-12-20T07:25:56.926Z</t>
  </si>
  <si>
    <t>2020-12-20T02:31:09.105Z</t>
  </si>
  <si>
    <t>2020-12-19T23:01:39.385Z</t>
  </si>
  <si>
    <t>2020-12-19T06:56:59.435Z</t>
  </si>
  <si>
    <t>2020-12-19T02:44:47.547Z</t>
  </si>
  <si>
    <t>2020-12-18T23:32:40.903Z</t>
  </si>
  <si>
    <t>2020-12-18T22:40:59.947Z</t>
  </si>
  <si>
    <t>2020-12-09T19:53:09.937Z</t>
  </si>
  <si>
    <t>2020-12-18T14:46:31.404Z</t>
  </si>
  <si>
    <t>2020-12-18T10:39:57.295Z</t>
  </si>
  <si>
    <t>2020-12-17T06:21:43.01Z</t>
  </si>
  <si>
    <t>2020-12-17T01:24:05.12Z</t>
  </si>
  <si>
    <t>2020-12-16T20:32:57.484Z</t>
  </si>
  <si>
    <t>2020-12-07T19:13:00.848Z</t>
  </si>
  <si>
    <t>2020-12-16T04:03:57.017Z</t>
  </si>
  <si>
    <t>2020-12-15T20:18:35.611Z</t>
  </si>
  <si>
    <t>2020-12-15T18:17:17.109Z</t>
  </si>
  <si>
    <t>YEEEEES</t>
  </si>
  <si>
    <t>2020-12-15T17:15:18.123Z</t>
  </si>
  <si>
    <t>2020-12-09T20:27:16.38Z</t>
  </si>
  <si>
    <t>2020-12-14T05:50:59.884Z</t>
  </si>
  <si>
    <t>2020-12-14T03:10:14.199Z</t>
  </si>
  <si>
    <t>2020-12-13T13:43:38.061Z</t>
  </si>
  <si>
    <t>2020-12-13T10:45:06.925Z</t>
  </si>
  <si>
    <t>2020-12-13T10:20:58.754Z</t>
  </si>
  <si>
    <t>2020-12-12T16:12:34.927Z</t>
  </si>
  <si>
    <t>2020-12-12T08:14:13.761Z</t>
  </si>
  <si>
    <t>2020-12-12T06:04:08.719Z</t>
  </si>
  <si>
    <t>2020-12-12T02:22:32.22Z</t>
  </si>
  <si>
    <t>2020-12-11T23:50:04.933Z</t>
  </si>
  <si>
    <t>2020-12-11T21:21:50.754Z</t>
  </si>
  <si>
    <t>2020-12-11T14:08:52.509Z</t>
  </si>
  <si>
    <t>2020-12-11T10:43:51.602Z</t>
  </si>
  <si>
    <t>2020-12-11T07:46:27.528Z</t>
  </si>
  <si>
    <t>2020-12-10T19:08:21.13Z</t>
  </si>
  <si>
    <t>pt-BR</t>
  </si>
  <si>
    <t>2020-12-10T17:23:23.715Z</t>
  </si>
  <si>
    <t>2020-12-10T17:08:26.427Z</t>
  </si>
  <si>
    <t>2020-12-10T14:20:32.88Z</t>
  </si>
  <si>
    <t>2020-12-10T13:49:40.072Z</t>
  </si>
  <si>
    <t>2020-12-10T13:29:28.412Z</t>
  </si>
  <si>
    <t>2020-12-10T12:37:16.49Z</t>
  </si>
  <si>
    <t>2020-12-10T12:00:51.212Z</t>
  </si>
  <si>
    <t>2020-12-10T09:46:12.809Z</t>
  </si>
  <si>
    <t>2020-12-10T09:30:02.41Z</t>
  </si>
  <si>
    <t>2020-12-10T02:01:32.952Z</t>
  </si>
  <si>
    <t>2020-12-10T01:50:29.11Z</t>
  </si>
  <si>
    <t>Ironwell</t>
  </si>
  <si>
    <t>2020-12-09T22:03:30.596Z</t>
  </si>
  <si>
    <t>2020-12-09T17:09:37.887Z</t>
  </si>
  <si>
    <t>2020-12-07T11:21:50.94Z</t>
  </si>
  <si>
    <t>2020-11-27T17:43:59.048Z</t>
  </si>
  <si>
    <t>2020-12-06T04:00:28.474Z</t>
  </si>
  <si>
    <t>2020-12-05T21:29:29.138Z</t>
  </si>
  <si>
    <t>2020-12-05T07:01:59.185Z</t>
  </si>
  <si>
    <t>2020-12-05T05:30:54.426Z</t>
  </si>
  <si>
    <t>2020-12-04T15:57:03.092Z</t>
  </si>
  <si>
    <t>2020-12-04T06:19:16.486Z</t>
  </si>
  <si>
    <t>Safura</t>
  </si>
  <si>
    <t>2020-12-04T05:44:57.056Z</t>
  </si>
  <si>
    <t>2020-12-03T17:52:33.66Z</t>
  </si>
  <si>
    <t>2020-11-24T16:41:09.654Z</t>
  </si>
  <si>
    <t>2020-12-03T13:37:20.829Z</t>
  </si>
  <si>
    <t>2020-12-03T02:30:11.562Z</t>
  </si>
  <si>
    <t>2020-12-02T06:06:31.208Z</t>
  </si>
  <si>
    <t>Olga L</t>
  </si>
  <si>
    <t>2020-12-01T15:07:54.38Z</t>
  </si>
  <si>
    <t>2020-11-30T12:12:38.294Z</t>
  </si>
  <si>
    <t>2020-11-30T05:09:58.521Z</t>
  </si>
  <si>
    <t>2020-11-29T02:17:21.708Z</t>
  </si>
  <si>
    <t>2020-11-29T00:38:45.853Z</t>
  </si>
  <si>
    <t>2020-11-28T16:06:16.35Z</t>
  </si>
  <si>
    <t>2020-11-28T07:46:31.614Z</t>
  </si>
  <si>
    <t>2020-11-27T19:13:51.309Z</t>
  </si>
  <si>
    <t>2020-11-22T10:36:28.153Z</t>
  </si>
  <si>
    <t>2020-11-26T17:44:19.059Z</t>
  </si>
  <si>
    <t>2020-11-25T10:39:19.058Z</t>
  </si>
  <si>
    <t>2020-11-25T08:17:10.739Z</t>
  </si>
  <si>
    <t>2020-11-25T01:07:58.707Z</t>
  </si>
  <si>
    <t>2020-11-24T16:29:30.048Z</t>
  </si>
  <si>
    <t>2020-11-24T10:21:24.72Z</t>
  </si>
  <si>
    <t>2020-11-23T22:24:12.222Z</t>
  </si>
  <si>
    <t>iherbqueen</t>
  </si>
  <si>
    <t>2020-11-21T15:10:24.941Z</t>
  </si>
  <si>
    <t>2020-10-29T19:58:43.263Z</t>
  </si>
  <si>
    <t>2020-11-21T06:07:25.449Z</t>
  </si>
  <si>
    <t>Galina Lina</t>
  </si>
  <si>
    <t>2020-11-11T19:46:37.023Z</t>
  </si>
  <si>
    <t>2020-11-20T13:21:48.056Z</t>
  </si>
  <si>
    <t>2020-11-20T09:34:07.778Z</t>
  </si>
  <si>
    <t>2020-11-12T14:28:08.496Z</t>
  </si>
  <si>
    <t>2020-11-16T17:13:07.428Z</t>
  </si>
  <si>
    <t>2020-11-15T11:42:05.588Z</t>
  </si>
  <si>
    <t>2020-11-15T09:16:30.593Z</t>
  </si>
  <si>
    <t>2020-11-15T03:39:43.29Z</t>
  </si>
  <si>
    <t>2020-11-12T19:15:52.72Z</t>
  </si>
  <si>
    <t>2020-11-11T10:17:04.898Z</t>
  </si>
  <si>
    <t>MiHelga</t>
  </si>
  <si>
    <t>2020-10-14T17:04:20.3Z</t>
  </si>
  <si>
    <t>2020-11-10T11:12:40.295Z</t>
  </si>
  <si>
    <t>2020-11-08T10:55:02.625Z</t>
  </si>
  <si>
    <t>2020-11-08T09:18:08.698Z</t>
  </si>
  <si>
    <t>2020-11-07T17:34:56.87Z</t>
  </si>
  <si>
    <t>2020-11-04T08:58:40.255Z</t>
  </si>
  <si>
    <t>2020-10-30T19:53:00.16Z</t>
  </si>
  <si>
    <t>2020-11-03T09:09:20.054Z</t>
  </si>
  <si>
    <t>2020-10-31T01:07:03.799Z</t>
  </si>
  <si>
    <t>2020-10-28T15:43:04.254Z</t>
  </si>
  <si>
    <t>Darling</t>
  </si>
  <si>
    <t>2020-10-19T10:11:42.355Z</t>
  </si>
  <si>
    <t>2020-10-23T16:11:41.224Z</t>
  </si>
  <si>
    <t>2020-10-27T11:55:36.231Z</t>
  </si>
  <si>
    <t>2020-10-24T20:51:34.589Z</t>
  </si>
  <si>
    <t>2020-10-24T14:08:13.681Z</t>
  </si>
  <si>
    <t>2020-10-23T13:55:05.135Z</t>
  </si>
  <si>
    <t>2020-10-17T22:29:33.41Z</t>
  </si>
  <si>
    <t>2020-10-22T05:09:23.623Z</t>
  </si>
  <si>
    <t>2020-10-21T19:27:39.938Z</t>
  </si>
  <si>
    <t>2020-10-21T17:31:41.552Z</t>
  </si>
  <si>
    <t>2020-10-21T05:37:58.763Z</t>
  </si>
  <si>
    <t>2020-10-21T05:16:00.391Z</t>
  </si>
  <si>
    <t>2020-10-20T22:31:10.895Z</t>
  </si>
  <si>
    <t>2020-10-19T19:13:51.31Z</t>
  </si>
  <si>
    <t>1LelikBolik9</t>
  </si>
  <si>
    <t>2020-10-17T05:42:41.751Z</t>
  </si>
  <si>
    <t>2020-10-16T16:03:55.11Z</t>
  </si>
  <si>
    <t>2020-10-14T19:56:35.142Z</t>
  </si>
  <si>
    <t>2020-10-14T16:07:50.345Z</t>
  </si>
  <si>
    <t>2020-10-13T06:24:43.751Z</t>
  </si>
  <si>
    <t>2020-10-13T06:16:27.207Z</t>
  </si>
  <si>
    <t>Partizan</t>
  </si>
  <si>
    <t>2020-10-12T12:18:21.483Z</t>
  </si>
  <si>
    <t>2020-10-07T10:57:09.241Z</t>
  </si>
  <si>
    <t>Lesslie</t>
  </si>
  <si>
    <t>2020-10-10T18:25:49.113Z</t>
  </si>
  <si>
    <t>2020-10-10T17:40:32.909Z</t>
  </si>
  <si>
    <t>2020-10-09T17:36:41.057Z</t>
  </si>
  <si>
    <t>2020-10-09T10:28:53.415Z</t>
  </si>
  <si>
    <t>2020-10-09T08:12:14.227Z</t>
  </si>
  <si>
    <t>2020-10-09T08:01:27.911Z</t>
  </si>
  <si>
    <t>2020-10-05T11:07:34.111Z</t>
  </si>
  <si>
    <t>2020-10-03T12:58:59.916Z</t>
  </si>
  <si>
    <t>SergioK</t>
  </si>
  <si>
    <t>2020-09-27T20:34:17.363Z</t>
  </si>
  <si>
    <t>2020-05-13T15:38:23.607Z</t>
  </si>
  <si>
    <t>2020-09-20T01:52:01.84Z</t>
  </si>
  <si>
    <t>3baasovic</t>
  </si>
  <si>
    <t>2020-09-17T05:00:13.659Z</t>
  </si>
  <si>
    <t>2020-09-15T09:00:04.885Z</t>
  </si>
  <si>
    <t>2020-09-13T07:47:31.871Z</t>
  </si>
  <si>
    <t>2020-09-11T23:50:25.086Z</t>
  </si>
  <si>
    <t>2020-09-11T22:44:04.683Z</t>
  </si>
  <si>
    <t>2020-09-11T18:48:06.283Z</t>
  </si>
  <si>
    <t>2020-09-09T02:53:09.883Z</t>
  </si>
  <si>
    <t>2020-08-24T13:27:39.762Z</t>
  </si>
  <si>
    <t>2020-08-28T08:32:02.167Z</t>
  </si>
  <si>
    <t>2020-08-26T09:23:21.839Z</t>
  </si>
  <si>
    <t>2020-08-18T17:00:05.41Z</t>
  </si>
  <si>
    <t>2020-08-18T16:03:57.217Z</t>
  </si>
  <si>
    <t>2020-08-12T06:59:24.081Z</t>
  </si>
  <si>
    <t>2020-08-10T02:34:11.666Z</t>
  </si>
  <si>
    <t>2020-06-19T09:12:08.84Z</t>
  </si>
  <si>
    <t>2020-08-02T20:07:34.828Z</t>
  </si>
  <si>
    <t>2020-08-02T14:26:35.864Z</t>
  </si>
  <si>
    <t>2020-08-01T17:37:49.187Z</t>
  </si>
  <si>
    <t>2020-08-01T13:47:10.855Z</t>
  </si>
  <si>
    <t>2020-08-01T01:57:38.064Z</t>
  </si>
  <si>
    <t>2020-07-30T12:41:49.204Z</t>
  </si>
  <si>
    <t>araali</t>
  </si>
  <si>
    <t>2020-07-28T23:19:17.642Z</t>
  </si>
  <si>
    <t>2020-07-28T16:04:32.863Z</t>
  </si>
  <si>
    <t>2020-07-23T15:09:43.535Z</t>
  </si>
  <si>
    <t>2020-07-28T00:10:50.444Z</t>
  </si>
  <si>
    <t>2020-07-25T18:04:52.155Z</t>
  </si>
  <si>
    <t>2020-07-23T13:03:05.052Z</t>
  </si>
  <si>
    <t>TalalAlomairi</t>
  </si>
  <si>
    <t>2020-07-22T13:05:27.269Z</t>
  </si>
  <si>
    <t>2020-07-19T15:37:51.679Z</t>
  </si>
  <si>
    <t>2020-07-09T04:47:15.37Z</t>
  </si>
  <si>
    <t>2020-07-22T03:15:40.719Z</t>
  </si>
  <si>
    <t>2020-07-14T14:46:52.18Z</t>
  </si>
  <si>
    <t>2020-07-11T19:12:06.049Z</t>
  </si>
  <si>
    <t>2020-07-08T18:41:39.407Z</t>
  </si>
  <si>
    <t>2020-07-07T20:21:15.052Z</t>
  </si>
  <si>
    <t>2020-06-30T14:22:10.761Z</t>
  </si>
  <si>
    <t>2020-06-28T11:06:48.776Z</t>
  </si>
  <si>
    <t>2020-05-18T21:41:42.346Z</t>
  </si>
  <si>
    <t>2020-06-22T14:08:38.137Z</t>
  </si>
  <si>
    <t>2020-06-05T21:48:45.215Z</t>
  </si>
  <si>
    <t>alenkiherb</t>
  </si>
  <si>
    <t>2020-06-23T19:54:19.439Z</t>
  </si>
  <si>
    <t>2020-06-26T19:14:25.178Z</t>
  </si>
  <si>
    <t>2020-06-16T17:16:52.235Z</t>
  </si>
  <si>
    <t>2020-06-16T12:10:21.466Z</t>
  </si>
  <si>
    <t>2020-05-28T09:52:54.945Z</t>
  </si>
  <si>
    <t>2020-06-09T15:06:46.689Z</t>
  </si>
  <si>
    <t>2020-06-13T05:38:05.345Z</t>
  </si>
  <si>
    <t>2020-06-11T19:21:12.382Z</t>
  </si>
  <si>
    <t>2020-06-10T10:54:14.805Z</t>
  </si>
  <si>
    <t>2020-06-09T15:35:56.252Z</t>
  </si>
  <si>
    <t>2020-06-03T19:52:51.054Z</t>
  </si>
  <si>
    <t>2020-06-08T01:57:41.607Z</t>
  </si>
  <si>
    <t>2020-06-01T14:44:19.428Z</t>
  </si>
  <si>
    <t>2020-05-31T01:49:42.731Z</t>
  </si>
  <si>
    <t>2020-05-30T19:34:56.518Z</t>
  </si>
  <si>
    <t>2020-05-29T19:46:54.619Z</t>
  </si>
  <si>
    <t>2020-05-26T18:08:02.063Z</t>
  </si>
  <si>
    <t>2020-05-21T16:11:23.898Z</t>
  </si>
  <si>
    <t>2020-05-23T18:14:20.043Z</t>
  </si>
  <si>
    <t>2020-05-18T16:38:55.701Z</t>
  </si>
  <si>
    <t>2020-05-12T19:56:28.293Z</t>
  </si>
  <si>
    <t>2020-05-20T04:36:38.984Z</t>
  </si>
  <si>
    <t>2020-11-26T14:11:57.574Z</t>
  </si>
  <si>
    <t>2021-01-23T21:59:01.295Z</t>
  </si>
  <si>
    <t>2021-02-03T10:10:21.001Z</t>
  </si>
  <si>
    <t>thegoodside</t>
  </si>
  <si>
    <t>2021-02-03T01:29:28.734Z</t>
  </si>
  <si>
    <t>2021-02-06T22:54:29.81Z</t>
  </si>
  <si>
    <t>2021-02-06T22:04:19.915Z</t>
  </si>
  <si>
    <t>2021-02-06T20:50:14.454Z</t>
  </si>
  <si>
    <t>2021-02-06T20:37:11.243Z</t>
  </si>
  <si>
    <t>2021-02-06T17:15:09.686Z</t>
  </si>
  <si>
    <t>2021-02-06T17:12:27.565Z</t>
  </si>
  <si>
    <t>2021-02-06T15:40:51.553Z</t>
  </si>
  <si>
    <t>2021-02-06T14:41:35.939Z</t>
  </si>
  <si>
    <t>2021-02-06T14:04:52.104Z</t>
  </si>
  <si>
    <t>2021-02-06T11:25:02.864Z</t>
  </si>
  <si>
    <t>2021-02-06T04:14:54.876Z</t>
  </si>
  <si>
    <t>2021-02-06T03:13:27.43Z</t>
  </si>
  <si>
    <t>2021-02-05T23:21:55.154Z</t>
  </si>
  <si>
    <t>2021-02-05T20:23:16.724Z</t>
  </si>
  <si>
    <t>Galyna</t>
  </si>
  <si>
    <t>2021-02-05T19:23:19.357Z</t>
  </si>
  <si>
    <t>2021-02-05T17:23:07.073Z</t>
  </si>
  <si>
    <t>2021-02-05T15:36:56.494Z</t>
  </si>
  <si>
    <t>2021-02-05T05:57:36.166Z</t>
  </si>
  <si>
    <t>2021-02-05T05:41:15.51Z</t>
  </si>
  <si>
    <t>2021-02-05T05:30:22.669Z</t>
  </si>
  <si>
    <t>2021-02-04T23:09:03.549Z</t>
  </si>
  <si>
    <t>2021-02-04T20:34:44.675Z</t>
  </si>
  <si>
    <t>2021-02-04T18:10:31.114Z</t>
  </si>
  <si>
    <t>2021-02-04T10:13:07.453Z</t>
  </si>
  <si>
    <t>2021-02-03T22:56:28.402Z</t>
  </si>
  <si>
    <t>2021-02-03T02:48:47.861Z</t>
  </si>
  <si>
    <t>2021-02-02T23:14:43.034Z</t>
  </si>
  <si>
    <t>2021-02-02T22:04:14.9Z</t>
  </si>
  <si>
    <t>2021-02-02T20:02:00.495Z</t>
  </si>
  <si>
    <t>2021-02-02T19:48:25.328Z</t>
  </si>
  <si>
    <t>2021-02-01T22:35:05.043Z</t>
  </si>
  <si>
    <t>Mafamily</t>
  </si>
  <si>
    <t>2021-02-01T21:59:47.472Z</t>
  </si>
  <si>
    <t>2021-02-01T21:50:31.776Z</t>
  </si>
  <si>
    <t>2021-02-01T10:00:16.944Z</t>
  </si>
  <si>
    <t>2021-02-01T02:38:29.835Z</t>
  </si>
  <si>
    <t>2021-01-31T21:48:58.408Z</t>
  </si>
  <si>
    <t>2021-01-31T10:34:28.028Z</t>
  </si>
  <si>
    <t>2021-01-31T09:22:14.417Z</t>
  </si>
  <si>
    <t>2021-01-31T05:51:57.491Z</t>
  </si>
  <si>
    <t>2021-01-30T22:33:04.154Z</t>
  </si>
  <si>
    <t>2021-01-30T21:31:22.071Z</t>
  </si>
  <si>
    <t>2021-02-04T06:45:31.561Z</t>
  </si>
  <si>
    <t>2021-01-30T16:16:56.812Z</t>
  </si>
  <si>
    <t>2021-01-30T09:37:59.607Z</t>
  </si>
  <si>
    <t>2021-01-30T07:41:15.269Z</t>
  </si>
  <si>
    <t>2021-01-30T07:00:05.256Z</t>
  </si>
  <si>
    <t>2021-01-30T04:16:37.855Z</t>
  </si>
  <si>
    <t>2021-01-29T22:23:21.659Z</t>
  </si>
  <si>
    <t>JuliaAliceBriges</t>
  </si>
  <si>
    <t>2021-01-29T15:02:03.184Z</t>
  </si>
  <si>
    <t>2021-01-29T11:25:51.698Z</t>
  </si>
  <si>
    <t>2021-01-29T07:13:29.74Z</t>
  </si>
  <si>
    <t>2021-01-29T04:31:24.337Z</t>
  </si>
  <si>
    <t>2021-01-29T02:31:19.64Z</t>
  </si>
  <si>
    <t>4TheLoveOfSkinAndCurls</t>
  </si>
  <si>
    <t>2021-01-28T10:40:37.534Z</t>
  </si>
  <si>
    <t>2021-01-28T02:25:15.801Z</t>
  </si>
  <si>
    <t>2021-01-27T21:28:03.059Z</t>
  </si>
  <si>
    <t>2021-01-27T18:06:22.153Z</t>
  </si>
  <si>
    <t>2021-01-27T13:46:37.442Z</t>
  </si>
  <si>
    <t>2021-01-27T05:59:28.795Z</t>
  </si>
  <si>
    <t>2021-01-26T20:28:24.642Z</t>
  </si>
  <si>
    <t>2021-01-26T18:29:08.201Z</t>
  </si>
  <si>
    <t>MamaOlga</t>
  </si>
  <si>
    <t>2021-01-26T17:38:33.642Z</t>
  </si>
  <si>
    <t>2021-01-26T12:16:56.474Z</t>
  </si>
  <si>
    <t>2021-01-26T11:12:24.371Z</t>
  </si>
  <si>
    <t>2021-01-26T08:03:22.256Z</t>
  </si>
  <si>
    <t>2021-01-26T07:44:19.842Z</t>
  </si>
  <si>
    <t>2021-01-26T03:39:18.921Z</t>
  </si>
  <si>
    <t>2021-01-26T02:33:19.091Z</t>
  </si>
  <si>
    <t>2021-01-25T16:54:02.218Z</t>
  </si>
  <si>
    <t>DeePatklu</t>
  </si>
  <si>
    <t>2021-01-25T11:52:46.788Z</t>
  </si>
  <si>
    <t>2021-01-25T11:01:14.708Z</t>
  </si>
  <si>
    <t>2021-01-25T09:57:20.11Z</t>
  </si>
  <si>
    <t>2021-01-25T08:25:38.252Z</t>
  </si>
  <si>
    <t>2021-01-25T01:38:45.807Z</t>
  </si>
  <si>
    <t>2021-01-24T23:38:52.956Z</t>
  </si>
  <si>
    <t>2021-01-24T18:31:08.205Z</t>
  </si>
  <si>
    <t>2021-01-24T11:03:40.924Z</t>
  </si>
  <si>
    <t>2021-01-24T08:53:50.455Z</t>
  </si>
  <si>
    <t>2021-01-24T08:37:19.531Z</t>
  </si>
  <si>
    <t>2021-01-24T04:15:38.226Z</t>
  </si>
  <si>
    <t>2021-01-19T14:21:28.873Z</t>
  </si>
  <si>
    <t>2021-01-23T23:29:07.707Z</t>
  </si>
  <si>
    <t>2021-01-23T19:25:32.551Z</t>
  </si>
  <si>
    <t>2021-01-23T15:50:11.92Z</t>
  </si>
  <si>
    <t>2021-01-23T15:36:06.768Z</t>
  </si>
  <si>
    <t>Censored</t>
  </si>
  <si>
    <t>2021-01-23T13:15:33.709Z</t>
  </si>
  <si>
    <t>2021-01-23T12:52:29.822Z</t>
  </si>
  <si>
    <t>2021-01-23T11:45:04.105Z</t>
  </si>
  <si>
    <t>supplements4life</t>
  </si>
  <si>
    <t>2021-01-23T08:23:05.732Z</t>
  </si>
  <si>
    <t>2021-01-23T05:18:43.058Z</t>
  </si>
  <si>
    <t>2021-01-23T04:58:26.472Z</t>
  </si>
  <si>
    <t>2021-01-23T01:46:15.619Z</t>
  </si>
  <si>
    <t>2021-01-22T19:06:11.646Z</t>
  </si>
  <si>
    <t>ViktoriiaSelas</t>
  </si>
  <si>
    <t>2021-01-22T16:34:38.518Z</t>
  </si>
  <si>
    <t>2021-01-22T16:13:20.521Z</t>
  </si>
  <si>
    <t>2021-01-22T15:06:43.914Z</t>
  </si>
  <si>
    <t>2021-01-22T11:43:08.943Z</t>
  </si>
  <si>
    <t>2021-01-22T07:56:51.669Z</t>
  </si>
  <si>
    <t>2021-01-21T21:06:20.39Z</t>
  </si>
  <si>
    <t>2021-01-21T20:18:44.676Z</t>
  </si>
  <si>
    <t>2021-01-21T19:38:15.763Z</t>
  </si>
  <si>
    <t>2021-01-21T16:06:40.255Z</t>
  </si>
  <si>
    <t>2021-01-21T16:03:56.245Z</t>
  </si>
  <si>
    <t>2021-01-21T15:09:33.335Z</t>
  </si>
  <si>
    <t>2021-01-21T14:07:37.499Z</t>
  </si>
  <si>
    <t>2021-01-21T05:41:30.801Z</t>
  </si>
  <si>
    <t>2021-01-21T00:53:14.683Z</t>
  </si>
  <si>
    <t>2021-01-20T12:07:37.438Z</t>
  </si>
  <si>
    <t>2021-01-20T10:07:00.738Z</t>
  </si>
  <si>
    <t>2021-01-24T12:36:04.502Z</t>
  </si>
  <si>
    <t>2021-01-18T20:09:05.787Z</t>
  </si>
  <si>
    <t>2021-01-18T18:17:39.28Z</t>
  </si>
  <si>
    <t>2021-01-18T14:06:50.499Z</t>
  </si>
  <si>
    <t>2021-01-18T07:35:06.871Z</t>
  </si>
  <si>
    <t>2021-01-17T21:40:20.654Z</t>
  </si>
  <si>
    <t>2021-01-17T19:59:17.979Z</t>
  </si>
  <si>
    <t>2021-01-17T19:35:35.124Z</t>
  </si>
  <si>
    <t>2021-01-17T17:11:49.646Z</t>
  </si>
  <si>
    <t>2021-01-17T15:06:28.461Z</t>
  </si>
  <si>
    <t>2021-01-16T21:07:44.916Z</t>
  </si>
  <si>
    <t>2021-01-03T09:01:13.979Z</t>
  </si>
  <si>
    <t>2021-01-16T14:13:15.996Z</t>
  </si>
  <si>
    <t>2021-01-16T12:22:56.958Z</t>
  </si>
  <si>
    <t>2020-12-29T12:06:48.354Z</t>
  </si>
  <si>
    <t>2021-01-15T22:39:03.809Z</t>
  </si>
  <si>
    <t>2021-01-15T17:42:13.385Z</t>
  </si>
  <si>
    <t>2021-01-15T12:57:56.968Z</t>
  </si>
  <si>
    <t>2021-01-14T18:08:48.044Z</t>
  </si>
  <si>
    <t>2021-01-14T17:37:05.283Z</t>
  </si>
  <si>
    <t>2021-01-14T15:51:16.057Z</t>
  </si>
  <si>
    <t>AnnySteiwa</t>
  </si>
  <si>
    <t>2021-01-14T09:37:21.995Z</t>
  </si>
  <si>
    <t>2021-01-13T20:03:41.649Z</t>
  </si>
  <si>
    <t>2021-01-13T18:13:27.929Z</t>
  </si>
  <si>
    <t>2021-01-13T17:22:15.681Z</t>
  </si>
  <si>
    <t>2021-01-13T12:30:24.528Z</t>
  </si>
  <si>
    <t>2021-01-13T12:27:23.438Z</t>
  </si>
  <si>
    <t>2021-01-13T08:15:43.233Z</t>
  </si>
  <si>
    <t>2021-01-12T22:24:49.022Z</t>
  </si>
  <si>
    <t>Olga</t>
  </si>
  <si>
    <t>2021-01-07T14:32:23.27Z</t>
  </si>
  <si>
    <t>2021-01-11T20:54:36.626Z</t>
  </si>
  <si>
    <t>2021-01-11T09:17:56.939Z</t>
  </si>
  <si>
    <t>2021-01-11T06:16:00.659Z</t>
  </si>
  <si>
    <t>2020-11-08T13:00:39.328Z</t>
  </si>
  <si>
    <t>2021-01-10T09:32:46.268Z</t>
  </si>
  <si>
    <t>2021-01-10T05:49:40.494Z</t>
  </si>
  <si>
    <t>2021-01-09T19:56:04.14Z</t>
  </si>
  <si>
    <t>2020-12-31T18:18:31.361Z</t>
  </si>
  <si>
    <t>2021-01-09T09:34:07.863Z</t>
  </si>
  <si>
    <t>2021-01-09T04:28:27.337Z</t>
  </si>
  <si>
    <t>2021-01-09T03:13:38.058Z</t>
  </si>
  <si>
    <t>2020-12-31T02:05:23.776Z</t>
  </si>
  <si>
    <t>2021-01-08T15:39:15.687Z</t>
  </si>
  <si>
    <t>2021-01-08T09:25:53.522Z</t>
  </si>
  <si>
    <t>2021-01-08T06:27:19.113Z</t>
  </si>
  <si>
    <t>2021-01-07T15:03:03.444Z</t>
  </si>
  <si>
    <t>Tatyana</t>
  </si>
  <si>
    <t>2021-01-07T10:26:17.722Z</t>
  </si>
  <si>
    <t>2021-01-06T20:06:01.104Z</t>
  </si>
  <si>
    <t>2021-01-06T18:08:04.524Z</t>
  </si>
  <si>
    <t>2021-01-06T16:40:52.117Z</t>
  </si>
  <si>
    <t>2021-01-06T10:55:56.966Z</t>
  </si>
  <si>
    <t>2021-01-06T09:43:34.766Z</t>
  </si>
  <si>
    <t>2021-01-05T12:21:52.74Z</t>
  </si>
  <si>
    <t>2021-01-05T11:25:40.256Z</t>
  </si>
  <si>
    <t>2021-01-04T10:19:19.052Z</t>
  </si>
  <si>
    <t>2021-01-04T01:03:29.894Z</t>
  </si>
  <si>
    <t>2021-01-03T22:04:10.528Z</t>
  </si>
  <si>
    <t>2021-01-03T21:21:50.622Z</t>
  </si>
  <si>
    <t>2021-01-03T16:57:15.85Z</t>
  </si>
  <si>
    <t>2021-01-03T14:03:57.924Z</t>
  </si>
  <si>
    <t>2021-01-03T00:57:05.589Z</t>
  </si>
  <si>
    <t>Mika89</t>
  </si>
  <si>
    <t>2020-12-29T10:32:50.038Z</t>
  </si>
  <si>
    <t>2021-01-02T19:45:51.493Z</t>
  </si>
  <si>
    <t>2021-01-02T13:00:39.096Z</t>
  </si>
  <si>
    <t>jmcclinton</t>
  </si>
  <si>
    <t>2021-01-01T23:43:41.2Z</t>
  </si>
  <si>
    <t>2021-01-01T23:26:48.187Z</t>
  </si>
  <si>
    <t>2021-01-01T23:02:45.301Z</t>
  </si>
  <si>
    <t>2021-01-01T09:43:07.431Z</t>
  </si>
  <si>
    <t>2021-01-01T08:21:10.981Z</t>
  </si>
  <si>
    <t>2020-12-31T15:51:06.675Z</t>
  </si>
  <si>
    <t>2020-12-31T14:01:08.672Z</t>
  </si>
  <si>
    <t>2020-12-30T22:29:52.454Z</t>
  </si>
  <si>
    <t>2020-12-30T20:32:17.399Z</t>
  </si>
  <si>
    <t>2020-12-30T19:23:26.046Z</t>
  </si>
  <si>
    <t>Seham-8</t>
  </si>
  <si>
    <t>2020-12-30T02:19:14.971Z</t>
  </si>
  <si>
    <t>4Tania</t>
  </si>
  <si>
    <t>2020-12-29T09:11:43.515Z</t>
  </si>
  <si>
    <t>2021-01-02T20:25:16.115Z</t>
  </si>
  <si>
    <t>2020-12-28T20:29:18.43Z</t>
  </si>
  <si>
    <t>2020-12-28T17:30:27.855Z</t>
  </si>
  <si>
    <t>2020-12-28T16:59:01.126Z</t>
  </si>
  <si>
    <t>2020-12-27T20:37:38.959Z</t>
  </si>
  <si>
    <t>2020-12-27T20:29:10.12Z</t>
  </si>
  <si>
    <t>2020-12-27T20:28:53.832Z</t>
  </si>
  <si>
    <t>2020-12-27T12:09:09.533Z</t>
  </si>
  <si>
    <t>2020-12-04T15:30:58.063Z</t>
  </si>
  <si>
    <t>2020-12-26T20:38:31.08Z</t>
  </si>
  <si>
    <t>2020-12-26T07:11:00.454Z</t>
  </si>
  <si>
    <t>2020-12-25T10:43:16.473Z</t>
  </si>
  <si>
    <t>2020-12-25T01:32:50.751Z</t>
  </si>
  <si>
    <t>2020-12-24T18:34:10.829Z</t>
  </si>
  <si>
    <t>2020-12-24T02:34:40.803Z</t>
  </si>
  <si>
    <t>2020-12-23T22:52:37.431Z</t>
  </si>
  <si>
    <t>2020-12-19T07:22:15.41Z</t>
  </si>
  <si>
    <t>2020-12-23T11:17:37.147Z</t>
  </si>
  <si>
    <t>2020-12-23T09:43:21.479Z</t>
  </si>
  <si>
    <t>2020-12-23T07:40:15.211Z</t>
  </si>
  <si>
    <t>2020-12-22T19:51:53.368Z</t>
  </si>
  <si>
    <t>2020-12-22T19:47:42.663Z</t>
  </si>
  <si>
    <t>2020-12-22T15:12:37.998Z</t>
  </si>
  <si>
    <t>2020-12-22T12:44:44.739Z</t>
  </si>
  <si>
    <t>2020-12-22T08:36:44.719Z</t>
  </si>
  <si>
    <t>Anders88</t>
  </si>
  <si>
    <t>2020-12-22T08:36:18.649Z</t>
  </si>
  <si>
    <t>2020-12-22T02:03:35.295Z</t>
  </si>
  <si>
    <t>2020-12-21T19:50:09.454Z</t>
  </si>
  <si>
    <t>2020-12-21T13:48:07.497Z</t>
  </si>
  <si>
    <t>2020-12-21T01:06:58.576Z</t>
  </si>
  <si>
    <t>2020-12-20T14:41:53.559Z</t>
  </si>
  <si>
    <t>2020-12-19T08:32:50.391Z</t>
  </si>
  <si>
    <t>2020-12-10T08:01:25.899Z</t>
  </si>
  <si>
    <t>lianney</t>
  </si>
  <si>
    <t>2020-12-19T00:55:39.614Z</t>
  </si>
  <si>
    <t>2020-12-18T21:12:22.895Z</t>
  </si>
  <si>
    <t>2020-12-18T18:47:34.727Z</t>
  </si>
  <si>
    <t>2020-12-18T05:26:42.295Z</t>
  </si>
  <si>
    <t>2020-12-18T03:59:24.307Z</t>
  </si>
  <si>
    <t>2020-12-17T23:46:35.233Z</t>
  </si>
  <si>
    <t>2020-12-16T15:36:41.491Z</t>
  </si>
  <si>
    <t>2020-12-15T20:56:35.89Z</t>
  </si>
  <si>
    <t>2020-12-15T18:24:33.617Z</t>
  </si>
  <si>
    <t>2020-12-15T18:04:46.647Z</t>
  </si>
  <si>
    <t>2020-12-15T16:35:48.583Z</t>
  </si>
  <si>
    <t>2020-12-15T15:44:29.002Z</t>
  </si>
  <si>
    <t>2020-12-15T15:28:21.663Z</t>
  </si>
  <si>
    <t>2020-12-15T15:06:36.714Z</t>
  </si>
  <si>
    <t>2020-12-15T13:39:42.82Z</t>
  </si>
  <si>
    <t>2020-12-15T10:17:01.725Z</t>
  </si>
  <si>
    <t>2020-12-10T18:23:06.613Z</t>
  </si>
  <si>
    <t>2020-12-10T13:50:34.973Z</t>
  </si>
  <si>
    <t>2020-12-10T11:45:59.684Z</t>
  </si>
  <si>
    <t>DrRommana</t>
  </si>
  <si>
    <t>2020-12-14T18:50:22.392Z</t>
  </si>
  <si>
    <t>2020-12-10T06:20:57.466Z</t>
  </si>
  <si>
    <t>2020-12-14T17:46:14.174Z</t>
  </si>
  <si>
    <t>2020-12-14T14:33:32.109Z</t>
  </si>
  <si>
    <t>2020-12-14T10:59:06.52Z</t>
  </si>
  <si>
    <t>2020-12-14T10:43:19.834Z</t>
  </si>
  <si>
    <t>2020-12-09T21:36:28.474Z</t>
  </si>
  <si>
    <t>2020-12-14T09:33:58.393Z</t>
  </si>
  <si>
    <t>2020-12-14T08:20:35.986Z</t>
  </si>
  <si>
    <t>2020-12-14T05:24:18.481Z</t>
  </si>
  <si>
    <t>2020-12-13T20:27:21.916Z</t>
  </si>
  <si>
    <t>2020-12-13T16:29:39.603Z</t>
  </si>
  <si>
    <t>2020-12-13T10:19:56.358Z</t>
  </si>
  <si>
    <t>Elkakosheleva</t>
  </si>
  <si>
    <t>2020-12-08T18:11:06.753Z</t>
  </si>
  <si>
    <t>2020-12-08T17:36:44.897Z</t>
  </si>
  <si>
    <t>2020-12-08T10:02:58.604Z</t>
  </si>
  <si>
    <t>2020-12-12T13:41:16.924Z</t>
  </si>
  <si>
    <t>2020-12-12T12:39:44.707Z</t>
  </si>
  <si>
    <t>2020-12-07T16:39:56.244Z</t>
  </si>
  <si>
    <t>2020-12-07T14:25:19.571Z</t>
  </si>
  <si>
    <t>Sweety</t>
  </si>
  <si>
    <t>2020-12-07T11:56:39.011Z</t>
  </si>
  <si>
    <t>2020-12-11T23:52:37.607Z</t>
  </si>
  <si>
    <t>vicmal</t>
  </si>
  <si>
    <t>2020-12-07T11:31:04.725Z</t>
  </si>
  <si>
    <t>2020-12-07T09:32:43.28Z</t>
  </si>
  <si>
    <t>2020-12-16T08:09:14.008Z</t>
  </si>
  <si>
    <t>-Nata-</t>
  </si>
  <si>
    <t>2020-12-11T19:26:50.493Z</t>
  </si>
  <si>
    <t>2020-12-11T18:36:55.99Z</t>
  </si>
  <si>
    <t>2020-12-11T08:29:31.978Z</t>
  </si>
  <si>
    <t>2020-12-11T06:48:11.759Z</t>
  </si>
  <si>
    <t>2020-12-06T13:32:28.039Z</t>
  </si>
  <si>
    <t>2020-12-11T00:33:05.72Z</t>
  </si>
  <si>
    <t>2020-12-10T18:39:37.78Z</t>
  </si>
  <si>
    <t>2020-12-10T16:53:58.93Z</t>
  </si>
  <si>
    <t>2020-12-10T14:38:17.838Z</t>
  </si>
  <si>
    <t>2020-12-10T04:49:14.775Z</t>
  </si>
  <si>
    <t>2020-12-10T03:51:56.896Z</t>
  </si>
  <si>
    <t>2020-12-10T00:01:11.454Z</t>
  </si>
  <si>
    <t>2020-12-09T23:58:34.368Z</t>
  </si>
  <si>
    <t>2020-12-09T19:11:08.154Z</t>
  </si>
  <si>
    <t>2020-12-09T18:15:28.063Z</t>
  </si>
  <si>
    <t>2020-12-09T15:30:23.901Z</t>
  </si>
  <si>
    <t>ALIMOHAMMED</t>
  </si>
  <si>
    <t>2020-12-09T09:16:06.768Z</t>
  </si>
  <si>
    <t>2020-12-04T15:30:28.5Z</t>
  </si>
  <si>
    <t>Manourazhar</t>
  </si>
  <si>
    <t>2020-12-08T22:22:45.64Z</t>
  </si>
  <si>
    <t>2020-12-08T11:44:29.542Z</t>
  </si>
  <si>
    <t>2020-12-08T10:13:32.646Z</t>
  </si>
  <si>
    <t>2020-12-03T18:49:56.273Z</t>
  </si>
  <si>
    <t>2020-12-07T20:31:40.548Z</t>
  </si>
  <si>
    <t>2020-12-02T23:18:58.895Z</t>
  </si>
  <si>
    <t>TaniaVW</t>
  </si>
  <si>
    <t>2020-12-02T17:46:46.714Z</t>
  </si>
  <si>
    <t>2020-12-06T15:17:34.227Z</t>
  </si>
  <si>
    <t>2020-12-04T20:56:10.318Z</t>
  </si>
  <si>
    <t>2020-12-03T19:22:24.362Z</t>
  </si>
  <si>
    <t>2020-12-03T16:04:49.09Z</t>
  </si>
  <si>
    <t>2020-12-07T18:47:18.848Z</t>
  </si>
  <si>
    <t>2020-12-03T06:44:00.495Z</t>
  </si>
  <si>
    <t>Annnyyy</t>
  </si>
  <si>
    <t>2020-12-02T23:09:19.672Z</t>
  </si>
  <si>
    <t>2020-11-28T10:06:49.705Z</t>
  </si>
  <si>
    <t>2020-12-02T18:28:31.207Z</t>
  </si>
  <si>
    <t>2020-12-01T16:43:03.579Z</t>
  </si>
  <si>
    <t>2020-12-01T01:04:14.727Z</t>
  </si>
  <si>
    <t>2020-11-30T21:44:13.628Z</t>
  </si>
  <si>
    <t>2020-11-30T17:17:03.123Z</t>
  </si>
  <si>
    <t>2020-11-30T09:55:34.512Z</t>
  </si>
  <si>
    <t>2020-11-29T22:58:49.877Z</t>
  </si>
  <si>
    <t>2020-11-29T20:34:15.703Z</t>
  </si>
  <si>
    <t>2020-11-29T05:31:09.339Z</t>
  </si>
  <si>
    <t>2020-11-29T01:41:41.599Z</t>
  </si>
  <si>
    <t>2020-11-28T20:21:27.861Z</t>
  </si>
  <si>
    <t>Samsam</t>
  </si>
  <si>
    <t>2020-11-23T20:15:14.057Z</t>
  </si>
  <si>
    <t>2020-11-28T08:00:25.486Z</t>
  </si>
  <si>
    <t>2020-11-26T14:29:17.714Z</t>
  </si>
  <si>
    <t>2020-11-30T21:41:21.992Z</t>
  </si>
  <si>
    <t>2020-11-21T15:23:55.032Z</t>
  </si>
  <si>
    <t>2020-11-25T17:03:20.034Z</t>
  </si>
  <si>
    <t>2020-11-25T04:01:47.948Z</t>
  </si>
  <si>
    <t>2020-11-20T11:15:46.999Z</t>
  </si>
  <si>
    <t>2020-11-24T15:31:35.78Z</t>
  </si>
  <si>
    <t>2020-11-24T15:20:06.417Z</t>
  </si>
  <si>
    <t>2020-11-24T14:21:04.134Z</t>
  </si>
  <si>
    <t>2020-11-24T14:04:00.48Z</t>
  </si>
  <si>
    <t>2020-11-24T04:19:34.36Z</t>
  </si>
  <si>
    <t>2020-11-23T22:42:15.201Z</t>
  </si>
  <si>
    <t>2020-11-23T15:14:21.743Z</t>
  </si>
  <si>
    <t>2020-11-17T12:50:44.285Z</t>
  </si>
  <si>
    <t>2020-11-17T09:03:52.331Z</t>
  </si>
  <si>
    <t>2020-11-21T20:04:53.393Z</t>
  </si>
  <si>
    <t>2020-11-21T17:33:57.018Z</t>
  </si>
  <si>
    <t>2020-11-21T14:07:05.751Z</t>
  </si>
  <si>
    <t>2020-11-20T22:08:25.065Z</t>
  </si>
  <si>
    <t>2020-11-20T04:03:51.635Z</t>
  </si>
  <si>
    <t>2020-11-19T21:09:11.537Z</t>
  </si>
  <si>
    <t>2020-11-10T12:44:15.908Z</t>
  </si>
  <si>
    <t>2020-11-14T21:30:55.802Z</t>
  </si>
  <si>
    <t>2020-11-11T13:06:22.153Z</t>
  </si>
  <si>
    <t>2020-11-10T13:34:29.553Z</t>
  </si>
  <si>
    <t>Irina H</t>
  </si>
  <si>
    <t>2021-01-29T16:17:38.726Z</t>
  </si>
  <si>
    <t>2021-02-06T19:54:52.525Z</t>
  </si>
  <si>
    <t>2021-02-06T19:20:01.93Z</t>
  </si>
  <si>
    <t>2021-02-06T08:18:29.354Z</t>
  </si>
  <si>
    <t>2021-02-06T03:15:53.104Z</t>
  </si>
  <si>
    <t>2021-02-05T20:31:40.819Z</t>
  </si>
  <si>
    <t>2021-02-05T15:35:31.229Z</t>
  </si>
  <si>
    <t>2021-02-05T12:50:45.022Z</t>
  </si>
  <si>
    <t>2021-02-05T12:36:14.236Z</t>
  </si>
  <si>
    <t>2021-02-04T20:11:49.052Z</t>
  </si>
  <si>
    <t>2021-02-04T17:43:46.866Z</t>
  </si>
  <si>
    <t>2021-02-04T14:38:50.817Z</t>
  </si>
  <si>
    <t>2021-02-04T12:29:45.369Z</t>
  </si>
  <si>
    <t>2021-02-04T02:16:41.084Z</t>
  </si>
  <si>
    <t>2021-02-03T19:11:06.119Z</t>
  </si>
  <si>
    <t>2021-02-02T17:01:12.555Z</t>
  </si>
  <si>
    <t>2021-02-02T15:19:32.997Z</t>
  </si>
  <si>
    <t>2021-02-02T11:38:55.419Z</t>
  </si>
  <si>
    <t>2021-02-02T11:31:57.804Z</t>
  </si>
  <si>
    <t>2021-02-02T01:32:41.871Z</t>
  </si>
  <si>
    <t>2021-02-01T23:28:35.7Z</t>
  </si>
  <si>
    <t>2021-02-01T20:13:50.769Z</t>
  </si>
  <si>
    <t>2021-02-01T14:37:42.366Z</t>
  </si>
  <si>
    <t>2021-02-01T12:25:26.641Z</t>
  </si>
  <si>
    <t>2021-02-01T10:56:52.115Z</t>
  </si>
  <si>
    <t>2021-02-01T10:27:06.956Z</t>
  </si>
  <si>
    <t>2021-02-01T10:16:46.16Z</t>
  </si>
  <si>
    <t>2021-02-01T09:04:24.812Z</t>
  </si>
  <si>
    <t>Ooouuu</t>
  </si>
  <si>
    <t>2021-01-31T22:55:19.929Z</t>
  </si>
  <si>
    <t>Zivazingerwiesler</t>
  </si>
  <si>
    <t>2021-01-31T22:36:26.177Z</t>
  </si>
  <si>
    <t>2021-01-31T17:19:57.51Z</t>
  </si>
  <si>
    <t>2021-01-31T16:48:21.837Z</t>
  </si>
  <si>
    <t>2021-01-31T16:08:40.733Z</t>
  </si>
  <si>
    <t>2021-01-31T11:02:15.081Z</t>
  </si>
  <si>
    <t>2021-01-31T08:51:43.881Z</t>
  </si>
  <si>
    <t>2021-01-31T05:51:12.724Z</t>
  </si>
  <si>
    <t>2021-01-30T23:04:46.484Z</t>
  </si>
  <si>
    <t>2021-01-30T17:43:26.682Z</t>
  </si>
  <si>
    <t>2021-01-30T17:33:05.767Z</t>
  </si>
  <si>
    <t>2021-01-30T17:19:07.439Z</t>
  </si>
  <si>
    <t>2021-01-30T15:59:49.115Z</t>
  </si>
  <si>
    <t>2021-01-30T14:54:26.726Z</t>
  </si>
  <si>
    <t>2021-01-30T11:01:26.486Z</t>
  </si>
  <si>
    <t>2021-01-30T08:41:31.633Z</t>
  </si>
  <si>
    <t>2021-01-30T07:30:11.851Z</t>
  </si>
  <si>
    <t>2021-01-30T01:45:55.509Z</t>
  </si>
  <si>
    <t>Prudkayalina</t>
  </si>
  <si>
    <t>2021-01-29T23:29:56.81Z</t>
  </si>
  <si>
    <t>2021-01-29T20:28:48.147Z</t>
  </si>
  <si>
    <t>2021-01-29T19:56:03.502Z</t>
  </si>
  <si>
    <t>2021-01-29T17:15:41.084Z</t>
  </si>
  <si>
    <t>2021-01-29T13:39:30.989Z</t>
  </si>
  <si>
    <t>2021-01-28T16:44:37.785Z</t>
  </si>
  <si>
    <t>AmitaSou</t>
  </si>
  <si>
    <t>2021-01-28T14:22:49.133Z</t>
  </si>
  <si>
    <t>2021-01-28T11:57:31.511Z</t>
  </si>
  <si>
    <t>2021-01-28T00:58:15.361Z</t>
  </si>
  <si>
    <t>2021-01-27T05:12:41.561Z</t>
  </si>
  <si>
    <t>Chechek23</t>
  </si>
  <si>
    <t>2021-01-26T20:59:18.842Z</t>
  </si>
  <si>
    <t>2021-01-26T19:28:01.711Z</t>
  </si>
  <si>
    <t>2021-01-26T17:29:38.531Z</t>
  </si>
  <si>
    <t>2021-01-26T14:03:02.429Z</t>
  </si>
  <si>
    <t>2021-01-26T12:40:14.017Z</t>
  </si>
  <si>
    <t>2021-01-26T09:17:05.469Z</t>
  </si>
  <si>
    <t>2021-01-26T05:05:02.43Z</t>
  </si>
  <si>
    <t>2021-01-25T20:58:30.008Z</t>
  </si>
  <si>
    <t>2021-01-25T20:12:32.483Z</t>
  </si>
  <si>
    <t>2021-01-25T19:52:45.378Z</t>
  </si>
  <si>
    <t>2021-01-25T19:43:17.761Z</t>
  </si>
  <si>
    <t>2021-01-25T16:07:49.261Z</t>
  </si>
  <si>
    <t>2021-01-25T14:22:58.863Z</t>
  </si>
  <si>
    <t>2021-01-25T14:11:56.371Z</t>
  </si>
  <si>
    <t>2021-01-25T13:44:04.196Z</t>
  </si>
  <si>
    <t>2021-01-25T08:44:44.252Z</t>
  </si>
  <si>
    <t>2021-01-25T06:19:35.524Z</t>
  </si>
  <si>
    <t>2021-01-24T20:28:57.713Z</t>
  </si>
  <si>
    <t>2021-01-24T10:21:28.692Z</t>
  </si>
  <si>
    <t>2021-01-24T09:52:28.795Z</t>
  </si>
  <si>
    <t>2021-01-23T16:43:37.337Z</t>
  </si>
  <si>
    <t>2021-01-23T12:33:21.483Z</t>
  </si>
  <si>
    <t>2021-01-22T23:04:59.846Z</t>
  </si>
  <si>
    <t>2021-01-22T21:36:55.522Z</t>
  </si>
  <si>
    <t>2021-01-22T21:27:04.666Z</t>
  </si>
  <si>
    <t>2021-01-22T20:37:13.26Z</t>
  </si>
  <si>
    <t>tatyanasp</t>
  </si>
  <si>
    <t>2021-01-22T15:43:09.144Z</t>
  </si>
  <si>
    <t>Alevtinaaaabrylova</t>
  </si>
  <si>
    <t>2021-01-22T11:11:42.041Z</t>
  </si>
  <si>
    <t>2021-01-22T07:01:55.866Z</t>
  </si>
  <si>
    <t>2021-01-21T21:36:47.179Z</t>
  </si>
  <si>
    <t>2021-01-21T15:47:34.125Z</t>
  </si>
  <si>
    <t>2021-01-21T13:04:35.552Z</t>
  </si>
  <si>
    <t>2021-01-21T13:03:01.151Z</t>
  </si>
  <si>
    <t>2021-01-21T12:27:20.964Z</t>
  </si>
  <si>
    <t>2021-01-21T08:46:28.239Z</t>
  </si>
  <si>
    <t>2021-01-21T08:33:13.08Z</t>
  </si>
  <si>
    <t>2021-01-21T08:01:08.554Z</t>
  </si>
  <si>
    <t>2021-01-20T22:21:01.506Z</t>
  </si>
  <si>
    <t>2021-01-20T16:34:57.678Z</t>
  </si>
  <si>
    <t>2021-01-20T03:59:21.265Z</t>
  </si>
  <si>
    <t>2021-01-20T03:14:49.392Z</t>
  </si>
  <si>
    <t>2021-01-20T02:06:24.731Z</t>
  </si>
  <si>
    <t>2021-01-19T22:46:33.319Z</t>
  </si>
  <si>
    <t>2021-01-19T15:46:01.276Z</t>
  </si>
  <si>
    <t>2021-01-18T20:46:15.115Z</t>
  </si>
  <si>
    <t>2021-01-18T17:24:32.592Z</t>
  </si>
  <si>
    <t>2021-01-18T16:16:59.06Z</t>
  </si>
  <si>
    <t>2021-01-18T11:08:36.677Z</t>
  </si>
  <si>
    <t>2021-01-18T10:44:11.559Z</t>
  </si>
  <si>
    <t>2021-01-18T04:25:41.239Z</t>
  </si>
  <si>
    <t>2021-01-17T18:40:37.326Z</t>
  </si>
  <si>
    <t>2021-01-17T00:08:28.335Z</t>
  </si>
  <si>
    <t>2021-01-07T17:29:26.999Z</t>
  </si>
  <si>
    <t>2021-01-16T10:31:55.474Z</t>
  </si>
  <si>
    <t>2021-01-15T14:55:20.6Z</t>
  </si>
  <si>
    <t>2021-01-14T22:27:21.76Z</t>
  </si>
  <si>
    <t>2021-01-14T09:34:46.486Z</t>
  </si>
  <si>
    <t>2021-01-12T21:36:41.204Z</t>
  </si>
  <si>
    <t>2021-01-11T22:05:10.901Z</t>
  </si>
  <si>
    <t>2021-01-11T22:02:34.277Z</t>
  </si>
  <si>
    <t>katezayka</t>
  </si>
  <si>
    <t>2021-01-11T09:14:08.72Z</t>
  </si>
  <si>
    <t>2021-01-10T16:15:17.781Z</t>
  </si>
  <si>
    <t>2021-01-10T09:42:15.373Z</t>
  </si>
  <si>
    <t>2021-01-09T12:30:38.509Z</t>
  </si>
  <si>
    <t>2021-01-09T05:50:22.132Z</t>
  </si>
  <si>
    <t>2021-01-04T13:34:12.025Z</t>
  </si>
  <si>
    <t>2021-01-08T18:11:11.076Z</t>
  </si>
  <si>
    <t>2021-01-03T12:19:30.655Z</t>
  </si>
  <si>
    <t>2021-01-07T20:54:23.206Z</t>
  </si>
  <si>
    <t>2021-01-06T20:29:40.691Z</t>
  </si>
  <si>
    <t>super-little-c</t>
  </si>
  <si>
    <t>2021-01-06T13:58:21.372Z</t>
  </si>
  <si>
    <t>2021-01-06T03:33:55.717Z</t>
  </si>
  <si>
    <t>2021-01-05T13:49:17.533Z</t>
  </si>
  <si>
    <t>2021-01-01T00:47:07.757Z</t>
  </si>
  <si>
    <t>2021-01-05T10:50:33.409Z</t>
  </si>
  <si>
    <t>2021-01-04T19:05:16.325Z</t>
  </si>
  <si>
    <t>2021-01-04T11:25:48.637Z</t>
  </si>
  <si>
    <t>2021-01-03T09:32:01.98Z</t>
  </si>
  <si>
    <t>2020-12-29T08:56:27.333Z</t>
  </si>
  <si>
    <t>2021-01-02T19:30:16.8Z</t>
  </si>
  <si>
    <t>2021-01-02T06:05:20.738Z</t>
  </si>
  <si>
    <t>2021-01-01T20:20:09.428Z</t>
  </si>
  <si>
    <t>2021-01-01T19:35:34.325Z</t>
  </si>
  <si>
    <t>2021-01-01T08:38:29.781Z</t>
  </si>
  <si>
    <t>2020-12-31T09:49:58.942Z</t>
  </si>
  <si>
    <t>2020-12-31T03:44:30.662Z</t>
  </si>
  <si>
    <t>2020-12-30T21:37:43.449Z</t>
  </si>
  <si>
    <t>2020-12-30T12:45:18.404Z</t>
  </si>
  <si>
    <t>2020-12-28T17:45:31.196Z</t>
  </si>
  <si>
    <t>2020-12-28T13:47:41.447Z</t>
  </si>
  <si>
    <t>2020-12-28T10:36:19.979Z</t>
  </si>
  <si>
    <t>2020-12-28T04:53:32.338Z</t>
  </si>
  <si>
    <t>Jumana-helal</t>
  </si>
  <si>
    <t>2020-12-27T19:41:04.533Z</t>
  </si>
  <si>
    <t>2020-12-27T14:41:34.431Z</t>
  </si>
  <si>
    <t>2020-12-27T08:04:54.905Z</t>
  </si>
  <si>
    <t>2020-12-27T05:32:32.8Z</t>
  </si>
  <si>
    <t>2020-12-26T08:51:52.148Z</t>
  </si>
  <si>
    <t>2020-12-26T07:54:37.288Z</t>
  </si>
  <si>
    <t>2020-12-25T02:43:39.804Z</t>
  </si>
  <si>
    <t>2020-12-24T16:36:54.105Z</t>
  </si>
  <si>
    <t>2020-12-24T14:06:10.513Z</t>
  </si>
  <si>
    <t>2020-12-23T02:30:10.497Z</t>
  </si>
  <si>
    <t>2020-12-22T21:12:55.335Z</t>
  </si>
  <si>
    <t>LuluzAls</t>
  </si>
  <si>
    <t>2020-12-22T07:00:39.477Z</t>
  </si>
  <si>
    <t>2020-12-21T07:28:01.144Z</t>
  </si>
  <si>
    <t>Sebastiaan Koning</t>
  </si>
  <si>
    <t>2020-12-21T03:26:04.24Z</t>
  </si>
  <si>
    <t>2020-12-20T13:50:36.967Z</t>
  </si>
  <si>
    <t>2020-12-19T20:51:09.784Z</t>
  </si>
  <si>
    <t>annatiomkin87</t>
  </si>
  <si>
    <t>2020-12-19T19:38:45.478Z</t>
  </si>
  <si>
    <t>Shirrrrrr</t>
  </si>
  <si>
    <t>2020-12-19T10:41:06.118Z</t>
  </si>
  <si>
    <t>2020-12-19T09:36:56.704Z</t>
  </si>
  <si>
    <t>2020-12-19T06:48:33.988Z</t>
  </si>
  <si>
    <t>2020-12-18T20:07:38.603Z</t>
  </si>
  <si>
    <t>2020-12-18T17:00:09.218Z</t>
  </si>
  <si>
    <t>2020-12-17T22:04:14.537Z</t>
  </si>
  <si>
    <t>2020-12-17T11:24:59.792Z</t>
  </si>
  <si>
    <t>2020-12-17T09:54:54.842Z</t>
  </si>
  <si>
    <t>2020-12-16T11:42:34.69Z</t>
  </si>
  <si>
    <t>spirulina</t>
  </si>
  <si>
    <t>2020-12-20T16:31:37.884Z</t>
  </si>
  <si>
    <t>2020-12-15T08:56:52.311Z</t>
  </si>
  <si>
    <t>Mnooosha99</t>
  </si>
  <si>
    <t>2020-12-14T22:07:35.696Z</t>
  </si>
  <si>
    <t>2020-12-14T19:58:55.675Z</t>
  </si>
  <si>
    <t>2020-12-14T18:53:25.789Z</t>
  </si>
  <si>
    <t>2020-12-14T16:43:45.755Z</t>
  </si>
  <si>
    <t>2020-12-14T16:41:32.065Z</t>
  </si>
  <si>
    <t>2020-12-14T13:53:17.211Z</t>
  </si>
  <si>
    <t>2020-12-14T12:18:49.563Z</t>
  </si>
  <si>
    <t>2020-12-14T10:56:42.375Z</t>
  </si>
  <si>
    <t>2020-12-14T09:08:52.885Z</t>
  </si>
  <si>
    <t>2020-12-14T07:04:41.644Z</t>
  </si>
  <si>
    <t>2020-12-14T01:26:10.107Z</t>
  </si>
  <si>
    <t>2020-12-13T20:20:59.012Z</t>
  </si>
  <si>
    <t>2020-12-13T14:45:02.771Z</t>
  </si>
  <si>
    <t>2020-12-13T13:48:53.477Z</t>
  </si>
  <si>
    <t>2020-12-13T10:40:29.37Z</t>
  </si>
  <si>
    <t>2020-12-13T10:20:34.885Z</t>
  </si>
  <si>
    <t>2020-12-13T09:50:45.908Z</t>
  </si>
  <si>
    <t>2020-12-12T20:01:36.317Z</t>
  </si>
  <si>
    <t>Yakinzon</t>
  </si>
  <si>
    <t>2020-12-12T13:46:41.095Z</t>
  </si>
  <si>
    <t>2020-12-12T13:28:55.077Z</t>
  </si>
  <si>
    <t>2020-12-12T10:48:04.237Z</t>
  </si>
  <si>
    <t>2020-12-12T02:34:53.078Z</t>
  </si>
  <si>
    <t>2020-12-11T21:08:29.059Z</t>
  </si>
  <si>
    <t>2020-12-11T17:09:54.157Z</t>
  </si>
  <si>
    <t>2020-12-11T16:54:55.272Z</t>
  </si>
  <si>
    <t>2020-12-11T13:30:50.881Z</t>
  </si>
  <si>
    <t>2020-12-11T10:13:44.051Z</t>
  </si>
  <si>
    <t>2020-12-11T02:35:25.48Z</t>
  </si>
  <si>
    <t>2020-12-11T00:05:33.993Z</t>
  </si>
  <si>
    <t>2020-12-10T23:35:41.156Z</t>
  </si>
  <si>
    <t>2020-12-10T23:18:02.132Z</t>
  </si>
  <si>
    <t>2020-12-10T22:43:51.058Z</t>
  </si>
  <si>
    <t>2020-12-10T21:27:45.885Z</t>
  </si>
  <si>
    <t>2020-12-10T20:09:48.062Z</t>
  </si>
  <si>
    <t>2020-12-10T19:11:31.304Z</t>
  </si>
  <si>
    <t>2020-12-10T18:50:59.351Z</t>
  </si>
  <si>
    <t>2020-12-10T17:40:27.378Z</t>
  </si>
  <si>
    <t>2020-12-10T17:12:07.899Z</t>
  </si>
  <si>
    <t>2020-12-10T16:32:52.465Z</t>
  </si>
  <si>
    <t>2020-12-10T15:56:22.806Z</t>
  </si>
  <si>
    <t>2020-12-10T15:43:16.941Z</t>
  </si>
  <si>
    <t>2020-12-10T15:15:32.546Z</t>
  </si>
  <si>
    <t>2020-12-10T08:15:04.39Z</t>
  </si>
  <si>
    <t>2020-12-10T08:09:46.363Z</t>
  </si>
  <si>
    <t>2020-12-10T04:37:51.408Z</t>
  </si>
  <si>
    <t>2020-12-10T04:36:26.112Z</t>
  </si>
  <si>
    <t>2020-12-10T02:57:05.05Z</t>
  </si>
  <si>
    <t>2020-12-10T02:36:40.078Z</t>
  </si>
  <si>
    <t>2020-12-10T01:57:48.044Z</t>
  </si>
  <si>
    <t>2020-12-10T01:21:22.906Z</t>
  </si>
  <si>
    <t>2020-12-10T00:04:26.586Z</t>
  </si>
  <si>
    <t>sherri20</t>
  </si>
  <si>
    <t>2020-12-09T21:00:53.491Z</t>
  </si>
  <si>
    <t>2020-12-09T20:44:01.202Z</t>
  </si>
  <si>
    <t>2020-12-09T16:57:29.928Z</t>
  </si>
  <si>
    <t>Ivanna</t>
  </si>
  <si>
    <t>2020-12-08T11:38:26.431Z</t>
  </si>
  <si>
    <t>2020-12-08T08:07:28.503Z</t>
  </si>
  <si>
    <t>2020-12-07T15:50:54.24Z</t>
  </si>
  <si>
    <t>2020-12-06T23:21:37.67Z</t>
  </si>
  <si>
    <t>2020-12-06T21:05:52.809Z</t>
  </si>
  <si>
    <t>2020-12-06T09:53:20.759Z</t>
  </si>
  <si>
    <t>2020-12-05T19:15:29.505Z</t>
  </si>
  <si>
    <t>2020-12-04T19:14:49.967Z</t>
  </si>
  <si>
    <t>2020-12-04T17:27:49.919Z</t>
  </si>
  <si>
    <t>2020-12-04T14:27:06.354Z</t>
  </si>
  <si>
    <t>2020-12-04T04:26:07.27Z</t>
  </si>
  <si>
    <t>2020-12-03T12:38:08.194Z</t>
  </si>
  <si>
    <t>2020-12-03T08:03:28.561Z</t>
  </si>
  <si>
    <t>2020-12-02T19:36:16.535Z</t>
  </si>
  <si>
    <t>2020-12-02T13:24:15.241Z</t>
  </si>
  <si>
    <t>2020-12-01T01:11:32.532Z</t>
  </si>
  <si>
    <t>2020-11-29T06:46:59.452Z</t>
  </si>
  <si>
    <t>2020-11-28T20:25:58.653Z</t>
  </si>
  <si>
    <t>2020-11-27T03:58:01.082Z</t>
  </si>
  <si>
    <t>2020-11-25T21:54:52.991Z</t>
  </si>
  <si>
    <t>2020-11-25T06:48:57.153Z</t>
  </si>
  <si>
    <t>Kelmanwife</t>
  </si>
  <si>
    <t>2020-11-25T06:20:05.57Z</t>
  </si>
  <si>
    <t>2020-11-24T18:57:16.369Z</t>
  </si>
  <si>
    <t>2020-11-24T14:07:36.784Z</t>
  </si>
  <si>
    <t>2020-11-23T12:33:50.611Z</t>
  </si>
  <si>
    <t>2020-11-23T09:37:18.534Z</t>
  </si>
  <si>
    <t>2020-11-23T07:40:21.64Z</t>
  </si>
  <si>
    <t>2020-11-22T15:59:53.247Z</t>
  </si>
  <si>
    <t>2020-11-22T15:19:34.444Z</t>
  </si>
  <si>
    <t>2020-11-22T07:19:36.141Z</t>
  </si>
  <si>
    <t>2020-11-22T05:55:33.715Z</t>
  </si>
  <si>
    <t>2020-11-21T17:35:42.524Z</t>
  </si>
  <si>
    <t>2020-11-21T10:44:29.312Z</t>
  </si>
  <si>
    <t>2020-11-20T18:52:48.063Z</t>
  </si>
  <si>
    <t>2020-11-16T03:21:16.681Z</t>
  </si>
  <si>
    <t>2020-11-20T10:11:55.702Z</t>
  </si>
  <si>
    <t>2020-11-19T06:19:39.836Z</t>
  </si>
  <si>
    <t>2020-11-18T22:22:46.28Z</t>
  </si>
  <si>
    <t>2020-11-18T18:34:36.736Z</t>
  </si>
  <si>
    <t>2020-11-17T15:01:37.738Z</t>
  </si>
  <si>
    <t>2020-11-17T11:27:45.391Z</t>
  </si>
  <si>
    <t>Lyloma</t>
  </si>
  <si>
    <t>2020-11-11T09:24:45.555Z</t>
  </si>
  <si>
    <t>2020-11-15T11:09:02.879Z</t>
  </si>
  <si>
    <t>2020-11-14T16:17:29.144Z</t>
  </si>
  <si>
    <t>2020-11-13T11:05:29.109Z</t>
  </si>
  <si>
    <t>2020-11-11T08:57:46.862Z</t>
  </si>
  <si>
    <t>2020-11-11T08:48:03.148Z</t>
  </si>
  <si>
    <t>2020-11-10T19:20:59.331Z</t>
  </si>
  <si>
    <t>2020-11-10T05:33:05.513Z</t>
  </si>
  <si>
    <t>2020-11-08T11:15:02.554Z</t>
  </si>
  <si>
    <t>enibook</t>
  </si>
  <si>
    <t>2020-10-30T10:02:02.227Z</t>
  </si>
  <si>
    <t>2020-11-07T18:40:25.434Z</t>
  </si>
  <si>
    <t>2020-11-05T14:52:29.99Z</t>
  </si>
  <si>
    <t>2020-11-04T12:44:15.677Z</t>
  </si>
  <si>
    <t>2020-11-02T20:48:26.782Z</t>
  </si>
  <si>
    <t>2020-11-02T16:07:59.472Z</t>
  </si>
  <si>
    <t>2020-11-02T01:45:45.026Z</t>
  </si>
  <si>
    <t>2020-10-31T22:50:35.811Z</t>
  </si>
  <si>
    <t>2020-10-31T09:29:40.54Z</t>
  </si>
  <si>
    <t>2020-10-30T02:36:42.119Z</t>
  </si>
  <si>
    <t>2020-10-29T19:52:55.301Z</t>
  </si>
  <si>
    <t>2020-10-28T21:49:01.029Z</t>
  </si>
  <si>
    <t>2020-10-19T18:53:45.925Z</t>
  </si>
  <si>
    <t>2020-10-27T21:58:30.74Z</t>
  </si>
  <si>
    <t>2020-10-27T17:55:49.361Z</t>
  </si>
  <si>
    <t>2020-10-27T14:47:45.272Z</t>
  </si>
  <si>
    <t>2020-10-27T05:18:10.462Z</t>
  </si>
  <si>
    <t>2020-10-26T20:32:55.944Z</t>
  </si>
  <si>
    <t>2020-10-26T14:25:55.375Z</t>
  </si>
  <si>
    <t>2020-10-16T01:27:34.171Z</t>
  </si>
  <si>
    <t>2020-10-23T17:52:41.307Z</t>
  </si>
  <si>
    <t>2020-10-23T14:09:36.274Z</t>
  </si>
  <si>
    <t>2020-10-22T20:33:24.73Z</t>
  </si>
  <si>
    <t>Oksana</t>
  </si>
  <si>
    <t>2020-10-22T06:38:34.998Z</t>
  </si>
  <si>
    <t>2020-10-21T14:26:46.711Z</t>
  </si>
  <si>
    <t>KaterinaGrek</t>
  </si>
  <si>
    <t>2020-10-12T06:21:35.524Z</t>
  </si>
  <si>
    <t>2020-10-20T11:15:23.17Z</t>
  </si>
  <si>
    <t>KarinaR</t>
  </si>
  <si>
    <t>2020-10-20T07:11:00.708Z</t>
  </si>
  <si>
    <t>valbarel</t>
  </si>
  <si>
    <t>2020-10-15T18:03:49.076Z</t>
  </si>
  <si>
    <t>2020-10-20T04:51:41.353Z</t>
  </si>
  <si>
    <t>Miloviza</t>
  </si>
  <si>
    <t>2020-10-19T16:04:35.622Z</t>
  </si>
  <si>
    <t>2020-10-19T15:50:58.617Z</t>
  </si>
  <si>
    <t>2020-10-19T14:54:54.712Z</t>
  </si>
  <si>
    <t>2020-10-19T08:17:04.185Z</t>
  </si>
  <si>
    <t>2020-10-18T09:36:30.28Z</t>
  </si>
  <si>
    <t>2020-10-17T11:39:29.439Z</t>
  </si>
  <si>
    <t>2020-10-16T20:52:56.659Z</t>
  </si>
  <si>
    <t>2020-10-15T12:55:38.142Z</t>
  </si>
  <si>
    <t>2020-10-14T18:56:24.049Z</t>
  </si>
  <si>
    <t>2020-10-14T05:46:43.737Z</t>
  </si>
  <si>
    <t>2020-10-13T11:20:24.903Z</t>
  </si>
  <si>
    <t>2020-10-13T09:40:40.139Z</t>
  </si>
  <si>
    <t>2020-10-13T08:44:49.371Z</t>
  </si>
  <si>
    <t>2020-10-13T02:53:47.17Z</t>
  </si>
  <si>
    <t>2020-10-13T02:40:05.903Z</t>
  </si>
  <si>
    <t>2020-10-12T11:43:27.955Z</t>
  </si>
  <si>
    <t>2020-10-12T06:17:37.319Z</t>
  </si>
  <si>
    <t>2020-10-11T20:51:43.937Z</t>
  </si>
  <si>
    <t>2020-10-11T18:57:50.065Z</t>
  </si>
  <si>
    <t>Oravis</t>
  </si>
  <si>
    <t>2020-10-11T17:20:44.288Z</t>
  </si>
  <si>
    <t>2020-10-11T13:59:22.488Z</t>
  </si>
  <si>
    <t>2020-10-11T13:12:47.804Z</t>
  </si>
  <si>
    <t>2020-10-11T07:03:01.963Z</t>
  </si>
  <si>
    <t>2020-10-11T05:29:46.256Z</t>
  </si>
  <si>
    <t>2020-10-10T21:24:53.469Z</t>
  </si>
  <si>
    <t>2020-10-10T16:38:51.414Z</t>
  </si>
  <si>
    <t>2020-10-10T11:00:14.95Z</t>
  </si>
  <si>
    <t>2020-10-09T00:25:33.047Z</t>
  </si>
  <si>
    <t>2020-10-08T23:50:44.886Z</t>
  </si>
  <si>
    <t>2020-10-08T21:54:05.149Z</t>
  </si>
  <si>
    <t>2020-10-08T18:32:28.373Z</t>
  </si>
  <si>
    <t>I like gluten free</t>
  </si>
  <si>
    <t>2020-10-08T09:31:17.721Z</t>
  </si>
  <si>
    <t>2020-10-07T23:35:37.716Z</t>
  </si>
  <si>
    <t>2020-10-07T22:02:03.472Z</t>
  </si>
  <si>
    <t>2020-10-07T15:36:11.609Z</t>
  </si>
  <si>
    <t>2020-10-07T13:12:10.445Z</t>
  </si>
  <si>
    <t>2020-10-07T11:20:21.274Z</t>
  </si>
  <si>
    <t>2020-10-06T21:20:54.689Z</t>
  </si>
  <si>
    <t>Nataliago</t>
  </si>
  <si>
    <t>2020-10-06T15:23:42.373Z</t>
  </si>
  <si>
    <t>2020-10-06T13:45:55.919Z</t>
  </si>
  <si>
    <t>2020-10-05T18:59:48.491Z</t>
  </si>
  <si>
    <t>2020-10-05T15:38:52.083Z</t>
  </si>
  <si>
    <t>2020-10-05T11:12:21.895Z</t>
  </si>
  <si>
    <t>2020-10-05T10:54:01.324Z</t>
  </si>
  <si>
    <t>Janiya</t>
  </si>
  <si>
    <t>2020-10-05T10:18:46.103Z</t>
  </si>
  <si>
    <t>2020-10-05T09:53:56.211Z</t>
  </si>
  <si>
    <t>2020-10-05T09:47:56.154Z</t>
  </si>
  <si>
    <t>2020-10-05T09:38:51.61Z</t>
  </si>
  <si>
    <t>2020-10-05T09:16:11.956Z</t>
  </si>
  <si>
    <t>2020-10-05T09:10:39.706Z</t>
  </si>
  <si>
    <t>2020-10-04T13:59:34.539Z</t>
  </si>
  <si>
    <t>2020-10-04T06:10:04.846Z</t>
  </si>
  <si>
    <t>2020-10-03T05:23:05.886Z</t>
  </si>
  <si>
    <t>2020-10-02T07:59:16.19Z</t>
  </si>
  <si>
    <t>Kessy White</t>
  </si>
  <si>
    <t>2020-08-03T16:53:54.658Z</t>
  </si>
  <si>
    <t>2020-09-29T12:01:45.777Z</t>
  </si>
  <si>
    <t>2020-09-28T17:20:21.085Z</t>
  </si>
  <si>
    <t>2020-09-27T21:36:45.129Z</t>
  </si>
  <si>
    <t>2020-09-27T18:07:39.786Z</t>
  </si>
  <si>
    <t>2020-09-26T03:08:53.98Z</t>
  </si>
  <si>
    <t>2020-09-25T10:54:24.903Z</t>
  </si>
  <si>
    <t>Nivy</t>
  </si>
  <si>
    <t>2020-09-24T18:08:04.567Z</t>
  </si>
  <si>
    <t>2020-09-29T01:39:49.084Z</t>
  </si>
  <si>
    <t>Lillian G</t>
  </si>
  <si>
    <t>2020-09-21T09:16:34.055Z</t>
  </si>
  <si>
    <t>2020-09-21T08:05:39.843Z</t>
  </si>
  <si>
    <t>2020-07-29T03:00:42.935Z</t>
  </si>
  <si>
    <t>2020-09-19T18:56:10.164Z</t>
  </si>
  <si>
    <t>2020-09-18T15:35:25.508Z</t>
  </si>
  <si>
    <t>2020-09-02T21:52:49.023Z</t>
  </si>
  <si>
    <t>2020-09-16T04:21:55.822Z</t>
  </si>
  <si>
    <t>SugarDumplin</t>
  </si>
  <si>
    <t>2020-09-15T14:25:56.143Z</t>
  </si>
  <si>
    <t>2020-09-15T08:50:01.747Z</t>
  </si>
  <si>
    <t>2020-09-15T00:10:46.692Z</t>
  </si>
  <si>
    <t>2020-09-14T15:00:41.689Z</t>
  </si>
  <si>
    <t>2020-09-10T01:40:53.878Z</t>
  </si>
  <si>
    <t>2020-09-09T20:19:00.171Z</t>
  </si>
  <si>
    <t>2020-09-14T05:30:54.661Z</t>
  </si>
  <si>
    <t>2020-09-09T11:54:49.081Z</t>
  </si>
  <si>
    <t>2020-09-13T18:55:11.903Z</t>
  </si>
  <si>
    <t>2020-09-13T04:50:42.285Z</t>
  </si>
  <si>
    <t>2020-09-08T16:16:44.833Z</t>
  </si>
  <si>
    <t>2020-09-12T17:29:33.299Z</t>
  </si>
  <si>
    <t>2020-09-02T01:55:40.456Z</t>
  </si>
  <si>
    <t>2020-09-10T13:27:05.892Z</t>
  </si>
  <si>
    <t>2020-09-09T20:23:03.323Z</t>
  </si>
  <si>
    <t>2020-09-09T04:15:37.054Z</t>
  </si>
  <si>
    <t>2020-08-31T22:36:55.554Z</t>
  </si>
  <si>
    <t>2020-08-27T05:31:02.392Z</t>
  </si>
  <si>
    <t>2020-08-29T10:10:34.376Z</t>
  </si>
  <si>
    <t>2020-09-02T13:54:32.981Z</t>
  </si>
  <si>
    <t>2020-09-02T00:34:23.297Z</t>
  </si>
  <si>
    <t>2020-08-04T09:42:56.016Z</t>
  </si>
  <si>
    <t>2020-08-31T07:20:44.006Z</t>
  </si>
  <si>
    <t>2020-08-31T06:39:17.251Z</t>
  </si>
  <si>
    <t>2020-08-23T23:32:20.417Z</t>
  </si>
  <si>
    <t>2020-08-28T05:17:59.711Z</t>
  </si>
  <si>
    <t>2020-08-27T15:50:06.33Z</t>
  </si>
  <si>
    <t>2020-08-23T01:34:44.327Z</t>
  </si>
  <si>
    <t>2020-08-26T05:41:45.592Z</t>
  </si>
  <si>
    <t>2020-08-26T04:21:10.25Z</t>
  </si>
  <si>
    <t>2020-08-25T21:15:51.427Z</t>
  </si>
  <si>
    <t>2020-08-25T10:59:32.061Z</t>
  </si>
  <si>
    <t>2020-08-20T14:02:33.136Z</t>
  </si>
  <si>
    <t>2020-08-25T01:17:50.245Z</t>
  </si>
  <si>
    <t>2020-08-24T19:14:20.524Z</t>
  </si>
  <si>
    <t>2020-08-29T00:53:43.7Z</t>
  </si>
  <si>
    <t>2020-08-19T20:40:29.468Z</t>
  </si>
  <si>
    <t>2020-08-23T19:32:43.55Z</t>
  </si>
  <si>
    <t>2020-08-23T15:21:46.564Z</t>
  </si>
  <si>
    <t>2020-08-27T23:47:06.297Z</t>
  </si>
  <si>
    <t>2020-08-23T09:53:33.529Z</t>
  </si>
  <si>
    <t>2020-08-23T05:05:48.602Z</t>
  </si>
  <si>
    <t>2020-08-23T00:06:58.473Z</t>
  </si>
  <si>
    <t>2020-08-22T23:28:31.092Z</t>
  </si>
  <si>
    <t>2020-08-09T03:06:25.798Z</t>
  </si>
  <si>
    <t>2020-08-21T00:13:34.595Z</t>
  </si>
  <si>
    <t>2020-08-20T23:56:34.78Z</t>
  </si>
  <si>
    <t>2020-07-03T23:06:05.202Z</t>
  </si>
  <si>
    <t>2020-08-13T05:12:38.509Z</t>
  </si>
  <si>
    <t>2020-08-13T03:00:20.856Z</t>
  </si>
  <si>
    <t>MyDewHerb</t>
  </si>
  <si>
    <t>2020-08-17T14:41:32.976Z</t>
  </si>
  <si>
    <t>2020-08-12T08:18:37.451Z</t>
  </si>
  <si>
    <t>2020-08-16T08:37:11.169Z</t>
  </si>
  <si>
    <t>2020-08-16T07:55:14.82Z</t>
  </si>
  <si>
    <t>2020-08-16T03:55:51.62Z</t>
  </si>
  <si>
    <t>2020-08-10T10:42:32.364Z</t>
  </si>
  <si>
    <t>2020-08-14T17:45:17.611Z</t>
  </si>
  <si>
    <t>2020-08-09T22:35:11.853Z</t>
  </si>
  <si>
    <t>SeaWaters</t>
  </si>
  <si>
    <t>2020-08-08T21:31:59.671Z</t>
  </si>
  <si>
    <t>2020-08-12T20:48:46.743Z</t>
  </si>
  <si>
    <t>2020-08-11T14:32:03.537Z</t>
  </si>
  <si>
    <t>2020-08-10T19:22:54.181Z</t>
  </si>
  <si>
    <t>juicekap</t>
  </si>
  <si>
    <t>2020-08-10T18:51:56.219Z</t>
  </si>
  <si>
    <t>2020-08-10T07:15:16.075Z</t>
  </si>
  <si>
    <t>2020-08-09T14:17:32.238Z</t>
  </si>
  <si>
    <t>2020-08-09T08:42:12.594Z</t>
  </si>
  <si>
    <t>2020-08-08T18:20:14.261Z</t>
  </si>
  <si>
    <t>2020-08-08T02:30:49.11Z</t>
  </si>
  <si>
    <t>Lilush87</t>
  </si>
  <si>
    <t>2020-07-25T07:38:34.434Z</t>
  </si>
  <si>
    <t>2020-08-07T12:10:12.973Z</t>
  </si>
  <si>
    <t>2020-08-07T05:25:26.992Z</t>
  </si>
  <si>
    <t>2020-08-06T22:11:27.423Z</t>
  </si>
  <si>
    <t>2020-08-06T16:34:05.138Z</t>
  </si>
  <si>
    <t>2020-08-06T09:32:35.876Z</t>
  </si>
  <si>
    <t>2020-08-05T01:40:52.076Z</t>
  </si>
  <si>
    <t>2020-07-30T20:30:49.543Z</t>
  </si>
  <si>
    <t>2020-08-03T05:46:51.529Z</t>
  </si>
  <si>
    <t>2020-08-03T03:31:24.289Z</t>
  </si>
  <si>
    <t>2020-08-02T19:39:54.422Z</t>
  </si>
  <si>
    <t>2020-08-02T03:08:33.165Z</t>
  </si>
  <si>
    <t>2020-08-01T22:20:56.849Z</t>
  </si>
  <si>
    <t>2020-08-01T13:40:26.856Z</t>
  </si>
  <si>
    <t>2020-08-01T06:44:39.437Z</t>
  </si>
  <si>
    <t>2020-08-01T02:45:58.191Z</t>
  </si>
  <si>
    <t>2020-08-01T02:43:28.338Z</t>
  </si>
  <si>
    <t>2020-07-31T20:09:28.823Z</t>
  </si>
  <si>
    <t>2020-07-31T19:46:53.265Z</t>
  </si>
  <si>
    <t>doudou86</t>
  </si>
  <si>
    <t>2020-07-22T10:19:52.077Z</t>
  </si>
  <si>
    <t>2020-07-26T05:15:56.778Z</t>
  </si>
  <si>
    <t>2020-07-30T16:09:14.353Z</t>
  </si>
  <si>
    <t>2020-07-30T11:31:08.159Z</t>
  </si>
  <si>
    <t>2020-07-25T17:16:41.817Z</t>
  </si>
  <si>
    <t>2020-07-28T06:53:52.648Z</t>
  </si>
  <si>
    <t>2020-07-27T16:45:30.964Z</t>
  </si>
  <si>
    <t>2020-07-27T16:42:15.811Z</t>
  </si>
  <si>
    <t>Mashaelaldosseri</t>
  </si>
  <si>
    <t>2020-07-26T21:17:50.734Z</t>
  </si>
  <si>
    <t>2020-07-26T21:09:26.371Z</t>
  </si>
  <si>
    <t>2020-07-26T05:29:54.952Z</t>
  </si>
  <si>
    <t>2020-07-25T17:50:35.386Z</t>
  </si>
  <si>
    <t>2020-07-25T17:02:32.117Z</t>
  </si>
  <si>
    <t>2020-07-16T15:01:39.831Z</t>
  </si>
  <si>
    <t>2020-07-23T23:35:27.438Z</t>
  </si>
  <si>
    <t>2020-07-22T20:41:24.452Z</t>
  </si>
  <si>
    <t>2020-07-22T19:11:06.603Z</t>
  </si>
  <si>
    <t>2020-07-21T23:20:58.771Z</t>
  </si>
  <si>
    <t>2020-07-21T21:38:38.098Z</t>
  </si>
  <si>
    <t>2020-07-12T21:33:11.621Z</t>
  </si>
  <si>
    <t>2020-07-21T20:03:45.101Z</t>
  </si>
  <si>
    <t>2020-07-20T05:36:23.382Z</t>
  </si>
  <si>
    <t>2020-07-15T17:29:58.808Z</t>
  </si>
  <si>
    <t>2020-07-20T05:05:10.604Z</t>
  </si>
  <si>
    <t>2020-07-19T17:12:05.013Z</t>
  </si>
  <si>
    <t>2020-07-14T18:16:58.179Z</t>
  </si>
  <si>
    <t>2020-07-19T06:14:07.966Z</t>
  </si>
  <si>
    <t>2020-07-19T02:07:38.358Z</t>
  </si>
  <si>
    <t>2020-07-18T19:46:43.603Z</t>
  </si>
  <si>
    <t>2020-07-17T16:29:13.982Z</t>
  </si>
  <si>
    <t>2020-07-17T14:36:50.794Z</t>
  </si>
  <si>
    <t>2020-07-17T14:32:25.693Z</t>
  </si>
  <si>
    <t>2020-07-16T19:47:23.704Z</t>
  </si>
  <si>
    <t>2020-07-16T18:28:13.625Z</t>
  </si>
  <si>
    <t>2020-07-06T23:30:15.149Z</t>
  </si>
  <si>
    <t>2020-07-15T21:15:38.162Z</t>
  </si>
  <si>
    <t>2020-07-15T04:13:00.061Z</t>
  </si>
  <si>
    <t>2020-07-14T19:27:31.65Z</t>
  </si>
  <si>
    <t>2020-07-09T17:39:20.423Z</t>
  </si>
  <si>
    <t>2020-07-04T22:04:34.386Z</t>
  </si>
  <si>
    <t>2020-07-13T12:11:05.705Z</t>
  </si>
  <si>
    <t>2020-07-04T03:15:24.54Z</t>
  </si>
  <si>
    <t>2020-07-16T19:58:42.786Z</t>
  </si>
  <si>
    <t>2020-07-11T23:29:16.331Z</t>
  </si>
  <si>
    <t>2020-07-11T23:09:37.84Z</t>
  </si>
  <si>
    <t>2020-07-11T13:39:31.971Z</t>
  </si>
  <si>
    <t>2020-07-10T21:28:19.493Z</t>
  </si>
  <si>
    <t>2020-07-10T13:34:20.648Z</t>
  </si>
  <si>
    <t>2020-07-09T23:10:42.18Z</t>
  </si>
  <si>
    <t>2020-07-09T21:39:40.129Z</t>
  </si>
  <si>
    <t>2020-07-09T18:24:50.384Z</t>
  </si>
  <si>
    <t>2020-07-05T05:02:39.154Z</t>
  </si>
  <si>
    <t>2020-06-25T20:28:26.343Z</t>
  </si>
  <si>
    <t>2020-07-09T06:26:30.103Z</t>
  </si>
  <si>
    <t>2020-07-08T20:26:23.098Z</t>
  </si>
  <si>
    <t>2020-07-08T06:09:51.633Z</t>
  </si>
  <si>
    <t>2020-07-07T21:27:03.203Z</t>
  </si>
  <si>
    <t>2020-07-07T05:57:04.907Z</t>
  </si>
  <si>
    <t>2020-07-07T05:17:12.401Z</t>
  </si>
  <si>
    <t>2020-07-07T03:48:16.606Z</t>
  </si>
  <si>
    <t>2020-07-06T16:58:18.599Z</t>
  </si>
  <si>
    <t>mollyjauregui</t>
  </si>
  <si>
    <t>2020-07-05T03:45:11.781Z</t>
  </si>
  <si>
    <t>2020-07-03T19:46:41.97Z</t>
  </si>
  <si>
    <t>2020-12-18T20:09:02.536Z</t>
  </si>
  <si>
    <t>2021-01-26T20:25:22.639Z</t>
  </si>
  <si>
    <t>2021-02-06T19:45:40.59Z</t>
  </si>
  <si>
    <t>2021-02-06T17:16:28.313Z</t>
  </si>
  <si>
    <t>2021-02-06T04:52:03.207Z</t>
  </si>
  <si>
    <t>2021-02-05T20:18:01.055Z</t>
  </si>
  <si>
    <t>2021-02-05T18:56:21.201Z</t>
  </si>
  <si>
    <t>2021-02-05T15:58:03.063Z</t>
  </si>
  <si>
    <t>2021-02-05T08:53:00.979Z</t>
  </si>
  <si>
    <t>2021-02-04T18:37:50.288Z</t>
  </si>
  <si>
    <t>2021-01-22T04:56:57.846Z</t>
  </si>
  <si>
    <t>2021-02-04T11:42:56.249Z</t>
  </si>
  <si>
    <t>2021-02-04T01:16:35.632Z</t>
  </si>
  <si>
    <t>2021-01-26T00:17:58.423Z</t>
  </si>
  <si>
    <t>2021-02-03T05:38:40.011Z</t>
  </si>
  <si>
    <t>2021-02-02T04:29:50.744Z</t>
  </si>
  <si>
    <t>2021-02-01T21:53:40.279Z</t>
  </si>
  <si>
    <t>2021-02-01T06:24:47.986Z</t>
  </si>
  <si>
    <t>2021-02-01T05:14:50.429Z</t>
  </si>
  <si>
    <t>2021-02-01T01:11:17.697Z</t>
  </si>
  <si>
    <t>2021-01-31T18:17:09.299Z</t>
  </si>
  <si>
    <t>2021-01-26T15:12:51.979Z</t>
  </si>
  <si>
    <t>2021-01-26T12:11:59.944Z</t>
  </si>
  <si>
    <t>2021-01-30T19:51:30.934Z</t>
  </si>
  <si>
    <t>2021-01-26T05:50:54.436Z</t>
  </si>
  <si>
    <t>2021-01-30T12:47:19.201Z</t>
  </si>
  <si>
    <t>2021-01-30T08:43:38.123Z</t>
  </si>
  <si>
    <t>2021-01-30T06:56:56.711Z</t>
  </si>
  <si>
    <t>2021-01-30T05:46:23.26Z</t>
  </si>
  <si>
    <t>2021-01-30T00:20:56.899Z</t>
  </si>
  <si>
    <t>2021-01-25T08:15:39.991Z</t>
  </si>
  <si>
    <t>2021-01-29T19:29:52.561Z</t>
  </si>
  <si>
    <t>2021-01-24T21:30:15.797Z</t>
  </si>
  <si>
    <t>2021-01-24T18:16:18.834Z</t>
  </si>
  <si>
    <t>2021-01-24T15:08:06.959Z</t>
  </si>
  <si>
    <t>2021-01-29T02:29:18.766Z</t>
  </si>
  <si>
    <t>2021-01-19T18:02:42.552Z</t>
  </si>
  <si>
    <t>2021-01-27T05:25:00.708Z</t>
  </si>
  <si>
    <t>2021-01-27T04:17:39.765Z</t>
  </si>
  <si>
    <t>2021-02-03T12:52:55.115Z</t>
  </si>
  <si>
    <t>2021-01-24T11:14:24.345Z</t>
  </si>
  <si>
    <t>2021-01-24T10:04:06.106Z</t>
  </si>
  <si>
    <t>2021-01-24T06:29:24.01Z</t>
  </si>
  <si>
    <t>2021-01-23T22:30:51.504Z</t>
  </si>
  <si>
    <t>2021-01-23T20:22:03.224Z</t>
  </si>
  <si>
    <t>KRobin</t>
  </si>
  <si>
    <t>2021-01-22T11:44:15.873Z</t>
  </si>
  <si>
    <t>2021-01-26T15:39:12.619Z</t>
  </si>
  <si>
    <t>2021-01-17T12:18:19.779Z</t>
  </si>
  <si>
    <t>2021-01-21T19:42:31.807Z</t>
  </si>
  <si>
    <t>2021-01-12T13:58:31.425Z</t>
  </si>
  <si>
    <t>2021-01-21T10:58:13.69Z</t>
  </si>
  <si>
    <t>2021-01-21T05:56:33.14Z</t>
  </si>
  <si>
    <t>2021-01-16T13:06:16.643Z</t>
  </si>
  <si>
    <t>2021-01-20T17:59:54.977Z</t>
  </si>
  <si>
    <t>2021-01-20T07:36:09.259Z</t>
  </si>
  <si>
    <t>2021-01-20T07:34:20.963Z</t>
  </si>
  <si>
    <t>2021-01-18T23:24:27.024Z</t>
  </si>
  <si>
    <t>2021-01-18T20:55:11.566Z</t>
  </si>
  <si>
    <t>2021-01-09T16:42:43.122Z</t>
  </si>
  <si>
    <t>2021-01-13T19:27:15.863Z</t>
  </si>
  <si>
    <t>2021-01-18T02:29:23.729Z</t>
  </si>
  <si>
    <t>2021-01-13T12:24:36.262Z</t>
  </si>
  <si>
    <t>2021-01-17T13:34:02.723Z</t>
  </si>
  <si>
    <t>2021-01-17T13:07:14.418Z</t>
  </si>
  <si>
    <t>2021-01-17T08:17:07.794Z</t>
  </si>
  <si>
    <t>2021-01-11T18:05:22.103Z</t>
  </si>
  <si>
    <t>2021-01-11T10:05:09.882Z</t>
  </si>
  <si>
    <t>2021-01-14T13:13:10.852Z</t>
  </si>
  <si>
    <t>2021-01-03T14:18:03.572Z</t>
  </si>
  <si>
    <t>2021-01-12T08:15:24.415Z</t>
  </si>
  <si>
    <t>Cherry</t>
  </si>
  <si>
    <t>2021-01-02T21:38:46.363Z</t>
  </si>
  <si>
    <t>2021-01-11T14:26:52.148Z</t>
  </si>
  <si>
    <t>2021-01-11T13:00:05.896Z</t>
  </si>
  <si>
    <t>2021-01-05T14:48:12.667Z</t>
  </si>
  <si>
    <t>2021-01-09T00:52:06.404Z</t>
  </si>
  <si>
    <t>2021-01-02T19:45:20.584Z</t>
  </si>
  <si>
    <t>2021-01-06T22:30:15.264Z</t>
  </si>
  <si>
    <t>2021-01-06T09:18:34.936Z</t>
  </si>
  <si>
    <t>2020-12-27T18:19:18.286Z</t>
  </si>
  <si>
    <t>Elaf</t>
  </si>
  <si>
    <t>2020-12-31T09:42:33.353Z</t>
  </si>
  <si>
    <t>2020-12-13T00:36:33.071Z</t>
  </si>
  <si>
    <t>SVherb</t>
  </si>
  <si>
    <t>2020-12-30T13:02:42.435Z</t>
  </si>
  <si>
    <t>2021-01-03T23:10:05.376Z</t>
  </si>
  <si>
    <t>2020-12-29T22:40:21.954Z</t>
  </si>
  <si>
    <t>2020-12-28T11:49:24.724Z</t>
  </si>
  <si>
    <t>katejoe</t>
  </si>
  <si>
    <t>2020-12-28T06:52:31.726Z</t>
  </si>
  <si>
    <t>2020-12-26T20:02:06.561Z</t>
  </si>
  <si>
    <t>2020-12-25T23:37:33.494Z</t>
  </si>
  <si>
    <t>Pisces</t>
  </si>
  <si>
    <t>2020-12-24T16:50:32.027Z</t>
  </si>
  <si>
    <t>2020-12-24T14:57:31.539Z</t>
  </si>
  <si>
    <t>2020-12-28T02:04:44.012Z</t>
  </si>
  <si>
    <t>Ma Sra</t>
  </si>
  <si>
    <t>2020-12-09T17:31:59.69Z</t>
  </si>
  <si>
    <t>2020-10-20T13:09:46.585Z</t>
  </si>
  <si>
    <t>2020-12-21T19:37:38.708Z</t>
  </si>
  <si>
    <t>2020-12-21T09:51:55.179Z</t>
  </si>
  <si>
    <t>2020-12-19T09:54:21.34Z</t>
  </si>
  <si>
    <t>2020-12-18T18:29:00.999Z</t>
  </si>
  <si>
    <t>2020-12-17T05:54:50.915Z</t>
  </si>
  <si>
    <t>2020-12-21T15:53:15.141Z</t>
  </si>
  <si>
    <t>2020-12-20T21:06:09.927Z</t>
  </si>
  <si>
    <t>2020-12-16T08:27:10.478Z</t>
  </si>
  <si>
    <t>Life Is Good</t>
  </si>
  <si>
    <t>2020-12-11T14:42:36.72Z</t>
  </si>
  <si>
    <t>2020-12-15T18:10:26.722Z</t>
  </si>
  <si>
    <t>2020-12-14T22:55:26.33Z</t>
  </si>
  <si>
    <t>2020-12-19T08:25:24.762Z</t>
  </si>
  <si>
    <t>2020-10-03T18:51:28.392Z</t>
  </si>
  <si>
    <t>2020-12-14T07:46:46.129Z</t>
  </si>
  <si>
    <t>2020-12-16T05:01:18.134Z</t>
  </si>
  <si>
    <t>2020-12-10T23:38:40.463Z</t>
  </si>
  <si>
    <t>2020-12-14T21:58:24.733Z</t>
  </si>
  <si>
    <t>2020-12-14T17:46:40.372Z</t>
  </si>
  <si>
    <t>2020-12-12T22:35:52.187Z</t>
  </si>
  <si>
    <t>2020-12-08T06:37:43.131Z</t>
  </si>
  <si>
    <t>2020-12-12T15:14:03.084Z</t>
  </si>
  <si>
    <t>2020-12-12T08:22:45.653Z</t>
  </si>
  <si>
    <t>Miffyrules</t>
  </si>
  <si>
    <t>2020-12-12T00:54:40.795Z</t>
  </si>
  <si>
    <t>2020-12-11T16:33:54.503Z</t>
  </si>
  <si>
    <t>2020-12-11T10:48:01.977Z</t>
  </si>
  <si>
    <t>2020-12-06T17:29:28.946Z</t>
  </si>
  <si>
    <t>2020-12-10T22:26:47.695Z</t>
  </si>
  <si>
    <t>Linda48</t>
  </si>
  <si>
    <t>2020-12-10T18:54:30.08Z</t>
  </si>
  <si>
    <t>2020-12-10T18:10:07.091Z</t>
  </si>
  <si>
    <t>2020-12-10T08:54:24.111Z</t>
  </si>
  <si>
    <t>Um-saif12</t>
  </si>
  <si>
    <t>2020-12-10T06:17:49.734Z</t>
  </si>
  <si>
    <t>2020-12-10T05:48:48.938Z</t>
  </si>
  <si>
    <t>2020-12-09T16:00:36.493Z</t>
  </si>
  <si>
    <t>2020-12-09T15:30:07.7Z</t>
  </si>
  <si>
    <t>2020-12-08T22:44:14.797Z</t>
  </si>
  <si>
    <t>2020-12-05T23:46:06.532Z</t>
  </si>
  <si>
    <t>2020-12-05T07:21:43.647Z</t>
  </si>
  <si>
    <t>2020-11-30T06:42:31.574Z</t>
  </si>
  <si>
    <t>2020-12-04T14:17:30.353Z</t>
  </si>
  <si>
    <t>GL</t>
  </si>
  <si>
    <t>2020-11-29T23:12:58.2Z</t>
  </si>
  <si>
    <t>2020-12-04T07:17:32.761Z</t>
  </si>
  <si>
    <t>2020-12-01T20:31:24.584Z</t>
  </si>
  <si>
    <t>2020-11-16T03:17:07.383Z</t>
  </si>
  <si>
    <t>2020-11-23T12:44:26.434Z</t>
  </si>
  <si>
    <t>2020-11-22T16:52:09.691Z</t>
  </si>
  <si>
    <t>Victory</t>
  </si>
  <si>
    <t>2020-11-26T16:48:02.702Z</t>
  </si>
  <si>
    <t>HeavenMay</t>
  </si>
  <si>
    <t>2020-11-16T05:33:45.732Z</t>
  </si>
  <si>
    <t>2020-11-17T15:53:10.132Z</t>
  </si>
  <si>
    <t>2020-11-17T18:59:57.763Z</t>
  </si>
  <si>
    <t>2020-11-16T19:31:09.557Z</t>
  </si>
  <si>
    <t>Alexandra9</t>
  </si>
  <si>
    <t>2020-10-11T08:45:39.476Z</t>
  </si>
  <si>
    <t>2020-11-14T11:43:56.354Z</t>
  </si>
  <si>
    <t>2020-11-12T16:03:40.055Z</t>
  </si>
  <si>
    <t>2020-11-05T07:11:08.176Z</t>
  </si>
  <si>
    <t>2020-11-13T20:51:29.236Z</t>
  </si>
  <si>
    <t>2020-11-08T12:19:52.374Z</t>
  </si>
  <si>
    <t>2020-10-25T22:43:10.377Z</t>
  </si>
  <si>
    <t>2020-11-08T04:10:21.095Z</t>
  </si>
  <si>
    <t>2020-11-07T08:58:34.835Z</t>
  </si>
  <si>
    <t>2020-11-01T19:44:40.934Z</t>
  </si>
  <si>
    <t>2020-11-03T06:55:33.183Z</t>
  </si>
  <si>
    <t>2020-11-01T22:01:00.178Z</t>
  </si>
  <si>
    <t>2020-10-28T20:45:35.848Z</t>
  </si>
  <si>
    <t>2020-10-23T03:23:56.857Z</t>
  </si>
  <si>
    <t>2020-10-22T13:40:47.442Z</t>
  </si>
  <si>
    <t>2020-10-18T20:23:55.063Z</t>
  </si>
  <si>
    <t>blissful</t>
  </si>
  <si>
    <t>2020-10-03T23:02:57.039Z</t>
  </si>
  <si>
    <t>2020-10-17T08:18:01.575Z</t>
  </si>
  <si>
    <t>2020-10-29T07:43:36.24Z</t>
  </si>
  <si>
    <t>2020-10-14T14:28:15.976Z</t>
  </si>
  <si>
    <t>2020-10-10T17:33:08.793Z</t>
  </si>
  <si>
    <t>2020-10-03T14:13:47.22Z</t>
  </si>
  <si>
    <t>2020-09-25T05:52:19.606Z</t>
  </si>
  <si>
    <t>2020-09-25T10:51:53Z</t>
  </si>
  <si>
    <t>2020-09-25T23:52:28.774Z</t>
  </si>
  <si>
    <t>honeyanney</t>
  </si>
  <si>
    <t>2021-01-27T00:38:24.6Z</t>
  </si>
  <si>
    <t>2021-02-01T15:56:01.215Z</t>
  </si>
  <si>
    <t>2021-02-06T10:59:53.209Z</t>
  </si>
  <si>
    <t>2021-02-06T08:41:24.298Z</t>
  </si>
  <si>
    <t>2021-02-05T04:41:24.235Z</t>
  </si>
  <si>
    <t>2021-02-04T10:29:13.835Z</t>
  </si>
  <si>
    <t>2021-02-04T06:21:04.28Z</t>
  </si>
  <si>
    <t>2021-02-04T03:17:00.455Z</t>
  </si>
  <si>
    <t>2021-02-02T21:59:02.659Z</t>
  </si>
  <si>
    <t>2021-02-02T12:36:29.265Z</t>
  </si>
  <si>
    <t>2021-02-02T07:01:36.06Z</t>
  </si>
  <si>
    <t>2021-02-01T20:04:01.647Z</t>
  </si>
  <si>
    <t>2021-01-30T22:48:50.891Z</t>
  </si>
  <si>
    <t>2021-01-28T21:56:18.78Z</t>
  </si>
  <si>
    <t>2021-01-28T12:03:49.523Z</t>
  </si>
  <si>
    <t>2021-01-28T06:55:03.011Z</t>
  </si>
  <si>
    <t>2021-01-27T10:58:37.351Z</t>
  </si>
  <si>
    <t>2021-01-16T06:18:59.962Z</t>
  </si>
  <si>
    <t>2021-01-20T06:45:09.831Z</t>
  </si>
  <si>
    <t>2021-01-19T15:01:56.163Z</t>
  </si>
  <si>
    <t>2021-01-21T22:39:10.397Z</t>
  </si>
  <si>
    <t>2021-01-19T18:47:17.404Z</t>
  </si>
  <si>
    <t>2020-09-11T10:26:56.378Z</t>
  </si>
  <si>
    <t>2020-09-17T05:49:38.68Z</t>
  </si>
  <si>
    <t>juliaag</t>
  </si>
  <si>
    <t>2021-01-24T19:32:57.927Z</t>
  </si>
  <si>
    <t>2020-11-27T19:21:48.258Z</t>
  </si>
  <si>
    <t>Mikhail</t>
  </si>
  <si>
    <t>2020-12-20T17:56:29.052Z</t>
  </si>
  <si>
    <t>2021-02-05T19:28:17.453Z</t>
  </si>
  <si>
    <t>AlevtinaS</t>
  </si>
  <si>
    <t>2020-12-26T16:26:19.074Z</t>
  </si>
  <si>
    <t>2021-02-02T17:32:34.318Z</t>
  </si>
  <si>
    <t>2021-01-21T10:22:49.898Z</t>
  </si>
  <si>
    <t>2020-12-29T13:17:11.942Z</t>
  </si>
  <si>
    <t>2021-02-07T00:16:45.682Z</t>
  </si>
  <si>
    <t>2021-02-06T22:54:04.307Z</t>
  </si>
  <si>
    <t>2021-02-06T22:18:40.548Z</t>
  </si>
  <si>
    <t>2021-02-06T22:04:43.454Z</t>
  </si>
  <si>
    <t>2021-02-06T22:04:39.155Z</t>
  </si>
  <si>
    <t>2021-02-06T20:29:22.896Z</t>
  </si>
  <si>
    <t>2021-02-06T20:18:12.129Z</t>
  </si>
  <si>
    <t>2021-02-06T19:30:33.159Z</t>
  </si>
  <si>
    <t>2021-02-06T17:10:12.563Z</t>
  </si>
  <si>
    <t>2021-02-06T16:06:27.513Z</t>
  </si>
  <si>
    <t>2021-02-06T15:43:17.042Z</t>
  </si>
  <si>
    <t>2021-02-06T12:14:47.816Z</t>
  </si>
  <si>
    <t>2021-02-06T11:55:50.49Z</t>
  </si>
  <si>
    <t>2021-02-06T09:36:33.498Z</t>
  </si>
  <si>
    <t>2021-02-01T19:08:15.037Z</t>
  </si>
  <si>
    <t>maricopolo</t>
  </si>
  <si>
    <t>2021-02-06T03:27:56.588Z</t>
  </si>
  <si>
    <t>2021-02-06T03:15:06.692Z</t>
  </si>
  <si>
    <t>2021-02-05T15:37:35.006Z</t>
  </si>
  <si>
    <t>Michalch</t>
  </si>
  <si>
    <t>2021-02-05T14:47:13.179Z</t>
  </si>
  <si>
    <t>2021-02-05T13:50:16.506Z</t>
  </si>
  <si>
    <t>2021-02-05T13:41:47.322Z</t>
  </si>
  <si>
    <t>FluffySomething</t>
  </si>
  <si>
    <t>2021-02-05T09:57:56.467Z</t>
  </si>
  <si>
    <t>2021-02-05T06:04:33.586Z</t>
  </si>
  <si>
    <t>2021-02-05T01:05:34.231Z</t>
  </si>
  <si>
    <t>2021-02-04T22:38:14.608Z</t>
  </si>
  <si>
    <t>2021-02-04T21:09:42.476Z</t>
  </si>
  <si>
    <t>2021-02-04T19:53:18.119Z</t>
  </si>
  <si>
    <t>2021-02-04T17:23:23.836Z</t>
  </si>
  <si>
    <t>2021-02-04T17:20:13.327Z</t>
  </si>
  <si>
    <t>2021-02-04T15:39:00.696Z</t>
  </si>
  <si>
    <t>2021-02-04T14:17:18.13Z</t>
  </si>
  <si>
    <t>2021-02-04T12:00:39.309Z</t>
  </si>
  <si>
    <t>2021-02-04T01:32:11.944Z</t>
  </si>
  <si>
    <t>2021-02-03T22:49:52.821Z</t>
  </si>
  <si>
    <t>2021-02-03T20:40:10.868Z</t>
  </si>
  <si>
    <t>2021-02-03T15:08:59.915Z</t>
  </si>
  <si>
    <t>2021-02-03T13:15:25.858Z</t>
  </si>
  <si>
    <t>2021-02-03T03:53:04.812Z</t>
  </si>
  <si>
    <t>2021-02-03T01:25:08.822Z</t>
  </si>
  <si>
    <t>2021-02-02T23:38:01.92Z</t>
  </si>
  <si>
    <t>2021-02-02T22:47:12.727Z</t>
  </si>
  <si>
    <t>2021-02-02T15:50:11.519Z</t>
  </si>
  <si>
    <t>2021-02-02T13:42:26.082Z</t>
  </si>
  <si>
    <t>2021-02-02T09:29:05.626Z</t>
  </si>
  <si>
    <t>2021-02-02T09:05:32.18Z</t>
  </si>
  <si>
    <t>2021-02-02T06:19:34.018Z</t>
  </si>
  <si>
    <t>2021-02-02T04:11:15.993Z</t>
  </si>
  <si>
    <t>2021-02-01T21:56:58.366Z</t>
  </si>
  <si>
    <t>2021-02-01T21:54:17.951Z</t>
  </si>
  <si>
    <t>2021-02-01T18:39:36.813Z</t>
  </si>
  <si>
    <t>2021-02-01T17:45:34.44Z</t>
  </si>
  <si>
    <t>2021-02-01T15:13:33.959Z</t>
  </si>
  <si>
    <t>Dina11</t>
  </si>
  <si>
    <t>2021-02-01T12:37:20.215Z</t>
  </si>
  <si>
    <t>2021-02-01T12:20:43.426Z</t>
  </si>
  <si>
    <t>2021-02-01T12:20:16.89Z</t>
  </si>
  <si>
    <t>2021-02-01T08:28:46.793Z</t>
  </si>
  <si>
    <t>Tata23</t>
  </si>
  <si>
    <t>2021-01-27T19:52:43.747Z</t>
  </si>
  <si>
    <t>2021-02-01T07:28:50.738Z</t>
  </si>
  <si>
    <t>2021-02-01T07:15:55.982Z</t>
  </si>
  <si>
    <t>2021-02-01T01:47:42.832Z</t>
  </si>
  <si>
    <t>2021-02-01T01:03:06.162Z</t>
  </si>
  <si>
    <t>2021-01-31T23:44:12.194Z</t>
  </si>
  <si>
    <t>2021-01-31T16:17:03.31Z</t>
  </si>
  <si>
    <t>2021-01-31T14:50:22.013Z</t>
  </si>
  <si>
    <t>2021-01-31T10:54:41.18Z</t>
  </si>
  <si>
    <t>2021-01-31T07:16:11.232Z</t>
  </si>
  <si>
    <t>2021-01-31T06:01:16.072Z</t>
  </si>
  <si>
    <t>2021-01-31T01:42:17.848Z</t>
  </si>
  <si>
    <t>manal ray</t>
  </si>
  <si>
    <t>2021-01-31T00:57:41.257Z</t>
  </si>
  <si>
    <t>2021-01-31T00:02:53.57Z</t>
  </si>
  <si>
    <t>2021-01-30T19:34:33.431Z</t>
  </si>
  <si>
    <t>2021-01-30T19:04:05.272Z</t>
  </si>
  <si>
    <t>2021-01-30T17:03:12.956Z</t>
  </si>
  <si>
    <t>2021-01-21T15:41:56.253Z</t>
  </si>
  <si>
    <t>2021-01-30T13:24:50.506Z</t>
  </si>
  <si>
    <t>2021-01-30T09:24:37.33Z</t>
  </si>
  <si>
    <t>2021-01-30T06:46:19.945Z</t>
  </si>
  <si>
    <t>2021-01-25T17:54:56.047Z</t>
  </si>
  <si>
    <t>2021-01-30T05:48:19.045Z</t>
  </si>
  <si>
    <t>2021-01-25T14:42:29.278Z</t>
  </si>
  <si>
    <t>2021-01-29T21:54:19.333Z</t>
  </si>
  <si>
    <t>2021-01-29T17:19:39.775Z</t>
  </si>
  <si>
    <t>2021-01-29T14:07:22.615Z</t>
  </si>
  <si>
    <t>2021-01-29T13:43:53.94Z</t>
  </si>
  <si>
    <t>2021-01-29T10:17:52.041Z</t>
  </si>
  <si>
    <t>2021-01-29T09:53:51.626Z</t>
  </si>
  <si>
    <t>2021-01-29T09:01:34.505Z</t>
  </si>
  <si>
    <t>2021-01-29T07:51:46.334Z</t>
  </si>
  <si>
    <t>2021-01-29T03:43:12.743Z</t>
  </si>
  <si>
    <t>2021-01-29T00:36:35.535Z</t>
  </si>
  <si>
    <t>2021-01-28T23:18:30.543Z</t>
  </si>
  <si>
    <t>2021-01-28T20:27:34.417Z</t>
  </si>
  <si>
    <t>2021-01-28T17:40:58.36Z</t>
  </si>
  <si>
    <t>2021-01-28T15:59:44.494Z</t>
  </si>
  <si>
    <t>2021-01-28T15:49:35.247Z</t>
  </si>
  <si>
    <t>2021-01-28T15:22:28.975Z</t>
  </si>
  <si>
    <t>2021-01-24T01:28:16.908Z</t>
  </si>
  <si>
    <t>Saint Valentin</t>
  </si>
  <si>
    <t>2021-01-28T09:21:50.17Z</t>
  </si>
  <si>
    <t>2021-01-23T16:34:28.417Z</t>
  </si>
  <si>
    <t>2021-01-27T19:31:10.527Z</t>
  </si>
  <si>
    <t>2021-01-27T16:48:40.908Z</t>
  </si>
  <si>
    <t>2021-01-27T14:10:57.511Z</t>
  </si>
  <si>
    <t>2021-01-27T11:25:20.68Z</t>
  </si>
  <si>
    <t>2021-01-27T10:24:57.3Z</t>
  </si>
  <si>
    <t>2021-01-27T09:46:24.724Z</t>
  </si>
  <si>
    <t>2021-01-27T08:58:24.174Z</t>
  </si>
  <si>
    <t>2021-01-27T05:24:44.604Z</t>
  </si>
  <si>
    <t>2021-01-26T20:47:49.694Z</t>
  </si>
  <si>
    <t>2021-01-26T20:27:22.624Z</t>
  </si>
  <si>
    <t>2021-01-26T20:26:03.309Z</t>
  </si>
  <si>
    <t>2021-01-26T20:10:12.07Z</t>
  </si>
  <si>
    <t>LikaSher</t>
  </si>
  <si>
    <t>2021-01-26T19:57:47.732Z</t>
  </si>
  <si>
    <t>2021-01-26T19:43:01.661Z</t>
  </si>
  <si>
    <t>2021-01-26T19:38:54.671Z</t>
  </si>
  <si>
    <t>2021-01-26T19:05:15.678Z</t>
  </si>
  <si>
    <t>2021-01-26T19:03:08.152Z</t>
  </si>
  <si>
    <t>2021-01-26T18:28:10.313Z</t>
  </si>
  <si>
    <t>2021-01-26T16:59:23.844Z</t>
  </si>
  <si>
    <t>2021-01-26T16:32:59.251Z</t>
  </si>
  <si>
    <t>2021-01-26T15:25:23.085Z</t>
  </si>
  <si>
    <t>Surgut86</t>
  </si>
  <si>
    <t>2021-01-26T15:24:31.687Z</t>
  </si>
  <si>
    <t>2021-01-26T15:08:48.645Z</t>
  </si>
  <si>
    <t>2021-01-26T13:10:33.7Z</t>
  </si>
  <si>
    <t>2021-01-26T12:23:01.416Z</t>
  </si>
  <si>
    <t>2021-01-26T11:01:14.394Z</t>
  </si>
  <si>
    <t>2021-01-26T10:17:56.639Z</t>
  </si>
  <si>
    <t>2021-01-26T09:51:45.111Z</t>
  </si>
  <si>
    <t>2021-01-26T09:17:57.982Z</t>
  </si>
  <si>
    <t>2021-01-26T05:43:01.934Z</t>
  </si>
  <si>
    <t>2021-01-26T04:54:17.654Z</t>
  </si>
  <si>
    <t>2021-01-26T04:01:54.979Z</t>
  </si>
  <si>
    <t>2021-01-25T21:29:07.228Z</t>
  </si>
  <si>
    <t>2021-01-25T19:34:32.259Z</t>
  </si>
  <si>
    <t>2021-01-25T18:23:49.094Z</t>
  </si>
  <si>
    <t>2021-01-25T18:12:02.154Z</t>
  </si>
  <si>
    <t>2021-01-25T17:35:06.281Z</t>
  </si>
  <si>
    <t>2021-01-25T17:06:18.37Z</t>
  </si>
  <si>
    <t>2021-01-25T16:53:50.94Z</t>
  </si>
  <si>
    <t>2021-01-25T16:19:13.81Z</t>
  </si>
  <si>
    <t>2021-01-25T15:26:02.56Z</t>
  </si>
  <si>
    <t>2021-01-25T14:42:33.818Z</t>
  </si>
  <si>
    <t>2021-01-25T14:09:48.092Z</t>
  </si>
  <si>
    <t>2021-01-25T13:58:54.437Z</t>
  </si>
  <si>
    <t>2021-01-25T13:25:04.822Z</t>
  </si>
  <si>
    <t>2021-01-25T13:09:21.926Z</t>
  </si>
  <si>
    <t>2021-01-25T12:56:03.812Z</t>
  </si>
  <si>
    <t>2021-01-25T09:29:52.952Z</t>
  </si>
  <si>
    <t>2021-01-25T09:04:32.317Z</t>
  </si>
  <si>
    <t>2021-01-25T08:42:20.364Z</t>
  </si>
  <si>
    <t>Natalya M</t>
  </si>
  <si>
    <t>2021-01-25T08:28:05.498Z</t>
  </si>
  <si>
    <t>2021-01-25T07:26:31.459Z</t>
  </si>
  <si>
    <t>2021-01-24T23:19:42.988Z</t>
  </si>
  <si>
    <t>2021-01-20T10:48:43.941Z</t>
  </si>
  <si>
    <t>Starymel</t>
  </si>
  <si>
    <t>2021-01-24T20:01:26.555Z</t>
  </si>
  <si>
    <t>2021-01-24T19:56:20.066Z</t>
  </si>
  <si>
    <t>2021-01-24T19:34:05.338Z</t>
  </si>
  <si>
    <t>2021-01-24T18:11:24.368Z</t>
  </si>
  <si>
    <t>2021-01-24T15:45:27.527Z</t>
  </si>
  <si>
    <t>2021-01-24T14:42:32.988Z</t>
  </si>
  <si>
    <t>2021-01-24T12:56:59.227Z</t>
  </si>
  <si>
    <t>2021-01-24T11:40:00.305Z</t>
  </si>
  <si>
    <t>2021-01-24T07:19:08.657Z</t>
  </si>
  <si>
    <t>2021-01-24T03:14:29.644Z</t>
  </si>
  <si>
    <t>2021-01-23T22:30:10.981Z</t>
  </si>
  <si>
    <t>2021-01-23T21:22:49.38Z</t>
  </si>
  <si>
    <t>2021-01-23T20:00:00.104Z</t>
  </si>
  <si>
    <t>2021-01-23T19:51:42.053Z</t>
  </si>
  <si>
    <t>2021-01-23T18:14:39.503Z</t>
  </si>
  <si>
    <t>2021-01-23T16:48:00.614Z</t>
  </si>
  <si>
    <t>2021-01-23T10:41:09.662Z</t>
  </si>
  <si>
    <t>2021-01-23T09:58:43.848Z</t>
  </si>
  <si>
    <t>2021-01-23T09:07:43.159Z</t>
  </si>
  <si>
    <t>2021-01-23T09:03:37.853Z</t>
  </si>
  <si>
    <t>2021-01-23T04:30:36.528Z</t>
  </si>
  <si>
    <t>2021-01-22T22:27:13.071Z</t>
  </si>
  <si>
    <t>2021-01-22T20:40:49.968Z</t>
  </si>
  <si>
    <t>2021-01-22T18:50:15.239Z</t>
  </si>
  <si>
    <t>2021-01-22T18:20:52.865Z</t>
  </si>
  <si>
    <t>2021-01-22T17:23:12.93Z</t>
  </si>
  <si>
    <t>2021-01-22T17:20:17.119Z</t>
  </si>
  <si>
    <t>Maria</t>
  </si>
  <si>
    <t>2021-01-22T13:21:14.839Z</t>
  </si>
  <si>
    <t>2021-01-22T07:35:36.182Z</t>
  </si>
  <si>
    <t>2021-01-22T07:24:59.854Z</t>
  </si>
  <si>
    <t>2021-01-26T15:29:18.532Z</t>
  </si>
  <si>
    <t>2021-01-22T01:56:11.713Z</t>
  </si>
  <si>
    <t>2021-01-21T19:54:02.649Z</t>
  </si>
  <si>
    <t>2021-01-21T17:12:24.4Z</t>
  </si>
  <si>
    <t>2021-01-21T17:05:12.29Z</t>
  </si>
  <si>
    <t>2021-01-21T16:46:12.523Z</t>
  </si>
  <si>
    <t>2021-01-21T16:02:56.059Z</t>
  </si>
  <si>
    <t>Olenaena</t>
  </si>
  <si>
    <t>2021-01-21T12:05:24.908Z</t>
  </si>
  <si>
    <t>2021-01-21T11:41:37.501Z</t>
  </si>
  <si>
    <t>2021-01-21T11:23:21.004Z</t>
  </si>
  <si>
    <t>2021-01-21T10:37:14.574Z</t>
  </si>
  <si>
    <t>2021-01-21T07:46:30.241Z</t>
  </si>
  <si>
    <t>2021-01-20T21:32:01.863Z</t>
  </si>
  <si>
    <t>2021-01-20T20:24:21.543Z</t>
  </si>
  <si>
    <t>2021-01-20T18:57:24.758Z</t>
  </si>
  <si>
    <t>2021-01-20T18:46:25.061Z</t>
  </si>
  <si>
    <t>2021-01-20T14:54:58.424Z</t>
  </si>
  <si>
    <t>2021-01-20T12:18:57.771Z</t>
  </si>
  <si>
    <t>2021-01-15T21:09:21.017Z</t>
  </si>
  <si>
    <t>DARIA91</t>
  </si>
  <si>
    <t>2021-01-20T08:43:18.606Z</t>
  </si>
  <si>
    <t>2021-01-20T08:36:49.414Z</t>
  </si>
  <si>
    <t>2021-01-20T07:31:49.315Z</t>
  </si>
  <si>
    <t>2021-01-20T04:59:05.326Z</t>
  </si>
  <si>
    <t>2021-01-20T04:01:09.691Z</t>
  </si>
  <si>
    <t>2021-01-19T19:31:07.731Z</t>
  </si>
  <si>
    <t>2021-01-19T16:33:48.759Z</t>
  </si>
  <si>
    <t>2021-01-19T11:46:15.04Z</t>
  </si>
  <si>
    <t>2021-01-19T10:56:17.096Z</t>
  </si>
  <si>
    <t>2021-01-19T10:40:40.653Z</t>
  </si>
  <si>
    <t>2021-01-19T05:36:47.628Z</t>
  </si>
  <si>
    <t>2021-01-19T00:26:58.616Z</t>
  </si>
  <si>
    <t>2021-01-18T22:12:59.992Z</t>
  </si>
  <si>
    <t>2021-01-18T20:57:46.323Z</t>
  </si>
  <si>
    <t>Makson4ever</t>
  </si>
  <si>
    <t>2021-01-18T18:14:03.416Z</t>
  </si>
  <si>
    <t>2021-01-18T17:38:56.067Z</t>
  </si>
  <si>
    <t>2021-01-18T15:50:54.044Z</t>
  </si>
  <si>
    <t>2021-01-18T13:54:42.534Z</t>
  </si>
  <si>
    <t>2021-01-18T12:21:02.844Z</t>
  </si>
  <si>
    <t>2021-01-18T02:19:08.56Z</t>
  </si>
  <si>
    <t>2021-01-18T00:07:18.534Z</t>
  </si>
  <si>
    <t>2021-01-17T22:26:22.358Z</t>
  </si>
  <si>
    <t>2021-01-17T22:02:56.641Z</t>
  </si>
  <si>
    <t>2021-01-17T19:00:52.874Z</t>
  </si>
  <si>
    <t>2021-01-17T11:45:40.404Z</t>
  </si>
  <si>
    <t>2021-01-17T08:11:10.162Z</t>
  </si>
  <si>
    <t>2021-01-17T08:01:11.65Z</t>
  </si>
  <si>
    <t>2021-01-17T06:55:31.94Z</t>
  </si>
  <si>
    <t>2021-01-12T17:02:17.902Z</t>
  </si>
  <si>
    <t>FIRDDD</t>
  </si>
  <si>
    <t>2021-01-17T00:45:04.37Z</t>
  </si>
  <si>
    <t>2021-01-16T18:42:58.423Z</t>
  </si>
  <si>
    <t>2021-01-16T13:16:24.951Z</t>
  </si>
  <si>
    <t>2021-01-16T13:05:21.133Z</t>
  </si>
  <si>
    <t>2021-01-16T11:58:17.819Z</t>
  </si>
  <si>
    <t>2021-01-16T10:37:19.571Z</t>
  </si>
  <si>
    <t>2021-01-16T09:39:31.294Z</t>
  </si>
  <si>
    <t>2021-01-15T22:42:49.74Z</t>
  </si>
  <si>
    <t>2021-01-15T22:20:05.286Z</t>
  </si>
  <si>
    <t>2021-01-15T21:55:31.883Z</t>
  </si>
  <si>
    <t>2021-01-15T17:28:36.919Z</t>
  </si>
  <si>
    <t>2021-01-15T13:41:42.99Z</t>
  </si>
  <si>
    <t>2021-01-10T12:37:18.173Z</t>
  </si>
  <si>
    <t>2021-01-14T19:41:29.007Z</t>
  </si>
  <si>
    <t>2021-01-14T12:14:04.22Z</t>
  </si>
  <si>
    <t>2021-01-14T10:34:01.418Z</t>
  </si>
  <si>
    <t>2021-01-13T22:33:49.1Z</t>
  </si>
  <si>
    <t>2021-01-13T12:07:53.359Z</t>
  </si>
  <si>
    <t>2021-01-13T06:22:31.381Z</t>
  </si>
  <si>
    <t>2021-01-13T03:10:32.459Z</t>
  </si>
  <si>
    <t>2021-01-03T23:29:42.663Z</t>
  </si>
  <si>
    <t>2021-01-12T23:18:31.345Z</t>
  </si>
  <si>
    <t>2021-01-12T13:57:44.537Z</t>
  </si>
  <si>
    <t>DoctorMironova</t>
  </si>
  <si>
    <t>2021-01-07T15:32:04.172Z</t>
  </si>
  <si>
    <t>2021-01-11T20:22:37.371Z</t>
  </si>
  <si>
    <t>2021-01-11T11:13:30.793Z</t>
  </si>
  <si>
    <t>2021-01-02T10:46:34.453Z</t>
  </si>
  <si>
    <t>2021-01-06T18:58:33.456Z</t>
  </si>
  <si>
    <t>2021-01-10T17:12:21.324Z</t>
  </si>
  <si>
    <t>2021-01-10T12:22:23.65Z</t>
  </si>
  <si>
    <t>JekaChaikina</t>
  </si>
  <si>
    <t>2021-01-05T23:25:01.368Z</t>
  </si>
  <si>
    <t>2021-01-10T02:59:01.543Z</t>
  </si>
  <si>
    <t>2021-01-09T23:42:48.137Z</t>
  </si>
  <si>
    <t>2021-01-09T19:49:40.871Z</t>
  </si>
  <si>
    <t>2021-01-09T02:51:20.021Z</t>
  </si>
  <si>
    <t>2021-01-09T01:50:17.232Z</t>
  </si>
  <si>
    <t>2021-01-09T00:39:32.609Z</t>
  </si>
  <si>
    <t>CvetLanika</t>
  </si>
  <si>
    <t>2021-01-08T15:29:47.291Z</t>
  </si>
  <si>
    <t>2021-01-08T08:27:10.607Z</t>
  </si>
  <si>
    <t>2021-01-03T19:05:30.536Z</t>
  </si>
  <si>
    <t>2021-01-07T17:53:28.688Z</t>
  </si>
  <si>
    <t>2021-01-07T09:03:07.165Z</t>
  </si>
  <si>
    <t>2021-01-07T06:53:49.48Z</t>
  </si>
  <si>
    <t>2020-12-28T18:47:06.016Z</t>
  </si>
  <si>
    <t>2021-01-06T16:18:46.866Z</t>
  </si>
  <si>
    <t>2021-01-06T15:09:18.432Z</t>
  </si>
  <si>
    <t>2021-01-06T12:20:08.476Z</t>
  </si>
  <si>
    <t>2021-01-06T11:12:32.452Z</t>
  </si>
  <si>
    <t>2021-01-06T00:42:38.075Z</t>
  </si>
  <si>
    <t>Serena</t>
  </si>
  <si>
    <t>2021-01-05T20:27:29.723Z</t>
  </si>
  <si>
    <t>2021-01-05T18:06:21.922Z</t>
  </si>
  <si>
    <t>2021-01-05T12:34:58.885Z</t>
  </si>
  <si>
    <t>2021-01-05T08:20:44.188Z</t>
  </si>
  <si>
    <t>2021-01-04T23:21:28.819Z</t>
  </si>
  <si>
    <t>2021-01-04T22:34:21.444Z</t>
  </si>
  <si>
    <t>2021-01-04T22:31:40.215Z</t>
  </si>
  <si>
    <t>2021-01-04T21:51:38.786Z</t>
  </si>
  <si>
    <t>2021-01-03T20:17:51.974Z</t>
  </si>
  <si>
    <t>2021-01-03T17:40:56.07Z</t>
  </si>
  <si>
    <t>2021-01-03T16:17:03.124Z</t>
  </si>
  <si>
    <t>2021-01-03T15:46:27.963Z</t>
  </si>
  <si>
    <t>2021-01-03T13:20:34.966Z</t>
  </si>
  <si>
    <t>2021-01-02T19:57:47.041Z</t>
  </si>
  <si>
    <t>2021-01-02T18:33:37.595Z</t>
  </si>
  <si>
    <t>2021-01-02T06:37:44.479Z</t>
  </si>
  <si>
    <t>2021-01-01T21:34:27.089Z</t>
  </si>
  <si>
    <t>2021-01-01T18:50:52.71Z</t>
  </si>
  <si>
    <t>2020-12-31T20:34:43.032Z</t>
  </si>
  <si>
    <t>2020-12-31T18:12:17.738Z</t>
  </si>
  <si>
    <t>2020-12-31T15:51:30.121Z</t>
  </si>
  <si>
    <t>2020-12-31T12:01:41.597Z</t>
  </si>
  <si>
    <t>2020-12-30T09:22:24.985Z</t>
  </si>
  <si>
    <t>GolovanSandra9</t>
  </si>
  <si>
    <t>2020-12-12T07:51:14.342Z</t>
  </si>
  <si>
    <t>2020-12-29T22:31:34.736Z</t>
  </si>
  <si>
    <t>2020-12-29T20:04:16.898Z</t>
  </si>
  <si>
    <t>2020-12-29T14:51:28.907Z</t>
  </si>
  <si>
    <t>2020-12-29T12:47:14.532Z</t>
  </si>
  <si>
    <t>2020-12-29T10:57:35.05Z</t>
  </si>
  <si>
    <t>2020-12-28T20:27:40.807Z</t>
  </si>
  <si>
    <t>2020-12-28T20:14:32.884Z</t>
  </si>
  <si>
    <t>2020-12-28T17:39:15.208Z</t>
  </si>
  <si>
    <t>2020-12-28T17:32:33.802Z</t>
  </si>
  <si>
    <t>2020-12-28T17:06:25.955Z</t>
  </si>
  <si>
    <t>2020-12-28T12:47:22.731Z</t>
  </si>
  <si>
    <t>2020-12-28T05:01:53.931Z</t>
  </si>
  <si>
    <t>2020-12-27T21:49:28.968Z</t>
  </si>
  <si>
    <t>2020-12-27T21:37:03.268Z</t>
  </si>
  <si>
    <t>2020-12-27T17:03:47.185Z</t>
  </si>
  <si>
    <t>2020-12-27T12:09:23.434Z</t>
  </si>
  <si>
    <t>2020-12-27T10:58:34.871Z</t>
  </si>
  <si>
    <t>2020-12-30T22:37:59.869Z</t>
  </si>
  <si>
    <t>2020-12-26T07:25:12.12Z</t>
  </si>
  <si>
    <t>2020-12-25T21:55:48.539Z</t>
  </si>
  <si>
    <t>2020-12-21T08:32:15.353Z</t>
  </si>
  <si>
    <t>2020-12-21T00:37:07.406Z</t>
  </si>
  <si>
    <t>2020-12-25T11:20:50.692Z</t>
  </si>
  <si>
    <t>oksanavitamin</t>
  </si>
  <si>
    <t>2020-12-25T07:47:56.178Z</t>
  </si>
  <si>
    <t>2020-12-25T01:33:07.284Z</t>
  </si>
  <si>
    <t>2020-12-25T00:15:29.752Z</t>
  </si>
  <si>
    <t>2020-12-24T08:58:19.254Z</t>
  </si>
  <si>
    <t>Diouri</t>
  </si>
  <si>
    <t>2020-12-24T08:38:35.256Z</t>
  </si>
  <si>
    <t>2020-12-23T22:40:53.8Z</t>
  </si>
  <si>
    <t>2020-12-23T21:37:45.009Z</t>
  </si>
  <si>
    <t>2020-12-23T17:28:27.445Z</t>
  </si>
  <si>
    <t>2020-12-23T11:41:17.875Z</t>
  </si>
  <si>
    <t>2020-12-23T11:18:26.288Z</t>
  </si>
  <si>
    <t>2020-12-09T22:35:05.896Z</t>
  </si>
  <si>
    <t>2020-12-23T07:41:59.062Z</t>
  </si>
  <si>
    <t>2020-12-23T07:13:05.154Z</t>
  </si>
  <si>
    <t>2020-12-23T02:24:56.319Z</t>
  </si>
  <si>
    <t>2020-12-18T09:06:18.138Z</t>
  </si>
  <si>
    <t>2020-12-22T07:11:55.751Z</t>
  </si>
  <si>
    <t>2020-12-22T05:03:20.188Z</t>
  </si>
  <si>
    <t>2020-12-21T23:04:53.947Z</t>
  </si>
  <si>
    <t>2020-12-21T22:26:01.491Z</t>
  </si>
  <si>
    <t>2020-12-21T16:53:34.722Z</t>
  </si>
  <si>
    <t>2020-12-21T14:15:24.58Z</t>
  </si>
  <si>
    <t>2020-12-21T06:47:14.458Z</t>
  </si>
  <si>
    <t>2020-12-20T20:48:47.772Z</t>
  </si>
  <si>
    <t>2020-12-20T09:27:59.443Z</t>
  </si>
  <si>
    <t>2020-12-20T07:09:33.304Z</t>
  </si>
  <si>
    <t>2020-12-20T06:34:06.108Z</t>
  </si>
  <si>
    <t>2020-12-20T02:39:49.176Z</t>
  </si>
  <si>
    <t>2020-12-19T22:37:24.304Z</t>
  </si>
  <si>
    <t>2020-12-19T19:52:52.268Z</t>
  </si>
  <si>
    <t>2020-12-19T18:06:36.447Z</t>
  </si>
  <si>
    <t>2020-12-19T16:58:34.041Z</t>
  </si>
  <si>
    <t>lanasvet</t>
  </si>
  <si>
    <t>2020-12-10T16:23:14.994Z</t>
  </si>
  <si>
    <t>2020-12-15T00:15:04.396Z</t>
  </si>
  <si>
    <t>2020-12-19T09:51:19.393Z</t>
  </si>
  <si>
    <t>2020-12-19T09:50:09.291Z</t>
  </si>
  <si>
    <t>2020-12-19T08:24:05.445Z</t>
  </si>
  <si>
    <t>2020-12-19T06:06:06.03Z</t>
  </si>
  <si>
    <t>2020-12-14T13:11:56.78Z</t>
  </si>
  <si>
    <t>2020-12-19T00:14:05.178Z</t>
  </si>
  <si>
    <t>2020-12-18T23:00:35.736Z</t>
  </si>
  <si>
    <t>2020-12-18T21:17:45.702Z</t>
  </si>
  <si>
    <t>2020-12-09T19:55:08.235Z</t>
  </si>
  <si>
    <t>2020-12-18T09:37:02.598Z</t>
  </si>
  <si>
    <t>2020-12-13T18:56:05.116Z</t>
  </si>
  <si>
    <t>2020-12-17T20:12:29.167Z</t>
  </si>
  <si>
    <t>2020-12-17T17:55:48.836Z</t>
  </si>
  <si>
    <t>2020-12-17T17:46:14.18Z</t>
  </si>
  <si>
    <t>2020-12-17T16:03:19.555Z</t>
  </si>
  <si>
    <t>2020-12-17T14:50:53.068Z</t>
  </si>
  <si>
    <t>2020-12-17T13:53:40.896Z</t>
  </si>
  <si>
    <t>2020-12-17T04:52:56.776Z</t>
  </si>
  <si>
    <t>2020-12-17T02:38:03.396Z</t>
  </si>
  <si>
    <t>2020-12-17T00:05:58.689Z</t>
  </si>
  <si>
    <t>2020-12-16T20:22:36.07Z</t>
  </si>
  <si>
    <t>2020-12-16T19:50:08.424Z</t>
  </si>
  <si>
    <t>2020-12-16T19:48:11.606Z</t>
  </si>
  <si>
    <t>2020-12-12T07:31:17.163Z</t>
  </si>
  <si>
    <t>2020-12-16T16:04:39.568Z</t>
  </si>
  <si>
    <t>2020-12-16T10:26:36.776Z</t>
  </si>
  <si>
    <t>2020-12-16T08:50:44.47Z</t>
  </si>
  <si>
    <t>2020-12-16T08:35:26.212Z</t>
  </si>
  <si>
    <t>2020-12-16T06:50:52.209Z</t>
  </si>
  <si>
    <t>2020-12-11T10:58:06.679Z</t>
  </si>
  <si>
    <t>mariherb7</t>
  </si>
  <si>
    <t>2020-12-15T21:09:18.382Z</t>
  </si>
  <si>
    <t>2020-12-15T20:00:35.87Z</t>
  </si>
  <si>
    <t>2020-12-15T19:54:24.653Z</t>
  </si>
  <si>
    <t>2020-12-15T18:29:27.766Z</t>
  </si>
  <si>
    <t>MrsKoblova</t>
  </si>
  <si>
    <t>2020-12-15T14:56:51.489Z</t>
  </si>
  <si>
    <t>2020-12-15T14:43:03.851Z</t>
  </si>
  <si>
    <t>2020-12-15T13:37:50.557Z</t>
  </si>
  <si>
    <t>2020-12-15T09:41:27.785Z</t>
  </si>
  <si>
    <t>2020-12-15T07:15:15.242Z</t>
  </si>
  <si>
    <t>2020-12-15T03:52:02.062Z</t>
  </si>
  <si>
    <t>2020-12-15T03:31:19.134Z</t>
  </si>
  <si>
    <t>2020-12-14T22:03:40.238Z</t>
  </si>
  <si>
    <t>Viktorik</t>
  </si>
  <si>
    <t>2020-12-14T21:48:05.893Z</t>
  </si>
  <si>
    <t>Mohammad - Al Harbi</t>
  </si>
  <si>
    <t>2020-12-14T19:13:05.596Z</t>
  </si>
  <si>
    <t>2020-12-14T09:34:22.813Z</t>
  </si>
  <si>
    <t>2020-12-09T19:30:24.45Z</t>
  </si>
  <si>
    <t>DobryDen</t>
  </si>
  <si>
    <t>2020-12-09T16:46:36.916Z</t>
  </si>
  <si>
    <t>2020-12-14T04:20:59.806Z</t>
  </si>
  <si>
    <t>2020-12-14T03:21:16.261Z</t>
  </si>
  <si>
    <t>2020-12-13T20:47:08.166Z</t>
  </si>
  <si>
    <t>2020-12-13T17:39:10.514Z</t>
  </si>
  <si>
    <t>2020-12-13T16:48:03.756Z</t>
  </si>
  <si>
    <t>2020-12-13T16:30:41.766Z</t>
  </si>
  <si>
    <t>2020-12-13T15:18:01.655Z</t>
  </si>
  <si>
    <t>2020-12-13T13:29:03.742Z</t>
  </si>
  <si>
    <t>2020-12-13T10:35:00.367Z</t>
  </si>
  <si>
    <t>2020-12-13T09:12:31.9Z</t>
  </si>
  <si>
    <t>2020-12-13T04:00:17.687Z</t>
  </si>
  <si>
    <t>2020-12-13T01:19:40.205Z</t>
  </si>
  <si>
    <t>2020-12-12T22:36:15.987Z</t>
  </si>
  <si>
    <t>2020-12-12T22:31:47.331Z</t>
  </si>
  <si>
    <t>2020-12-12T20:34:43.761Z</t>
  </si>
  <si>
    <t>2020-12-12T18:47:11.788Z</t>
  </si>
  <si>
    <t>2020-12-12T17:50:31.018Z</t>
  </si>
  <si>
    <t>2020-12-12T12:40:07.173Z</t>
  </si>
  <si>
    <t>2020-12-12T08:45:07.799Z</t>
  </si>
  <si>
    <t>vikAtu</t>
  </si>
  <si>
    <t>2020-12-07T20:25:31.489Z</t>
  </si>
  <si>
    <t>2020-12-12T08:20:39.381Z</t>
  </si>
  <si>
    <t>2020-12-07T15:44:45.933Z</t>
  </si>
  <si>
    <t>2020-12-11T23:00:05.769Z</t>
  </si>
  <si>
    <t>2020-12-11T20:52:54.053Z</t>
  </si>
  <si>
    <t>2020-12-11T20:27:39.631Z</t>
  </si>
  <si>
    <t>2020-12-11T19:51:27.136Z</t>
  </si>
  <si>
    <t>2020-12-11T17:02:28.952Z</t>
  </si>
  <si>
    <t>2020-12-11T15:00:16.17Z</t>
  </si>
  <si>
    <t>2020-12-11T11:44:41.01Z</t>
  </si>
  <si>
    <t>2020-12-11T11:28:18.427Z</t>
  </si>
  <si>
    <t>2020-12-10T22:43:51.379Z</t>
  </si>
  <si>
    <t>Waadalmanea</t>
  </si>
  <si>
    <t>2020-12-10T21:16:06.397Z</t>
  </si>
  <si>
    <t>2020-12-10T20:39:48.441Z</t>
  </si>
  <si>
    <t>2020-12-10T19:34:56.892Z</t>
  </si>
  <si>
    <t>2020-12-10T19:07:34.198Z</t>
  </si>
  <si>
    <t>2020-12-10T18:42:23.944Z</t>
  </si>
  <si>
    <t>2020-12-10T18:40:24.522Z</t>
  </si>
  <si>
    <t>2020-12-10T18:37:54.695Z</t>
  </si>
  <si>
    <t>2020-12-10T18:35:28.497Z</t>
  </si>
  <si>
    <t>2020-12-10T16:47:51.093Z</t>
  </si>
  <si>
    <t>2020-12-10T16:10:13.209Z</t>
  </si>
  <si>
    <t>2020-12-10T15:53:37.102Z</t>
  </si>
  <si>
    <t>2020-12-10T11:47:00.565Z</t>
  </si>
  <si>
    <t>2020-12-10T10:50:13.007Z</t>
  </si>
  <si>
    <t>2020-12-10T08:47:38.73Z</t>
  </si>
  <si>
    <t>2020-12-10T08:39:44.101Z</t>
  </si>
  <si>
    <t>2020-12-10T08:06:04.697Z</t>
  </si>
  <si>
    <t>2020-12-10T07:42:12.956Z</t>
  </si>
  <si>
    <t>2020-12-10T07:26:28.053Z</t>
  </si>
  <si>
    <t>2020-12-10T06:44:04.531Z</t>
  </si>
  <si>
    <t>2020-12-10T04:43:45.311Z</t>
  </si>
  <si>
    <t>2020-12-10T03:32:49.437Z</t>
  </si>
  <si>
    <t>2020-12-10T02:38:28.012Z</t>
  </si>
  <si>
    <t>2020-12-10T02:12:35.283Z</t>
  </si>
  <si>
    <t>2020-12-10T01:43:26.298Z</t>
  </si>
  <si>
    <t>2020-12-10T01:32:01.338Z</t>
  </si>
  <si>
    <t>2020-12-09T22:11:11.633Z</t>
  </si>
  <si>
    <t>A-Abusulayman</t>
  </si>
  <si>
    <t>2020-12-09T21:33:43.823Z</t>
  </si>
  <si>
    <t>2020-12-09T20:28:27.129Z</t>
  </si>
  <si>
    <t>2020-12-09T19:07:20.656Z</t>
  </si>
  <si>
    <t>2020-12-09T18:39:39.176Z</t>
  </si>
  <si>
    <t>2020-12-09T15:35:47.3Z</t>
  </si>
  <si>
    <t>2020-11-30T08:00:57.565Z</t>
  </si>
  <si>
    <t>2020-12-08T20:45:30.014Z</t>
  </si>
  <si>
    <t>2020-12-08T18:09:56.532Z</t>
  </si>
  <si>
    <t>2020-12-08T13:33:47.311Z</t>
  </si>
  <si>
    <t>2020-12-08T12:02:59.998Z</t>
  </si>
  <si>
    <t>2020-12-07T20:30:33.701Z</t>
  </si>
  <si>
    <t>BofyG</t>
  </si>
  <si>
    <t>2020-12-07T20:13:42.595Z</t>
  </si>
  <si>
    <t>2020-11-28T14:33:39.19Z</t>
  </si>
  <si>
    <t>LepAnna</t>
  </si>
  <si>
    <t>2020-12-07T12:33:51.468Z</t>
  </si>
  <si>
    <t>2020-12-07T07:35:18.028Z</t>
  </si>
  <si>
    <t>2020-12-07T07:09:07.943Z</t>
  </si>
  <si>
    <t>Anoriel</t>
  </si>
  <si>
    <t>2020-12-07T06:02:52.585Z</t>
  </si>
  <si>
    <t>2020-12-06T18:30:56.487Z</t>
  </si>
  <si>
    <t>2020-12-06T11:39:22.49Z</t>
  </si>
  <si>
    <t>Iherb-raja</t>
  </si>
  <si>
    <t>2020-11-22T22:06:08.046Z</t>
  </si>
  <si>
    <t>2020-12-06T09:51:33.629Z</t>
  </si>
  <si>
    <t>2020-12-06T07:03:45.503Z</t>
  </si>
  <si>
    <t>2020-12-06T03:30:41.28Z</t>
  </si>
  <si>
    <t>2020-11-17T17:38:16.146Z</t>
  </si>
  <si>
    <t>2020-12-04T20:12:48.69Z</t>
  </si>
  <si>
    <t>2020-12-04T18:56:08.763Z</t>
  </si>
  <si>
    <t>2020-12-04T15:43:29.323Z</t>
  </si>
  <si>
    <t>2020-12-04T14:28:02.356Z</t>
  </si>
  <si>
    <t>2020-12-04T11:52:09.359Z</t>
  </si>
  <si>
    <t>hajaritalamlam</t>
  </si>
  <si>
    <t>2020-12-04T11:04:24.626Z</t>
  </si>
  <si>
    <t>2020-12-04T08:27:40.712Z</t>
  </si>
  <si>
    <t>2020-12-03T18:36:38.765Z</t>
  </si>
  <si>
    <t>2020-12-03T17:43:57.636Z</t>
  </si>
  <si>
    <t>2020-12-03T11:33:21.792Z</t>
  </si>
  <si>
    <t>2020-12-03T09:31:40.417Z</t>
  </si>
  <si>
    <t>2020-12-03T00:02:38.206Z</t>
  </si>
  <si>
    <t>nawal</t>
  </si>
  <si>
    <t>2020-11-23T00:02:28.869Z</t>
  </si>
  <si>
    <t>2020-12-01T08:30:34.008Z</t>
  </si>
  <si>
    <t>2020-12-01T08:10:58.35Z</t>
  </si>
  <si>
    <t>2020-11-30T18:47:43.197Z</t>
  </si>
  <si>
    <t>2020-11-30T08:36:27.439Z</t>
  </si>
  <si>
    <t>2020-11-21T00:23:38.351Z</t>
  </si>
  <si>
    <t>2020-11-20T20:17:00.527Z</t>
  </si>
  <si>
    <t>Annushka86</t>
  </si>
  <si>
    <t>2020-11-29T17:18:34.259Z</t>
  </si>
  <si>
    <t>2020-11-29T09:34:03.352Z</t>
  </si>
  <si>
    <t>ElenaZi</t>
  </si>
  <si>
    <t>2020-11-29T09:06:46.773Z</t>
  </si>
  <si>
    <t>2020-11-29T08:09:48.728Z</t>
  </si>
  <si>
    <t>2020-11-24T20:08:33.86Z</t>
  </si>
  <si>
    <t>2020-11-29T03:23:34.54Z</t>
  </si>
  <si>
    <t>2020-11-29T02:14:24.009Z</t>
  </si>
  <si>
    <t>2020-11-28T12:41:27.717Z</t>
  </si>
  <si>
    <t>2020-11-28T08:40:50.102Z</t>
  </si>
  <si>
    <t>2020-11-28T08:31:24.089Z</t>
  </si>
  <si>
    <t>2020-11-28T08:11:09.818Z</t>
  </si>
  <si>
    <t>2020-11-05T18:50:20.003Z</t>
  </si>
  <si>
    <t>2020-11-28T06:17:03.976Z</t>
  </si>
  <si>
    <t>2020-11-28T01:36:26.579Z</t>
  </si>
  <si>
    <t>2020-11-27T15:36:28.842Z</t>
  </si>
  <si>
    <t>2020-11-27T15:16:42.745Z</t>
  </si>
  <si>
    <t>2020-11-26T22:47:34.313Z</t>
  </si>
  <si>
    <t>2020-11-25T23:31:07.671Z</t>
  </si>
  <si>
    <t>2020-11-25T23:13:41.63Z</t>
  </si>
  <si>
    <t>ElizavetaSh</t>
  </si>
  <si>
    <t>2020-11-25T19:56:53.93Z</t>
  </si>
  <si>
    <t>2020-11-25T16:46:53.574Z</t>
  </si>
  <si>
    <t>2020-11-25T11:06:49.064Z</t>
  </si>
  <si>
    <t>2020-11-25T10:12:09.75Z</t>
  </si>
  <si>
    <t>2020-11-25T05:55:24.254Z</t>
  </si>
  <si>
    <t>2020-11-24T22:37:37.105Z</t>
  </si>
  <si>
    <t>2020-11-24T11:58:49.267Z</t>
  </si>
  <si>
    <t>2020-11-24T09:43:36.983Z</t>
  </si>
  <si>
    <t>karinaOG</t>
  </si>
  <si>
    <t>2020-11-28T04:57:42.491Z</t>
  </si>
  <si>
    <t>2020-11-23T04:48:29.549Z</t>
  </si>
  <si>
    <t>2020-11-22T16:05:48.879Z</t>
  </si>
  <si>
    <t>2020-11-22T15:38:26.8Z</t>
  </si>
  <si>
    <t>2020-11-22T08:18:39.846Z</t>
  </si>
  <si>
    <t>2020-11-22T03:39:37.11Z</t>
  </si>
  <si>
    <t>2020-11-22T02:16:43.121Z</t>
  </si>
  <si>
    <t>2020-11-21T14:30:20.99Z</t>
  </si>
  <si>
    <t>AnAstasia</t>
  </si>
  <si>
    <t>2020-10-07T13:59:58.732Z</t>
  </si>
  <si>
    <t>2020-11-21T11:55:56.088Z</t>
  </si>
  <si>
    <t>2020-11-20T19:59:36.048Z</t>
  </si>
  <si>
    <t>2020-09-22T22:36:58.497Z</t>
  </si>
  <si>
    <t>2020-11-19T07:42:20.443Z</t>
  </si>
  <si>
    <t>2020-11-16T19:01:51.841Z</t>
  </si>
  <si>
    <t>2020-11-16T04:23:20.545Z</t>
  </si>
  <si>
    <t>2020-11-15T20:41:47.614Z</t>
  </si>
  <si>
    <t>2020-11-15T17:28:31.962Z</t>
  </si>
  <si>
    <t>Jawharamarket</t>
  </si>
  <si>
    <t>2020-11-15T15:49:47.988Z</t>
  </si>
  <si>
    <t>2020-11-14T18:08:25.755Z</t>
  </si>
  <si>
    <t>2020-11-14T09:05:10.881Z</t>
  </si>
  <si>
    <t>2020-11-14T07:46:57.833Z</t>
  </si>
  <si>
    <t>healthylivingjapan</t>
  </si>
  <si>
    <t>2020-11-14T00:30:43.602Z</t>
  </si>
  <si>
    <t>2020-11-12T14:23:08.839Z</t>
  </si>
  <si>
    <t>2020-11-12T10:42:15.853Z</t>
  </si>
  <si>
    <t>2020-10-15T21:18:09.169Z</t>
  </si>
  <si>
    <t>2020-11-10T16:58:19.208Z</t>
  </si>
  <si>
    <t>2020-11-10T13:22:17.948Z</t>
  </si>
  <si>
    <t>2020-11-05T21:04:43.355Z</t>
  </si>
  <si>
    <t>2020-11-14T10:07:22.144Z</t>
  </si>
  <si>
    <t>2020-11-09T19:04:02.192Z</t>
  </si>
  <si>
    <t>2020-11-09T16:50:49.996Z</t>
  </si>
  <si>
    <t>2020-11-09T11:16:17.532Z</t>
  </si>
  <si>
    <t>2020-11-04T18:55:43.159Z</t>
  </si>
  <si>
    <t>2020-11-08T17:12:12.557Z</t>
  </si>
  <si>
    <t>2020-11-08T07:34:53.321Z</t>
  </si>
  <si>
    <t>2020-11-08T03:28:26.343Z</t>
  </si>
  <si>
    <t>2020-11-07T22:13:39.651Z</t>
  </si>
  <si>
    <t>Grumpy</t>
  </si>
  <si>
    <t>2020-10-15T14:07:14.274Z</t>
  </si>
  <si>
    <t>2020-11-06T19:33:26.301Z</t>
  </si>
  <si>
    <t>2020-11-06T19:29:53.349Z</t>
  </si>
  <si>
    <t>2020-10-31T19:40:26.702Z</t>
  </si>
  <si>
    <t>2020-11-04T15:39:12.317Z</t>
  </si>
  <si>
    <t>2020-11-04T12:09:12.932Z</t>
  </si>
  <si>
    <t>2020-11-04T11:14:55.695Z</t>
  </si>
  <si>
    <t>2020-11-04T06:16:50.372Z</t>
  </si>
  <si>
    <t>2020-11-03T16:09:56.56Z</t>
  </si>
  <si>
    <t>2020-11-03T07:48:24.035Z</t>
  </si>
  <si>
    <t>2020-10-16T05:53:52.963Z</t>
  </si>
  <si>
    <t>2020-11-02T09:20:58.683Z</t>
  </si>
  <si>
    <t>2020-10-31T18:16:41.332Z</t>
  </si>
  <si>
    <t>2020-10-31T14:56:51.716Z</t>
  </si>
  <si>
    <t>2020-10-31T13:33:37.858Z</t>
  </si>
  <si>
    <t>2020-10-30T10:48:37.266Z</t>
  </si>
  <si>
    <t>2020-10-30T10:11:38.074Z</t>
  </si>
  <si>
    <t>2020-10-29T20:19:32.845Z</t>
  </si>
  <si>
    <t>2020-10-20T17:16:01.327Z</t>
  </si>
  <si>
    <t>2020-10-27T14:41:09.753Z</t>
  </si>
  <si>
    <t>2020-10-27T13:38:33.915Z</t>
  </si>
  <si>
    <t>2020-10-27T09:24:45.24Z</t>
  </si>
  <si>
    <t>2020-10-26T21:23:47.975Z</t>
  </si>
  <si>
    <t>2020-10-26T15:22:33.725Z</t>
  </si>
  <si>
    <t>2020-10-03T21:49:59.482Z</t>
  </si>
  <si>
    <t>2020-10-26T09:21:10.048Z</t>
  </si>
  <si>
    <t>G-Z4V4</t>
  </si>
  <si>
    <t>2020-10-26T07:40:05.592Z</t>
  </si>
  <si>
    <t>2020-10-17T01:58:11.197Z</t>
  </si>
  <si>
    <t>2020-10-25T09:17:32.341Z</t>
  </si>
  <si>
    <t>2020-10-24T18:46:56.284Z</t>
  </si>
  <si>
    <t>2020-09-27T11:12:32.813Z</t>
  </si>
  <si>
    <t>2020-10-23T14:11:57.529Z</t>
  </si>
  <si>
    <t>2020-10-18T08:03:22.42Z</t>
  </si>
  <si>
    <t>2020-10-22T16:34:49.385Z</t>
  </si>
  <si>
    <t>2020-10-22T15:22:47.46Z</t>
  </si>
  <si>
    <t>2020-10-22T09:09:58.235Z</t>
  </si>
  <si>
    <t>2020-10-07T19:26:50.242Z</t>
  </si>
  <si>
    <t>2020-10-20T17:41:42.583Z</t>
  </si>
  <si>
    <t>2020-10-19T17:48:18.148Z</t>
  </si>
  <si>
    <t>TanyaZei</t>
  </si>
  <si>
    <t>2020-10-19T14:29:13.765Z</t>
  </si>
  <si>
    <t>2020-10-14T18:07:16.669Z</t>
  </si>
  <si>
    <t>2020-10-14T09:40:13.382Z</t>
  </si>
  <si>
    <t>RAYA-RAISSA9</t>
  </si>
  <si>
    <t>2020-10-09T18:56:58.304Z</t>
  </si>
  <si>
    <t>2020-10-18T04:29:19.553Z</t>
  </si>
  <si>
    <t>2020-10-13T11:23:08.043Z</t>
  </si>
  <si>
    <t>kooooo</t>
  </si>
  <si>
    <t>2020-10-17T15:44:38.149Z</t>
  </si>
  <si>
    <t>2020-10-17T09:52:31.203Z</t>
  </si>
  <si>
    <t>2020-10-17T00:47:18.133Z</t>
  </si>
  <si>
    <t>2020-10-16T15:36:26.888Z</t>
  </si>
  <si>
    <t>2020-10-16T06:37:04.26Z</t>
  </si>
  <si>
    <t>2020-10-14T19:00:42.293Z</t>
  </si>
  <si>
    <t>2020-10-07T15:21:47.942Z</t>
  </si>
  <si>
    <t>2020-10-11T21:07:30.058Z</t>
  </si>
  <si>
    <t>olhavasylets</t>
  </si>
  <si>
    <t>2020-10-11T17:31:29.171Z</t>
  </si>
  <si>
    <t>2020-10-11T15:06:35.116Z</t>
  </si>
  <si>
    <t>2020-10-15T17:55:25.993Z</t>
  </si>
  <si>
    <t>2020-10-10T19:21:47.7Z</t>
  </si>
  <si>
    <t>2020-10-09T13:29:45.846Z</t>
  </si>
  <si>
    <t>2020-10-08T17:05:43.402Z</t>
  </si>
  <si>
    <t>2020-10-08T13:53:35.407Z</t>
  </si>
  <si>
    <t>2020-10-07T15:55:04.731Z</t>
  </si>
  <si>
    <t>2020-10-07T15:02:02.044Z</t>
  </si>
  <si>
    <t>2020-09-28T14:40:50.586Z</t>
  </si>
  <si>
    <t>2020-09-18T19:59:56.699Z</t>
  </si>
  <si>
    <t>2020-10-06T05:58:11.735Z</t>
  </si>
  <si>
    <t>2020-10-06T03:48:07.198Z</t>
  </si>
  <si>
    <t>2020-10-05T09:08:42.075Z</t>
  </si>
  <si>
    <t>2020-10-04T19:32:01.94Z</t>
  </si>
  <si>
    <t>2020-09-23T14:39:38.053Z</t>
  </si>
  <si>
    <t>2020-10-02T01:32:04.537Z</t>
  </si>
  <si>
    <t>2020-10-01T08:48:04.144Z</t>
  </si>
  <si>
    <t>2020-09-28T05:30:12.095Z</t>
  </si>
  <si>
    <t>2020-09-18T22:04:32.177Z</t>
  </si>
  <si>
    <t>2020-09-22T23:25:04.12Z</t>
  </si>
  <si>
    <t>2020-09-21T14:02:32.546Z</t>
  </si>
  <si>
    <t>2020-09-21T01:23:12.83Z</t>
  </si>
  <si>
    <t>2020-09-15T00:41:45.917Z</t>
  </si>
  <si>
    <t>2021-02-06T10:21:06.22Z</t>
  </si>
  <si>
    <t>2021-02-06T00:40:54.024Z</t>
  </si>
  <si>
    <t>2021-02-05T22:07:28.904Z</t>
  </si>
  <si>
    <t>2021-02-05T14:28:33.932Z</t>
  </si>
  <si>
    <t>2021-02-05T10:43:11.336Z</t>
  </si>
  <si>
    <t>2021-01-31T16:48:30.316Z</t>
  </si>
  <si>
    <t>2021-02-04T10:45:45.581Z</t>
  </si>
  <si>
    <t>2021-02-04T09:17:03.75Z</t>
  </si>
  <si>
    <t>2021-02-04T05:20:52.538Z</t>
  </si>
  <si>
    <t>VictoriaKay</t>
  </si>
  <si>
    <t>2021-02-03T17:58:18.795Z</t>
  </si>
  <si>
    <t>Goldenmor</t>
  </si>
  <si>
    <t>2021-02-03T13:48:42.702Z</t>
  </si>
  <si>
    <t>2021-02-02T15:16:38.703Z</t>
  </si>
  <si>
    <t>Boushy</t>
  </si>
  <si>
    <t>2021-02-02T11:52:16.192Z</t>
  </si>
  <si>
    <t>2021-02-02T05:46:24.446Z</t>
  </si>
  <si>
    <t>2021-02-02T02:46:33.509Z</t>
  </si>
  <si>
    <t>2021-02-01T21:59:52.128Z</t>
  </si>
  <si>
    <t>2021-02-01T21:58:58.321Z</t>
  </si>
  <si>
    <t>2021-02-01T09:16:39.459Z</t>
  </si>
  <si>
    <t>2021-01-31T13:45:44.128Z</t>
  </si>
  <si>
    <t>2021-01-31T09:35:25.725Z</t>
  </si>
  <si>
    <t>2021-01-26T11:02:10.52Z</t>
  </si>
  <si>
    <t>2021-01-29T22:11:59.204Z</t>
  </si>
  <si>
    <t>2021-01-29T21:31:25.575Z</t>
  </si>
  <si>
    <t>2021-01-29T06:51:18.193Z</t>
  </si>
  <si>
    <t>2021-01-28T18:15:39.985Z</t>
  </si>
  <si>
    <t>FamilyIL</t>
  </si>
  <si>
    <t>2021-01-28T08:29:39.532Z</t>
  </si>
  <si>
    <t>2021-01-26T19:16:52.004Z</t>
  </si>
  <si>
    <t>Umareviews</t>
  </si>
  <si>
    <t>2021-01-26T09:13:04.373Z</t>
  </si>
  <si>
    <t>2021-01-25T19:52:58.623Z</t>
  </si>
  <si>
    <t>2021-01-25T19:35:08.646Z</t>
  </si>
  <si>
    <t>2021-01-25T19:01:08.457Z</t>
  </si>
  <si>
    <t>2021-01-25T16:36:19.567Z</t>
  </si>
  <si>
    <t>2021-01-25T16:09:48.056Z</t>
  </si>
  <si>
    <t>2021-01-25T12:28:20.847Z</t>
  </si>
  <si>
    <t>2021-01-25T01:05:11.83Z</t>
  </si>
  <si>
    <t>2021-01-24T11:25:55.848Z</t>
  </si>
  <si>
    <t>2021-01-24T09:58:58.977Z</t>
  </si>
  <si>
    <t>2021-01-23T20:08:56.659Z</t>
  </si>
  <si>
    <t>2021-01-23T18:06:16.605Z</t>
  </si>
  <si>
    <t>2021-01-23T10:34:56.494Z</t>
  </si>
  <si>
    <t>2021-01-23T06:14:02.599Z</t>
  </si>
  <si>
    <t>2021-01-22T21:23:20.403Z</t>
  </si>
  <si>
    <t>2021-01-22T19:19:21.204Z</t>
  </si>
  <si>
    <t>2021-01-22T07:35:57Z</t>
  </si>
  <si>
    <t>2021-01-21T20:37:40.462Z</t>
  </si>
  <si>
    <t>2021-01-21T02:21:48.242Z</t>
  </si>
  <si>
    <t>2021-01-21T01:11:34.64Z</t>
  </si>
  <si>
    <t>2021-01-20T23:50:44.05Z</t>
  </si>
  <si>
    <t>2021-01-20T03:14:03.655Z</t>
  </si>
  <si>
    <t>2021-01-19T09:54:01.147Z</t>
  </si>
  <si>
    <t>2021-01-19T06:26:00.485Z</t>
  </si>
  <si>
    <t>2021-01-18T17:38:35.732Z</t>
  </si>
  <si>
    <t>2021-01-18T16:55:00.141Z</t>
  </si>
  <si>
    <t>2021-01-18T16:01:32.555Z</t>
  </si>
  <si>
    <t>2021-01-18T15:38:59.78Z</t>
  </si>
  <si>
    <t>2021-01-18T07:31:16.814Z</t>
  </si>
  <si>
    <t>2021-01-16T18:30:45.797Z</t>
  </si>
  <si>
    <t>2021-01-16T09:45:47.237Z</t>
  </si>
  <si>
    <t>2021-01-15T18:39:39.143Z</t>
  </si>
  <si>
    <t>2021-01-15T00:01:21.944Z</t>
  </si>
  <si>
    <t>2021-01-14T05:19:00.877Z</t>
  </si>
  <si>
    <t>2021-01-14T00:40:26.409Z</t>
  </si>
  <si>
    <t>2021-01-09T12:29:08.135Z</t>
  </si>
  <si>
    <t>2021-01-13T08:14:02.578Z</t>
  </si>
  <si>
    <t>2021-01-12T18:50:39.66Z</t>
  </si>
  <si>
    <t>2021-01-12T14:31:31.172Z</t>
  </si>
  <si>
    <t>Lumi Lumi</t>
  </si>
  <si>
    <t>2021-01-11T13:25:17.274Z</t>
  </si>
  <si>
    <t>kurator</t>
  </si>
  <si>
    <t>2021-01-11T06:48:23.095Z</t>
  </si>
  <si>
    <t>2021-01-11T04:56:17.317Z</t>
  </si>
  <si>
    <t>2021-01-10T20:31:55.65Z</t>
  </si>
  <si>
    <t>2021-01-10T05:46:25.516Z</t>
  </si>
  <si>
    <t>2021-01-09T06:03:43.155Z</t>
  </si>
  <si>
    <t>2021-01-08T17:28:05.411Z</t>
  </si>
  <si>
    <t>2021-01-08T11:43:20.806Z</t>
  </si>
  <si>
    <t>2021-01-04T13:48:56.794Z</t>
  </si>
  <si>
    <t>2021-01-03T12:18:52.034Z</t>
  </si>
  <si>
    <t>itsme-kate-v</t>
  </si>
  <si>
    <t>2020-12-29T13:17:33.322Z</t>
  </si>
  <si>
    <t>2021-01-02T19:30:40.47Z</t>
  </si>
  <si>
    <t>2021-01-02T16:24:27.485Z</t>
  </si>
  <si>
    <t>2021-01-02T06:04:22.493Z</t>
  </si>
  <si>
    <t>2021-01-01T20:18:57.538Z</t>
  </si>
  <si>
    <t>2021-01-01T13:00:38.313Z</t>
  </si>
  <si>
    <t>2021-01-01T08:35:52.475Z</t>
  </si>
  <si>
    <t>2021-01-01T02:45:29.291Z</t>
  </si>
  <si>
    <t>2021-01-01T01:48:31.004Z</t>
  </si>
  <si>
    <t>2020-12-31T13:15:45.964Z</t>
  </si>
  <si>
    <t>2020-12-31T05:26:20.854Z</t>
  </si>
  <si>
    <t>2020-12-30T21:55:52.163Z</t>
  </si>
  <si>
    <t>2020-12-30T21:40:52.865Z</t>
  </si>
  <si>
    <t>2020-12-28T23:33:45.378Z</t>
  </si>
  <si>
    <t>2020-12-28T12:20:29.639Z</t>
  </si>
  <si>
    <t>2020-12-28T09:54:06.087Z</t>
  </si>
  <si>
    <t>2020-12-25T11:05:52.797Z</t>
  </si>
  <si>
    <t>2020-12-24T21:17:35.628Z</t>
  </si>
  <si>
    <t>2020-12-24T16:37:53.64Z</t>
  </si>
  <si>
    <t>2020-12-23T14:53:33.853Z</t>
  </si>
  <si>
    <t>2020-12-23T02:35:14.321Z</t>
  </si>
  <si>
    <t>2020-12-22T17:41:16.389Z</t>
  </si>
  <si>
    <t>2020-12-22T10:26:05.817Z</t>
  </si>
  <si>
    <t>2020-12-22T09:04:11.015Z</t>
  </si>
  <si>
    <t>2020-12-22T01:59:29.566Z</t>
  </si>
  <si>
    <t>2020-12-21T15:05:05.291Z</t>
  </si>
  <si>
    <t>2020-12-21T14:33:48.343Z</t>
  </si>
  <si>
    <t>2020-12-20T20:14:27.491Z</t>
  </si>
  <si>
    <t>2020-12-20T14:32:20.653Z</t>
  </si>
  <si>
    <t>2020-12-20T03:33:58.91Z</t>
  </si>
  <si>
    <t>2020-12-19T22:15:18.905Z</t>
  </si>
  <si>
    <t>2020-12-09T19:54:14.42Z</t>
  </si>
  <si>
    <t>2020-12-18T16:34:31.258Z</t>
  </si>
  <si>
    <t>2020-12-18T15:19:19.65Z</t>
  </si>
  <si>
    <t>2020-12-18T09:29:34.533Z</t>
  </si>
  <si>
    <t>2020-12-18T08:08:51.948Z</t>
  </si>
  <si>
    <t>2020-12-17T13:08:19.744Z</t>
  </si>
  <si>
    <t>2020-12-17T10:02:02.242Z</t>
  </si>
  <si>
    <t>2020-12-16T18:46:10.385Z</t>
  </si>
  <si>
    <t>2020-12-16T10:32:49.786Z</t>
  </si>
  <si>
    <t>2020-12-16T06:18:39.479Z</t>
  </si>
  <si>
    <t>2020-12-15T13:40:34.802Z</t>
  </si>
  <si>
    <t>2020-12-15T13:36:18.342Z</t>
  </si>
  <si>
    <t>2020-12-15T10:13:10.217Z</t>
  </si>
  <si>
    <t>2020-12-15T08:56:56.396Z</t>
  </si>
  <si>
    <t>2020-12-15T03:56:29.369Z</t>
  </si>
  <si>
    <t>2020-12-14T15:13:03.788Z</t>
  </si>
  <si>
    <t>2020-12-14T10:56:13.082Z</t>
  </si>
  <si>
    <t>2020-12-14T07:04:23.93Z</t>
  </si>
  <si>
    <t>2020-12-13T21:31:00.755Z</t>
  </si>
  <si>
    <t>2020-12-13T16:35:12.295Z</t>
  </si>
  <si>
    <t>2020-12-13T10:20:18.013Z</t>
  </si>
  <si>
    <t>2020-12-12T17:53:54.612Z</t>
  </si>
  <si>
    <t>2020-12-12T15:06:21.696Z</t>
  </si>
  <si>
    <t>bonafides</t>
  </si>
  <si>
    <t>2020-12-12T13:57:41.465Z</t>
  </si>
  <si>
    <t>2020-12-12T12:03:03.408Z</t>
  </si>
  <si>
    <t>2020-12-12T10:46:59.924Z</t>
  </si>
  <si>
    <t>2020-12-12T08:23:51.237Z</t>
  </si>
  <si>
    <t>2020-12-12T02:21:28.56Z</t>
  </si>
  <si>
    <t>2020-12-11T22:05:04.603Z</t>
  </si>
  <si>
    <t>2020-12-11T18:41:45.187Z</t>
  </si>
  <si>
    <t>2020-12-11T15:00:24.143Z</t>
  </si>
  <si>
    <t>2020-12-11T14:36:29.122Z</t>
  </si>
  <si>
    <t>2020-12-11T10:17:01.45Z</t>
  </si>
  <si>
    <t>2020-12-10T21:26:43.682Z</t>
  </si>
  <si>
    <t>2020-12-10T15:22:11.171Z</t>
  </si>
  <si>
    <t>2020-12-10T11:46:47.471Z</t>
  </si>
  <si>
    <t>2020-12-10T10:56:36.531Z</t>
  </si>
  <si>
    <t>2020-12-10T08:52:46.327Z</t>
  </si>
  <si>
    <t>2020-12-10T08:14:47.996Z</t>
  </si>
  <si>
    <t>2020-12-10T06:08:51.557Z</t>
  </si>
  <si>
    <t>2020-12-10T05:55:45.211Z</t>
  </si>
  <si>
    <t>2020-12-10T05:16:48.069Z</t>
  </si>
  <si>
    <t>2020-12-10T03:49:52.956Z</t>
  </si>
  <si>
    <t>2020-12-09T23:11:15.528Z</t>
  </si>
  <si>
    <t>2020-12-08T08:41:46.928Z</t>
  </si>
  <si>
    <t>2020-12-07T19:36:34.865Z</t>
  </si>
  <si>
    <t>2020-12-06T12:11:25.362Z</t>
  </si>
  <si>
    <t>2020-12-05T20:19:49.094Z</t>
  </si>
  <si>
    <t>2020-12-05T12:37:57.071Z</t>
  </si>
  <si>
    <t>2020-12-04T16:25:07.168Z</t>
  </si>
  <si>
    <t>2020-12-03T12:13:15.097Z</t>
  </si>
  <si>
    <t>2020-12-03T07:24:46.038Z</t>
  </si>
  <si>
    <t>2020-12-03T02:27:47.669Z</t>
  </si>
  <si>
    <t>2020-12-01T09:18:25.115Z</t>
  </si>
  <si>
    <t>2020-11-30T18:18:34.34Z</t>
  </si>
  <si>
    <t>elenjordache</t>
  </si>
  <si>
    <t>2020-11-30T17:16:47.339Z</t>
  </si>
  <si>
    <t>2020-11-30T11:15:14.4Z</t>
  </si>
  <si>
    <t>2020-11-29T13:38:12.17Z</t>
  </si>
  <si>
    <t>2020-11-24T12:37:33.876Z</t>
  </si>
  <si>
    <t>2020-11-27T14:03:59.125Z</t>
  </si>
  <si>
    <t>2020-11-26T14:19:50.277Z</t>
  </si>
  <si>
    <t>2020-11-26T06:54:24.059Z</t>
  </si>
  <si>
    <t>M101MM</t>
  </si>
  <si>
    <t>2020-11-24T23:48:30.345Z</t>
  </si>
  <si>
    <t>2020-11-24T05:16:24.317Z</t>
  </si>
  <si>
    <t>2020-11-24T04:46:33.327Z</t>
  </si>
  <si>
    <t>2020-11-23T18:27:31.199Z</t>
  </si>
  <si>
    <t>2020-11-23T08:08:51.011Z</t>
  </si>
  <si>
    <t>2020-11-23T06:45:37.991Z</t>
  </si>
  <si>
    <t>2020-11-22T20:27:22.376Z</t>
  </si>
  <si>
    <t>2020-11-22T19:16:51.266Z</t>
  </si>
  <si>
    <t>2020-11-21T20:10:22.127Z</t>
  </si>
  <si>
    <t>2020-11-21T18:15:36.425Z</t>
  </si>
  <si>
    <t>2020-11-21T14:38:30.075Z</t>
  </si>
  <si>
    <t>2020-11-20T11:47:01.762Z</t>
  </si>
  <si>
    <t>2020-11-19T12:53:24.714Z</t>
  </si>
  <si>
    <t>2020-11-19T12:50:17.785Z</t>
  </si>
  <si>
    <t>Palgal</t>
  </si>
  <si>
    <t>2020-11-18T18:34:45.47Z</t>
  </si>
  <si>
    <t>sandraherb</t>
  </si>
  <si>
    <t>2020-11-09T17:30:12.151Z</t>
  </si>
  <si>
    <t>Ainura7</t>
  </si>
  <si>
    <t>2020-11-16T18:13:15.217Z</t>
  </si>
  <si>
    <t>2020-11-16T04:02:09.181Z</t>
  </si>
  <si>
    <t>2020-11-14T09:53:44.486Z</t>
  </si>
  <si>
    <t>2020-11-12T06:37:22.764Z</t>
  </si>
  <si>
    <t>2020-11-10T21:11:23.116Z</t>
  </si>
  <si>
    <t>2020-11-09T11:33:50.445Z</t>
  </si>
  <si>
    <t>2020-11-09T10:23:39.516Z</t>
  </si>
  <si>
    <t>2020-11-06T22:52:57.053Z</t>
  </si>
  <si>
    <t>UlianaHrechan</t>
  </si>
  <si>
    <t>2020-11-06T19:27:37.054Z</t>
  </si>
  <si>
    <t>2020-11-06T01:48:05.952Z</t>
  </si>
  <si>
    <t>2020-10-31T09:18:38.613Z</t>
  </si>
  <si>
    <t>2020-11-04T17:52:37.342Z</t>
  </si>
  <si>
    <t>2020-11-03T21:05:21.144Z</t>
  </si>
  <si>
    <t>2020-11-03T03:29:55.663Z</t>
  </si>
  <si>
    <t>2020-11-02T10:15:41.546Z</t>
  </si>
  <si>
    <t>2020-11-02T07:20:20.189Z</t>
  </si>
  <si>
    <t>2020-11-01T09:54:55.98Z</t>
  </si>
  <si>
    <t>2020-10-31T04:35:31.376Z</t>
  </si>
  <si>
    <t>2020-09-29T10:56:40.467Z</t>
  </si>
  <si>
    <t>Nessa24</t>
  </si>
  <si>
    <t>2020-10-30T09:35:57.498Z</t>
  </si>
  <si>
    <t>2020-10-30T02:53:55.367Z</t>
  </si>
  <si>
    <t>2020-10-29T19:08:35.426Z</t>
  </si>
  <si>
    <t>2020-10-24T22:51:39.43Z</t>
  </si>
  <si>
    <t>2020-10-29T09:12:02.596Z</t>
  </si>
  <si>
    <t>sokolnat</t>
  </si>
  <si>
    <t>2020-09-16T19:23:40.494Z</t>
  </si>
  <si>
    <t>2020-10-25T04:20:22.715Z</t>
  </si>
  <si>
    <t>2020-10-23T16:05:58.239Z</t>
  </si>
  <si>
    <t>2020-10-18T06:48:54.459Z</t>
  </si>
  <si>
    <t>2020-10-22T17:30:38.4Z</t>
  </si>
  <si>
    <t>2020-10-22T04:26:54.641Z</t>
  </si>
  <si>
    <t>2020-10-16T19:19:56.552Z</t>
  </si>
  <si>
    <t>2020-10-20T15:27:27.683Z</t>
  </si>
  <si>
    <t>2020-10-15T19:26:14.567Z</t>
  </si>
  <si>
    <t>Raya Parinov</t>
  </si>
  <si>
    <t>2020-10-20T00:02:14.079Z</t>
  </si>
  <si>
    <t>2020-10-18T15:52:49.342Z</t>
  </si>
  <si>
    <t>2020-10-17T09:08:56.392Z</t>
  </si>
  <si>
    <t>2020-10-16T13:35:42.783Z</t>
  </si>
  <si>
    <t>2020-10-15T19:22:25.149Z</t>
  </si>
  <si>
    <t>2020-10-10T09:30:33.241Z</t>
  </si>
  <si>
    <t>2020-10-14T08:07:45.595Z</t>
  </si>
  <si>
    <t>2020-10-18T15:47:15.199Z</t>
  </si>
  <si>
    <t>2020-10-13T03:49:44.789Z</t>
  </si>
  <si>
    <t>2020-10-12T09:38:01.929Z</t>
  </si>
  <si>
    <t>2020-10-12T04:12:02.354Z</t>
  </si>
  <si>
    <t>2020-10-12T03:04:25.372Z</t>
  </si>
  <si>
    <t>2020-10-11T14:21:16.818Z</t>
  </si>
  <si>
    <t>2020-10-11T03:14:18.716Z</t>
  </si>
  <si>
    <t>2020-10-06T14:48:23.492Z</t>
  </si>
  <si>
    <t>2020-10-09T21:10:59.968Z</t>
  </si>
  <si>
    <t>2020-10-04T09:28:43.657Z</t>
  </si>
  <si>
    <t>2020-10-08T12:03:14.122Z</t>
  </si>
  <si>
    <t>2020-10-08T06:14:21.615Z</t>
  </si>
  <si>
    <t>2020-10-07T15:18:19.955Z</t>
  </si>
  <si>
    <t>2020-10-05T21:22:44.768Z</t>
  </si>
  <si>
    <t>2020-10-05T11:07:56.346Z</t>
  </si>
  <si>
    <t>2020-10-04T05:31:18.448Z</t>
  </si>
  <si>
    <t>2020-09-28T05:56:48.323Z</t>
  </si>
  <si>
    <t>2020-10-02T17:28:26.396Z</t>
  </si>
  <si>
    <t>2020-09-30T00:35:47.083Z</t>
  </si>
  <si>
    <t>2020-09-29T12:01:29.903Z</t>
  </si>
  <si>
    <t>2020-09-24T21:53:10.502Z</t>
  </si>
  <si>
    <t>2020-09-28T13:06:55.592Z</t>
  </si>
  <si>
    <t>2020-09-26T06:14:08.6Z</t>
  </si>
  <si>
    <t>2020-09-25T20:08:03.684Z</t>
  </si>
  <si>
    <t>2020-09-25T06:39:03.508Z</t>
  </si>
  <si>
    <t>2020-09-24T19:51:44.746Z</t>
  </si>
  <si>
    <t>2020-09-15T11:41:44.379Z</t>
  </si>
  <si>
    <t>Deeeeee</t>
  </si>
  <si>
    <t>2020-09-18T15:20:30.735Z</t>
  </si>
  <si>
    <t>2020-09-23T00:48:41.131Z</t>
  </si>
  <si>
    <t>2020-09-18T03:04:02.977Z</t>
  </si>
  <si>
    <t>2020-09-16T17:25:06.484Z</t>
  </si>
  <si>
    <t>2020-09-20T07:52:57.645Z</t>
  </si>
  <si>
    <t>2020-09-14T13:27:53.364Z</t>
  </si>
  <si>
    <t>2020-09-20T23:51:45.538Z</t>
  </si>
  <si>
    <t>2021-02-06T10:31:10.78Z</t>
  </si>
  <si>
    <t>2021-02-05T11:09:30.684Z</t>
  </si>
  <si>
    <t>2021-02-04T06:18:04.568Z</t>
  </si>
  <si>
    <t>Asiamalinka</t>
  </si>
  <si>
    <t>2021-02-02T12:56:47.536Z</t>
  </si>
  <si>
    <t>2021-02-01T10:03:01.462Z</t>
  </si>
  <si>
    <t>2021-01-17T18:21:07.676Z</t>
  </si>
  <si>
    <t>2021-01-24T23:56:50.643Z</t>
  </si>
  <si>
    <t>2021-02-03T20:37:49.905Z</t>
  </si>
  <si>
    <t>2021-02-01T15:54:22.06Z</t>
  </si>
  <si>
    <t>Hawraa</t>
  </si>
  <si>
    <t>2021-01-25T18:28:45.018Z</t>
  </si>
  <si>
    <t>Nataliasmnv</t>
  </si>
  <si>
    <t>2021-01-25T11:34:45.258Z</t>
  </si>
  <si>
    <t>2021-01-19T16:45:59.562Z</t>
  </si>
  <si>
    <t>2021-01-19T08:27:49.964Z</t>
  </si>
  <si>
    <t>2021-01-17T07:19:49.558Z</t>
  </si>
  <si>
    <t>Happy and Healthy</t>
  </si>
  <si>
    <t>2021-01-17T00:15:25.444Z</t>
  </si>
  <si>
    <t>2021-01-15T23:39:17.184Z</t>
  </si>
  <si>
    <t>DJ TATSUYA 69</t>
  </si>
  <si>
    <t>2021-01-02T06:08:06.105Z</t>
  </si>
  <si>
    <t>2020-12-16T04:01:10.931Z</t>
  </si>
  <si>
    <t>2020-12-11T01:30:43.976Z</t>
  </si>
  <si>
    <t>2020-12-10T19:09:02.591Z</t>
  </si>
  <si>
    <t>2020-11-27T13:59:57.904Z</t>
  </si>
  <si>
    <t>2020-11-25T21:25:17.445Z</t>
  </si>
  <si>
    <t>2020-11-12T00:39:40.759Z</t>
  </si>
  <si>
    <t>2020-10-29T22:13:45.905Z</t>
  </si>
  <si>
    <t>2020-09-15T19:54:13.481Z</t>
  </si>
  <si>
    <t>2020-09-12T11:56:33.936Z</t>
  </si>
  <si>
    <t>2020-07-28T13:12:01.809Z</t>
  </si>
  <si>
    <t>2020-07-15T05:54:30.58Z</t>
  </si>
  <si>
    <t>2020-05-17T07:45:47.518Z</t>
  </si>
  <si>
    <t>2020-08-04T19:37:38.764Z</t>
  </si>
  <si>
    <t>RURU</t>
  </si>
  <si>
    <t>2020-05-17T07:37:56.32Z</t>
  </si>
  <si>
    <t>2020-06-27T08:01:39.886Z</t>
  </si>
  <si>
    <t>Aljawhrah-88</t>
  </si>
  <si>
    <t>2020-07-04T21:07:43.488Z</t>
  </si>
  <si>
    <t>2020-07-04T04:50:04.997Z</t>
  </si>
  <si>
    <t>2020-07-04T03:35:49.57Z</t>
  </si>
  <si>
    <t>2020-06-24T20:43:09.21Z</t>
  </si>
  <si>
    <t>2020-07-03T14:11:57.096Z</t>
  </si>
  <si>
    <t>2020-06-28T05:30:14.63Z</t>
  </si>
  <si>
    <t>2020-06-24T13:40:41.74Z</t>
  </si>
  <si>
    <t>2020-06-20T20:18:56.713Z</t>
  </si>
  <si>
    <t>2020-05-23T08:02:13.499Z</t>
  </si>
  <si>
    <t>2020-05-26T21:51:58.458Z</t>
  </si>
  <si>
    <t>2020-05-24T17:49:12.92Z</t>
  </si>
  <si>
    <t>2020-06-01T09:11:15.953Z</t>
  </si>
  <si>
    <t>2020-05-27T04:19:48.19Z</t>
  </si>
  <si>
    <t>2020-05-26T19:05:21.892Z</t>
  </si>
  <si>
    <t>2020-05-29T16:52:35.709Z</t>
  </si>
  <si>
    <t>2020-05-27T22:53:33.674Z</t>
  </si>
  <si>
    <t>2020-05-23T03:11:01.259Z</t>
  </si>
  <si>
    <t>2020-05-26T21:48:49.227Z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</si>
</sst>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chema.org/InStock" TargetMode="External"/><Relationship Id="rId42" Type="http://schemas.openxmlformats.org/officeDocument/2006/relationships/hyperlink" Target="https://au.iherb.com/c/protective-face-masks" TargetMode="External"/><Relationship Id="rId41" Type="http://schemas.openxmlformats.org/officeDocument/2006/relationships/hyperlink" Target="https://au.iherb.com/pr/Kitsch-100-Cotton-Reusable-Face-Masks-Neutral-3-Pack/101692" TargetMode="External"/><Relationship Id="rId44" Type="http://schemas.openxmlformats.org/officeDocument/2006/relationships/hyperlink" Target="https://au.iherb.com/pr/One-Fine-Day-Disposable-KF94-N95-KN95-FFP2-Mask-1-Mask/100839" TargetMode="External"/><Relationship Id="rId43" Type="http://schemas.openxmlformats.org/officeDocument/2006/relationships/hyperlink" Target="http://schema.org/InStock" TargetMode="External"/><Relationship Id="rId46" Type="http://schemas.openxmlformats.org/officeDocument/2006/relationships/hyperlink" Target="http://schema.org/InStock" TargetMode="External"/><Relationship Id="rId45" Type="http://schemas.openxmlformats.org/officeDocument/2006/relationships/hyperlink" Target="https://au.iherb.com/c/protective-face-masks" TargetMode="External"/><Relationship Id="rId80" Type="http://schemas.openxmlformats.org/officeDocument/2006/relationships/hyperlink" Target="https://au.iherb.com/pr/Landsberg-3-Ply-Disposable-Protective-Face-Mask-50-Pack/101029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au.iherb.com/c/protective-face-masks" TargetMode="External"/><Relationship Id="rId1" Type="http://schemas.openxmlformats.org/officeDocument/2006/relationships/hyperlink" Target="http://schema.org/InStock" TargetMode="External"/><Relationship Id="rId2" Type="http://schemas.openxmlformats.org/officeDocument/2006/relationships/hyperlink" Target="https://au.iherb.com/pr/Hwipure-Disposable-KF94-N95-KN95-FFP2-Mask-1-Mask/103205" TargetMode="External"/><Relationship Id="rId3" Type="http://schemas.openxmlformats.org/officeDocument/2006/relationships/hyperlink" Target="https://au.iherb.com/c/protective-face-masks" TargetMode="External"/><Relationship Id="rId4" Type="http://schemas.openxmlformats.org/officeDocument/2006/relationships/hyperlink" Target="http://schema.org/InStock" TargetMode="External"/><Relationship Id="rId9" Type="http://schemas.openxmlformats.org/officeDocument/2006/relationships/hyperlink" Target="https://au.iherb.com/c/protective-face-masks" TargetMode="External"/><Relationship Id="rId48" Type="http://schemas.openxmlformats.org/officeDocument/2006/relationships/hyperlink" Target="https://au.iherb.com/c/protective-face-masks" TargetMode="External"/><Relationship Id="rId47" Type="http://schemas.openxmlformats.org/officeDocument/2006/relationships/hyperlink" Target="https://au.iherb.com/pr/Kitsch-100-Cotton-Reuseable-Face-Masks-Leopard-3-Pack/100237" TargetMode="External"/><Relationship Id="rId49" Type="http://schemas.openxmlformats.org/officeDocument/2006/relationships/hyperlink" Target="http://schema.org/InStock" TargetMode="External"/><Relationship Id="rId5" Type="http://schemas.openxmlformats.org/officeDocument/2006/relationships/hyperlink" Target="https://au.iherb.com/pr/HIGUARD-Disposable-KF94-N95-KN95-FFP2-Mask-1-Mask/101774" TargetMode="External"/><Relationship Id="rId6" Type="http://schemas.openxmlformats.org/officeDocument/2006/relationships/hyperlink" Target="https://au.iherb.com/c/protective-face-masks" TargetMode="External"/><Relationship Id="rId7" Type="http://schemas.openxmlformats.org/officeDocument/2006/relationships/hyperlink" Target="http://schema.org/InStock" TargetMode="External"/><Relationship Id="rId8" Type="http://schemas.openxmlformats.org/officeDocument/2006/relationships/hyperlink" Target="https://au.iherb.com/pr/SunJoy-KN95-Professional-Protective-Disposable-Face-Mask-10-Pack/101955" TargetMode="External"/><Relationship Id="rId73" Type="http://schemas.openxmlformats.org/officeDocument/2006/relationships/hyperlink" Target="http://schema.org/InStock" TargetMode="External"/><Relationship Id="rId72" Type="http://schemas.openxmlformats.org/officeDocument/2006/relationships/hyperlink" Target="https://au.iherb.com/c/protective-face-masks" TargetMode="External"/><Relationship Id="rId31" Type="http://schemas.openxmlformats.org/officeDocument/2006/relationships/hyperlink" Target="http://schema.org/InStock" TargetMode="External"/><Relationship Id="rId75" Type="http://schemas.openxmlformats.org/officeDocument/2006/relationships/hyperlink" Target="https://au.iherb.com/c/protective-face-masks" TargetMode="External"/><Relationship Id="rId30" Type="http://schemas.openxmlformats.org/officeDocument/2006/relationships/hyperlink" Target="https://au.iherb.com/c/protective-face-masks" TargetMode="External"/><Relationship Id="rId74" Type="http://schemas.openxmlformats.org/officeDocument/2006/relationships/hyperlink" Target="https://au.iherb.com/pr/Luseta-Beauty-Disposable-Protection-Face-Mask-50-Pack/100099" TargetMode="External"/><Relationship Id="rId33" Type="http://schemas.openxmlformats.org/officeDocument/2006/relationships/hyperlink" Target="https://au.iherb.com/c/protective-face-masks" TargetMode="External"/><Relationship Id="rId77" Type="http://schemas.openxmlformats.org/officeDocument/2006/relationships/hyperlink" Target="https://au.iherb.com/pr/Luseta-Beauty-Disposable-Protection-Face-Mask-50-Pack/100234" TargetMode="External"/><Relationship Id="rId32" Type="http://schemas.openxmlformats.org/officeDocument/2006/relationships/hyperlink" Target="https://au.iherb.com/pr/Dr-Puri-Disposable-KF94-N95-KN95-FFP2-Mask-20-Masks/102522" TargetMode="External"/><Relationship Id="rId76" Type="http://schemas.openxmlformats.org/officeDocument/2006/relationships/hyperlink" Target="http://schema.org/InStock" TargetMode="External"/><Relationship Id="rId35" Type="http://schemas.openxmlformats.org/officeDocument/2006/relationships/hyperlink" Target="https://au.iherb.com/pr/Lozperi-Copper-Mask-Adult-Dot-1-Count/103839" TargetMode="External"/><Relationship Id="rId79" Type="http://schemas.openxmlformats.org/officeDocument/2006/relationships/hyperlink" Target="http://schema.org/InStock" TargetMode="External"/><Relationship Id="rId34" Type="http://schemas.openxmlformats.org/officeDocument/2006/relationships/hyperlink" Target="http://schema.org/InStock" TargetMode="External"/><Relationship Id="rId78" Type="http://schemas.openxmlformats.org/officeDocument/2006/relationships/hyperlink" Target="https://au.iherb.com/c/protective-face-masks" TargetMode="External"/><Relationship Id="rId71" Type="http://schemas.openxmlformats.org/officeDocument/2006/relationships/hyperlink" Target="https://au.iherb.com/pr/Tony-Moly-CTT-KN95-Respirator-Mask-5-Count/100541" TargetMode="External"/><Relationship Id="rId70" Type="http://schemas.openxmlformats.org/officeDocument/2006/relationships/hyperlink" Target="http://schema.org/InStock" TargetMode="External"/><Relationship Id="rId37" Type="http://schemas.openxmlformats.org/officeDocument/2006/relationships/hyperlink" Target="http://schema.org/InStock" TargetMode="External"/><Relationship Id="rId36" Type="http://schemas.openxmlformats.org/officeDocument/2006/relationships/hyperlink" Target="https://au.iherb.com/c/protective-face-masks" TargetMode="External"/><Relationship Id="rId39" Type="http://schemas.openxmlformats.org/officeDocument/2006/relationships/hyperlink" Target="https://au.iherb.com/c/protective-face-masks" TargetMode="External"/><Relationship Id="rId38" Type="http://schemas.openxmlformats.org/officeDocument/2006/relationships/hyperlink" Target="https://au.iherb.com/pr/Kosette-PM-2-5-Replaceable-Filter-24-Filters/104023" TargetMode="External"/><Relationship Id="rId62" Type="http://schemas.openxmlformats.org/officeDocument/2006/relationships/hyperlink" Target="https://au.iherb.com/pr/Lozperi-Copper-Mask-Kids-Gray-1-Count/103842" TargetMode="External"/><Relationship Id="rId61" Type="http://schemas.openxmlformats.org/officeDocument/2006/relationships/hyperlink" Target="http://schema.org/InStock" TargetMode="External"/><Relationship Id="rId20" Type="http://schemas.openxmlformats.org/officeDocument/2006/relationships/hyperlink" Target="https://au.iherb.com/pr/YJ-Corporation-Disposable-KF94-Mask-for-Kids-1-Mask/100840" TargetMode="External"/><Relationship Id="rId64" Type="http://schemas.openxmlformats.org/officeDocument/2006/relationships/hyperlink" Target="http://schema.org/InStock" TargetMode="External"/><Relationship Id="rId63" Type="http://schemas.openxmlformats.org/officeDocument/2006/relationships/hyperlink" Target="https://au.iherb.com/c/protective-face-masks" TargetMode="External"/><Relationship Id="rId22" Type="http://schemas.openxmlformats.org/officeDocument/2006/relationships/hyperlink" Target="http://schema.org/InStock" TargetMode="External"/><Relationship Id="rId66" Type="http://schemas.openxmlformats.org/officeDocument/2006/relationships/hyperlink" Target="https://au.iherb.com/c/protective-face-masks" TargetMode="External"/><Relationship Id="rId21" Type="http://schemas.openxmlformats.org/officeDocument/2006/relationships/hyperlink" Target="https://au.iherb.com/c/protective-face-masks" TargetMode="External"/><Relationship Id="rId65" Type="http://schemas.openxmlformats.org/officeDocument/2006/relationships/hyperlink" Target="https://au.iherb.com/pr/Now-Foods-Face-Mask-Grey-S-M-1-Mask/102455" TargetMode="External"/><Relationship Id="rId24" Type="http://schemas.openxmlformats.org/officeDocument/2006/relationships/hyperlink" Target="https://au.iherb.com/c/protective-face-masks" TargetMode="External"/><Relationship Id="rId68" Type="http://schemas.openxmlformats.org/officeDocument/2006/relationships/hyperlink" Target="https://au.iherb.com/pr/Kitsch-100-Cotton-Reuseable-Face-Masks-Blush-3-Pack/101691" TargetMode="External"/><Relationship Id="rId23" Type="http://schemas.openxmlformats.org/officeDocument/2006/relationships/hyperlink" Target="https://au.iherb.com/pr/Hwipure-Disposable-KF94-N95-KN95-FFP2-Mask-25-Masks/103204" TargetMode="External"/><Relationship Id="rId67" Type="http://schemas.openxmlformats.org/officeDocument/2006/relationships/hyperlink" Target="http://schema.org/InStock" TargetMode="External"/><Relationship Id="rId60" Type="http://schemas.openxmlformats.org/officeDocument/2006/relationships/hyperlink" Target="https://au.iherb.com/c/protective-face-masks" TargetMode="External"/><Relationship Id="rId26" Type="http://schemas.openxmlformats.org/officeDocument/2006/relationships/hyperlink" Target="https://au.iherb.com/pr/Lozperi-Copper-Mask-Adult-Gray-1-Mask/103840" TargetMode="External"/><Relationship Id="rId25" Type="http://schemas.openxmlformats.org/officeDocument/2006/relationships/hyperlink" Target="http://schema.org/InStock" TargetMode="External"/><Relationship Id="rId69" Type="http://schemas.openxmlformats.org/officeDocument/2006/relationships/hyperlink" Target="https://au.iherb.com/c/protective-face-masks" TargetMode="External"/><Relationship Id="rId28" Type="http://schemas.openxmlformats.org/officeDocument/2006/relationships/hyperlink" Target="http://schema.org/InStock" TargetMode="External"/><Relationship Id="rId27" Type="http://schemas.openxmlformats.org/officeDocument/2006/relationships/hyperlink" Target="https://au.iherb.com/c/protective-face-masks" TargetMode="External"/><Relationship Id="rId29" Type="http://schemas.openxmlformats.org/officeDocument/2006/relationships/hyperlink" Target="https://au.iherb.com/pr/Puritas-10-Days-Mask-Large-3-Pack/103743" TargetMode="External"/><Relationship Id="rId51" Type="http://schemas.openxmlformats.org/officeDocument/2006/relationships/hyperlink" Target="https://au.iherb.com/c/protective-face-masks" TargetMode="External"/><Relationship Id="rId50" Type="http://schemas.openxmlformats.org/officeDocument/2006/relationships/hyperlink" Target="https://au.iherb.com/pr/Lozperi-Copper-Mask-Kids-Black-1-Mask/103841" TargetMode="External"/><Relationship Id="rId53" Type="http://schemas.openxmlformats.org/officeDocument/2006/relationships/hyperlink" Target="https://au.iherb.com/pr/Kosette-Nano-Reusable-Face-Protection-Mask-Medium-1-Mask/99830" TargetMode="External"/><Relationship Id="rId52" Type="http://schemas.openxmlformats.org/officeDocument/2006/relationships/hyperlink" Target="http://schema.org/InStock" TargetMode="External"/><Relationship Id="rId11" Type="http://schemas.openxmlformats.org/officeDocument/2006/relationships/hyperlink" Target="https://au.iherb.com/pr/Lozperi-Copper-Mask-Adult-Black-1-Mask/103838" TargetMode="External"/><Relationship Id="rId55" Type="http://schemas.openxmlformats.org/officeDocument/2006/relationships/hyperlink" Target="http://schema.org/InStock" TargetMode="External"/><Relationship Id="rId10" Type="http://schemas.openxmlformats.org/officeDocument/2006/relationships/hyperlink" Target="http://schema.org/InStock" TargetMode="External"/><Relationship Id="rId54" Type="http://schemas.openxmlformats.org/officeDocument/2006/relationships/hyperlink" Target="https://au.iherb.com/c/protective-face-masks" TargetMode="External"/><Relationship Id="rId13" Type="http://schemas.openxmlformats.org/officeDocument/2006/relationships/hyperlink" Target="http://schema.org/InStock" TargetMode="External"/><Relationship Id="rId57" Type="http://schemas.openxmlformats.org/officeDocument/2006/relationships/hyperlink" Target="https://au.iherb.com/c/protective-face-masks" TargetMode="External"/><Relationship Id="rId12" Type="http://schemas.openxmlformats.org/officeDocument/2006/relationships/hyperlink" Target="https://au.iherb.com/c/protective-face-masks" TargetMode="External"/><Relationship Id="rId56" Type="http://schemas.openxmlformats.org/officeDocument/2006/relationships/hyperlink" Target="https://au.iherb.com/pr/Kosette-Fashion-Mask-with-Filter-Pocket-3-Masks/104022" TargetMode="External"/><Relationship Id="rId15" Type="http://schemas.openxmlformats.org/officeDocument/2006/relationships/hyperlink" Target="https://au.iherb.com/c/protective-face-masks" TargetMode="External"/><Relationship Id="rId59" Type="http://schemas.openxmlformats.org/officeDocument/2006/relationships/hyperlink" Target="https://au.iherb.com/pr/Kosette-Nano-Reusable-Face-Protection-Mask-Large-1-Mask/99829" TargetMode="External"/><Relationship Id="rId14" Type="http://schemas.openxmlformats.org/officeDocument/2006/relationships/hyperlink" Target="https://au.iherb.com/pr/Zidian-Disposable-Protective-Mask-50-Pack/102734" TargetMode="External"/><Relationship Id="rId58" Type="http://schemas.openxmlformats.org/officeDocument/2006/relationships/hyperlink" Target="http://schema.org/InStock" TargetMode="External"/><Relationship Id="rId17" Type="http://schemas.openxmlformats.org/officeDocument/2006/relationships/hyperlink" Target="https://au.iherb.com/pr/La-Hauteur-Disposable-KF94-N95-KN95-FFP2-Mask-1-Mask/100837" TargetMode="External"/><Relationship Id="rId16" Type="http://schemas.openxmlformats.org/officeDocument/2006/relationships/hyperlink" Target="http://schema.org/InStock" TargetMode="External"/><Relationship Id="rId19" Type="http://schemas.openxmlformats.org/officeDocument/2006/relationships/hyperlink" Target="http://schema.org/InStock" TargetMode="External"/><Relationship Id="rId18" Type="http://schemas.openxmlformats.org/officeDocument/2006/relationships/hyperlink" Target="https://au.iherb.com/c/protective-face-mask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103205.0</v>
      </c>
      <c r="B2" s="1" t="s">
        <v>7</v>
      </c>
      <c r="C2" s="1">
        <v>2.95</v>
      </c>
      <c r="D2" s="1" t="s">
        <v>8</v>
      </c>
      <c r="E2" s="2" t="s">
        <v>9</v>
      </c>
      <c r="F2" s="2" t="s">
        <v>10</v>
      </c>
      <c r="G2" s="2" t="s">
        <v>11</v>
      </c>
    </row>
    <row r="3">
      <c r="A3" s="1">
        <v>101774.0</v>
      </c>
      <c r="B3" s="1" t="s">
        <v>12</v>
      </c>
      <c r="C3" s="1">
        <v>2.95</v>
      </c>
      <c r="D3" s="1" t="s">
        <v>8</v>
      </c>
      <c r="E3" s="2" t="s">
        <v>9</v>
      </c>
      <c r="F3" s="2" t="s">
        <v>13</v>
      </c>
      <c r="G3" s="2" t="s">
        <v>11</v>
      </c>
    </row>
    <row r="4">
      <c r="A4" s="1">
        <v>101955.0</v>
      </c>
      <c r="B4" s="1" t="s">
        <v>14</v>
      </c>
      <c r="C4" s="1">
        <v>8.86</v>
      </c>
      <c r="D4" s="1" t="s">
        <v>8</v>
      </c>
      <c r="E4" s="2" t="s">
        <v>9</v>
      </c>
      <c r="F4" s="2" t="s">
        <v>15</v>
      </c>
      <c r="G4" s="2" t="s">
        <v>11</v>
      </c>
    </row>
    <row r="5">
      <c r="A5" s="1">
        <v>103838.0</v>
      </c>
      <c r="B5" s="1" t="s">
        <v>16</v>
      </c>
      <c r="C5" s="1">
        <v>6.85</v>
      </c>
      <c r="D5" s="1" t="s">
        <v>8</v>
      </c>
      <c r="E5" s="2" t="s">
        <v>9</v>
      </c>
      <c r="F5" s="2" t="s">
        <v>17</v>
      </c>
      <c r="G5" s="2" t="s">
        <v>11</v>
      </c>
    </row>
    <row r="6">
      <c r="A6" s="1">
        <v>102734.0</v>
      </c>
      <c r="B6" s="1" t="s">
        <v>18</v>
      </c>
      <c r="C6" s="1">
        <v>15.35</v>
      </c>
      <c r="D6" s="1" t="s">
        <v>8</v>
      </c>
      <c r="E6" s="2" t="s">
        <v>9</v>
      </c>
      <c r="F6" s="2" t="s">
        <v>19</v>
      </c>
      <c r="G6" s="2" t="s">
        <v>11</v>
      </c>
    </row>
    <row r="7">
      <c r="A7" s="1">
        <v>100837.0</v>
      </c>
      <c r="B7" s="1" t="s">
        <v>20</v>
      </c>
      <c r="C7" s="1">
        <v>5.61</v>
      </c>
      <c r="D7" s="1" t="s">
        <v>8</v>
      </c>
      <c r="E7" s="2" t="s">
        <v>9</v>
      </c>
      <c r="F7" s="2" t="s">
        <v>21</v>
      </c>
      <c r="G7" s="2" t="s">
        <v>11</v>
      </c>
    </row>
    <row r="8">
      <c r="A8" s="1">
        <v>100840.0</v>
      </c>
      <c r="B8" s="1" t="s">
        <v>22</v>
      </c>
      <c r="C8" s="1">
        <v>3.93</v>
      </c>
      <c r="D8" s="1" t="s">
        <v>8</v>
      </c>
      <c r="E8" s="2" t="s">
        <v>9</v>
      </c>
      <c r="F8" s="2" t="s">
        <v>23</v>
      </c>
      <c r="G8" s="2" t="s">
        <v>11</v>
      </c>
    </row>
    <row r="9">
      <c r="A9" s="1">
        <v>103204.0</v>
      </c>
      <c r="B9" s="1" t="s">
        <v>24</v>
      </c>
      <c r="C9" s="1">
        <v>50.19</v>
      </c>
      <c r="D9" s="1" t="s">
        <v>8</v>
      </c>
      <c r="E9" s="2" t="s">
        <v>9</v>
      </c>
      <c r="F9" s="2" t="s">
        <v>25</v>
      </c>
      <c r="G9" s="2" t="s">
        <v>11</v>
      </c>
    </row>
    <row r="10">
      <c r="A10" s="1">
        <v>103840.0</v>
      </c>
      <c r="B10" s="1" t="s">
        <v>26</v>
      </c>
      <c r="C10" s="1">
        <v>6.85</v>
      </c>
      <c r="D10" s="1" t="s">
        <v>8</v>
      </c>
      <c r="E10" s="2" t="s">
        <v>9</v>
      </c>
      <c r="F10" s="2" t="s">
        <v>27</v>
      </c>
      <c r="G10" s="2" t="s">
        <v>11</v>
      </c>
    </row>
    <row r="11">
      <c r="A11" s="1">
        <v>103743.0</v>
      </c>
      <c r="B11" s="1" t="s">
        <v>28</v>
      </c>
      <c r="C11" s="1">
        <v>6.61</v>
      </c>
      <c r="D11" s="1" t="s">
        <v>8</v>
      </c>
      <c r="E11" s="2" t="s">
        <v>9</v>
      </c>
      <c r="F11" s="2" t="s">
        <v>29</v>
      </c>
      <c r="G11" s="2" t="s">
        <v>11</v>
      </c>
    </row>
    <row r="12">
      <c r="A12" s="1">
        <v>102522.0</v>
      </c>
      <c r="B12" s="1" t="s">
        <v>30</v>
      </c>
      <c r="C12" s="1">
        <v>47.24</v>
      </c>
      <c r="D12" s="1" t="s">
        <v>8</v>
      </c>
      <c r="E12" s="2" t="s">
        <v>9</v>
      </c>
      <c r="F12" s="2" t="s">
        <v>31</v>
      </c>
      <c r="G12" s="2" t="s">
        <v>11</v>
      </c>
    </row>
    <row r="13">
      <c r="A13" s="1">
        <v>103839.0</v>
      </c>
      <c r="B13" s="1" t="s">
        <v>32</v>
      </c>
      <c r="C13" s="1">
        <v>6.85</v>
      </c>
      <c r="D13" s="1" t="s">
        <v>8</v>
      </c>
      <c r="E13" s="2" t="s">
        <v>9</v>
      </c>
      <c r="F13" s="2" t="s">
        <v>33</v>
      </c>
      <c r="G13" s="2" t="s">
        <v>11</v>
      </c>
    </row>
    <row r="14">
      <c r="A14" s="1">
        <v>104023.0</v>
      </c>
      <c r="B14" s="1" t="s">
        <v>34</v>
      </c>
      <c r="C14" s="1">
        <v>5.91</v>
      </c>
      <c r="D14" s="1" t="s">
        <v>8</v>
      </c>
      <c r="E14" s="2" t="s">
        <v>9</v>
      </c>
      <c r="F14" s="2" t="s">
        <v>35</v>
      </c>
      <c r="G14" s="2" t="s">
        <v>11</v>
      </c>
    </row>
    <row r="15">
      <c r="A15" s="1">
        <v>101692.0</v>
      </c>
      <c r="B15" s="1" t="s">
        <v>36</v>
      </c>
      <c r="C15" s="1">
        <v>17.72</v>
      </c>
      <c r="D15" s="1" t="s">
        <v>8</v>
      </c>
      <c r="E15" s="2" t="s">
        <v>9</v>
      </c>
      <c r="F15" s="2" t="s">
        <v>37</v>
      </c>
      <c r="G15" s="2" t="s">
        <v>11</v>
      </c>
    </row>
    <row r="16">
      <c r="A16" s="1">
        <v>100839.0</v>
      </c>
      <c r="B16" s="1" t="s">
        <v>38</v>
      </c>
      <c r="C16" s="1">
        <v>4.49</v>
      </c>
      <c r="D16" s="1" t="s">
        <v>8</v>
      </c>
      <c r="E16" s="2" t="s">
        <v>9</v>
      </c>
      <c r="F16" s="2" t="s">
        <v>39</v>
      </c>
      <c r="G16" s="2" t="s">
        <v>11</v>
      </c>
    </row>
    <row r="17">
      <c r="A17" s="1">
        <v>100237.0</v>
      </c>
      <c r="B17" s="1" t="s">
        <v>40</v>
      </c>
      <c r="C17" s="1">
        <v>17.72</v>
      </c>
      <c r="D17" s="1" t="s">
        <v>8</v>
      </c>
      <c r="E17" s="2" t="s">
        <v>9</v>
      </c>
      <c r="F17" s="2" t="s">
        <v>41</v>
      </c>
      <c r="G17" s="2" t="s">
        <v>11</v>
      </c>
    </row>
    <row r="18">
      <c r="A18" s="1">
        <v>103841.0</v>
      </c>
      <c r="B18" s="1" t="s">
        <v>42</v>
      </c>
      <c r="C18" s="1">
        <v>6.85</v>
      </c>
      <c r="D18" s="1" t="s">
        <v>8</v>
      </c>
      <c r="E18" s="2" t="s">
        <v>9</v>
      </c>
      <c r="F18" s="2" t="s">
        <v>43</v>
      </c>
      <c r="G18" s="2" t="s">
        <v>11</v>
      </c>
    </row>
    <row r="19">
      <c r="A19" s="1">
        <v>99830.0</v>
      </c>
      <c r="B19" s="1" t="s">
        <v>44</v>
      </c>
      <c r="C19" s="1">
        <v>22.44</v>
      </c>
      <c r="D19" s="1" t="s">
        <v>8</v>
      </c>
      <c r="E19" s="2" t="s">
        <v>9</v>
      </c>
      <c r="F19" s="2" t="s">
        <v>45</v>
      </c>
      <c r="G19" s="2" t="s">
        <v>11</v>
      </c>
    </row>
    <row r="20">
      <c r="A20" s="1">
        <v>104022.0</v>
      </c>
      <c r="B20" s="1" t="s">
        <v>46</v>
      </c>
      <c r="C20" s="1">
        <v>11.81</v>
      </c>
      <c r="D20" s="1" t="s">
        <v>8</v>
      </c>
      <c r="E20" s="2" t="s">
        <v>9</v>
      </c>
      <c r="F20" s="2" t="s">
        <v>47</v>
      </c>
      <c r="G20" s="2" t="s">
        <v>11</v>
      </c>
    </row>
    <row r="21">
      <c r="A21" s="1">
        <v>99829.0</v>
      </c>
      <c r="B21" s="1" t="s">
        <v>48</v>
      </c>
      <c r="C21" s="1">
        <v>22.44</v>
      </c>
      <c r="D21" s="1" t="s">
        <v>8</v>
      </c>
      <c r="E21" s="2" t="s">
        <v>9</v>
      </c>
      <c r="F21" s="2" t="s">
        <v>49</v>
      </c>
      <c r="G21" s="2" t="s">
        <v>11</v>
      </c>
    </row>
    <row r="22">
      <c r="A22" s="1">
        <v>103842.0</v>
      </c>
      <c r="B22" s="1" t="s">
        <v>50</v>
      </c>
      <c r="C22" s="1">
        <v>6.85</v>
      </c>
      <c r="D22" s="1" t="s">
        <v>8</v>
      </c>
      <c r="E22" s="2" t="s">
        <v>9</v>
      </c>
      <c r="F22" s="2" t="s">
        <v>51</v>
      </c>
      <c r="G22" s="2" t="s">
        <v>11</v>
      </c>
    </row>
    <row r="23">
      <c r="A23" s="1">
        <v>102455.0</v>
      </c>
      <c r="B23" s="1" t="s">
        <v>52</v>
      </c>
      <c r="C23" s="1">
        <v>2.95</v>
      </c>
      <c r="D23" s="1" t="s">
        <v>8</v>
      </c>
      <c r="E23" s="2" t="s">
        <v>9</v>
      </c>
      <c r="F23" s="2" t="s">
        <v>53</v>
      </c>
      <c r="G23" s="2" t="s">
        <v>11</v>
      </c>
    </row>
    <row r="24">
      <c r="A24" s="1">
        <v>101691.0</v>
      </c>
      <c r="B24" s="1" t="s">
        <v>54</v>
      </c>
      <c r="C24" s="1">
        <v>17.72</v>
      </c>
      <c r="D24" s="1" t="s">
        <v>8</v>
      </c>
      <c r="E24" s="2" t="s">
        <v>9</v>
      </c>
      <c r="F24" s="2" t="s">
        <v>55</v>
      </c>
      <c r="G24" s="2" t="s">
        <v>11</v>
      </c>
    </row>
    <row r="25">
      <c r="A25" s="1">
        <v>100541.0</v>
      </c>
      <c r="B25" s="1" t="s">
        <v>56</v>
      </c>
      <c r="C25" s="1">
        <v>26.57</v>
      </c>
      <c r="D25" s="1" t="s">
        <v>8</v>
      </c>
      <c r="E25" s="2" t="s">
        <v>9</v>
      </c>
      <c r="F25" s="2" t="s">
        <v>57</v>
      </c>
      <c r="G25" s="2" t="s">
        <v>11</v>
      </c>
    </row>
    <row r="26">
      <c r="A26" s="1">
        <v>100099.0</v>
      </c>
      <c r="B26" s="1" t="s">
        <v>58</v>
      </c>
      <c r="C26" s="1">
        <v>49.61</v>
      </c>
      <c r="D26" s="1" t="s">
        <v>8</v>
      </c>
      <c r="E26" s="2" t="s">
        <v>9</v>
      </c>
      <c r="F26" s="2" t="s">
        <v>59</v>
      </c>
      <c r="G26" s="2" t="s">
        <v>11</v>
      </c>
    </row>
    <row r="27">
      <c r="A27" s="1">
        <v>100234.0</v>
      </c>
      <c r="B27" s="1" t="s">
        <v>58</v>
      </c>
      <c r="C27" s="1">
        <v>44.31</v>
      </c>
      <c r="D27" s="1" t="s">
        <v>8</v>
      </c>
      <c r="E27" s="2" t="s">
        <v>9</v>
      </c>
      <c r="F27" s="2" t="s">
        <v>60</v>
      </c>
      <c r="G27" s="2" t="s">
        <v>11</v>
      </c>
    </row>
    <row r="28">
      <c r="A28" s="1">
        <v>101029.0</v>
      </c>
      <c r="B28" s="1" t="s">
        <v>61</v>
      </c>
      <c r="C28" s="1">
        <v>36.54</v>
      </c>
      <c r="D28" s="1" t="s">
        <v>8</v>
      </c>
      <c r="E28" s="2" t="s">
        <v>9</v>
      </c>
      <c r="F28" s="2" t="s">
        <v>62</v>
      </c>
      <c r="G28" s="2" t="s">
        <v>11</v>
      </c>
    </row>
  </sheetData>
  <hyperlinks>
    <hyperlink r:id="rId1" ref="E2"/>
    <hyperlink r:id="rId2" ref="F2"/>
    <hyperlink r:id="rId3" ref="G2"/>
    <hyperlink r:id="rId4" ref="E3"/>
    <hyperlink r:id="rId5" ref="F3"/>
    <hyperlink r:id="rId6" ref="G3"/>
    <hyperlink r:id="rId7" ref="E4"/>
    <hyperlink r:id="rId8" ref="F4"/>
    <hyperlink r:id="rId9" ref="G4"/>
    <hyperlink r:id="rId10" ref="E5"/>
    <hyperlink r:id="rId11" ref="F5"/>
    <hyperlink r:id="rId12" ref="G5"/>
    <hyperlink r:id="rId13" ref="E6"/>
    <hyperlink r:id="rId14" ref="F6"/>
    <hyperlink r:id="rId15" ref="G6"/>
    <hyperlink r:id="rId16" ref="E7"/>
    <hyperlink r:id="rId17" ref="F7"/>
    <hyperlink r:id="rId18" ref="G7"/>
    <hyperlink r:id="rId19" ref="E8"/>
    <hyperlink r:id="rId20" ref="F8"/>
    <hyperlink r:id="rId21" ref="G8"/>
    <hyperlink r:id="rId22" ref="E9"/>
    <hyperlink r:id="rId23" ref="F9"/>
    <hyperlink r:id="rId24" ref="G9"/>
    <hyperlink r:id="rId25" ref="E10"/>
    <hyperlink r:id="rId26" ref="F10"/>
    <hyperlink r:id="rId27" ref="G10"/>
    <hyperlink r:id="rId28" ref="E11"/>
    <hyperlink r:id="rId29" ref="F11"/>
    <hyperlink r:id="rId30" ref="G11"/>
    <hyperlink r:id="rId31" ref="E12"/>
    <hyperlink r:id="rId32" ref="F12"/>
    <hyperlink r:id="rId33" ref="G12"/>
    <hyperlink r:id="rId34" ref="E13"/>
    <hyperlink r:id="rId35" ref="F13"/>
    <hyperlink r:id="rId36" ref="G13"/>
    <hyperlink r:id="rId37" ref="E14"/>
    <hyperlink r:id="rId38" ref="F14"/>
    <hyperlink r:id="rId39" ref="G14"/>
    <hyperlink r:id="rId40" ref="E15"/>
    <hyperlink r:id="rId41" ref="F15"/>
    <hyperlink r:id="rId42" ref="G15"/>
    <hyperlink r:id="rId43" ref="E16"/>
    <hyperlink r:id="rId44" ref="F16"/>
    <hyperlink r:id="rId45" ref="G16"/>
    <hyperlink r:id="rId46" ref="E17"/>
    <hyperlink r:id="rId47" ref="F17"/>
    <hyperlink r:id="rId48" ref="G17"/>
    <hyperlink r:id="rId49" ref="E18"/>
    <hyperlink r:id="rId50" ref="F18"/>
    <hyperlink r:id="rId51" ref="G18"/>
    <hyperlink r:id="rId52" ref="E19"/>
    <hyperlink r:id="rId53" ref="F19"/>
    <hyperlink r:id="rId54" ref="G19"/>
    <hyperlink r:id="rId55" ref="E20"/>
    <hyperlink r:id="rId56" ref="F20"/>
    <hyperlink r:id="rId57" ref="G20"/>
    <hyperlink r:id="rId58" ref="E21"/>
    <hyperlink r:id="rId59" ref="F21"/>
    <hyperlink r:id="rId60" ref="G21"/>
    <hyperlink r:id="rId61" ref="E22"/>
    <hyperlink r:id="rId62" ref="F22"/>
    <hyperlink r:id="rId63" ref="G22"/>
    <hyperlink r:id="rId64" ref="E23"/>
    <hyperlink r:id="rId65" ref="F23"/>
    <hyperlink r:id="rId66" ref="G23"/>
    <hyperlink r:id="rId67" ref="E24"/>
    <hyperlink r:id="rId68" ref="F24"/>
    <hyperlink r:id="rId69" ref="G24"/>
    <hyperlink r:id="rId70" ref="E25"/>
    <hyperlink r:id="rId71" ref="F25"/>
    <hyperlink r:id="rId72" ref="G25"/>
    <hyperlink r:id="rId73" ref="E26"/>
    <hyperlink r:id="rId74" ref="F26"/>
    <hyperlink r:id="rId75" ref="G26"/>
    <hyperlink r:id="rId76" ref="E27"/>
    <hyperlink r:id="rId77" ref="F27"/>
    <hyperlink r:id="rId78" ref="G27"/>
    <hyperlink r:id="rId79" ref="E28"/>
    <hyperlink r:id="rId80" ref="F28"/>
    <hyperlink r:id="rId81" ref="G28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8.0"/>
    <col customWidth="1" min="4" max="4" width="8.63"/>
    <col customWidth="1" min="5" max="5" width="10.88"/>
    <col customWidth="1" min="7" max="7" width="21.25"/>
    <col customWidth="1" min="8" max="8" width="8.0"/>
    <col customWidth="1" min="11" max="11" width="9.25"/>
    <col customWidth="1" min="12" max="12" width="7.63"/>
    <col customWidth="1" min="13" max="13" width="10.25"/>
    <col customWidth="1" min="14" max="14" width="45.13"/>
  </cols>
  <sheetData>
    <row r="1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</row>
    <row r="2">
      <c r="A2" s="4">
        <v>0.0</v>
      </c>
      <c r="B2" s="4" t="s">
        <v>77</v>
      </c>
      <c r="C2" s="4">
        <v>0.0</v>
      </c>
      <c r="D2" s="4">
        <v>6.0</v>
      </c>
      <c r="E2" s="4">
        <v>1.0</v>
      </c>
      <c r="F2" s="4" t="s">
        <v>78</v>
      </c>
      <c r="G2" s="4" t="s">
        <v>79</v>
      </c>
      <c r="H2" s="4">
        <v>103839.0</v>
      </c>
      <c r="I2" s="4">
        <v>0.0</v>
      </c>
      <c r="J2" s="4">
        <v>34.0</v>
      </c>
      <c r="K2" s="4">
        <v>50.0</v>
      </c>
      <c r="L2" s="4" t="b">
        <v>1</v>
      </c>
      <c r="M2" s="4">
        <v>1.614071051E9</v>
      </c>
      <c r="N2" s="4" t="str">
        <f>ifs(H2=products!$A$2,products!$B$2,H2=products!$A$3,products!$B$3,H2=products!$A$4,products!$B$4,H2=products!$A$5,products!$B$5,H2=products!$A$6,products!$B$6,H2=products!$A$7,products!$B$7,H2=products!$A$8,products!$B$8,H2=products!$A$9,products!$B$9,H2=products!$A$10,products!$B$10,H2=products!$A$11,products!$B$11,H2=products!$A$12,products!$B$12,H2=products!$A$13,products!$B$13,H2=products!$A$14,products!$B$14,H2=products!$A$15,products!$B$15,H2=products!$A$16,products!$B$16,H2=products!$A$17,products!$B$17,H2=products!$A$18,products!$B$18,H2=products!$A$19,products!$B$19,H2=products!$A$20,products!$B$20,H2=products!$A$21,products!B21,H2=products!A22,products!B22,H2=products!A23,products!B23,H2=products!A24,products!B24,H2=products!A25,products!B25,H2=products!A26,products!B26,H2=products!$A$27,products!$B$27,H2=products!$A$28,products!$B$28)</f>
        <v>Lozperi, Copper Mask, Adult, Dot, 1 Count</v>
      </c>
    </row>
    <row r="3">
      <c r="A3" s="4">
        <v>0.0</v>
      </c>
      <c r="B3" s="4" t="s">
        <v>77</v>
      </c>
      <c r="C3" s="4">
        <v>0.0</v>
      </c>
      <c r="D3" s="4">
        <v>0.0</v>
      </c>
      <c r="E3" s="4">
        <v>0.0</v>
      </c>
      <c r="F3" s="4" t="s">
        <v>80</v>
      </c>
      <c r="G3" s="4" t="s">
        <v>81</v>
      </c>
      <c r="H3" s="4">
        <v>103839.0</v>
      </c>
      <c r="I3" s="4">
        <v>0.0</v>
      </c>
      <c r="J3" s="4">
        <v>37.0</v>
      </c>
      <c r="K3" s="4">
        <v>50.0</v>
      </c>
      <c r="L3" s="4" t="b">
        <v>0</v>
      </c>
      <c r="M3" s="4">
        <v>1.612659399E9</v>
      </c>
      <c r="N3" s="4" t="str">
        <f>ifs(H3=products!$A$2,products!$B$2,H3=products!$A$3,products!$B$3,H3=products!$A$4,products!$B$4,H3=products!$A$5,products!$B$5,H3=products!$A$6,products!$B$6,H3=products!$A$7,products!$B$7,H3=products!$A$8,products!$B$8,H3=products!$A$9,products!$B$9,H3=products!$A$10,products!$B$10,H3=products!$A$11,products!$B$11,H3=products!$A$12,products!$B$12,H3=products!$A$13,products!$B$13,H3=products!$A$14,products!$B$14,H3=products!$A$15,products!$B$15,H3=products!$A$16,products!$B$16,H3=products!$A$17,products!$B$17,H3=products!$A$18,products!$B$18,H3=products!$A$19,products!$B$19,H3=products!$A$20,products!$B$20,H3=products!$A$21,products!B22,H3=products!A23,products!B23,H3=products!A24,products!B24,H3=products!A25,products!B25,H3=products!A26,products!B26,H3=products!A27,products!B27,H3=products!$A$27,products!$B$27,H3=products!$A$28,products!$B$28)</f>
        <v>Lozperi, Copper Mask, Adult, Dot, 1 Count</v>
      </c>
    </row>
    <row r="4">
      <c r="A4" s="4">
        <v>0.0</v>
      </c>
      <c r="B4" s="4" t="s">
        <v>77</v>
      </c>
      <c r="C4" s="4">
        <v>0.0</v>
      </c>
      <c r="D4" s="4">
        <v>0.0</v>
      </c>
      <c r="E4" s="4">
        <v>0.0</v>
      </c>
      <c r="F4" s="4" t="s">
        <v>78</v>
      </c>
      <c r="G4" s="4" t="s">
        <v>82</v>
      </c>
      <c r="H4" s="4">
        <v>103839.0</v>
      </c>
      <c r="I4" s="4">
        <v>0.0</v>
      </c>
      <c r="J4" s="4">
        <v>3.0</v>
      </c>
      <c r="K4" s="4">
        <v>40.0</v>
      </c>
      <c r="L4" s="4" t="b">
        <v>0</v>
      </c>
      <c r="M4" s="4">
        <v>1.612647603E9</v>
      </c>
      <c r="N4" s="4" t="str">
        <f>ifs(H4=products!$A$2,products!$B$2,H4=products!$A$3,products!$B$3,H4=products!$A$4,products!$B$4,H4=products!$A$5,products!$B$5,H4=products!$A$6,products!$B$6,H4=products!$A$7,products!$B$7,H4=products!$A$8,products!$B$8,H4=products!$A$9,products!$B$9,H4=products!$A$10,products!$B$10,H4=products!$A$11,products!$B$11,H4=products!$A$12,products!$B$12,H4=products!$A$13,products!$B$13,H4=products!$A$14,products!$B$14,H4=products!$A$15,products!$B$15,H4=products!$A$16,products!$B$16,H4=products!$A$17,products!$B$17,H4=products!$A$18,products!$B$18,H4=products!$A$19,products!$B$19,H4=products!$A$20,products!$B$20,H4=products!$A$21,products!B23,H4=products!A24,products!B24,H4=products!A25,products!B25,H4=products!A26,products!B26,H4=products!A27,products!B27,H4=products!A28,products!B28,H4=products!$A$27,products!$B$27,H4=products!$A$28,products!$B$28)</f>
        <v>Lozperi, Copper Mask, Adult, Dot, 1 Count</v>
      </c>
    </row>
    <row r="5">
      <c r="A5" s="4">
        <v>0.0</v>
      </c>
      <c r="B5" s="4" t="s">
        <v>83</v>
      </c>
      <c r="C5" s="4">
        <v>0.0</v>
      </c>
      <c r="D5" s="4">
        <v>0.0</v>
      </c>
      <c r="E5" s="4">
        <v>0.0</v>
      </c>
      <c r="F5" s="4" t="s">
        <v>80</v>
      </c>
      <c r="G5" s="4" t="s">
        <v>84</v>
      </c>
      <c r="H5" s="4">
        <v>103839.0</v>
      </c>
      <c r="I5" s="4">
        <v>0.0</v>
      </c>
      <c r="J5" s="4">
        <v>16.0</v>
      </c>
      <c r="K5" s="4">
        <v>40.0</v>
      </c>
      <c r="L5" s="4" t="b">
        <v>0</v>
      </c>
      <c r="M5" s="4">
        <v>1.612542569E9</v>
      </c>
      <c r="N5" s="4" t="str">
        <f>ifs(H5=products!$A$2,products!$B$2,H5=products!$A$3,products!$B$3,H5=products!$A$4,products!$B$4,H5=products!$A$5,products!$B$5,H5=products!$A$6,products!$B$6,H5=products!$A$7,products!$B$7,H5=products!$A$8,products!$B$8,H5=products!$A$9,products!$B$9,H5=products!$A$10,products!$B$10,H5=products!$A$11,products!$B$11,H5=products!$A$12,products!$B$12,H5=products!$A$13,products!$B$13,H5=products!$A$14,products!$B$14,H5=products!$A$15,products!$B$15,H5=products!$A$16,products!$B$16,H5=products!$A$17,products!$B$17,H5=products!$A$18,products!$B$18,H5=products!$A$19,products!$B$19,H5=products!$A$20,products!$B$20,H5=products!$A$21,products!B24,H5=products!A25,products!B25,H5=products!A26,products!B26,H5=products!A27,products!B27,H5=products!A28,products!B28,H5=products!A29,products!B29,H5=products!$A$27,products!$B$27,H5=products!$A$28,products!$B$28)</f>
        <v>Lozperi, Copper Mask, Adult, Dot, 1 Count</v>
      </c>
    </row>
    <row r="6">
      <c r="A6" s="4">
        <v>0.0</v>
      </c>
      <c r="B6" s="4" t="s">
        <v>77</v>
      </c>
      <c r="C6" s="4">
        <v>0.0</v>
      </c>
      <c r="D6" s="4">
        <v>0.0</v>
      </c>
      <c r="E6" s="4">
        <v>0.0</v>
      </c>
      <c r="F6" s="4" t="s">
        <v>80</v>
      </c>
      <c r="G6" s="4" t="s">
        <v>85</v>
      </c>
      <c r="H6" s="4">
        <v>103839.0</v>
      </c>
      <c r="I6" s="4">
        <v>0.0</v>
      </c>
      <c r="J6" s="4">
        <v>19.0</v>
      </c>
      <c r="K6" s="4">
        <v>50.0</v>
      </c>
      <c r="L6" s="4" t="b">
        <v>0</v>
      </c>
      <c r="M6" s="4">
        <v>1.612518222E9</v>
      </c>
      <c r="N6" s="4" t="str">
        <f>ifs(H6=products!$A$2,products!$B$2,H6=products!$A$3,products!$B$3,H6=products!$A$4,products!$B$4,H6=products!$A$5,products!$B$5,H6=products!$A$6,products!$B$6,H6=products!$A$7,products!$B$7,H6=products!$A$8,products!$B$8,H6=products!$A$9,products!$B$9,H6=products!$A$10,products!$B$10,H6=products!$A$11,products!$B$11,H6=products!$A$12,products!$B$12,H6=products!$A$13,products!$B$13,H6=products!$A$14,products!$B$14,H6=products!$A$15,products!$B$15,H6=products!$A$16,products!$B$16,H6=products!$A$17,products!$B$17,H6=products!$A$18,products!$B$18,H6=products!$A$19,products!$B$19,H6=products!$A$20,products!$B$20,H6=products!$A$21,products!B25,H6=products!A26,products!B26,H6=products!A27,products!B27,H6=products!A28,products!B28,H6=products!A29,products!B29,H6=products!A30,products!B30,H6=products!$A$27,products!$B$27,H6=products!$A$28,products!$B$28)</f>
        <v>Lozperi, Copper Mask, Adult, Dot, 1 Count</v>
      </c>
    </row>
    <row r="7">
      <c r="A7" s="4">
        <v>0.0</v>
      </c>
      <c r="B7" s="4" t="s">
        <v>77</v>
      </c>
      <c r="C7" s="4">
        <v>0.0</v>
      </c>
      <c r="D7" s="4">
        <v>0.0</v>
      </c>
      <c r="E7" s="4">
        <v>0.0</v>
      </c>
      <c r="F7" s="4" t="s">
        <v>78</v>
      </c>
      <c r="G7" s="4" t="s">
        <v>86</v>
      </c>
      <c r="H7" s="4">
        <v>103839.0</v>
      </c>
      <c r="I7" s="4">
        <v>7.0</v>
      </c>
      <c r="J7" s="4">
        <v>258.0</v>
      </c>
      <c r="K7" s="4">
        <v>50.0</v>
      </c>
      <c r="L7" s="4" t="b">
        <v>0</v>
      </c>
      <c r="M7" s="4">
        <v>1.612268903E9</v>
      </c>
      <c r="N7" s="4" t="str">
        <f>ifs(H7=products!$A$2,products!$B$2,H7=products!$A$3,products!$B$3,H7=products!$A$4,products!$B$4,H7=products!$A$5,products!$B$5,H7=products!$A$6,products!$B$6,H7=products!$A$7,products!$B$7,H7=products!$A$8,products!$B$8,H7=products!$A$9,products!$B$9,H7=products!$A$10,products!$B$10,H7=products!$A$11,products!$B$11,H7=products!$A$12,products!$B$12,H7=products!$A$13,products!$B$13,H7=products!$A$14,products!$B$14,H7=products!$A$15,products!$B$15,H7=products!$A$16,products!$B$16,H7=products!$A$17,products!$B$17,H7=products!$A$18,products!$B$18,H7=products!$A$19,products!$B$19,H7=products!$A$20,products!$B$20,H7=products!$A$21,products!B26,H7=products!A27,products!B27,H7=products!A28,products!B28,H7=products!A29,products!B29,H7=products!A30,products!B30,H7=products!A31,products!B31,H7=products!$A$27,products!$B$27,H7=products!$A$28,products!$B$28)</f>
        <v>Lozperi, Copper Mask, Adult, Dot, 1 Count</v>
      </c>
    </row>
    <row r="8">
      <c r="A8" s="4">
        <v>0.0</v>
      </c>
      <c r="B8" s="4" t="s">
        <v>77</v>
      </c>
      <c r="C8" s="4">
        <v>0.0</v>
      </c>
      <c r="D8" s="4">
        <v>0.0</v>
      </c>
      <c r="E8" s="4">
        <v>0.0</v>
      </c>
      <c r="F8" s="4" t="s">
        <v>80</v>
      </c>
      <c r="G8" s="4" t="s">
        <v>87</v>
      </c>
      <c r="H8" s="4">
        <v>103839.0</v>
      </c>
      <c r="I8" s="4">
        <v>0.0</v>
      </c>
      <c r="J8" s="4">
        <v>5.0</v>
      </c>
      <c r="K8" s="4">
        <v>50.0</v>
      </c>
      <c r="L8" s="4" t="b">
        <v>0</v>
      </c>
      <c r="M8" s="4">
        <v>1.612268633E9</v>
      </c>
      <c r="N8" s="4" t="str">
        <f>ifs(H8=products!$A$2,products!$B$2,H8=products!$A$3,products!$B$3,H8=products!$A$4,products!$B$4,H8=products!$A$5,products!$B$5,H8=products!$A$6,products!$B$6,H8=products!$A$7,products!$B$7,H8=products!$A$8,products!$B$8,H8=products!$A$9,products!$B$9,H8=products!$A$10,products!$B$10,H8=products!$A$11,products!$B$11,H8=products!$A$12,products!$B$12,H8=products!$A$13,products!$B$13,H8=products!$A$14,products!$B$14,H8=products!$A$15,products!$B$15,H8=products!$A$16,products!$B$16,H8=products!$A$17,products!$B$17,H8=products!$A$18,products!$B$18,H8=products!$A$19,products!$B$19,H8=products!$A$20,products!$B$20,H8=products!$A$21,products!B27,H8=products!A28,products!B28,H8=products!A29,products!B29,H8=products!A30,products!B30,H8=products!A31,products!B31,H8=products!A32,products!B32,H8=products!$A$27,products!$B$27,H8=products!$A$28,products!$B$28)</f>
        <v>Lozperi, Copper Mask, Adult, Dot, 1 Count</v>
      </c>
    </row>
    <row r="9">
      <c r="A9" s="4">
        <v>0.0</v>
      </c>
      <c r="B9" s="4" t="s">
        <v>77</v>
      </c>
      <c r="C9" s="4">
        <v>0.0</v>
      </c>
      <c r="D9" s="4">
        <v>0.0</v>
      </c>
      <c r="E9" s="4">
        <v>0.0</v>
      </c>
      <c r="F9" s="4" t="s">
        <v>78</v>
      </c>
      <c r="G9" s="4" t="s">
        <v>88</v>
      </c>
      <c r="H9" s="4">
        <v>103839.0</v>
      </c>
      <c r="I9" s="4">
        <v>1.0</v>
      </c>
      <c r="J9" s="4">
        <v>62.0</v>
      </c>
      <c r="K9" s="4">
        <v>50.0</v>
      </c>
      <c r="L9" s="4" t="b">
        <v>0</v>
      </c>
      <c r="M9" s="4">
        <v>1.612213199E9</v>
      </c>
      <c r="N9" s="4" t="str">
        <f>ifs(H9=products!$A$2,products!$B$2,H9=products!$A$3,products!$B$3,H9=products!$A$4,products!$B$4,H9=products!$A$5,products!$B$5,H9=products!$A$6,products!$B$6,H9=products!$A$7,products!$B$7,H9=products!$A$8,products!$B$8,H9=products!$A$9,products!$B$9,H9=products!$A$10,products!$B$10,H9=products!$A$11,products!$B$11,H9=products!$A$12,products!$B$12,H9=products!$A$13,products!$B$13,H9=products!$A$14,products!$B$14,H9=products!$A$15,products!$B$15,H9=products!$A$16,products!$B$16,H9=products!$A$17,products!$B$17,H9=products!$A$18,products!$B$18,H9=products!$A$19,products!$B$19,H9=products!$A$20,products!$B$20,H9=products!$A$21,products!B28,H9=products!A29,products!B29,H9=products!A30,products!B30,H9=products!A31,products!B31,H9=products!A32,products!B32,H9=products!A33,products!B33,H9=products!$A$27,products!$B$27,H9=products!$A$28,products!$B$28)</f>
        <v>Lozperi, Copper Mask, Adult, Dot, 1 Count</v>
      </c>
    </row>
    <row r="10">
      <c r="A10" s="4">
        <v>0.0</v>
      </c>
      <c r="B10" s="4" t="s">
        <v>89</v>
      </c>
      <c r="C10" s="4">
        <v>0.0</v>
      </c>
      <c r="D10" s="4">
        <v>1.0</v>
      </c>
      <c r="E10" s="4">
        <v>0.0</v>
      </c>
      <c r="F10" s="4" t="s">
        <v>80</v>
      </c>
      <c r="G10" s="4" t="s">
        <v>90</v>
      </c>
      <c r="H10" s="4">
        <v>103839.0</v>
      </c>
      <c r="I10" s="4">
        <v>41.0</v>
      </c>
      <c r="J10" s="4">
        <v>119.0</v>
      </c>
      <c r="K10" s="4">
        <v>50.0</v>
      </c>
      <c r="L10" s="4" t="b">
        <v>0</v>
      </c>
      <c r="M10" s="4">
        <v>1.612114736E9</v>
      </c>
      <c r="N10" s="4" t="str">
        <f>ifs(H10=products!$A$2,products!$B$2,H10=products!$A$3,products!$B$3,H10=products!$A$4,products!$B$4,H10=products!$A$5,products!$B$5,H10=products!$A$6,products!$B$6,H10=products!$A$7,products!$B$7,H10=products!$A$8,products!$B$8,H10=products!$A$9,products!$B$9,H10=products!$A$10,products!$B$10,H10=products!$A$11,products!$B$11,H10=products!$A$12,products!$B$12,H10=products!$A$13,products!$B$13,H10=products!$A$14,products!$B$14,H10=products!$A$15,products!$B$15,H10=products!$A$16,products!$B$16,H10=products!$A$17,products!$B$17,H10=products!$A$18,products!$B$18,H10=products!$A$19,products!$B$19,H10=products!$A$20,products!$B$20,H10=products!$A$21,products!B29,H10=products!A30,products!B30,H10=products!A31,products!B31,H10=products!A32,products!B32,H10=products!A33,products!B33,H10=products!A34,products!B34,H10=products!$A$27,products!$B$27,H10=products!$A$28,products!$B$28)</f>
        <v>Lozperi, Copper Mask, Adult, Dot, 1 Count</v>
      </c>
    </row>
    <row r="11">
      <c r="A11" s="4">
        <v>0.0</v>
      </c>
      <c r="B11" s="4" t="s">
        <v>77</v>
      </c>
      <c r="C11" s="4">
        <v>0.0</v>
      </c>
      <c r="D11" s="4">
        <v>0.0</v>
      </c>
      <c r="E11" s="4">
        <v>0.0</v>
      </c>
      <c r="F11" s="4" t="s">
        <v>78</v>
      </c>
      <c r="G11" s="4" t="s">
        <v>91</v>
      </c>
      <c r="H11" s="4">
        <v>103839.0</v>
      </c>
      <c r="I11" s="4">
        <v>0.0</v>
      </c>
      <c r="J11" s="4">
        <v>133.0</v>
      </c>
      <c r="K11" s="4">
        <v>50.0</v>
      </c>
      <c r="L11" s="4" t="b">
        <v>0</v>
      </c>
      <c r="M11" s="4">
        <v>1.611737015E9</v>
      </c>
      <c r="N11" s="4" t="str">
        <f>ifs(H11=products!$A$2,products!$B$2,H11=products!$A$3,products!$B$3,H11=products!$A$4,products!$B$4,H11=products!$A$5,products!$B$5,H11=products!$A$6,products!$B$6,H11=products!$A$7,products!$B$7,H11=products!$A$8,products!$B$8,H11=products!$A$9,products!$B$9,H11=products!$A$10,products!$B$10,H11=products!$A$11,products!$B$11,H11=products!$A$12,products!$B$12,H11=products!$A$13,products!$B$13,H11=products!$A$14,products!$B$14,H11=products!$A$15,products!$B$15,H11=products!$A$16,products!$B$16,H11=products!$A$17,products!$B$17,H11=products!$A$18,products!$B$18,H11=products!$A$19,products!$B$19,H11=products!$A$20,products!$B$20,H11=products!$A$21,products!B30,H11=products!A31,products!B31,H11=products!A32,products!B32,H11=products!A33,products!B33,H11=products!A34,products!B34,H11=products!A35,products!B35,H11=products!$A$27,products!$B$27,H11=products!$A$28,products!$B$28)</f>
        <v>Lozperi, Copper Mask, Adult, Dot, 1 Count</v>
      </c>
    </row>
    <row r="12">
      <c r="A12" s="4">
        <v>0.0</v>
      </c>
      <c r="B12" s="4" t="s">
        <v>77</v>
      </c>
      <c r="C12" s="4">
        <v>0.0</v>
      </c>
      <c r="D12" s="4">
        <v>0.0</v>
      </c>
      <c r="E12" s="4">
        <v>0.0</v>
      </c>
      <c r="F12" s="4" t="s">
        <v>92</v>
      </c>
      <c r="G12" s="4" t="s">
        <v>93</v>
      </c>
      <c r="H12" s="4">
        <v>103839.0</v>
      </c>
      <c r="I12" s="4">
        <v>0.0</v>
      </c>
      <c r="J12" s="4">
        <v>80.0</v>
      </c>
      <c r="K12" s="4">
        <v>50.0</v>
      </c>
      <c r="L12" s="4" t="b">
        <v>0</v>
      </c>
      <c r="M12" s="5">
        <v>1.611684613E9</v>
      </c>
      <c r="N12" s="4" t="str">
        <f>ifs(H12=products!$A$2,products!$B$2,H12=products!$A$3,products!$B$3,H12=products!$A$4,products!$B$4,H12=products!$A$5,products!$B$5,H12=products!$A$6,products!$B$6,H12=products!$A$7,products!$B$7,H12=products!$A$8,products!$B$8,H12=products!$A$9,products!$B$9,H12=products!$A$10,products!$B$10,H12=products!$A$11,products!$B$11,H12=products!$A$12,products!$B$12,H12=products!$A$13,products!$B$13,H12=products!$A$14,products!$B$14,H12=products!$A$15,products!$B$15,H12=products!$A$16,products!$B$16,H12=products!$A$17,products!$B$17,H12=products!$A$18,products!$B$18,H12=products!$A$19,products!$B$19,H12=products!$A$20,products!$B$20,H12=products!$A$21,products!B31,H12=products!A32,products!B32,H12=products!A33,products!B33,H12=products!A34,products!B34,H12=products!A35,products!B35,H12=products!A36,products!B36,H12=products!$A$27,products!$B$27,H12=products!$A$28,products!$B$28)</f>
        <v>Lozperi, Copper Mask, Adult, Dot, 1 Count</v>
      </c>
    </row>
    <row r="13">
      <c r="A13" s="4">
        <v>0.0</v>
      </c>
      <c r="B13" s="4" t="s">
        <v>77</v>
      </c>
      <c r="C13" s="4">
        <v>0.0</v>
      </c>
      <c r="D13" s="4">
        <v>0.0</v>
      </c>
      <c r="E13" s="4">
        <v>0.0</v>
      </c>
      <c r="F13" s="4" t="s">
        <v>78</v>
      </c>
      <c r="G13" s="4" t="s">
        <v>94</v>
      </c>
      <c r="H13" s="4">
        <v>103839.0</v>
      </c>
      <c r="I13" s="4">
        <v>0.0</v>
      </c>
      <c r="J13" s="4">
        <v>69.0</v>
      </c>
      <c r="K13" s="4">
        <v>50.0</v>
      </c>
      <c r="L13" s="4" t="b">
        <v>0</v>
      </c>
      <c r="M13" s="4">
        <v>1.611182185E9</v>
      </c>
      <c r="N13" s="4" t="str">
        <f>ifs(H13=products!$A$2,products!$B$2,H13=products!$A$3,products!$B$3,H13=products!$A$4,products!$B$4,H13=products!$A$5,products!$B$5,H13=products!$A$6,products!$B$6,H13=products!$A$7,products!$B$7,H13=products!$A$8,products!$B$8,H13=products!$A$9,products!$B$9,H13=products!$A$10,products!$B$10,H13=products!$A$11,products!$B$11,H13=products!$A$12,products!$B$12,H13=products!$A$13,products!$B$13,H13=products!$A$14,products!$B$14,H13=products!$A$15,products!$B$15,H13=products!$A$16,products!$B$16,H13=products!$A$17,products!$B$17,H13=products!$A$18,products!$B$18,H13=products!$A$19,products!$B$19,H13=products!$A$20,products!$B$20,H13=products!$A$21,products!B32,H13=products!A33,products!B33,H13=products!A34,products!B34,H13=products!A35,products!B35,H13=products!A36,products!B36,H13=products!A37,products!B37,H13=products!$A$27,products!$B$27,H13=products!$A$28,products!$B$28)</f>
        <v>Lozperi, Copper Mask, Adult, Dot, 1 Count</v>
      </c>
    </row>
    <row r="14">
      <c r="A14" s="4">
        <v>0.0</v>
      </c>
      <c r="B14" s="4" t="s">
        <v>77</v>
      </c>
      <c r="C14" s="4">
        <v>0.0</v>
      </c>
      <c r="D14" s="4">
        <v>0.0</v>
      </c>
      <c r="E14" s="4">
        <v>0.0</v>
      </c>
      <c r="F14" s="4" t="s">
        <v>78</v>
      </c>
      <c r="G14" s="4" t="s">
        <v>95</v>
      </c>
      <c r="H14" s="4">
        <v>101691.0</v>
      </c>
      <c r="I14" s="4">
        <v>0.0</v>
      </c>
      <c r="J14" s="4">
        <v>47.0</v>
      </c>
      <c r="K14" s="4">
        <v>40.0</v>
      </c>
      <c r="L14" s="4" t="b">
        <v>0</v>
      </c>
      <c r="M14" s="4">
        <v>1.612435525E9</v>
      </c>
      <c r="N14" s="4" t="str">
        <f>ifs(H14=products!$A$2,products!$B$2,H14=products!$A$3,products!$B$3,H14=products!$A$4,products!$B$4,H14=products!$A$5,products!$B$5,H14=products!$A$6,products!$B$6,H14=products!$A$7,products!$B$7,H14=products!$A$8,products!$B$8,H14=products!$A$9,products!$B$9,H14=products!$A$10,products!$B$10,H14=products!$A$11,products!$B$11,H14=products!$A$12,products!$B$12,H14=products!$A$13,products!$B$13,H14=products!$A$14,products!$B$14,H14=products!$A$15,products!$B$15,H14=products!$A$16,products!$B$16,H14=products!$A$17,products!$B$17,H14=products!$A$18,products!$B$18,H14=products!$A$19,products!$B$19,H14=products!$A$20,products!$B$20,H14=products!$A$21,products!$B$21,H14=products!$A$22,products!$B$22,H14=products!$A$23,products!$B$23,H14=products!$A$24,products!$B$24,H14=products!$A$25,products!$B$25,H14=products!$A$26,products!$B$26,H14=products!$A$27,products!$B$27,H14=products!$A$28,products!$B$28)</f>
        <v>Kitsch, 100% Cotton Reuseable Face Masks, Blush, 3 Pack</v>
      </c>
    </row>
    <row r="15">
      <c r="A15" s="4">
        <v>0.0</v>
      </c>
      <c r="B15" s="4" t="s">
        <v>77</v>
      </c>
      <c r="C15" s="4">
        <v>0.0</v>
      </c>
      <c r="D15" s="4">
        <v>0.0</v>
      </c>
      <c r="E15" s="4">
        <v>0.0</v>
      </c>
      <c r="F15" s="4" t="s">
        <v>78</v>
      </c>
      <c r="G15" s="4" t="s">
        <v>96</v>
      </c>
      <c r="H15" s="4">
        <v>101691.0</v>
      </c>
      <c r="I15" s="4">
        <v>0.0</v>
      </c>
      <c r="J15" s="4">
        <v>3.0</v>
      </c>
      <c r="K15" s="4">
        <v>50.0</v>
      </c>
      <c r="L15" s="4" t="b">
        <v>0</v>
      </c>
      <c r="M15" s="4">
        <v>1.612430059E9</v>
      </c>
      <c r="N15" s="4" t="str">
        <f>ifs(H15=products!$A$2,products!$B$2,H15=products!$A$3,products!$B$3,H15=products!$A$4,products!$B$4,H15=products!$A$5,products!$B$5,H15=products!$A$6,products!$B$6,H15=products!$A$7,products!$B$7,H15=products!$A$8,products!$B$8,H15=products!$A$9,products!$B$9,H15=products!$A$10,products!$B$10,H15=products!$A$11,products!$B$11,H15=products!$A$12,products!$B$12,H15=products!$A$13,products!$B$13,H15=products!$A$14,products!$B$14,H15=products!$A$15,products!$B$15,H15=products!$A$16,products!$B$16,H15=products!$A$17,products!$B$17,H15=products!$A$18,products!$B$18,H15=products!$A$19,products!$B$19,H15=products!$A$20,products!$B$20,H15=products!$A$21,products!$B$21,H15=products!$A$22,products!$B$22,H15=products!$A$23,products!$B$23,H15=products!$A$24,products!$B$24,H15=products!$A$25,products!$B$25,H15=products!$A$26,products!$B$26,H15=products!$A$27,products!$B$27,H15=products!$A$28,products!$B$28)</f>
        <v>Kitsch, 100% Cotton Reuseable Face Masks, Blush, 3 Pack</v>
      </c>
    </row>
    <row r="16">
      <c r="A16" s="4">
        <v>0.0</v>
      </c>
      <c r="B16" s="4" t="s">
        <v>77</v>
      </c>
      <c r="C16" s="4">
        <v>0.0</v>
      </c>
      <c r="D16" s="4">
        <v>0.0</v>
      </c>
      <c r="E16" s="4">
        <v>0.0</v>
      </c>
      <c r="F16" s="4" t="s">
        <v>92</v>
      </c>
      <c r="G16" s="4" t="s">
        <v>97</v>
      </c>
      <c r="H16" s="4">
        <v>101691.0</v>
      </c>
      <c r="I16" s="4">
        <v>0.0</v>
      </c>
      <c r="J16" s="4">
        <v>57.0</v>
      </c>
      <c r="K16" s="4">
        <v>50.0</v>
      </c>
      <c r="L16" s="4" t="b">
        <v>0</v>
      </c>
      <c r="M16" s="5">
        <v>1.612337716E9</v>
      </c>
      <c r="N16" s="4" t="str">
        <f>ifs(H16=products!$A$2,products!$B$2,H16=products!$A$3,products!$B$3,H16=products!$A$4,products!$B$4,H16=products!$A$5,products!$B$5,H16=products!$A$6,products!$B$6,H16=products!$A$7,products!$B$7,H16=products!$A$8,products!$B$8,H16=products!$A$9,products!$B$9,H16=products!$A$10,products!$B$10,H16=products!$A$11,products!$B$11,H16=products!$A$12,products!$B$12,H16=products!$A$13,products!$B$13,H16=products!$A$14,products!$B$14,H16=products!$A$15,products!$B$15,H16=products!$A$16,products!$B$16,H16=products!$A$17,products!$B$17,H16=products!$A$18,products!$B$18,H16=products!$A$19,products!$B$19,H16=products!$A$20,products!$B$20,H16=products!$A$21,products!$B$21,H16=products!$A$22,products!$B$22,H16=products!$A$23,products!$B$23,H16=products!$A$24,products!$B$24,H16=products!$A$25,products!$B$25,H16=products!$A$26,products!$B$26,H16=products!$A$27,products!$B$27,H16=products!$A$28,products!$B$28)</f>
        <v>Kitsch, 100% Cotton Reuseable Face Masks, Blush, 3 Pack</v>
      </c>
    </row>
    <row r="17">
      <c r="A17" s="4">
        <v>0.0</v>
      </c>
      <c r="B17" s="4" t="s">
        <v>98</v>
      </c>
      <c r="C17" s="4">
        <v>0.0</v>
      </c>
      <c r="D17" s="4">
        <v>0.0</v>
      </c>
      <c r="E17" s="4">
        <v>0.0</v>
      </c>
      <c r="F17" s="4" t="s">
        <v>99</v>
      </c>
      <c r="G17" s="4" t="s">
        <v>100</v>
      </c>
      <c r="H17" s="4">
        <v>101691.0</v>
      </c>
      <c r="I17" s="4">
        <v>2.0</v>
      </c>
      <c r="J17" s="4">
        <v>270.0</v>
      </c>
      <c r="K17" s="4">
        <v>50.0</v>
      </c>
      <c r="L17" s="4" t="b">
        <v>0</v>
      </c>
      <c r="M17" s="5">
        <v>1.612308852E9</v>
      </c>
      <c r="N17" s="4" t="str">
        <f>ifs(H17=products!$A$2,products!$B$2,H17=products!$A$3,products!$B$3,H17=products!$A$4,products!$B$4,H17=products!$A$5,products!$B$5,H17=products!$A$6,products!$B$6,H17=products!$A$7,products!$B$7,H17=products!$A$8,products!$B$8,H17=products!$A$9,products!$B$9,H17=products!$A$10,products!$B$10,H17=products!$A$11,products!$B$11,H17=products!$A$12,products!$B$12,H17=products!$A$13,products!$B$13,H17=products!$A$14,products!$B$14,H17=products!$A$15,products!$B$15,H17=products!$A$16,products!$B$16,H17=products!$A$17,products!$B$17,H17=products!$A$18,products!$B$18,H17=products!$A$19,products!$B$19,H17=products!$A$20,products!$B$20,H17=products!$A$21,products!$B$21,H17=products!$A$22,products!$B$22,H17=products!$A$23,products!$B$23,H17=products!$A$24,products!$B$24,H17=products!$A$25,products!$B$25,H17=products!$A$26,products!$B$26,H17=products!$A$27,products!$B$27,H17=products!$A$28,products!$B$28)</f>
        <v>Kitsch, 100% Cotton Reuseable Face Masks, Blush, 3 Pack</v>
      </c>
    </row>
    <row r="18">
      <c r="A18" s="4">
        <v>0.0</v>
      </c>
      <c r="B18" s="4" t="s">
        <v>77</v>
      </c>
      <c r="C18" s="4">
        <v>0.0</v>
      </c>
      <c r="D18" s="4">
        <v>0.0</v>
      </c>
      <c r="E18" s="4">
        <v>0.0</v>
      </c>
      <c r="F18" s="4" t="s">
        <v>78</v>
      </c>
      <c r="G18" s="4" t="s">
        <v>101</v>
      </c>
      <c r="H18" s="4">
        <v>101691.0</v>
      </c>
      <c r="I18" s="4">
        <v>0.0</v>
      </c>
      <c r="J18" s="4">
        <v>4.0</v>
      </c>
      <c r="K18" s="4">
        <v>40.0</v>
      </c>
      <c r="L18" s="4" t="b">
        <v>0</v>
      </c>
      <c r="M18" s="4">
        <v>1.612170226E9</v>
      </c>
      <c r="N18" s="4" t="str">
        <f>ifs(H18=products!$A$2,products!$B$2,H18=products!$A$3,products!$B$3,H18=products!$A$4,products!$B$4,H18=products!$A$5,products!$B$5,H18=products!$A$6,products!$B$6,H18=products!$A$7,products!$B$7,H18=products!$A$8,products!$B$8,H18=products!$A$9,products!$B$9,H18=products!$A$10,products!$B$10,H18=products!$A$11,products!$B$11,H18=products!$A$12,products!$B$12,H18=products!$A$13,products!$B$13,H18=products!$A$14,products!$B$14,H18=products!$A$15,products!$B$15,H18=products!$A$16,products!$B$16,H18=products!$A$17,products!$B$17,H18=products!$A$18,products!$B$18,H18=products!$A$19,products!$B$19,H18=products!$A$20,products!$B$20,H18=products!$A$21,products!$B$21,H18=products!$A$22,products!$B$22,H18=products!$A$23,products!$B$23,H18=products!$A$24,products!$B$24,H18=products!$A$25,products!$B$25,H18=products!$A$26,products!$B$26,H18=products!$A$27,products!$B$27,H18=products!$A$28,products!$B$28)</f>
        <v>Kitsch, 100% Cotton Reuseable Face Masks, Blush, 3 Pack</v>
      </c>
    </row>
    <row r="19">
      <c r="A19" s="4">
        <v>0.0</v>
      </c>
      <c r="B19" s="4" t="s">
        <v>77</v>
      </c>
      <c r="C19" s="4">
        <v>0.0</v>
      </c>
      <c r="D19" s="4">
        <v>0.0</v>
      </c>
      <c r="E19" s="4">
        <v>0.0</v>
      </c>
      <c r="F19" s="4" t="s">
        <v>78</v>
      </c>
      <c r="G19" s="4" t="s">
        <v>102</v>
      </c>
      <c r="H19" s="4">
        <v>101691.0</v>
      </c>
      <c r="I19" s="4">
        <v>0.0</v>
      </c>
      <c r="J19" s="4">
        <v>119.0</v>
      </c>
      <c r="K19" s="4">
        <v>30.0</v>
      </c>
      <c r="L19" s="4" t="b">
        <v>0</v>
      </c>
      <c r="M19" s="4">
        <v>1.612124366E9</v>
      </c>
      <c r="N19" s="4" t="str">
        <f>ifs(H19=products!$A$2,products!$B$2,H19=products!$A$3,products!$B$3,H19=products!$A$4,products!$B$4,H19=products!$A$5,products!$B$5,H19=products!$A$6,products!$B$6,H19=products!$A$7,products!$B$7,H19=products!$A$8,products!$B$8,H19=products!$A$9,products!$B$9,H19=products!$A$10,products!$B$10,H19=products!$A$11,products!$B$11,H19=products!$A$12,products!$B$12,H19=products!$A$13,products!$B$13,H19=products!$A$14,products!$B$14,H19=products!$A$15,products!$B$15,H19=products!$A$16,products!$B$16,H19=products!$A$17,products!$B$17,H19=products!$A$18,products!$B$18,H19=products!$A$19,products!$B$19,H19=products!$A$20,products!$B$20,H19=products!$A$21,products!$B$21,H19=products!$A$22,products!$B$22,H19=products!$A$23,products!$B$23,H19=products!$A$24,products!$B$24,H19=products!$A$25,products!$B$25,H19=products!$A$26,products!$B$26,H19=products!$A$27,products!$B$27,H19=products!$A$28,products!$B$28)</f>
        <v>Kitsch, 100% Cotton Reuseable Face Masks, Blush, 3 Pack</v>
      </c>
    </row>
    <row r="20">
      <c r="A20" s="4">
        <v>0.0</v>
      </c>
      <c r="B20" s="4" t="s">
        <v>77</v>
      </c>
      <c r="C20" s="4">
        <v>0.0</v>
      </c>
      <c r="D20" s="4">
        <v>0.0</v>
      </c>
      <c r="E20" s="4">
        <v>0.0</v>
      </c>
      <c r="F20" s="4" t="s">
        <v>103</v>
      </c>
      <c r="G20" s="4" t="s">
        <v>104</v>
      </c>
      <c r="H20" s="4">
        <v>101691.0</v>
      </c>
      <c r="I20" s="4">
        <v>0.0</v>
      </c>
      <c r="J20" s="4">
        <v>1.0</v>
      </c>
      <c r="K20" s="4">
        <v>50.0</v>
      </c>
      <c r="L20" s="4" t="b">
        <v>0</v>
      </c>
      <c r="M20" s="4">
        <v>1.612071335E9</v>
      </c>
      <c r="N20" s="4" t="str">
        <f>ifs(H20=products!$A$2,products!$B$2,H20=products!$A$3,products!$B$3,H20=products!$A$4,products!$B$4,H20=products!$A$5,products!$B$5,H20=products!$A$6,products!$B$6,H20=products!$A$7,products!$B$7,H20=products!$A$8,products!$B$8,H20=products!$A$9,products!$B$9,H20=products!$A$10,products!$B$10,H20=products!$A$11,products!$B$11,H20=products!$A$12,products!$B$12,H20=products!$A$13,products!$B$13,H20=products!$A$14,products!$B$14,H20=products!$A$15,products!$B$15,H20=products!$A$16,products!$B$16,H20=products!$A$17,products!$B$17,H20=products!$A$18,products!$B$18,H20=products!$A$19,products!$B$19,H20=products!$A$20,products!$B$20,H20=products!$A$21,products!$B$21,H20=products!$A$22,products!$B$22,H20=products!$A$23,products!$B$23,H20=products!$A$24,products!$B$24,H20=products!$A$25,products!$B$25,H20=products!$A$26,products!$B$26,H20=products!$A$27,products!$B$27,H20=products!$A$28,products!$B$28)</f>
        <v>Kitsch, 100% Cotton Reuseable Face Masks, Blush, 3 Pack</v>
      </c>
    </row>
    <row r="21">
      <c r="A21" s="4">
        <v>0.0</v>
      </c>
      <c r="B21" s="4" t="s">
        <v>77</v>
      </c>
      <c r="C21" s="4">
        <v>0.0</v>
      </c>
      <c r="D21" s="4">
        <v>1.0</v>
      </c>
      <c r="E21" s="4">
        <v>0.0</v>
      </c>
      <c r="F21" s="4" t="s">
        <v>80</v>
      </c>
      <c r="G21" s="4" t="s">
        <v>105</v>
      </c>
      <c r="H21" s="4">
        <v>101691.0</v>
      </c>
      <c r="I21" s="4">
        <v>0.0</v>
      </c>
      <c r="J21" s="4">
        <v>23.0</v>
      </c>
      <c r="K21" s="4">
        <v>50.0</v>
      </c>
      <c r="L21" s="4" t="b">
        <v>0</v>
      </c>
      <c r="M21" s="4">
        <v>1.612047904E9</v>
      </c>
      <c r="N21" s="4" t="str">
        <f>ifs(H21=products!$A$2,products!$B$2,H21=products!$A$3,products!$B$3,H21=products!$A$4,products!$B$4,H21=products!$A$5,products!$B$5,H21=products!$A$6,products!$B$6,H21=products!$A$7,products!$B$7,H21=products!$A$8,products!$B$8,H21=products!$A$9,products!$B$9,H21=products!$A$10,products!$B$10,H21=products!$A$11,products!$B$11,H21=products!$A$12,products!$B$12,H21=products!$A$13,products!$B$13,H21=products!$A$14,products!$B$14,H21=products!$A$15,products!$B$15,H21=products!$A$16,products!$B$16,H21=products!$A$17,products!$B$17,H21=products!$A$18,products!$B$18,H21=products!$A$19,products!$B$19,H21=products!$A$20,products!$B$20,H21=products!$A$21,products!$B$21,H21=products!$A$22,products!$B$22,H21=products!$A$23,products!$B$23,H21=products!$A$24,products!$B$24,H21=products!$A$25,products!$B$25,H21=products!$A$26,products!$B$26,H21=products!$A$27,products!$B$27,H21=products!$A$28,products!$B$28)</f>
        <v>Kitsch, 100% Cotton Reuseable Face Masks, Blush, 3 Pack</v>
      </c>
    </row>
    <row r="22">
      <c r="A22" s="4">
        <v>0.0</v>
      </c>
      <c r="B22" s="4" t="s">
        <v>77</v>
      </c>
      <c r="C22" s="4">
        <v>0.0</v>
      </c>
      <c r="D22" s="4">
        <v>0.0</v>
      </c>
      <c r="E22" s="4">
        <v>0.0</v>
      </c>
      <c r="F22" s="4" t="s">
        <v>78</v>
      </c>
      <c r="G22" s="4" t="s">
        <v>106</v>
      </c>
      <c r="H22" s="4">
        <v>101691.0</v>
      </c>
      <c r="I22" s="4">
        <v>0.0</v>
      </c>
      <c r="J22" s="4">
        <v>118.0</v>
      </c>
      <c r="K22" s="4">
        <v>50.0</v>
      </c>
      <c r="L22" s="4" t="b">
        <v>0</v>
      </c>
      <c r="M22" s="4">
        <v>1.612028525E9</v>
      </c>
      <c r="N22" s="4" t="str">
        <f>ifs(H22=products!$A$2,products!$B$2,H22=products!$A$3,products!$B$3,H22=products!$A$4,products!$B$4,H22=products!$A$5,products!$B$5,H22=products!$A$6,products!$B$6,H22=products!$A$7,products!$B$7,H22=products!$A$8,products!$B$8,H22=products!$A$9,products!$B$9,H22=products!$A$10,products!$B$10,H22=products!$A$11,products!$B$11,H22=products!$A$12,products!$B$12,H22=products!$A$13,products!$B$13,H22=products!$A$14,products!$B$14,H22=products!$A$15,products!$B$15,H22=products!$A$16,products!$B$16,H22=products!$A$17,products!$B$17,H22=products!$A$18,products!$B$18,H22=products!$A$19,products!$B$19,H22=products!$A$20,products!$B$20,H22=products!$A$21,products!$B$21,H22=products!$A$22,products!$B$22,H22=products!$A$23,products!$B$23,H22=products!$A$24,products!$B$24,H22=products!$A$25,products!$B$25,H22=products!$A$26,products!$B$26,H22=products!$A$27,products!$B$27,H22=products!$A$28,products!$B$28)</f>
        <v>Kitsch, 100% Cotton Reuseable Face Masks, Blush, 3 Pack</v>
      </c>
    </row>
    <row r="23">
      <c r="A23" s="4">
        <v>0.0</v>
      </c>
      <c r="B23" s="4" t="s">
        <v>77</v>
      </c>
      <c r="C23" s="4">
        <v>0.0</v>
      </c>
      <c r="D23" s="4">
        <v>0.0</v>
      </c>
      <c r="E23" s="4">
        <v>0.0</v>
      </c>
      <c r="F23" s="4" t="s">
        <v>80</v>
      </c>
      <c r="G23" s="4" t="s">
        <v>107</v>
      </c>
      <c r="H23" s="4">
        <v>101691.0</v>
      </c>
      <c r="I23" s="4">
        <v>0.0</v>
      </c>
      <c r="J23" s="4">
        <v>42.0</v>
      </c>
      <c r="K23" s="4">
        <v>50.0</v>
      </c>
      <c r="L23" s="4" t="b">
        <v>0</v>
      </c>
      <c r="M23" s="4">
        <v>1.61172155E9</v>
      </c>
      <c r="N23" s="4" t="str">
        <f>ifs(H23=products!$A$2,products!$B$2,H23=products!$A$3,products!$B$3,H23=products!$A$4,products!$B$4,H23=products!$A$5,products!$B$5,H23=products!$A$6,products!$B$6,H23=products!$A$7,products!$B$7,H23=products!$A$8,products!$B$8,H23=products!$A$9,products!$B$9,H23=products!$A$10,products!$B$10,H23=products!$A$11,products!$B$11,H23=products!$A$12,products!$B$12,H23=products!$A$13,products!$B$13,H23=products!$A$14,products!$B$14,H23=products!$A$15,products!$B$15,H23=products!$A$16,products!$B$16,H23=products!$A$17,products!$B$17,H23=products!$A$18,products!$B$18,H23=products!$A$19,products!$B$19,H23=products!$A$20,products!$B$20,H23=products!$A$21,products!$B$21,H23=products!$A$22,products!$B$22,H23=products!$A$23,products!$B$23,H23=products!$A$24,products!$B$24,H23=products!$A$25,products!$B$25,H23=products!$A$26,products!$B$26,H23=products!$A$27,products!$B$27,H23=products!$A$28,products!$B$28)</f>
        <v>Kitsch, 100% Cotton Reuseable Face Masks, Blush, 3 Pack</v>
      </c>
    </row>
    <row r="24">
      <c r="A24" s="4">
        <v>0.0</v>
      </c>
      <c r="B24" s="4" t="s">
        <v>77</v>
      </c>
      <c r="C24" s="4">
        <v>0.0</v>
      </c>
      <c r="D24" s="4">
        <v>0.0</v>
      </c>
      <c r="E24" s="4">
        <v>0.0</v>
      </c>
      <c r="F24" s="4" t="s">
        <v>92</v>
      </c>
      <c r="G24" s="4" t="s">
        <v>108</v>
      </c>
      <c r="H24" s="4">
        <v>101691.0</v>
      </c>
      <c r="I24" s="4">
        <v>0.0</v>
      </c>
      <c r="J24" s="4">
        <v>28.0</v>
      </c>
      <c r="K24" s="4">
        <v>50.0</v>
      </c>
      <c r="L24" s="4" t="b">
        <v>0</v>
      </c>
      <c r="M24" s="5">
        <v>1.611683656E9</v>
      </c>
      <c r="N24" s="4" t="str">
        <f>ifs(H24=products!$A$2,products!$B$2,H24=products!$A$3,products!$B$3,H24=products!$A$4,products!$B$4,H24=products!$A$5,products!$B$5,H24=products!$A$6,products!$B$6,H24=products!$A$7,products!$B$7,H24=products!$A$8,products!$B$8,H24=products!$A$9,products!$B$9,H24=products!$A$10,products!$B$10,H24=products!$A$11,products!$B$11,H24=products!$A$12,products!$B$12,H24=products!$A$13,products!$B$13,H24=products!$A$14,products!$B$14,H24=products!$A$15,products!$B$15,H24=products!$A$16,products!$B$16,H24=products!$A$17,products!$B$17,H24=products!$A$18,products!$B$18,H24=products!$A$19,products!$B$19,H24=products!$A$20,products!$B$20,H24=products!$A$21,products!$B$21,H24=products!$A$22,products!$B$22,H24=products!$A$23,products!$B$23,H24=products!$A$24,products!$B$24,H24=products!$A$25,products!$B$25,H24=products!$A$26,products!$B$26,H24=products!$A$27,products!$B$27,H24=products!$A$28,products!$B$28)</f>
        <v>Kitsch, 100% Cotton Reuseable Face Masks, Blush, 3 Pack</v>
      </c>
    </row>
    <row r="25">
      <c r="A25" s="4">
        <v>0.0</v>
      </c>
      <c r="B25" s="4" t="s">
        <v>77</v>
      </c>
      <c r="C25" s="4">
        <v>0.0</v>
      </c>
      <c r="D25" s="4">
        <v>0.0</v>
      </c>
      <c r="E25" s="4">
        <v>0.0</v>
      </c>
      <c r="F25" s="4" t="s">
        <v>92</v>
      </c>
      <c r="G25" s="4" t="s">
        <v>109</v>
      </c>
      <c r="H25" s="4">
        <v>101691.0</v>
      </c>
      <c r="I25" s="4">
        <v>0.0</v>
      </c>
      <c r="J25" s="4">
        <v>37.0</v>
      </c>
      <c r="K25" s="4">
        <v>30.0</v>
      </c>
      <c r="L25" s="4" t="b">
        <v>0</v>
      </c>
      <c r="M25" s="5">
        <v>1.611647763E9</v>
      </c>
      <c r="N25" s="4" t="str">
        <f>ifs(H25=products!$A$2,products!$B$2,H25=products!$A$3,products!$B$3,H25=products!$A$4,products!$B$4,H25=products!$A$5,products!$B$5,H25=products!$A$6,products!$B$6,H25=products!$A$7,products!$B$7,H25=products!$A$8,products!$B$8,H25=products!$A$9,products!$B$9,H25=products!$A$10,products!$B$10,H25=products!$A$11,products!$B$11,H25=products!$A$12,products!$B$12,H25=products!$A$13,products!$B$13,H25=products!$A$14,products!$B$14,H25=products!$A$15,products!$B$15,H25=products!$A$16,products!$B$16,H25=products!$A$17,products!$B$17,H25=products!$A$18,products!$B$18,H25=products!$A$19,products!$B$19,H25=products!$A$20,products!$B$20,H25=products!$A$21,products!$B$21,H25=products!$A$22,products!$B$22,H25=products!$A$23,products!$B$23,H25=products!$A$24,products!$B$24,H25=products!$A$25,products!$B$25,H25=products!$A$26,products!$B$26,H25=products!$A$27,products!$B$27,H25=products!$A$28,products!$B$28)</f>
        <v>Kitsch, 100% Cotton Reuseable Face Masks, Blush, 3 Pack</v>
      </c>
    </row>
    <row r="26">
      <c r="A26" s="4">
        <v>0.0</v>
      </c>
      <c r="B26" s="4" t="s">
        <v>77</v>
      </c>
      <c r="C26" s="4">
        <v>0.0</v>
      </c>
      <c r="D26" s="4">
        <v>0.0</v>
      </c>
      <c r="E26" s="4">
        <v>0.0</v>
      </c>
      <c r="F26" s="4" t="s">
        <v>78</v>
      </c>
      <c r="G26" s="4" t="s">
        <v>110</v>
      </c>
      <c r="H26" s="4">
        <v>101691.0</v>
      </c>
      <c r="I26" s="4">
        <v>11.0</v>
      </c>
      <c r="J26" s="4">
        <v>58.0</v>
      </c>
      <c r="K26" s="4">
        <v>20.0</v>
      </c>
      <c r="L26" s="4" t="b">
        <v>0</v>
      </c>
      <c r="M26" s="4">
        <v>1.611632017E9</v>
      </c>
      <c r="N26" s="4" t="str">
        <f>ifs(H26=products!$A$2,products!$B$2,H26=products!$A$3,products!$B$3,H26=products!$A$4,products!$B$4,H26=products!$A$5,products!$B$5,H26=products!$A$6,products!$B$6,H26=products!$A$7,products!$B$7,H26=products!$A$8,products!$B$8,H26=products!$A$9,products!$B$9,H26=products!$A$10,products!$B$10,H26=products!$A$11,products!$B$11,H26=products!$A$12,products!$B$12,H26=products!$A$13,products!$B$13,H26=products!$A$14,products!$B$14,H26=products!$A$15,products!$B$15,H26=products!$A$16,products!$B$16,H26=products!$A$17,products!$B$17,H26=products!$A$18,products!$B$18,H26=products!$A$19,products!$B$19,H26=products!$A$20,products!$B$20,H26=products!$A$21,products!$B$21,H26=products!$A$22,products!$B$22,H26=products!$A$23,products!$B$23,H26=products!$A$24,products!$B$24,H26=products!$A$25,products!$B$25,H26=products!$A$26,products!$B$26,H26=products!$A$27,products!$B$27,H26=products!$A$28,products!$B$28)</f>
        <v>Kitsch, 100% Cotton Reuseable Face Masks, Blush, 3 Pack</v>
      </c>
    </row>
    <row r="27">
      <c r="A27" s="4">
        <v>0.0</v>
      </c>
      <c r="B27" s="4" t="s">
        <v>77</v>
      </c>
      <c r="C27" s="4">
        <v>0.0</v>
      </c>
      <c r="D27" s="4">
        <v>0.0</v>
      </c>
      <c r="E27" s="4">
        <v>0.0</v>
      </c>
      <c r="F27" s="4" t="s">
        <v>92</v>
      </c>
      <c r="G27" s="4" t="s">
        <v>111</v>
      </c>
      <c r="H27" s="4">
        <v>101691.0</v>
      </c>
      <c r="I27" s="4">
        <v>0.0</v>
      </c>
      <c r="J27" s="4">
        <v>16.0</v>
      </c>
      <c r="K27" s="4">
        <v>50.0</v>
      </c>
      <c r="L27" s="4" t="b">
        <v>0</v>
      </c>
      <c r="M27" s="5">
        <v>1.611568314E9</v>
      </c>
      <c r="N27" s="4" t="str">
        <f>ifs(H27=products!$A$2,products!$B$2,H27=products!$A$3,products!$B$3,H27=products!$A$4,products!$B$4,H27=products!$A$5,products!$B$5,H27=products!$A$6,products!$B$6,H27=products!$A$7,products!$B$7,H27=products!$A$8,products!$B$8,H27=products!$A$9,products!$B$9,H27=products!$A$10,products!$B$10,H27=products!$A$11,products!$B$11,H27=products!$A$12,products!$B$12,H27=products!$A$13,products!$B$13,H27=products!$A$14,products!$B$14,H27=products!$A$15,products!$B$15,H27=products!$A$16,products!$B$16,H27=products!$A$17,products!$B$17,H27=products!$A$18,products!$B$18,H27=products!$A$19,products!$B$19,H27=products!$A$20,products!$B$20,H27=products!$A$21,products!$B$21,H27=products!$A$22,products!$B$22,H27=products!$A$23,products!$B$23,H27=products!$A$24,products!$B$24,H27=products!$A$25,products!$B$25,H27=products!$A$26,products!$B$26,H27=products!$A$27,products!$B$27,H27=products!$A$28,products!$B$28)</f>
        <v>Kitsch, 100% Cotton Reuseable Face Masks, Blush, 3 Pack</v>
      </c>
    </row>
    <row r="28">
      <c r="A28" s="4">
        <v>0.0</v>
      </c>
      <c r="B28" s="4" t="s">
        <v>77</v>
      </c>
      <c r="C28" s="4">
        <v>0.0</v>
      </c>
      <c r="D28" s="4">
        <v>0.0</v>
      </c>
      <c r="E28" s="4">
        <v>0.0</v>
      </c>
      <c r="F28" s="4" t="s">
        <v>103</v>
      </c>
      <c r="G28" s="4" t="s">
        <v>112</v>
      </c>
      <c r="H28" s="4">
        <v>101691.0</v>
      </c>
      <c r="I28" s="4">
        <v>0.0</v>
      </c>
      <c r="J28" s="4">
        <v>34.0</v>
      </c>
      <c r="K28" s="4">
        <v>50.0</v>
      </c>
      <c r="L28" s="4" t="b">
        <v>0</v>
      </c>
      <c r="M28" s="4">
        <v>1.611536671E9</v>
      </c>
      <c r="N28" s="4" t="str">
        <f>ifs(H28=products!$A$2,products!$B$2,H28=products!$A$3,products!$B$3,H28=products!$A$4,products!$B$4,H28=products!$A$5,products!$B$5,H28=products!$A$6,products!$B$6,H28=products!$A$7,products!$B$7,H28=products!$A$8,products!$B$8,H28=products!$A$9,products!$B$9,H28=products!$A$10,products!$B$10,H28=products!$A$11,products!$B$11,H28=products!$A$12,products!$B$12,H28=products!$A$13,products!$B$13,H28=products!$A$14,products!$B$14,H28=products!$A$15,products!$B$15,H28=products!$A$16,products!$B$16,H28=products!$A$17,products!$B$17,H28=products!$A$18,products!$B$18,H28=products!$A$19,products!$B$19,H28=products!$A$20,products!$B$20,H28=products!$A$21,products!$B$21,H28=products!$A$22,products!$B$22,H28=products!$A$23,products!$B$23,H28=products!$A$24,products!$B$24,H28=products!$A$25,products!$B$25,H28=products!$A$26,products!$B$26,H28=products!$A$27,products!$B$27,H28=products!$A$28,products!$B$28)</f>
        <v>Kitsch, 100% Cotton Reuseable Face Masks, Blush, 3 Pack</v>
      </c>
    </row>
    <row r="29">
      <c r="A29" s="4">
        <v>0.0</v>
      </c>
      <c r="B29" s="4" t="s">
        <v>77</v>
      </c>
      <c r="C29" s="4">
        <v>0.0</v>
      </c>
      <c r="D29" s="4">
        <v>0.0</v>
      </c>
      <c r="E29" s="4">
        <v>0.0</v>
      </c>
      <c r="F29" s="4" t="s">
        <v>80</v>
      </c>
      <c r="G29" s="4" t="s">
        <v>113</v>
      </c>
      <c r="H29" s="4">
        <v>101691.0</v>
      </c>
      <c r="I29" s="4">
        <v>0.0</v>
      </c>
      <c r="J29" s="4">
        <v>146.0</v>
      </c>
      <c r="K29" s="4">
        <v>50.0</v>
      </c>
      <c r="L29" s="4" t="b">
        <v>0</v>
      </c>
      <c r="M29" s="4">
        <v>1.611404132E9</v>
      </c>
      <c r="N29" s="4" t="str">
        <f>ifs(H29=products!$A$2,products!$B$2,H29=products!$A$3,products!$B$3,H29=products!$A$4,products!$B$4,H29=products!$A$5,products!$B$5,H29=products!$A$6,products!$B$6,H29=products!$A$7,products!$B$7,H29=products!$A$8,products!$B$8,H29=products!$A$9,products!$B$9,H29=products!$A$10,products!$B$10,H29=products!$A$11,products!$B$11,H29=products!$A$12,products!$B$12,H29=products!$A$13,products!$B$13,H29=products!$A$14,products!$B$14,H29=products!$A$15,products!$B$15,H29=products!$A$16,products!$B$16,H29=products!$A$17,products!$B$17,H29=products!$A$18,products!$B$18,H29=products!$A$19,products!$B$19,H29=products!$A$20,products!$B$20,H29=products!$A$21,products!$B$21,H29=products!$A$22,products!$B$22,H29=products!$A$23,products!$B$23,H29=products!$A$24,products!$B$24,H29=products!$A$25,products!$B$25,H29=products!$A$26,products!$B$26,H29=products!$A$27,products!$B$27,H29=products!$A$28,products!$B$28)</f>
        <v>Kitsch, 100% Cotton Reuseable Face Masks, Blush, 3 Pack</v>
      </c>
    </row>
    <row r="30">
      <c r="A30" s="4">
        <v>0.0</v>
      </c>
      <c r="B30" s="4" t="s">
        <v>77</v>
      </c>
      <c r="C30" s="4">
        <v>0.0</v>
      </c>
      <c r="D30" s="4">
        <v>0.0</v>
      </c>
      <c r="E30" s="4">
        <v>0.0</v>
      </c>
      <c r="F30" s="4" t="s">
        <v>78</v>
      </c>
      <c r="G30" s="4" t="s">
        <v>114</v>
      </c>
      <c r="H30" s="4">
        <v>101691.0</v>
      </c>
      <c r="I30" s="4">
        <v>0.0</v>
      </c>
      <c r="J30" s="4">
        <v>36.0</v>
      </c>
      <c r="K30" s="4">
        <v>50.0</v>
      </c>
      <c r="L30" s="4" t="b">
        <v>0</v>
      </c>
      <c r="M30" s="4">
        <v>1.611279065E9</v>
      </c>
      <c r="N30" s="4" t="str">
        <f>ifs(H30=products!$A$2,products!$B$2,H30=products!$A$3,products!$B$3,H30=products!$A$4,products!$B$4,H30=products!$A$5,products!$B$5,H30=products!$A$6,products!$B$6,H30=products!$A$7,products!$B$7,H30=products!$A$8,products!$B$8,H30=products!$A$9,products!$B$9,H30=products!$A$10,products!$B$10,H30=products!$A$11,products!$B$11,H30=products!$A$12,products!$B$12,H30=products!$A$13,products!$B$13,H30=products!$A$14,products!$B$14,H30=products!$A$15,products!$B$15,H30=products!$A$16,products!$B$16,H30=products!$A$17,products!$B$17,H30=products!$A$18,products!$B$18,H30=products!$A$19,products!$B$19,H30=products!$A$20,products!$B$20,H30=products!$A$21,products!$B$21,H30=products!$A$22,products!$B$22,H30=products!$A$23,products!$B$23,H30=products!$A$24,products!$B$24,H30=products!$A$25,products!$B$25,H30=products!$A$26,products!$B$26,H30=products!$A$27,products!$B$27,H30=products!$A$28,products!$B$28)</f>
        <v>Kitsch, 100% Cotton Reuseable Face Masks, Blush, 3 Pack</v>
      </c>
    </row>
    <row r="31">
      <c r="A31" s="4">
        <v>0.0</v>
      </c>
      <c r="B31" s="4" t="s">
        <v>77</v>
      </c>
      <c r="C31" s="4">
        <v>0.0</v>
      </c>
      <c r="D31" s="4">
        <v>0.0</v>
      </c>
      <c r="E31" s="4">
        <v>0.0</v>
      </c>
      <c r="F31" s="4" t="s">
        <v>80</v>
      </c>
      <c r="G31" s="4" t="s">
        <v>115</v>
      </c>
      <c r="H31" s="4">
        <v>101691.0</v>
      </c>
      <c r="I31" s="4">
        <v>2.0</v>
      </c>
      <c r="J31" s="4">
        <v>81.0</v>
      </c>
      <c r="K31" s="4">
        <v>50.0</v>
      </c>
      <c r="L31" s="4" t="b">
        <v>0</v>
      </c>
      <c r="M31" s="4">
        <v>1.611212304E9</v>
      </c>
      <c r="N31" s="4" t="str">
        <f>ifs(H31=products!$A$2,products!$B$2,H31=products!$A$3,products!$B$3,H31=products!$A$4,products!$B$4,H31=products!$A$5,products!$B$5,H31=products!$A$6,products!$B$6,H31=products!$A$7,products!$B$7,H31=products!$A$8,products!$B$8,H31=products!$A$9,products!$B$9,H31=products!$A$10,products!$B$10,H31=products!$A$11,products!$B$11,H31=products!$A$12,products!$B$12,H31=products!$A$13,products!$B$13,H31=products!$A$14,products!$B$14,H31=products!$A$15,products!$B$15,H31=products!$A$16,products!$B$16,H31=products!$A$17,products!$B$17,H31=products!$A$18,products!$B$18,H31=products!$A$19,products!$B$19,H31=products!$A$20,products!$B$20,H31=products!$A$21,products!$B$21,H31=products!$A$22,products!$B$22,H31=products!$A$23,products!$B$23,H31=products!$A$24,products!$B$24,H31=products!$A$25,products!$B$25,H31=products!$A$26,products!$B$26,H31=products!$A$27,products!$B$27,H31=products!$A$28,products!$B$28)</f>
        <v>Kitsch, 100% Cotton Reuseable Face Masks, Blush, 3 Pack</v>
      </c>
    </row>
    <row r="32">
      <c r="A32" s="4">
        <v>0.0</v>
      </c>
      <c r="B32" s="4" t="s">
        <v>77</v>
      </c>
      <c r="C32" s="4">
        <v>0.0</v>
      </c>
      <c r="D32" s="4">
        <v>0.0</v>
      </c>
      <c r="E32" s="4">
        <v>0.0</v>
      </c>
      <c r="F32" s="4" t="s">
        <v>78</v>
      </c>
      <c r="G32" s="4" t="s">
        <v>116</v>
      </c>
      <c r="H32" s="4">
        <v>101691.0</v>
      </c>
      <c r="I32" s="4">
        <v>1.0</v>
      </c>
      <c r="J32" s="4">
        <v>62.0</v>
      </c>
      <c r="K32" s="4">
        <v>50.0</v>
      </c>
      <c r="L32" s="4" t="b">
        <v>0</v>
      </c>
      <c r="M32" s="4">
        <v>1.611206643E9</v>
      </c>
      <c r="N32" s="4" t="str">
        <f>ifs(H32=products!$A$2,products!$B$2,H32=products!$A$3,products!$B$3,H32=products!$A$4,products!$B$4,H32=products!$A$5,products!$B$5,H32=products!$A$6,products!$B$6,H32=products!$A$7,products!$B$7,H32=products!$A$8,products!$B$8,H32=products!$A$9,products!$B$9,H32=products!$A$10,products!$B$10,H32=products!$A$11,products!$B$11,H32=products!$A$12,products!$B$12,H32=products!$A$13,products!$B$13,H32=products!$A$14,products!$B$14,H32=products!$A$15,products!$B$15,H32=products!$A$16,products!$B$16,H32=products!$A$17,products!$B$17,H32=products!$A$18,products!$B$18,H32=products!$A$19,products!$B$19,H32=products!$A$20,products!$B$20,H32=products!$A$21,products!$B$21,H32=products!$A$22,products!$B$22,H32=products!$A$23,products!$B$23,H32=products!$A$24,products!$B$24,H32=products!$A$25,products!$B$25,H32=products!$A$26,products!$B$26,H32=products!$A$27,products!$B$27,H32=products!$A$28,products!$B$28)</f>
        <v>Kitsch, 100% Cotton Reuseable Face Masks, Blush, 3 Pack</v>
      </c>
    </row>
    <row r="33">
      <c r="A33" s="4">
        <v>0.0</v>
      </c>
      <c r="B33" s="4" t="s">
        <v>77</v>
      </c>
      <c r="C33" s="4">
        <v>0.0</v>
      </c>
      <c r="D33" s="4">
        <v>0.0</v>
      </c>
      <c r="E33" s="4">
        <v>0.0</v>
      </c>
      <c r="F33" s="4" t="s">
        <v>78</v>
      </c>
      <c r="G33" s="4" t="s">
        <v>117</v>
      </c>
      <c r="H33" s="4">
        <v>101691.0</v>
      </c>
      <c r="I33" s="4">
        <v>0.0</v>
      </c>
      <c r="J33" s="4">
        <v>2.0</v>
      </c>
      <c r="K33" s="4">
        <v>30.0</v>
      </c>
      <c r="L33" s="4" t="b">
        <v>0</v>
      </c>
      <c r="M33" s="4">
        <v>1.611195714E9</v>
      </c>
      <c r="N33" s="4" t="str">
        <f>ifs(H33=products!$A$2,products!$B$2,H33=products!$A$3,products!$B$3,H33=products!$A$4,products!$B$4,H33=products!$A$5,products!$B$5,H33=products!$A$6,products!$B$6,H33=products!$A$7,products!$B$7,H33=products!$A$8,products!$B$8,H33=products!$A$9,products!$B$9,H33=products!$A$10,products!$B$10,H33=products!$A$11,products!$B$11,H33=products!$A$12,products!$B$12,H33=products!$A$13,products!$B$13,H33=products!$A$14,products!$B$14,H33=products!$A$15,products!$B$15,H33=products!$A$16,products!$B$16,H33=products!$A$17,products!$B$17,H33=products!$A$18,products!$B$18,H33=products!$A$19,products!$B$19,H33=products!$A$20,products!$B$20,H33=products!$A$21,products!$B$21,H33=products!$A$22,products!$B$22,H33=products!$A$23,products!$B$23,H33=products!$A$24,products!$B$24,H33=products!$A$25,products!$B$25,H33=products!$A$26,products!$B$26,H33=products!$A$27,products!$B$27,H33=products!$A$28,products!$B$28)</f>
        <v>Kitsch, 100% Cotton Reuseable Face Masks, Blush, 3 Pack</v>
      </c>
    </row>
    <row r="34">
      <c r="A34" s="4">
        <v>0.0</v>
      </c>
      <c r="B34" s="4" t="s">
        <v>77</v>
      </c>
      <c r="C34" s="4">
        <v>0.0</v>
      </c>
      <c r="D34" s="4">
        <v>0.0</v>
      </c>
      <c r="E34" s="4">
        <v>0.0</v>
      </c>
      <c r="F34" s="4" t="s">
        <v>80</v>
      </c>
      <c r="G34" s="4" t="s">
        <v>118</v>
      </c>
      <c r="H34" s="4">
        <v>101691.0</v>
      </c>
      <c r="I34" s="4">
        <v>0.0</v>
      </c>
      <c r="J34" s="4">
        <v>109.0</v>
      </c>
      <c r="K34" s="4">
        <v>50.0</v>
      </c>
      <c r="L34" s="4" t="b">
        <v>0</v>
      </c>
      <c r="M34" s="4">
        <v>1.611075351E9</v>
      </c>
      <c r="N34" s="4" t="str">
        <f>ifs(H34=products!$A$2,products!$B$2,H34=products!$A$3,products!$B$3,H34=products!$A$4,products!$B$4,H34=products!$A$5,products!$B$5,H34=products!$A$6,products!$B$6,H34=products!$A$7,products!$B$7,H34=products!$A$8,products!$B$8,H34=products!$A$9,products!$B$9,H34=products!$A$10,products!$B$10,H34=products!$A$11,products!$B$11,H34=products!$A$12,products!$B$12,H34=products!$A$13,products!$B$13,H34=products!$A$14,products!$B$14,H34=products!$A$15,products!$B$15,H34=products!$A$16,products!$B$16,H34=products!$A$17,products!$B$17,H34=products!$A$18,products!$B$18,H34=products!$A$19,products!$B$19,H34=products!$A$20,products!$B$20,H34=products!$A$21,products!$B$21,H34=products!$A$22,products!$B$22,H34=products!$A$23,products!$B$23,H34=products!$A$24,products!$B$24,H34=products!$A$25,products!$B$25,H34=products!$A$26,products!$B$26,H34=products!$A$27,products!$B$27,H34=products!$A$28,products!$B$28)</f>
        <v>Kitsch, 100% Cotton Reuseable Face Masks, Blush, 3 Pack</v>
      </c>
    </row>
    <row r="35">
      <c r="A35" s="4">
        <v>0.0</v>
      </c>
      <c r="B35" s="4" t="s">
        <v>77</v>
      </c>
      <c r="C35" s="4">
        <v>0.0</v>
      </c>
      <c r="D35" s="4">
        <v>0.0</v>
      </c>
      <c r="E35" s="4">
        <v>0.0</v>
      </c>
      <c r="F35" s="4" t="s">
        <v>103</v>
      </c>
      <c r="G35" s="4" t="s">
        <v>119</v>
      </c>
      <c r="H35" s="4">
        <v>101691.0</v>
      </c>
      <c r="I35" s="4">
        <v>0.0</v>
      </c>
      <c r="J35" s="4">
        <v>108.0</v>
      </c>
      <c r="K35" s="4">
        <v>30.0</v>
      </c>
      <c r="L35" s="4" t="b">
        <v>0</v>
      </c>
      <c r="M35" s="4">
        <v>1.611050019E9</v>
      </c>
      <c r="N35" s="4" t="str">
        <f>ifs(H35=products!$A$2,products!$B$2,H35=products!$A$3,products!$B$3,H35=products!$A$4,products!$B$4,H35=products!$A$5,products!$B$5,H35=products!$A$6,products!$B$6,H35=products!$A$7,products!$B$7,H35=products!$A$8,products!$B$8,H35=products!$A$9,products!$B$9,H35=products!$A$10,products!$B$10,H35=products!$A$11,products!$B$11,H35=products!$A$12,products!$B$12,H35=products!$A$13,products!$B$13,H35=products!$A$14,products!$B$14,H35=products!$A$15,products!$B$15,H35=products!$A$16,products!$B$16,H35=products!$A$17,products!$B$17,H35=products!$A$18,products!$B$18,H35=products!$A$19,products!$B$19,H35=products!$A$20,products!$B$20,H35=products!$A$21,products!$B$21,H35=products!$A$22,products!$B$22,H35=products!$A$23,products!$B$23,H35=products!$A$24,products!$B$24,H35=products!$A$25,products!$B$25,H35=products!$A$26,products!$B$26,H35=products!$A$27,products!$B$27,H35=products!$A$28,products!$B$28)</f>
        <v>Kitsch, 100% Cotton Reuseable Face Masks, Blush, 3 Pack</v>
      </c>
    </row>
    <row r="36">
      <c r="A36" s="4">
        <v>0.0</v>
      </c>
      <c r="B36" s="4" t="s">
        <v>77</v>
      </c>
      <c r="C36" s="4">
        <v>0.0</v>
      </c>
      <c r="D36" s="4">
        <v>0.0</v>
      </c>
      <c r="E36" s="4">
        <v>0.0</v>
      </c>
      <c r="F36" s="4" t="s">
        <v>78</v>
      </c>
      <c r="G36" s="4" t="s">
        <v>120</v>
      </c>
      <c r="H36" s="4">
        <v>101691.0</v>
      </c>
      <c r="I36" s="4">
        <v>1.0</v>
      </c>
      <c r="J36" s="4">
        <v>103.0</v>
      </c>
      <c r="K36" s="4">
        <v>50.0</v>
      </c>
      <c r="L36" s="4" t="b">
        <v>0</v>
      </c>
      <c r="M36" s="4">
        <v>1.611036012E9</v>
      </c>
      <c r="N36" s="4" t="str">
        <f>ifs(H36=products!$A$2,products!$B$2,H36=products!$A$3,products!$B$3,H36=products!$A$4,products!$B$4,H36=products!$A$5,products!$B$5,H36=products!$A$6,products!$B$6,H36=products!$A$7,products!$B$7,H36=products!$A$8,products!$B$8,H36=products!$A$9,products!$B$9,H36=products!$A$10,products!$B$10,H36=products!$A$11,products!$B$11,H36=products!$A$12,products!$B$12,H36=products!$A$13,products!$B$13,H36=products!$A$14,products!$B$14,H36=products!$A$15,products!$B$15,H36=products!$A$16,products!$B$16,H36=products!$A$17,products!$B$17,H36=products!$A$18,products!$B$18,H36=products!$A$19,products!$B$19,H36=products!$A$20,products!$B$20,H36=products!$A$21,products!$B$21,H36=products!$A$22,products!$B$22,H36=products!$A$23,products!$B$23,H36=products!$A$24,products!$B$24,H36=products!$A$25,products!$B$25,H36=products!$A$26,products!$B$26,H36=products!$A$27,products!$B$27,H36=products!$A$28,products!$B$28)</f>
        <v>Kitsch, 100% Cotton Reuseable Face Masks, Blush, 3 Pack</v>
      </c>
    </row>
    <row r="37">
      <c r="A37" s="4">
        <v>0.0</v>
      </c>
      <c r="B37" s="4" t="s">
        <v>77</v>
      </c>
      <c r="C37" s="4">
        <v>0.0</v>
      </c>
      <c r="D37" s="4">
        <v>0.0</v>
      </c>
      <c r="E37" s="4">
        <v>0.0</v>
      </c>
      <c r="F37" s="4" t="s">
        <v>92</v>
      </c>
      <c r="G37" s="4" t="s">
        <v>121</v>
      </c>
      <c r="H37" s="4">
        <v>101691.0</v>
      </c>
      <c r="I37" s="4">
        <v>0.0</v>
      </c>
      <c r="J37" s="4">
        <v>26.0</v>
      </c>
      <c r="K37" s="4">
        <v>50.0</v>
      </c>
      <c r="L37" s="4" t="b">
        <v>0</v>
      </c>
      <c r="M37" s="5">
        <v>1.610991527E9</v>
      </c>
      <c r="N37" s="4" t="str">
        <f>ifs(H37=products!$A$2,products!$B$2,H37=products!$A$3,products!$B$3,H37=products!$A$4,products!$B$4,H37=products!$A$5,products!$B$5,H37=products!$A$6,products!$B$6,H37=products!$A$7,products!$B$7,H37=products!$A$8,products!$B$8,H37=products!$A$9,products!$B$9,H37=products!$A$10,products!$B$10,H37=products!$A$11,products!$B$11,H37=products!$A$12,products!$B$12,H37=products!$A$13,products!$B$13,H37=products!$A$14,products!$B$14,H37=products!$A$15,products!$B$15,H37=products!$A$16,products!$B$16,H37=products!$A$17,products!$B$17,H37=products!$A$18,products!$B$18,H37=products!$A$19,products!$B$19,H37=products!$A$20,products!$B$20,H37=products!$A$21,products!$B$21,H37=products!$A$22,products!$B$22,H37=products!$A$23,products!$B$23,H37=products!$A$24,products!$B$24,H37=products!$A$25,products!$B$25,H37=products!$A$26,products!$B$26,H37=products!$A$27,products!$B$27,H37=products!$A$28,products!$B$28)</f>
        <v>Kitsch, 100% Cotton Reuseable Face Masks, Blush, 3 Pack</v>
      </c>
    </row>
    <row r="38">
      <c r="A38" s="4">
        <v>0.0</v>
      </c>
      <c r="B38" s="4" t="s">
        <v>77</v>
      </c>
      <c r="C38" s="4">
        <v>0.0</v>
      </c>
      <c r="D38" s="4">
        <v>0.0</v>
      </c>
      <c r="E38" s="4">
        <v>0.0</v>
      </c>
      <c r="F38" s="4" t="s">
        <v>92</v>
      </c>
      <c r="G38" s="4" t="s">
        <v>122</v>
      </c>
      <c r="H38" s="4">
        <v>101691.0</v>
      </c>
      <c r="I38" s="4">
        <v>0.0</v>
      </c>
      <c r="J38" s="4">
        <v>27.0</v>
      </c>
      <c r="K38" s="4">
        <v>50.0</v>
      </c>
      <c r="L38" s="4" t="b">
        <v>0</v>
      </c>
      <c r="M38" s="5">
        <v>1.610985724E9</v>
      </c>
      <c r="N38" s="4" t="str">
        <f>ifs(H38=products!$A$2,products!$B$2,H38=products!$A$3,products!$B$3,H38=products!$A$4,products!$B$4,H38=products!$A$5,products!$B$5,H38=products!$A$6,products!$B$6,H38=products!$A$7,products!$B$7,H38=products!$A$8,products!$B$8,H38=products!$A$9,products!$B$9,H38=products!$A$10,products!$B$10,H38=products!$A$11,products!$B$11,H38=products!$A$12,products!$B$12,H38=products!$A$13,products!$B$13,H38=products!$A$14,products!$B$14,H38=products!$A$15,products!$B$15,H38=products!$A$16,products!$B$16,H38=products!$A$17,products!$B$17,H38=products!$A$18,products!$B$18,H38=products!$A$19,products!$B$19,H38=products!$A$20,products!$B$20,H38=products!$A$21,products!$B$21,H38=products!$A$22,products!$B$22,H38=products!$A$23,products!$B$23,H38=products!$A$24,products!$B$24,H38=products!$A$25,products!$B$25,H38=products!$A$26,products!$B$26,H38=products!$A$27,products!$B$27,H38=products!$A$28,products!$B$28)</f>
        <v>Kitsch, 100% Cotton Reuseable Face Masks, Blush, 3 Pack</v>
      </c>
    </row>
    <row r="39">
      <c r="A39" s="4">
        <v>0.0</v>
      </c>
      <c r="B39" s="4" t="s">
        <v>77</v>
      </c>
      <c r="C39" s="4">
        <v>0.0</v>
      </c>
      <c r="D39" s="4">
        <v>0.0</v>
      </c>
      <c r="E39" s="4">
        <v>0.0</v>
      </c>
      <c r="F39" s="4" t="s">
        <v>103</v>
      </c>
      <c r="G39" s="4" t="s">
        <v>123</v>
      </c>
      <c r="H39" s="4">
        <v>101691.0</v>
      </c>
      <c r="I39" s="4">
        <v>0.0</v>
      </c>
      <c r="J39" s="4">
        <v>1.0</v>
      </c>
      <c r="K39" s="4">
        <v>50.0</v>
      </c>
      <c r="L39" s="4" t="b">
        <v>0</v>
      </c>
      <c r="M39" s="4">
        <v>1.61093456E9</v>
      </c>
      <c r="N39" s="4" t="str">
        <f>ifs(H39=products!$A$2,products!$B$2,H39=products!$A$3,products!$B$3,H39=products!$A$4,products!$B$4,H39=products!$A$5,products!$B$5,H39=products!$A$6,products!$B$6,H39=products!$A$7,products!$B$7,H39=products!$A$8,products!$B$8,H39=products!$A$9,products!$B$9,H39=products!$A$10,products!$B$10,H39=products!$A$11,products!$B$11,H39=products!$A$12,products!$B$12,H39=products!$A$13,products!$B$13,H39=products!$A$14,products!$B$14,H39=products!$A$15,products!$B$15,H39=products!$A$16,products!$B$16,H39=products!$A$17,products!$B$17,H39=products!$A$18,products!$B$18,H39=products!$A$19,products!$B$19,H39=products!$A$20,products!$B$20,H39=products!$A$21,products!$B$21,H39=products!$A$22,products!$B$22,H39=products!$A$23,products!$B$23,H39=products!$A$24,products!$B$24,H39=products!$A$25,products!$B$25,H39=products!$A$26,products!$B$26,H39=products!$A$27,products!$B$27,H39=products!$A$28,products!$B$28)</f>
        <v>Kitsch, 100% Cotton Reuseable Face Masks, Blush, 3 Pack</v>
      </c>
    </row>
    <row r="40">
      <c r="A40" s="4">
        <v>0.0</v>
      </c>
      <c r="B40" s="4" t="s">
        <v>124</v>
      </c>
      <c r="C40" s="4">
        <v>0.0</v>
      </c>
      <c r="D40" s="4">
        <v>0.0</v>
      </c>
      <c r="E40" s="4">
        <v>0.0</v>
      </c>
      <c r="F40" s="4" t="s">
        <v>78</v>
      </c>
      <c r="G40" s="4" t="s">
        <v>125</v>
      </c>
      <c r="H40" s="4">
        <v>101691.0</v>
      </c>
      <c r="I40" s="4">
        <v>0.0</v>
      </c>
      <c r="J40" s="4">
        <v>37.0</v>
      </c>
      <c r="K40" s="4">
        <v>50.0</v>
      </c>
      <c r="L40" s="4" t="b">
        <v>0</v>
      </c>
      <c r="M40" s="4">
        <v>1.610909284E9</v>
      </c>
      <c r="N40" s="4" t="str">
        <f>ifs(H40=products!$A$2,products!$B$2,H40=products!$A$3,products!$B$3,H40=products!$A$4,products!$B$4,H40=products!$A$5,products!$B$5,H40=products!$A$6,products!$B$6,H40=products!$A$7,products!$B$7,H40=products!$A$8,products!$B$8,H40=products!$A$9,products!$B$9,H40=products!$A$10,products!$B$10,H40=products!$A$11,products!$B$11,H40=products!$A$12,products!$B$12,H40=products!$A$13,products!$B$13,H40=products!$A$14,products!$B$14,H40=products!$A$15,products!$B$15,H40=products!$A$16,products!$B$16,H40=products!$A$17,products!$B$17,H40=products!$A$18,products!$B$18,H40=products!$A$19,products!$B$19,H40=products!$A$20,products!$B$20,H40=products!$A$21,products!$B$21,H40=products!$A$22,products!$B$22,H40=products!$A$23,products!$B$23,H40=products!$A$24,products!$B$24,H40=products!$A$25,products!$B$25,H40=products!$A$26,products!$B$26,H40=products!$A$27,products!$B$27,H40=products!$A$28,products!$B$28)</f>
        <v>Kitsch, 100% Cotton Reuseable Face Masks, Blush, 3 Pack</v>
      </c>
    </row>
    <row r="41">
      <c r="A41" s="4">
        <v>0.0</v>
      </c>
      <c r="B41" s="4" t="s">
        <v>77</v>
      </c>
      <c r="C41" s="4">
        <v>0.0</v>
      </c>
      <c r="D41" s="4">
        <v>5.0</v>
      </c>
      <c r="E41" s="4">
        <v>0.0</v>
      </c>
      <c r="F41" s="4" t="s">
        <v>80</v>
      </c>
      <c r="G41" s="4" t="s">
        <v>126</v>
      </c>
      <c r="H41" s="4">
        <v>101691.0</v>
      </c>
      <c r="I41" s="4">
        <v>0.0</v>
      </c>
      <c r="J41" s="4">
        <v>26.0</v>
      </c>
      <c r="K41" s="4">
        <v>50.0</v>
      </c>
      <c r="L41" s="4" t="b">
        <v>0</v>
      </c>
      <c r="M41" s="4">
        <v>1.610427416E9</v>
      </c>
      <c r="N41" s="4" t="str">
        <f>ifs(H41=products!$A$2,products!$B$2,H41=products!$A$3,products!$B$3,H41=products!$A$4,products!$B$4,H41=products!$A$5,products!$B$5,H41=products!$A$6,products!$B$6,H41=products!$A$7,products!$B$7,H41=products!$A$8,products!$B$8,H41=products!$A$9,products!$B$9,H41=products!$A$10,products!$B$10,H41=products!$A$11,products!$B$11,H41=products!$A$12,products!$B$12,H41=products!$A$13,products!$B$13,H41=products!$A$14,products!$B$14,H41=products!$A$15,products!$B$15,H41=products!$A$16,products!$B$16,H41=products!$A$17,products!$B$17,H41=products!$A$18,products!$B$18,H41=products!$A$19,products!$B$19,H41=products!$A$20,products!$B$20,H41=products!$A$21,products!$B$21,H41=products!$A$22,products!$B$22,H41=products!$A$23,products!$B$23,H41=products!$A$24,products!$B$24,H41=products!$A$25,products!$B$25,H41=products!$A$26,products!$B$26,H41=products!$A$27,products!$B$27,H41=products!$A$28,products!$B$28)</f>
        <v>Kitsch, 100% Cotton Reuseable Face Masks, Blush, 3 Pack</v>
      </c>
    </row>
    <row r="42">
      <c r="A42" s="4">
        <v>0.0</v>
      </c>
      <c r="B42" s="4" t="s">
        <v>77</v>
      </c>
      <c r="C42" s="4">
        <v>0.0</v>
      </c>
      <c r="D42" s="4">
        <v>0.0</v>
      </c>
      <c r="E42" s="4">
        <v>0.0</v>
      </c>
      <c r="F42" s="4" t="s">
        <v>78</v>
      </c>
      <c r="G42" s="4" t="s">
        <v>127</v>
      </c>
      <c r="H42" s="4">
        <v>101691.0</v>
      </c>
      <c r="I42" s="4">
        <v>0.0</v>
      </c>
      <c r="J42" s="4">
        <v>154.0</v>
      </c>
      <c r="K42" s="4">
        <v>50.0</v>
      </c>
      <c r="L42" s="4" t="b">
        <v>0</v>
      </c>
      <c r="M42" s="4">
        <v>1.610198516E9</v>
      </c>
      <c r="N42" s="4" t="str">
        <f>ifs(H42=products!$A$2,products!$B$2,H42=products!$A$3,products!$B$3,H42=products!$A$4,products!$B$4,H42=products!$A$5,products!$B$5,H42=products!$A$6,products!$B$6,H42=products!$A$7,products!$B$7,H42=products!$A$8,products!$B$8,H42=products!$A$9,products!$B$9,H42=products!$A$10,products!$B$10,H42=products!$A$11,products!$B$11,H42=products!$A$12,products!$B$12,H42=products!$A$13,products!$B$13,H42=products!$A$14,products!$B$14,H42=products!$A$15,products!$B$15,H42=products!$A$16,products!$B$16,H42=products!$A$17,products!$B$17,H42=products!$A$18,products!$B$18,H42=products!$A$19,products!$B$19,H42=products!$A$20,products!$B$20,H42=products!$A$21,products!$B$21,H42=products!$A$22,products!$B$22,H42=products!$A$23,products!$B$23,H42=products!$A$24,products!$B$24,H42=products!$A$25,products!$B$25,H42=products!$A$26,products!$B$26,H42=products!$A$27,products!$B$27,H42=products!$A$28,products!$B$28)</f>
        <v>Kitsch, 100% Cotton Reuseable Face Masks, Blush, 3 Pack</v>
      </c>
    </row>
    <row r="43">
      <c r="A43" s="4">
        <v>0.0</v>
      </c>
      <c r="B43" s="4" t="s">
        <v>77</v>
      </c>
      <c r="C43" s="4">
        <v>0.0</v>
      </c>
      <c r="D43" s="4">
        <v>0.0</v>
      </c>
      <c r="E43" s="4">
        <v>1.0</v>
      </c>
      <c r="F43" s="4" t="s">
        <v>103</v>
      </c>
      <c r="G43" s="4" t="s">
        <v>128</v>
      </c>
      <c r="H43" s="4">
        <v>101691.0</v>
      </c>
      <c r="I43" s="4">
        <v>0.0</v>
      </c>
      <c r="J43" s="4">
        <v>44.0</v>
      </c>
      <c r="K43" s="4">
        <v>30.0</v>
      </c>
      <c r="L43" s="4" t="b">
        <v>1</v>
      </c>
      <c r="M43" s="4">
        <v>1.610171923E9</v>
      </c>
      <c r="N43" s="4" t="str">
        <f>ifs(H43=products!$A$2,products!$B$2,H43=products!$A$3,products!$B$3,H43=products!$A$4,products!$B$4,H43=products!$A$5,products!$B$5,H43=products!$A$6,products!$B$6,H43=products!$A$7,products!$B$7,H43=products!$A$8,products!$B$8,H43=products!$A$9,products!$B$9,H43=products!$A$10,products!$B$10,H43=products!$A$11,products!$B$11,H43=products!$A$12,products!$B$12,H43=products!$A$13,products!$B$13,H43=products!$A$14,products!$B$14,H43=products!$A$15,products!$B$15,H43=products!$A$16,products!$B$16,H43=products!$A$17,products!$B$17,H43=products!$A$18,products!$B$18,H43=products!$A$19,products!$B$19,H43=products!$A$20,products!$B$20,H43=products!$A$21,products!$B$21,H43=products!$A$22,products!$B$22,H43=products!$A$23,products!$B$23,H43=products!$A$24,products!$B$24,H43=products!$A$25,products!$B$25,H43=products!$A$26,products!$B$26,H43=products!$A$27,products!$B$27,H43=products!$A$28,products!$B$28)</f>
        <v>Kitsch, 100% Cotton Reuseable Face Masks, Blush, 3 Pack</v>
      </c>
    </row>
    <row r="44">
      <c r="A44" s="4">
        <v>0.0</v>
      </c>
      <c r="B44" s="4" t="s">
        <v>77</v>
      </c>
      <c r="C44" s="4">
        <v>0.0</v>
      </c>
      <c r="D44" s="4">
        <v>1.0</v>
      </c>
      <c r="E44" s="4">
        <v>1.0</v>
      </c>
      <c r="F44" s="4" t="s">
        <v>78</v>
      </c>
      <c r="G44" s="4" t="s">
        <v>129</v>
      </c>
      <c r="H44" s="4">
        <v>101691.0</v>
      </c>
      <c r="I44" s="4">
        <v>0.0</v>
      </c>
      <c r="J44" s="4">
        <v>4.0</v>
      </c>
      <c r="K44" s="4">
        <v>50.0</v>
      </c>
      <c r="L44" s="4" t="b">
        <v>1</v>
      </c>
      <c r="M44" s="4">
        <v>1.610156004E9</v>
      </c>
      <c r="N44" s="4" t="str">
        <f>ifs(H44=products!$A$2,products!$B$2,H44=products!$A$3,products!$B$3,H44=products!$A$4,products!$B$4,H44=products!$A$5,products!$B$5,H44=products!$A$6,products!$B$6,H44=products!$A$7,products!$B$7,H44=products!$A$8,products!$B$8,H44=products!$A$9,products!$B$9,H44=products!$A$10,products!$B$10,H44=products!$A$11,products!$B$11,H44=products!$A$12,products!$B$12,H44=products!$A$13,products!$B$13,H44=products!$A$14,products!$B$14,H44=products!$A$15,products!$B$15,H44=products!$A$16,products!$B$16,H44=products!$A$17,products!$B$17,H44=products!$A$18,products!$B$18,H44=products!$A$19,products!$B$19,H44=products!$A$20,products!$B$20,H44=products!$A$21,products!$B$21,H44=products!$A$22,products!$B$22,H44=products!$A$23,products!$B$23,H44=products!$A$24,products!$B$24,H44=products!$A$25,products!$B$25,H44=products!$A$26,products!$B$26,H44=products!$A$27,products!$B$27,H44=products!$A$28,products!$B$28)</f>
        <v>Kitsch, 100% Cotton Reuseable Face Masks, Blush, 3 Pack</v>
      </c>
    </row>
    <row r="45">
      <c r="A45" s="4">
        <v>0.0</v>
      </c>
      <c r="B45" s="4" t="s">
        <v>77</v>
      </c>
      <c r="C45" s="4">
        <v>0.0</v>
      </c>
      <c r="D45" s="4">
        <v>0.0</v>
      </c>
      <c r="E45" s="4">
        <v>0.0</v>
      </c>
      <c r="F45" s="4" t="s">
        <v>80</v>
      </c>
      <c r="G45" s="4" t="s">
        <v>130</v>
      </c>
      <c r="H45" s="4">
        <v>101691.0</v>
      </c>
      <c r="I45" s="4">
        <v>0.0</v>
      </c>
      <c r="J45" s="4">
        <v>201.0</v>
      </c>
      <c r="K45" s="4">
        <v>50.0</v>
      </c>
      <c r="L45" s="4" t="b">
        <v>0</v>
      </c>
      <c r="M45" s="4">
        <v>1.609868547E9</v>
      </c>
      <c r="N45" s="4" t="str">
        <f>ifs(H45=products!$A$2,products!$B$2,H45=products!$A$3,products!$B$3,H45=products!$A$4,products!$B$4,H45=products!$A$5,products!$B$5,H45=products!$A$6,products!$B$6,H45=products!$A$7,products!$B$7,H45=products!$A$8,products!$B$8,H45=products!$A$9,products!$B$9,H45=products!$A$10,products!$B$10,H45=products!$A$11,products!$B$11,H45=products!$A$12,products!$B$12,H45=products!$A$13,products!$B$13,H45=products!$A$14,products!$B$14,H45=products!$A$15,products!$B$15,H45=products!$A$16,products!$B$16,H45=products!$A$17,products!$B$17,H45=products!$A$18,products!$B$18,H45=products!$A$19,products!$B$19,H45=products!$A$20,products!$B$20,H45=products!$A$21,products!$B$21,H45=products!$A$22,products!$B$22,H45=products!$A$23,products!$B$23,H45=products!$A$24,products!$B$24,H45=products!$A$25,products!$B$25,H45=products!$A$26,products!$B$26,H45=products!$A$27,products!$B$27,H45=products!$A$28,products!$B$28)</f>
        <v>Kitsch, 100% Cotton Reuseable Face Masks, Blush, 3 Pack</v>
      </c>
    </row>
    <row r="46">
      <c r="A46" s="4">
        <v>0.0</v>
      </c>
      <c r="B46" s="4" t="s">
        <v>131</v>
      </c>
      <c r="C46" s="4">
        <v>0.0</v>
      </c>
      <c r="D46" s="4">
        <v>0.0</v>
      </c>
      <c r="E46" s="4">
        <v>0.0</v>
      </c>
      <c r="F46" s="4" t="s">
        <v>80</v>
      </c>
      <c r="G46" s="4" t="s">
        <v>132</v>
      </c>
      <c r="H46" s="4">
        <v>101691.0</v>
      </c>
      <c r="I46" s="4">
        <v>8.0</v>
      </c>
      <c r="J46" s="4">
        <v>18.0</v>
      </c>
      <c r="K46" s="4">
        <v>40.0</v>
      </c>
      <c r="L46" s="4" t="b">
        <v>0</v>
      </c>
      <c r="M46" s="4">
        <v>1.609789335E9</v>
      </c>
      <c r="N46" s="4" t="str">
        <f>ifs(H46=products!$A$2,products!$B$2,H46=products!$A$3,products!$B$3,H46=products!$A$4,products!$B$4,H46=products!$A$5,products!$B$5,H46=products!$A$6,products!$B$6,H46=products!$A$7,products!$B$7,H46=products!$A$8,products!$B$8,H46=products!$A$9,products!$B$9,H46=products!$A$10,products!$B$10,H46=products!$A$11,products!$B$11,H46=products!$A$12,products!$B$12,H46=products!$A$13,products!$B$13,H46=products!$A$14,products!$B$14,H46=products!$A$15,products!$B$15,H46=products!$A$16,products!$B$16,H46=products!$A$17,products!$B$17,H46=products!$A$18,products!$B$18,H46=products!$A$19,products!$B$19,H46=products!$A$20,products!$B$20,H46=products!$A$21,products!$B$21,H46=products!$A$22,products!$B$22,H46=products!$A$23,products!$B$23,H46=products!$A$24,products!$B$24,H46=products!$A$25,products!$B$25,H46=products!$A$26,products!$B$26,H46=products!$A$27,products!$B$27,H46=products!$A$28,products!$B$28)</f>
        <v>Kitsch, 100% Cotton Reuseable Face Masks, Blush, 3 Pack</v>
      </c>
    </row>
    <row r="47">
      <c r="A47" s="4">
        <v>0.0</v>
      </c>
      <c r="B47" s="4" t="s">
        <v>133</v>
      </c>
      <c r="C47" s="4">
        <v>0.0</v>
      </c>
      <c r="D47" s="4">
        <v>4.0</v>
      </c>
      <c r="E47" s="4">
        <v>0.0</v>
      </c>
      <c r="F47" s="4" t="s">
        <v>80</v>
      </c>
      <c r="G47" s="4" t="s">
        <v>134</v>
      </c>
      <c r="H47" s="4">
        <v>101691.0</v>
      </c>
      <c r="I47" s="4">
        <v>2.0</v>
      </c>
      <c r="J47" s="4">
        <v>827.0</v>
      </c>
      <c r="K47" s="4">
        <v>50.0</v>
      </c>
      <c r="L47" s="4" t="b">
        <v>0</v>
      </c>
      <c r="M47" s="4">
        <v>1.609502072E9</v>
      </c>
      <c r="N47" s="4" t="str">
        <f>ifs(H47=products!$A$2,products!$B$2,H47=products!$A$3,products!$B$3,H47=products!$A$4,products!$B$4,H47=products!$A$5,products!$B$5,H47=products!$A$6,products!$B$6,H47=products!$A$7,products!$B$7,H47=products!$A$8,products!$B$8,H47=products!$A$9,products!$B$9,H47=products!$A$10,products!$B$10,H47=products!$A$11,products!$B$11,H47=products!$A$12,products!$B$12,H47=products!$A$13,products!$B$13,H47=products!$A$14,products!$B$14,H47=products!$A$15,products!$B$15,H47=products!$A$16,products!$B$16,H47=products!$A$17,products!$B$17,H47=products!$A$18,products!$B$18,H47=products!$A$19,products!$B$19,H47=products!$A$20,products!$B$20,H47=products!$A$21,products!$B$21,H47=products!$A$22,products!$B$22,H47=products!$A$23,products!$B$23,H47=products!$A$24,products!$B$24,H47=products!$A$25,products!$B$25,H47=products!$A$26,products!$B$26,H47=products!$A$27,products!$B$27,H47=products!$A$28,products!$B$28)</f>
        <v>Kitsch, 100% Cotton Reuseable Face Masks, Blush, 3 Pack</v>
      </c>
    </row>
    <row r="48">
      <c r="A48" s="4">
        <v>0.0</v>
      </c>
      <c r="B48" s="4" t="s">
        <v>77</v>
      </c>
      <c r="C48" s="4">
        <v>0.0</v>
      </c>
      <c r="D48" s="4">
        <v>0.0</v>
      </c>
      <c r="E48" s="4">
        <v>0.0</v>
      </c>
      <c r="F48" s="4" t="s">
        <v>78</v>
      </c>
      <c r="G48" s="4" t="s">
        <v>135</v>
      </c>
      <c r="H48" s="4">
        <v>101691.0</v>
      </c>
      <c r="I48" s="4">
        <v>2.0</v>
      </c>
      <c r="J48" s="4">
        <v>8.0</v>
      </c>
      <c r="K48" s="4">
        <v>50.0</v>
      </c>
      <c r="L48" s="4" t="b">
        <v>0</v>
      </c>
      <c r="M48" s="4">
        <v>1.609420612E9</v>
      </c>
      <c r="N48" s="4" t="str">
        <f>ifs(H48=products!$A$2,products!$B$2,H48=products!$A$3,products!$B$3,H48=products!$A$4,products!$B$4,H48=products!$A$5,products!$B$5,H48=products!$A$6,products!$B$6,H48=products!$A$7,products!$B$7,H48=products!$A$8,products!$B$8,H48=products!$A$9,products!$B$9,H48=products!$A$10,products!$B$10,H48=products!$A$11,products!$B$11,H48=products!$A$12,products!$B$12,H48=products!$A$13,products!$B$13,H48=products!$A$14,products!$B$14,H48=products!$A$15,products!$B$15,H48=products!$A$16,products!$B$16,H48=products!$A$17,products!$B$17,H48=products!$A$18,products!$B$18,H48=products!$A$19,products!$B$19,H48=products!$A$20,products!$B$20,H48=products!$A$21,products!$B$21,H48=products!$A$22,products!$B$22,H48=products!$A$23,products!$B$23,H48=products!$A$24,products!$B$24,H48=products!$A$25,products!$B$25,H48=products!$A$26,products!$B$26,H48=products!$A$27,products!$B$27,H48=products!$A$28,products!$B$28)</f>
        <v>Kitsch, 100% Cotton Reuseable Face Masks, Blush, 3 Pack</v>
      </c>
    </row>
    <row r="49">
      <c r="A49" s="4">
        <v>0.0</v>
      </c>
      <c r="B49" s="4" t="s">
        <v>77</v>
      </c>
      <c r="C49" s="4">
        <v>0.0</v>
      </c>
      <c r="D49" s="4">
        <v>0.0</v>
      </c>
      <c r="E49" s="4">
        <v>1.0</v>
      </c>
      <c r="F49" s="4" t="s">
        <v>80</v>
      </c>
      <c r="G49" s="4" t="s">
        <v>136</v>
      </c>
      <c r="H49" s="4">
        <v>101691.0</v>
      </c>
      <c r="I49" s="4">
        <v>1.0</v>
      </c>
      <c r="J49" s="4">
        <v>31.0</v>
      </c>
      <c r="K49" s="4">
        <v>50.0</v>
      </c>
      <c r="L49" s="4" t="b">
        <v>1</v>
      </c>
      <c r="M49" s="4">
        <v>1.609364987E9</v>
      </c>
      <c r="N49" s="4" t="str">
        <f>ifs(H49=products!$A$2,products!$B$2,H49=products!$A$3,products!$B$3,H49=products!$A$4,products!$B$4,H49=products!$A$5,products!$B$5,H49=products!$A$6,products!$B$6,H49=products!$A$7,products!$B$7,H49=products!$A$8,products!$B$8,H49=products!$A$9,products!$B$9,H49=products!$A$10,products!$B$10,H49=products!$A$11,products!$B$11,H49=products!$A$12,products!$B$12,H49=products!$A$13,products!$B$13,H49=products!$A$14,products!$B$14,H49=products!$A$15,products!$B$15,H49=products!$A$16,products!$B$16,H49=products!$A$17,products!$B$17,H49=products!$A$18,products!$B$18,H49=products!$A$19,products!$B$19,H49=products!$A$20,products!$B$20,H49=products!$A$21,products!$B$21,H49=products!$A$22,products!$B$22,H49=products!$A$23,products!$B$23,H49=products!$A$24,products!$B$24,H49=products!$A$25,products!$B$25,H49=products!$A$26,products!$B$26,H49=products!$A$27,products!$B$27,H49=products!$A$28,products!$B$28)</f>
        <v>Kitsch, 100% Cotton Reuseable Face Masks, Blush, 3 Pack</v>
      </c>
    </row>
    <row r="50">
      <c r="A50" s="4">
        <v>0.0</v>
      </c>
      <c r="B50" s="4" t="s">
        <v>77</v>
      </c>
      <c r="C50" s="4">
        <v>0.0</v>
      </c>
      <c r="D50" s="4">
        <v>0.0</v>
      </c>
      <c r="E50" s="4">
        <v>0.0</v>
      </c>
      <c r="F50" s="4" t="s">
        <v>103</v>
      </c>
      <c r="G50" s="4" t="s">
        <v>137</v>
      </c>
      <c r="H50" s="4">
        <v>101691.0</v>
      </c>
      <c r="I50" s="4">
        <v>0.0</v>
      </c>
      <c r="J50" s="4">
        <v>2.0</v>
      </c>
      <c r="K50" s="4">
        <v>50.0</v>
      </c>
      <c r="L50" s="4" t="b">
        <v>0</v>
      </c>
      <c r="M50" s="4">
        <v>1.609241172E9</v>
      </c>
      <c r="N50" s="4" t="str">
        <f>ifs(H50=products!$A$2,products!$B$2,H50=products!$A$3,products!$B$3,H50=products!$A$4,products!$B$4,H50=products!$A$5,products!$B$5,H50=products!$A$6,products!$B$6,H50=products!$A$7,products!$B$7,H50=products!$A$8,products!$B$8,H50=products!$A$9,products!$B$9,H50=products!$A$10,products!$B$10,H50=products!$A$11,products!$B$11,H50=products!$A$12,products!$B$12,H50=products!$A$13,products!$B$13,H50=products!$A$14,products!$B$14,H50=products!$A$15,products!$B$15,H50=products!$A$16,products!$B$16,H50=products!$A$17,products!$B$17,H50=products!$A$18,products!$B$18,H50=products!$A$19,products!$B$19,H50=products!$A$20,products!$B$20,H50=products!$A$21,products!$B$21,H50=products!$A$22,products!$B$22,H50=products!$A$23,products!$B$23,H50=products!$A$24,products!$B$24,H50=products!$A$25,products!$B$25,H50=products!$A$26,products!$B$26,H50=products!$A$27,products!$B$27,H50=products!$A$28,products!$B$28)</f>
        <v>Kitsch, 100% Cotton Reuseable Face Masks, Blush, 3 Pack</v>
      </c>
    </row>
    <row r="51">
      <c r="A51" s="4">
        <v>0.0</v>
      </c>
      <c r="B51" s="4" t="s">
        <v>77</v>
      </c>
      <c r="C51" s="4">
        <v>0.0</v>
      </c>
      <c r="D51" s="4">
        <v>0.0</v>
      </c>
      <c r="E51" s="4">
        <v>0.0</v>
      </c>
      <c r="F51" s="4" t="s">
        <v>78</v>
      </c>
      <c r="G51" s="4" t="s">
        <v>138</v>
      </c>
      <c r="H51" s="4">
        <v>101691.0</v>
      </c>
      <c r="I51" s="4">
        <v>0.0</v>
      </c>
      <c r="J51" s="4">
        <v>57.0</v>
      </c>
      <c r="K51" s="4">
        <v>50.0</v>
      </c>
      <c r="L51" s="4" t="b">
        <v>0</v>
      </c>
      <c r="M51" s="4">
        <v>1.609151787E9</v>
      </c>
      <c r="N51" s="4" t="str">
        <f>ifs(H51=products!$A$2,products!$B$2,H51=products!$A$3,products!$B$3,H51=products!$A$4,products!$B$4,H51=products!$A$5,products!$B$5,H51=products!$A$6,products!$B$6,H51=products!$A$7,products!$B$7,H51=products!$A$8,products!$B$8,H51=products!$A$9,products!$B$9,H51=products!$A$10,products!$B$10,H51=products!$A$11,products!$B$11,H51=products!$A$12,products!$B$12,H51=products!$A$13,products!$B$13,H51=products!$A$14,products!$B$14,H51=products!$A$15,products!$B$15,H51=products!$A$16,products!$B$16,H51=products!$A$17,products!$B$17,H51=products!$A$18,products!$B$18,H51=products!$A$19,products!$B$19,H51=products!$A$20,products!$B$20,H51=products!$A$21,products!$B$21,H51=products!$A$22,products!$B$22,H51=products!$A$23,products!$B$23,H51=products!$A$24,products!$B$24,H51=products!$A$25,products!$B$25,H51=products!$A$26,products!$B$26,H51=products!$A$27,products!$B$27,H51=products!$A$28,products!$B$28)</f>
        <v>Kitsch, 100% Cotton Reuseable Face Masks, Blush, 3 Pack</v>
      </c>
    </row>
    <row r="52">
      <c r="A52" s="4">
        <v>0.0</v>
      </c>
      <c r="B52" s="4" t="s">
        <v>77</v>
      </c>
      <c r="C52" s="4">
        <v>0.0</v>
      </c>
      <c r="D52" s="4">
        <v>0.0</v>
      </c>
      <c r="E52" s="4">
        <v>0.0</v>
      </c>
      <c r="F52" s="4" t="s">
        <v>92</v>
      </c>
      <c r="G52" s="4" t="s">
        <v>139</v>
      </c>
      <c r="H52" s="4">
        <v>101691.0</v>
      </c>
      <c r="I52" s="4">
        <v>0.0</v>
      </c>
      <c r="J52" s="4">
        <v>11.0</v>
      </c>
      <c r="K52" s="4">
        <v>50.0</v>
      </c>
      <c r="L52" s="4" t="b">
        <v>0</v>
      </c>
      <c r="M52" s="5">
        <v>1.609051116E9</v>
      </c>
      <c r="N52" s="4" t="str">
        <f>ifs(H52=products!$A$2,products!$B$2,H52=products!$A$3,products!$B$3,H52=products!$A$4,products!$B$4,H52=products!$A$5,products!$B$5,H52=products!$A$6,products!$B$6,H52=products!$A$7,products!$B$7,H52=products!$A$8,products!$B$8,H52=products!$A$9,products!$B$9,H52=products!$A$10,products!$B$10,H52=products!$A$11,products!$B$11,H52=products!$A$12,products!$B$12,H52=products!$A$13,products!$B$13,H52=products!$A$14,products!$B$14,H52=products!$A$15,products!$B$15,H52=products!$A$16,products!$B$16,H52=products!$A$17,products!$B$17,H52=products!$A$18,products!$B$18,H52=products!$A$19,products!$B$19,H52=products!$A$20,products!$B$20,H52=products!$A$21,products!$B$21,H52=products!$A$22,products!$B$22,H52=products!$A$23,products!$B$23,H52=products!$A$24,products!$B$24,H52=products!$A$25,products!$B$25,H52=products!$A$26,products!$B$26,H52=products!$A$27,products!$B$27,H52=products!$A$28,products!$B$28)</f>
        <v>Kitsch, 100% Cotton Reuseable Face Masks, Blush, 3 Pack</v>
      </c>
    </row>
    <row r="53">
      <c r="A53" s="4">
        <v>0.0</v>
      </c>
      <c r="B53" s="4" t="s">
        <v>77</v>
      </c>
      <c r="C53" s="4">
        <v>0.0</v>
      </c>
      <c r="D53" s="4">
        <v>1.0</v>
      </c>
      <c r="E53" s="4">
        <v>1.0</v>
      </c>
      <c r="F53" s="4" t="s">
        <v>78</v>
      </c>
      <c r="G53" s="4" t="s">
        <v>140</v>
      </c>
      <c r="H53" s="4">
        <v>101691.0</v>
      </c>
      <c r="I53" s="4">
        <v>0.0</v>
      </c>
      <c r="J53" s="4">
        <v>4.0</v>
      </c>
      <c r="K53" s="4">
        <v>50.0</v>
      </c>
      <c r="L53" s="4" t="b">
        <v>1</v>
      </c>
      <c r="M53" s="4">
        <v>1.609047855E9</v>
      </c>
      <c r="N53" s="4" t="str">
        <f>ifs(H53=products!$A$2,products!$B$2,H53=products!$A$3,products!$B$3,H53=products!$A$4,products!$B$4,H53=products!$A$5,products!$B$5,H53=products!$A$6,products!$B$6,H53=products!$A$7,products!$B$7,H53=products!$A$8,products!$B$8,H53=products!$A$9,products!$B$9,H53=products!$A$10,products!$B$10,H53=products!$A$11,products!$B$11,H53=products!$A$12,products!$B$12,H53=products!$A$13,products!$B$13,H53=products!$A$14,products!$B$14,H53=products!$A$15,products!$B$15,H53=products!$A$16,products!$B$16,H53=products!$A$17,products!$B$17,H53=products!$A$18,products!$B$18,H53=products!$A$19,products!$B$19,H53=products!$A$20,products!$B$20,H53=products!$A$21,products!$B$21,H53=products!$A$22,products!$B$22,H53=products!$A$23,products!$B$23,H53=products!$A$24,products!$B$24,H53=products!$A$25,products!$B$25,H53=products!$A$26,products!$B$26,H53=products!$A$27,products!$B$27,H53=products!$A$28,products!$B$28)</f>
        <v>Kitsch, 100% Cotton Reuseable Face Masks, Blush, 3 Pack</v>
      </c>
    </row>
    <row r="54">
      <c r="A54" s="4">
        <v>0.0</v>
      </c>
      <c r="B54" s="4" t="s">
        <v>77</v>
      </c>
      <c r="C54" s="4">
        <v>0.0</v>
      </c>
      <c r="D54" s="4">
        <v>0.0</v>
      </c>
      <c r="E54" s="4">
        <v>0.0</v>
      </c>
      <c r="F54" s="4" t="s">
        <v>78</v>
      </c>
      <c r="G54" s="4" t="s">
        <v>141</v>
      </c>
      <c r="H54" s="4">
        <v>101691.0</v>
      </c>
      <c r="I54" s="4">
        <v>0.0</v>
      </c>
      <c r="J54" s="4">
        <v>2.0</v>
      </c>
      <c r="K54" s="4">
        <v>50.0</v>
      </c>
      <c r="L54" s="4" t="b">
        <v>0</v>
      </c>
      <c r="M54" s="4">
        <v>1.609047026E9</v>
      </c>
      <c r="N54" s="4" t="str">
        <f>ifs(H54=products!$A$2,products!$B$2,H54=products!$A$3,products!$B$3,H54=products!$A$4,products!$B$4,H54=products!$A$5,products!$B$5,H54=products!$A$6,products!$B$6,H54=products!$A$7,products!$B$7,H54=products!$A$8,products!$B$8,H54=products!$A$9,products!$B$9,H54=products!$A$10,products!$B$10,H54=products!$A$11,products!$B$11,H54=products!$A$12,products!$B$12,H54=products!$A$13,products!$B$13,H54=products!$A$14,products!$B$14,H54=products!$A$15,products!$B$15,H54=products!$A$16,products!$B$16,H54=products!$A$17,products!$B$17,H54=products!$A$18,products!$B$18,H54=products!$A$19,products!$B$19,H54=products!$A$20,products!$B$20,H54=products!$A$21,products!$B$21,H54=products!$A$22,products!$B$22,H54=products!$A$23,products!$B$23,H54=products!$A$24,products!$B$24,H54=products!$A$25,products!$B$25,H54=products!$A$26,products!$B$26,H54=products!$A$27,products!$B$27,H54=products!$A$28,products!$B$28)</f>
        <v>Kitsch, 100% Cotton Reuseable Face Masks, Blush, 3 Pack</v>
      </c>
    </row>
    <row r="55">
      <c r="A55" s="4">
        <v>0.0</v>
      </c>
      <c r="B55" s="4" t="s">
        <v>77</v>
      </c>
      <c r="C55" s="4">
        <v>0.0</v>
      </c>
      <c r="D55" s="4">
        <v>0.0</v>
      </c>
      <c r="E55" s="4">
        <v>0.0</v>
      </c>
      <c r="F55" s="4" t="s">
        <v>78</v>
      </c>
      <c r="G55" s="4" t="s">
        <v>142</v>
      </c>
      <c r="H55" s="4">
        <v>101691.0</v>
      </c>
      <c r="I55" s="4">
        <v>0.0</v>
      </c>
      <c r="J55" s="4">
        <v>40.0</v>
      </c>
      <c r="K55" s="4">
        <v>40.0</v>
      </c>
      <c r="L55" s="4" t="b">
        <v>0</v>
      </c>
      <c r="M55" s="4">
        <v>1.608979423E9</v>
      </c>
      <c r="N55" s="4" t="str">
        <f>ifs(H55=products!$A$2,products!$B$2,H55=products!$A$3,products!$B$3,H55=products!$A$4,products!$B$4,H55=products!$A$5,products!$B$5,H55=products!$A$6,products!$B$6,H55=products!$A$7,products!$B$7,H55=products!$A$8,products!$B$8,H55=products!$A$9,products!$B$9,H55=products!$A$10,products!$B$10,H55=products!$A$11,products!$B$11,H55=products!$A$12,products!$B$12,H55=products!$A$13,products!$B$13,H55=products!$A$14,products!$B$14,H55=products!$A$15,products!$B$15,H55=products!$A$16,products!$B$16,H55=products!$A$17,products!$B$17,H55=products!$A$18,products!$B$18,H55=products!$A$19,products!$B$19,H55=products!$A$20,products!$B$20,H55=products!$A$21,products!$B$21,H55=products!$A$22,products!$B$22,H55=products!$A$23,products!$B$23,H55=products!$A$24,products!$B$24,H55=products!$A$25,products!$B$25,H55=products!$A$26,products!$B$26,H55=products!$A$27,products!$B$27,H55=products!$A$28,products!$B$28)</f>
        <v>Kitsch, 100% Cotton Reuseable Face Masks, Blush, 3 Pack</v>
      </c>
    </row>
    <row r="56">
      <c r="A56" s="4">
        <v>0.0</v>
      </c>
      <c r="B56" s="4" t="s">
        <v>77</v>
      </c>
      <c r="C56" s="4">
        <v>0.0</v>
      </c>
      <c r="D56" s="4">
        <v>1.0</v>
      </c>
      <c r="E56" s="4">
        <v>0.0</v>
      </c>
      <c r="F56" s="4" t="s">
        <v>92</v>
      </c>
      <c r="G56" s="4" t="s">
        <v>143</v>
      </c>
      <c r="H56" s="4">
        <v>101691.0</v>
      </c>
      <c r="I56" s="4">
        <v>0.0</v>
      </c>
      <c r="J56" s="4">
        <v>39.0</v>
      </c>
      <c r="K56" s="4">
        <v>50.0</v>
      </c>
      <c r="L56" s="4" t="b">
        <v>0</v>
      </c>
      <c r="M56" s="5">
        <v>1.6088636E9</v>
      </c>
      <c r="N56" s="4" t="str">
        <f>ifs(H56=products!$A$2,products!$B$2,H56=products!$A$3,products!$B$3,H56=products!$A$4,products!$B$4,H56=products!$A$5,products!$B$5,H56=products!$A$6,products!$B$6,H56=products!$A$7,products!$B$7,H56=products!$A$8,products!$B$8,H56=products!$A$9,products!$B$9,H56=products!$A$10,products!$B$10,H56=products!$A$11,products!$B$11,H56=products!$A$12,products!$B$12,H56=products!$A$13,products!$B$13,H56=products!$A$14,products!$B$14,H56=products!$A$15,products!$B$15,H56=products!$A$16,products!$B$16,H56=products!$A$17,products!$B$17,H56=products!$A$18,products!$B$18,H56=products!$A$19,products!$B$19,H56=products!$A$20,products!$B$20,H56=products!$A$21,products!$B$21,H56=products!$A$22,products!$B$22,H56=products!$A$23,products!$B$23,H56=products!$A$24,products!$B$24,H56=products!$A$25,products!$B$25,H56=products!$A$26,products!$B$26,H56=products!$A$27,products!$B$27,H56=products!$A$28,products!$B$28)</f>
        <v>Kitsch, 100% Cotton Reuseable Face Masks, Blush, 3 Pack</v>
      </c>
    </row>
    <row r="57">
      <c r="A57" s="4">
        <v>0.0</v>
      </c>
      <c r="B57" s="4" t="s">
        <v>77</v>
      </c>
      <c r="C57" s="4">
        <v>0.0</v>
      </c>
      <c r="D57" s="4">
        <v>1.0</v>
      </c>
      <c r="E57" s="4">
        <v>0.0</v>
      </c>
      <c r="F57" s="4" t="s">
        <v>99</v>
      </c>
      <c r="G57" s="4" t="s">
        <v>144</v>
      </c>
      <c r="H57" s="4">
        <v>101691.0</v>
      </c>
      <c r="I57" s="4">
        <v>0.0</v>
      </c>
      <c r="J57" s="4">
        <v>124.0</v>
      </c>
      <c r="K57" s="4">
        <v>50.0</v>
      </c>
      <c r="L57" s="4" t="b">
        <v>1</v>
      </c>
      <c r="M57" s="5">
        <v>1.608823026E9</v>
      </c>
      <c r="N57" s="4" t="str">
        <f>ifs(H57=products!$A$2,products!$B$2,H57=products!$A$3,products!$B$3,H57=products!$A$4,products!$B$4,H57=products!$A$5,products!$B$5,H57=products!$A$6,products!$B$6,H57=products!$A$7,products!$B$7,H57=products!$A$8,products!$B$8,H57=products!$A$9,products!$B$9,H57=products!$A$10,products!$B$10,H57=products!$A$11,products!$B$11,H57=products!$A$12,products!$B$12,H57=products!$A$13,products!$B$13,H57=products!$A$14,products!$B$14,H57=products!$A$15,products!$B$15,H57=products!$A$16,products!$B$16,H57=products!$A$17,products!$B$17,H57=products!$A$18,products!$B$18,H57=products!$A$19,products!$B$19,H57=products!$A$20,products!$B$20,H57=products!$A$21,products!$B$21,H57=products!$A$22,products!$B$22,H57=products!$A$23,products!$B$23,H57=products!$A$24,products!$B$24,H57=products!$A$25,products!$B$25,H57=products!$A$26,products!$B$26,H57=products!$A$27,products!$B$27,H57=products!$A$28,products!$B$28)</f>
        <v>Kitsch, 100% Cotton Reuseable Face Masks, Blush, 3 Pack</v>
      </c>
    </row>
    <row r="58">
      <c r="A58" s="4">
        <v>0.0</v>
      </c>
      <c r="B58" s="4" t="s">
        <v>77</v>
      </c>
      <c r="C58" s="4">
        <v>0.0</v>
      </c>
      <c r="D58" s="4">
        <v>0.0</v>
      </c>
      <c r="E58" s="4">
        <v>1.0</v>
      </c>
      <c r="F58" s="4" t="s">
        <v>92</v>
      </c>
      <c r="G58" s="4" t="s">
        <v>145</v>
      </c>
      <c r="H58" s="4">
        <v>101691.0</v>
      </c>
      <c r="I58" s="4">
        <v>0.0</v>
      </c>
      <c r="J58" s="4">
        <v>45.0</v>
      </c>
      <c r="K58" s="4">
        <v>50.0</v>
      </c>
      <c r="L58" s="4" t="b">
        <v>1</v>
      </c>
      <c r="M58" s="5">
        <v>1.608803977E9</v>
      </c>
      <c r="N58" s="4" t="str">
        <f>ifs(H58=products!$A$2,products!$B$2,H58=products!$A$3,products!$B$3,H58=products!$A$4,products!$B$4,H58=products!$A$5,products!$B$5,H58=products!$A$6,products!$B$6,H58=products!$A$7,products!$B$7,H58=products!$A$8,products!$B$8,H58=products!$A$9,products!$B$9,H58=products!$A$10,products!$B$10,H58=products!$A$11,products!$B$11,H58=products!$A$12,products!$B$12,H58=products!$A$13,products!$B$13,H58=products!$A$14,products!$B$14,H58=products!$A$15,products!$B$15,H58=products!$A$16,products!$B$16,H58=products!$A$17,products!$B$17,H58=products!$A$18,products!$B$18,H58=products!$A$19,products!$B$19,H58=products!$A$20,products!$B$20,H58=products!$A$21,products!$B$21,H58=products!$A$22,products!$B$22,H58=products!$A$23,products!$B$23,H58=products!$A$24,products!$B$24,H58=products!$A$25,products!$B$25,H58=products!$A$26,products!$B$26,H58=products!$A$27,products!$B$27,H58=products!$A$28,products!$B$28)</f>
        <v>Kitsch, 100% Cotton Reuseable Face Masks, Blush, 3 Pack</v>
      </c>
    </row>
    <row r="59">
      <c r="A59" s="4">
        <v>0.0</v>
      </c>
      <c r="B59" s="4" t="s">
        <v>77</v>
      </c>
      <c r="C59" s="4">
        <v>0.0</v>
      </c>
      <c r="D59" s="4">
        <v>1.0</v>
      </c>
      <c r="E59" s="4">
        <v>0.0</v>
      </c>
      <c r="F59" s="4" t="s">
        <v>78</v>
      </c>
      <c r="G59" s="4" t="s">
        <v>146</v>
      </c>
      <c r="H59" s="4">
        <v>101691.0</v>
      </c>
      <c r="I59" s="4">
        <v>0.0</v>
      </c>
      <c r="J59" s="4">
        <v>3.0</v>
      </c>
      <c r="K59" s="4">
        <v>50.0</v>
      </c>
      <c r="L59" s="4" t="b">
        <v>0</v>
      </c>
      <c r="M59" s="4">
        <v>1.608780247E9</v>
      </c>
      <c r="N59" s="4" t="str">
        <f>ifs(H59=products!$A$2,products!$B$2,H59=products!$A$3,products!$B$3,H59=products!$A$4,products!$B$4,H59=products!$A$5,products!$B$5,H59=products!$A$6,products!$B$6,H59=products!$A$7,products!$B$7,H59=products!$A$8,products!$B$8,H59=products!$A$9,products!$B$9,H59=products!$A$10,products!$B$10,H59=products!$A$11,products!$B$11,H59=products!$A$12,products!$B$12,H59=products!$A$13,products!$B$13,H59=products!$A$14,products!$B$14,H59=products!$A$15,products!$B$15,H59=products!$A$16,products!$B$16,H59=products!$A$17,products!$B$17,H59=products!$A$18,products!$B$18,H59=products!$A$19,products!$B$19,H59=products!$A$20,products!$B$20,H59=products!$A$21,products!$B$21,H59=products!$A$22,products!$B$22,H59=products!$A$23,products!$B$23,H59=products!$A$24,products!$B$24,H59=products!$A$25,products!$B$25,H59=products!$A$26,products!$B$26,H59=products!$A$27,products!$B$27,H59=products!$A$28,products!$B$28)</f>
        <v>Kitsch, 100% Cotton Reuseable Face Masks, Blush, 3 Pack</v>
      </c>
    </row>
    <row r="60">
      <c r="A60" s="4">
        <v>0.0</v>
      </c>
      <c r="B60" s="4" t="s">
        <v>77</v>
      </c>
      <c r="C60" s="4">
        <v>0.0</v>
      </c>
      <c r="D60" s="4">
        <v>1.0</v>
      </c>
      <c r="E60" s="4">
        <v>0.0</v>
      </c>
      <c r="F60" s="4" t="s">
        <v>92</v>
      </c>
      <c r="G60" s="4" t="s">
        <v>147</v>
      </c>
      <c r="H60" s="4">
        <v>101691.0</v>
      </c>
      <c r="I60" s="4">
        <v>0.0</v>
      </c>
      <c r="J60" s="4">
        <v>28.0</v>
      </c>
      <c r="K60" s="4">
        <v>30.0</v>
      </c>
      <c r="L60" s="4" t="b">
        <v>0</v>
      </c>
      <c r="M60" s="5">
        <v>1.608776932E9</v>
      </c>
      <c r="N60" s="4" t="str">
        <f>ifs(H60=products!$A$2,products!$B$2,H60=products!$A$3,products!$B$3,H60=products!$A$4,products!$B$4,H60=products!$A$5,products!$B$5,H60=products!$A$6,products!$B$6,H60=products!$A$7,products!$B$7,H60=products!$A$8,products!$B$8,H60=products!$A$9,products!$B$9,H60=products!$A$10,products!$B$10,H60=products!$A$11,products!$B$11,H60=products!$A$12,products!$B$12,H60=products!$A$13,products!$B$13,H60=products!$A$14,products!$B$14,H60=products!$A$15,products!$B$15,H60=products!$A$16,products!$B$16,H60=products!$A$17,products!$B$17,H60=products!$A$18,products!$B$18,H60=products!$A$19,products!$B$19,H60=products!$A$20,products!$B$20,H60=products!$A$21,products!$B$21,H60=products!$A$22,products!$B$22,H60=products!$A$23,products!$B$23,H60=products!$A$24,products!$B$24,H60=products!$A$25,products!$B$25,H60=products!$A$26,products!$B$26,H60=products!$A$27,products!$B$27,H60=products!$A$28,products!$B$28)</f>
        <v>Kitsch, 100% Cotton Reuseable Face Masks, Blush, 3 Pack</v>
      </c>
    </row>
    <row r="61">
      <c r="A61" s="4">
        <v>0.0</v>
      </c>
      <c r="B61" s="4" t="s">
        <v>77</v>
      </c>
      <c r="C61" s="4">
        <v>0.0</v>
      </c>
      <c r="D61" s="4">
        <v>1.0</v>
      </c>
      <c r="E61" s="4">
        <v>0.0</v>
      </c>
      <c r="F61" s="4" t="s">
        <v>80</v>
      </c>
      <c r="G61" s="4" t="s">
        <v>148</v>
      </c>
      <c r="H61" s="4">
        <v>101691.0</v>
      </c>
      <c r="I61" s="4">
        <v>0.0</v>
      </c>
      <c r="J61" s="4">
        <v>145.0</v>
      </c>
      <c r="K61" s="4">
        <v>50.0</v>
      </c>
      <c r="L61" s="4" t="b">
        <v>0</v>
      </c>
      <c r="M61" s="4">
        <v>1.608699045E9</v>
      </c>
      <c r="N61" s="4" t="str">
        <f>ifs(H61=products!$A$2,products!$B$2,H61=products!$A$3,products!$B$3,H61=products!$A$4,products!$B$4,H61=products!$A$5,products!$B$5,H61=products!$A$6,products!$B$6,H61=products!$A$7,products!$B$7,H61=products!$A$8,products!$B$8,H61=products!$A$9,products!$B$9,H61=products!$A$10,products!$B$10,H61=products!$A$11,products!$B$11,H61=products!$A$12,products!$B$12,H61=products!$A$13,products!$B$13,H61=products!$A$14,products!$B$14,H61=products!$A$15,products!$B$15,H61=products!$A$16,products!$B$16,H61=products!$A$17,products!$B$17,H61=products!$A$18,products!$B$18,H61=products!$A$19,products!$B$19,H61=products!$A$20,products!$B$20,H61=products!$A$21,products!$B$21,H61=products!$A$22,products!$B$22,H61=products!$A$23,products!$B$23,H61=products!$A$24,products!$B$24,H61=products!$A$25,products!$B$25,H61=products!$A$26,products!$B$26,H61=products!$A$27,products!$B$27,H61=products!$A$28,products!$B$28)</f>
        <v>Kitsch, 100% Cotton Reuseable Face Masks, Blush, 3 Pack</v>
      </c>
    </row>
    <row r="62">
      <c r="A62" s="4">
        <v>0.0</v>
      </c>
      <c r="B62" s="4" t="s">
        <v>77</v>
      </c>
      <c r="C62" s="4">
        <v>0.0</v>
      </c>
      <c r="D62" s="4">
        <v>1.0</v>
      </c>
      <c r="E62" s="4">
        <v>0.0</v>
      </c>
      <c r="F62" s="4" t="s">
        <v>80</v>
      </c>
      <c r="G62" s="4" t="s">
        <v>149</v>
      </c>
      <c r="H62" s="4">
        <v>101691.0</v>
      </c>
      <c r="I62" s="4">
        <v>1.0</v>
      </c>
      <c r="J62" s="4">
        <v>88.0</v>
      </c>
      <c r="K62" s="4">
        <v>40.0</v>
      </c>
      <c r="L62" s="4" t="b">
        <v>0</v>
      </c>
      <c r="M62" s="4">
        <v>1.608683232E9</v>
      </c>
      <c r="N62" s="4" t="str">
        <f>ifs(H62=products!$A$2,products!$B$2,H62=products!$A$3,products!$B$3,H62=products!$A$4,products!$B$4,H62=products!$A$5,products!$B$5,H62=products!$A$6,products!$B$6,H62=products!$A$7,products!$B$7,H62=products!$A$8,products!$B$8,H62=products!$A$9,products!$B$9,H62=products!$A$10,products!$B$10,H62=products!$A$11,products!$B$11,H62=products!$A$12,products!$B$12,H62=products!$A$13,products!$B$13,H62=products!$A$14,products!$B$14,H62=products!$A$15,products!$B$15,H62=products!$A$16,products!$B$16,H62=products!$A$17,products!$B$17,H62=products!$A$18,products!$B$18,H62=products!$A$19,products!$B$19,H62=products!$A$20,products!$B$20,H62=products!$A$21,products!$B$21,H62=products!$A$22,products!$B$22,H62=products!$A$23,products!$B$23,H62=products!$A$24,products!$B$24,H62=products!$A$25,products!$B$25,H62=products!$A$26,products!$B$26,H62=products!$A$27,products!$B$27,H62=products!$A$28,products!$B$28)</f>
        <v>Kitsch, 100% Cotton Reuseable Face Masks, Blush, 3 Pack</v>
      </c>
    </row>
    <row r="63">
      <c r="A63" s="4">
        <v>0.0</v>
      </c>
      <c r="B63" s="4" t="s">
        <v>77</v>
      </c>
      <c r="C63" s="4">
        <v>0.0</v>
      </c>
      <c r="D63" s="4">
        <v>0.0</v>
      </c>
      <c r="E63" s="4">
        <v>0.0</v>
      </c>
      <c r="F63" s="4" t="s">
        <v>78</v>
      </c>
      <c r="G63" s="4" t="s">
        <v>150</v>
      </c>
      <c r="H63" s="4">
        <v>101691.0</v>
      </c>
      <c r="I63" s="4">
        <v>0.0</v>
      </c>
      <c r="J63" s="4">
        <v>38.0</v>
      </c>
      <c r="K63" s="4">
        <v>50.0</v>
      </c>
      <c r="L63" s="4" t="b">
        <v>0</v>
      </c>
      <c r="M63" s="4">
        <v>1.608602239E9</v>
      </c>
      <c r="N63" s="4" t="str">
        <f>ifs(H63=products!$A$2,products!$B$2,H63=products!$A$3,products!$B$3,H63=products!$A$4,products!$B$4,H63=products!$A$5,products!$B$5,H63=products!$A$6,products!$B$6,H63=products!$A$7,products!$B$7,H63=products!$A$8,products!$B$8,H63=products!$A$9,products!$B$9,H63=products!$A$10,products!$B$10,H63=products!$A$11,products!$B$11,H63=products!$A$12,products!$B$12,H63=products!$A$13,products!$B$13,H63=products!$A$14,products!$B$14,H63=products!$A$15,products!$B$15,H63=products!$A$16,products!$B$16,H63=products!$A$17,products!$B$17,H63=products!$A$18,products!$B$18,H63=products!$A$19,products!$B$19,H63=products!$A$20,products!$B$20,H63=products!$A$21,products!$B$21,H63=products!$A$22,products!$B$22,H63=products!$A$23,products!$B$23,H63=products!$A$24,products!$B$24,H63=products!$A$25,products!$B$25,H63=products!$A$26,products!$B$26,H63=products!$A$27,products!$B$27,H63=products!$A$28,products!$B$28)</f>
        <v>Kitsch, 100% Cotton Reuseable Face Masks, Blush, 3 Pack</v>
      </c>
    </row>
    <row r="64">
      <c r="A64" s="4">
        <v>0.0</v>
      </c>
      <c r="B64" s="4" t="s">
        <v>77</v>
      </c>
      <c r="C64" s="4">
        <v>0.0</v>
      </c>
      <c r="D64" s="4">
        <v>0.0</v>
      </c>
      <c r="E64" s="4">
        <v>0.0</v>
      </c>
      <c r="F64" s="4" t="s">
        <v>78</v>
      </c>
      <c r="G64" s="4" t="s">
        <v>151</v>
      </c>
      <c r="H64" s="4">
        <v>101691.0</v>
      </c>
      <c r="I64" s="4">
        <v>0.0</v>
      </c>
      <c r="J64" s="4">
        <v>2.0</v>
      </c>
      <c r="K64" s="4">
        <v>20.0</v>
      </c>
      <c r="L64" s="4" t="b">
        <v>0</v>
      </c>
      <c r="M64" s="4">
        <v>1.60851102E9</v>
      </c>
      <c r="N64" s="4" t="str">
        <f>ifs(H64=products!$A$2,products!$B$2,H64=products!$A$3,products!$B$3,H64=products!$A$4,products!$B$4,H64=products!$A$5,products!$B$5,H64=products!$A$6,products!$B$6,H64=products!$A$7,products!$B$7,H64=products!$A$8,products!$B$8,H64=products!$A$9,products!$B$9,H64=products!$A$10,products!$B$10,H64=products!$A$11,products!$B$11,H64=products!$A$12,products!$B$12,H64=products!$A$13,products!$B$13,H64=products!$A$14,products!$B$14,H64=products!$A$15,products!$B$15,H64=products!$A$16,products!$B$16,H64=products!$A$17,products!$B$17,H64=products!$A$18,products!$B$18,H64=products!$A$19,products!$B$19,H64=products!$A$20,products!$B$20,H64=products!$A$21,products!$B$21,H64=products!$A$22,products!$B$22,H64=products!$A$23,products!$B$23,H64=products!$A$24,products!$B$24,H64=products!$A$25,products!$B$25,H64=products!$A$26,products!$B$26,H64=products!$A$27,products!$B$27,H64=products!$A$28,products!$B$28)</f>
        <v>Kitsch, 100% Cotton Reuseable Face Masks, Blush, 3 Pack</v>
      </c>
    </row>
    <row r="65">
      <c r="A65" s="4">
        <v>0.0</v>
      </c>
      <c r="B65" s="4" t="s">
        <v>77</v>
      </c>
      <c r="C65" s="4">
        <v>0.0</v>
      </c>
      <c r="D65" s="4">
        <v>0.0</v>
      </c>
      <c r="E65" s="4">
        <v>0.0</v>
      </c>
      <c r="F65" s="4" t="s">
        <v>92</v>
      </c>
      <c r="G65" s="4" t="s">
        <v>152</v>
      </c>
      <c r="H65" s="4">
        <v>101691.0</v>
      </c>
      <c r="I65" s="4">
        <v>0.0</v>
      </c>
      <c r="J65" s="4">
        <v>5.0</v>
      </c>
      <c r="K65" s="4">
        <v>10.0</v>
      </c>
      <c r="L65" s="4" t="b">
        <v>0</v>
      </c>
      <c r="M65" s="5">
        <v>1.608495855E9</v>
      </c>
      <c r="N65" s="4" t="str">
        <f>ifs(H65=products!$A$2,products!$B$2,H65=products!$A$3,products!$B$3,H65=products!$A$4,products!$B$4,H65=products!$A$5,products!$B$5,H65=products!$A$6,products!$B$6,H65=products!$A$7,products!$B$7,H65=products!$A$8,products!$B$8,H65=products!$A$9,products!$B$9,H65=products!$A$10,products!$B$10,H65=products!$A$11,products!$B$11,H65=products!$A$12,products!$B$12,H65=products!$A$13,products!$B$13,H65=products!$A$14,products!$B$14,H65=products!$A$15,products!$B$15,H65=products!$A$16,products!$B$16,H65=products!$A$17,products!$B$17,H65=products!$A$18,products!$B$18,H65=products!$A$19,products!$B$19,H65=products!$A$20,products!$B$20,H65=products!$A$21,products!$B$21,H65=products!$A$22,products!$B$22,H65=products!$A$23,products!$B$23,H65=products!$A$24,products!$B$24,H65=products!$A$25,products!$B$25,H65=products!$A$26,products!$B$26,H65=products!$A$27,products!$B$27,H65=products!$A$28,products!$B$28)</f>
        <v>Kitsch, 100% Cotton Reuseable Face Masks, Blush, 3 Pack</v>
      </c>
    </row>
    <row r="66">
      <c r="A66" s="4">
        <v>0.0</v>
      </c>
      <c r="B66" s="4" t="s">
        <v>77</v>
      </c>
      <c r="C66" s="4">
        <v>0.0</v>
      </c>
      <c r="D66" s="4">
        <v>3.0</v>
      </c>
      <c r="E66" s="4">
        <v>2.0</v>
      </c>
      <c r="F66" s="4" t="s">
        <v>103</v>
      </c>
      <c r="G66" s="4" t="s">
        <v>153</v>
      </c>
      <c r="H66" s="4">
        <v>101691.0</v>
      </c>
      <c r="I66" s="4">
        <v>0.0</v>
      </c>
      <c r="J66" s="4">
        <v>125.0</v>
      </c>
      <c r="K66" s="4">
        <v>40.0</v>
      </c>
      <c r="L66" s="4" t="b">
        <v>1</v>
      </c>
      <c r="M66" s="4">
        <v>1.608318374E9</v>
      </c>
      <c r="N66" s="4" t="str">
        <f>ifs(H66=products!$A$2,products!$B$2,H66=products!$A$3,products!$B$3,H66=products!$A$4,products!$B$4,H66=products!$A$5,products!$B$5,H66=products!$A$6,products!$B$6,H66=products!$A$7,products!$B$7,H66=products!$A$8,products!$B$8,H66=products!$A$9,products!$B$9,H66=products!$A$10,products!$B$10,H66=products!$A$11,products!$B$11,H66=products!$A$12,products!$B$12,H66=products!$A$13,products!$B$13,H66=products!$A$14,products!$B$14,H66=products!$A$15,products!$B$15,H66=products!$A$16,products!$B$16,H66=products!$A$17,products!$B$17,H66=products!$A$18,products!$B$18,H66=products!$A$19,products!$B$19,H66=products!$A$20,products!$B$20,H66=products!$A$21,products!$B$21,H66=products!$A$22,products!$B$22,H66=products!$A$23,products!$B$23,H66=products!$A$24,products!$B$24,H66=products!$A$25,products!$B$25,H66=products!$A$26,products!$B$26,H66=products!$A$27,products!$B$27,H66=products!$A$28,products!$B$28)</f>
        <v>Kitsch, 100% Cotton Reuseable Face Masks, Blush, 3 Pack</v>
      </c>
    </row>
    <row r="67">
      <c r="A67" s="4">
        <v>0.0</v>
      </c>
      <c r="B67" s="4" t="s">
        <v>77</v>
      </c>
      <c r="C67" s="4">
        <v>0.0</v>
      </c>
      <c r="D67" s="4">
        <v>0.0</v>
      </c>
      <c r="E67" s="4">
        <v>0.0</v>
      </c>
      <c r="F67" s="4" t="s">
        <v>78</v>
      </c>
      <c r="G67" s="4" t="s">
        <v>154</v>
      </c>
      <c r="H67" s="4">
        <v>101691.0</v>
      </c>
      <c r="I67" s="4">
        <v>0.0</v>
      </c>
      <c r="J67" s="4">
        <v>9.0</v>
      </c>
      <c r="K67" s="4">
        <v>50.0</v>
      </c>
      <c r="L67" s="4" t="b">
        <v>0</v>
      </c>
      <c r="M67" s="4">
        <v>1.608176118E9</v>
      </c>
      <c r="N67" s="4" t="str">
        <f>ifs(H67=products!$A$2,products!$B$2,H67=products!$A$3,products!$B$3,H67=products!$A$4,products!$B$4,H67=products!$A$5,products!$B$5,H67=products!$A$6,products!$B$6,H67=products!$A$7,products!$B$7,H67=products!$A$8,products!$B$8,H67=products!$A$9,products!$B$9,H67=products!$A$10,products!$B$10,H67=products!$A$11,products!$B$11,H67=products!$A$12,products!$B$12,H67=products!$A$13,products!$B$13,H67=products!$A$14,products!$B$14,H67=products!$A$15,products!$B$15,H67=products!$A$16,products!$B$16,H67=products!$A$17,products!$B$17,H67=products!$A$18,products!$B$18,H67=products!$A$19,products!$B$19,H67=products!$A$20,products!$B$20,H67=products!$A$21,products!$B$21,H67=products!$A$22,products!$B$22,H67=products!$A$23,products!$B$23,H67=products!$A$24,products!$B$24,H67=products!$A$25,products!$B$25,H67=products!$A$26,products!$B$26,H67=products!$A$27,products!$B$27,H67=products!$A$28,products!$B$28)</f>
        <v>Kitsch, 100% Cotton Reuseable Face Masks, Blush, 3 Pack</v>
      </c>
    </row>
    <row r="68">
      <c r="A68" s="4">
        <v>0.0</v>
      </c>
      <c r="B68" s="4" t="s">
        <v>77</v>
      </c>
      <c r="C68" s="4">
        <v>0.0</v>
      </c>
      <c r="D68" s="4">
        <v>0.0</v>
      </c>
      <c r="E68" s="4">
        <v>0.0</v>
      </c>
      <c r="F68" s="4" t="s">
        <v>78</v>
      </c>
      <c r="G68" s="4" t="s">
        <v>155</v>
      </c>
      <c r="H68" s="4">
        <v>101691.0</v>
      </c>
      <c r="I68" s="4">
        <v>1.0</v>
      </c>
      <c r="J68" s="4">
        <v>86.0</v>
      </c>
      <c r="K68" s="4">
        <v>40.0</v>
      </c>
      <c r="L68" s="4" t="b">
        <v>0</v>
      </c>
      <c r="M68" s="4">
        <v>1.608004747E9</v>
      </c>
      <c r="N68" s="4" t="str">
        <f>ifs(H68=products!$A$2,products!$B$2,H68=products!$A$3,products!$B$3,H68=products!$A$4,products!$B$4,H68=products!$A$5,products!$B$5,H68=products!$A$6,products!$B$6,H68=products!$A$7,products!$B$7,H68=products!$A$8,products!$B$8,H68=products!$A$9,products!$B$9,H68=products!$A$10,products!$B$10,H68=products!$A$11,products!$B$11,H68=products!$A$12,products!$B$12,H68=products!$A$13,products!$B$13,H68=products!$A$14,products!$B$14,H68=products!$A$15,products!$B$15,H68=products!$A$16,products!$B$16,H68=products!$A$17,products!$B$17,H68=products!$A$18,products!$B$18,H68=products!$A$19,products!$B$19,H68=products!$A$20,products!$B$20,H68=products!$A$21,products!$B$21,H68=products!$A$22,products!$B$22,H68=products!$A$23,products!$B$23,H68=products!$A$24,products!$B$24,H68=products!$A$25,products!$B$25,H68=products!$A$26,products!$B$26,H68=products!$A$27,products!$B$27,H68=products!$A$28,products!$B$28)</f>
        <v>Kitsch, 100% Cotton Reuseable Face Masks, Blush, 3 Pack</v>
      </c>
    </row>
    <row r="69">
      <c r="A69" s="4">
        <v>0.0</v>
      </c>
      <c r="B69" s="4" t="s">
        <v>77</v>
      </c>
      <c r="C69" s="4">
        <v>0.0</v>
      </c>
      <c r="D69" s="4">
        <v>0.0</v>
      </c>
      <c r="E69" s="4">
        <v>0.0</v>
      </c>
      <c r="F69" s="4" t="s">
        <v>78</v>
      </c>
      <c r="G69" s="4" t="s">
        <v>156</v>
      </c>
      <c r="H69" s="4">
        <v>101691.0</v>
      </c>
      <c r="I69" s="4">
        <v>0.0</v>
      </c>
      <c r="J69" s="4">
        <v>87.0</v>
      </c>
      <c r="K69" s="4">
        <v>20.0</v>
      </c>
      <c r="L69" s="4" t="b">
        <v>0</v>
      </c>
      <c r="M69" s="4">
        <v>1.607978327E9</v>
      </c>
      <c r="N69" s="4" t="str">
        <f>ifs(H69=products!$A$2,products!$B$2,H69=products!$A$3,products!$B$3,H69=products!$A$4,products!$B$4,H69=products!$A$5,products!$B$5,H69=products!$A$6,products!$B$6,H69=products!$A$7,products!$B$7,H69=products!$A$8,products!$B$8,H69=products!$A$9,products!$B$9,H69=products!$A$10,products!$B$10,H69=products!$A$11,products!$B$11,H69=products!$A$12,products!$B$12,H69=products!$A$13,products!$B$13,H69=products!$A$14,products!$B$14,H69=products!$A$15,products!$B$15,H69=products!$A$16,products!$B$16,H69=products!$A$17,products!$B$17,H69=products!$A$18,products!$B$18,H69=products!$A$19,products!$B$19,H69=products!$A$20,products!$B$20,H69=products!$A$21,products!$B$21,H69=products!$A$22,products!$B$22,H69=products!$A$23,products!$B$23,H69=products!$A$24,products!$B$24,H69=products!$A$25,products!$B$25,H69=products!$A$26,products!$B$26,H69=products!$A$27,products!$B$27,H69=products!$A$28,products!$B$28)</f>
        <v>Kitsch, 100% Cotton Reuseable Face Masks, Blush, 3 Pack</v>
      </c>
    </row>
    <row r="70">
      <c r="A70" s="4">
        <v>0.0</v>
      </c>
      <c r="B70" s="4" t="s">
        <v>77</v>
      </c>
      <c r="C70" s="4">
        <v>0.0</v>
      </c>
      <c r="D70" s="4">
        <v>0.0</v>
      </c>
      <c r="E70" s="4">
        <v>0.0</v>
      </c>
      <c r="F70" s="4" t="s">
        <v>78</v>
      </c>
      <c r="G70" s="4" t="s">
        <v>157</v>
      </c>
      <c r="H70" s="4">
        <v>101691.0</v>
      </c>
      <c r="I70" s="4">
        <v>63.0</v>
      </c>
      <c r="J70" s="4">
        <v>96.0</v>
      </c>
      <c r="K70" s="4">
        <v>40.0</v>
      </c>
      <c r="L70" s="4" t="b">
        <v>0</v>
      </c>
      <c r="M70" s="4">
        <v>1.607970418E9</v>
      </c>
      <c r="N70" s="4" t="str">
        <f>ifs(H70=products!$A$2,products!$B$2,H70=products!$A$3,products!$B$3,H70=products!$A$4,products!$B$4,H70=products!$A$5,products!$B$5,H70=products!$A$6,products!$B$6,H70=products!$A$7,products!$B$7,H70=products!$A$8,products!$B$8,H70=products!$A$9,products!$B$9,H70=products!$A$10,products!$B$10,H70=products!$A$11,products!$B$11,H70=products!$A$12,products!$B$12,H70=products!$A$13,products!$B$13,H70=products!$A$14,products!$B$14,H70=products!$A$15,products!$B$15,H70=products!$A$16,products!$B$16,H70=products!$A$17,products!$B$17,H70=products!$A$18,products!$B$18,H70=products!$A$19,products!$B$19,H70=products!$A$20,products!$B$20,H70=products!$A$21,products!$B$21,H70=products!$A$22,products!$B$22,H70=products!$A$23,products!$B$23,H70=products!$A$24,products!$B$24,H70=products!$A$25,products!$B$25,H70=products!$A$26,products!$B$26,H70=products!$A$27,products!$B$27,H70=products!$A$28,products!$B$28)</f>
        <v>Kitsch, 100% Cotton Reuseable Face Masks, Blush, 3 Pack</v>
      </c>
    </row>
    <row r="71">
      <c r="A71" s="4">
        <v>0.0</v>
      </c>
      <c r="B71" s="4" t="s">
        <v>77</v>
      </c>
      <c r="C71" s="4">
        <v>0.0</v>
      </c>
      <c r="D71" s="4">
        <v>0.0</v>
      </c>
      <c r="E71" s="4">
        <v>0.0</v>
      </c>
      <c r="F71" s="4" t="s">
        <v>78</v>
      </c>
      <c r="G71" s="4" t="s">
        <v>158</v>
      </c>
      <c r="H71" s="4">
        <v>101691.0</v>
      </c>
      <c r="I71" s="4">
        <v>0.0</v>
      </c>
      <c r="J71" s="4">
        <v>1.0</v>
      </c>
      <c r="K71" s="4">
        <v>50.0</v>
      </c>
      <c r="L71" s="4" t="b">
        <v>0</v>
      </c>
      <c r="M71" s="4">
        <v>1.607854769E9</v>
      </c>
      <c r="N71" s="4" t="str">
        <f>ifs(H71=products!$A$2,products!$B$2,H71=products!$A$3,products!$B$3,H71=products!$A$4,products!$B$4,H71=products!$A$5,products!$B$5,H71=products!$A$6,products!$B$6,H71=products!$A$7,products!$B$7,H71=products!$A$8,products!$B$8,H71=products!$A$9,products!$B$9,H71=products!$A$10,products!$B$10,H71=products!$A$11,products!$B$11,H71=products!$A$12,products!$B$12,H71=products!$A$13,products!$B$13,H71=products!$A$14,products!$B$14,H71=products!$A$15,products!$B$15,H71=products!$A$16,products!$B$16,H71=products!$A$17,products!$B$17,H71=products!$A$18,products!$B$18,H71=products!$A$19,products!$B$19,H71=products!$A$20,products!$B$20,H71=products!$A$21,products!$B$21,H71=products!$A$22,products!$B$22,H71=products!$A$23,products!$B$23,H71=products!$A$24,products!$B$24,H71=products!$A$25,products!$B$25,H71=products!$A$26,products!$B$26,H71=products!$A$27,products!$B$27,H71=products!$A$28,products!$B$28)</f>
        <v>Kitsch, 100% Cotton Reuseable Face Masks, Blush, 3 Pack</v>
      </c>
    </row>
    <row r="72">
      <c r="A72" s="4">
        <v>0.0</v>
      </c>
      <c r="B72" s="4" t="s">
        <v>77</v>
      </c>
      <c r="C72" s="4">
        <v>0.0</v>
      </c>
      <c r="D72" s="4">
        <v>0.0</v>
      </c>
      <c r="E72" s="4">
        <v>0.0</v>
      </c>
      <c r="F72" s="4" t="s">
        <v>92</v>
      </c>
      <c r="G72" s="4" t="s">
        <v>159</v>
      </c>
      <c r="H72" s="4">
        <v>101691.0</v>
      </c>
      <c r="I72" s="4">
        <v>0.0</v>
      </c>
      <c r="J72" s="4">
        <v>34.0</v>
      </c>
      <c r="K72" s="4">
        <v>40.0</v>
      </c>
      <c r="L72" s="4" t="b">
        <v>0</v>
      </c>
      <c r="M72" s="5">
        <v>1.607849551E9</v>
      </c>
      <c r="N72" s="4" t="str">
        <f>ifs(H72=products!$A$2,products!$B$2,H72=products!$A$3,products!$B$3,H72=products!$A$4,products!$B$4,H72=products!$A$5,products!$B$5,H72=products!$A$6,products!$B$6,H72=products!$A$7,products!$B$7,H72=products!$A$8,products!$B$8,H72=products!$A$9,products!$B$9,H72=products!$A$10,products!$B$10,H72=products!$A$11,products!$B$11,H72=products!$A$12,products!$B$12,H72=products!$A$13,products!$B$13,H72=products!$A$14,products!$B$14,H72=products!$A$15,products!$B$15,H72=products!$A$16,products!$B$16,H72=products!$A$17,products!$B$17,H72=products!$A$18,products!$B$18,H72=products!$A$19,products!$B$19,H72=products!$A$20,products!$B$20,H72=products!$A$21,products!$B$21,H72=products!$A$22,products!$B$22,H72=products!$A$23,products!$B$23,H72=products!$A$24,products!$B$24,H72=products!$A$25,products!$B$25,H72=products!$A$26,products!$B$26,H72=products!$A$27,products!$B$27,H72=products!$A$28,products!$B$28)</f>
        <v>Kitsch, 100% Cotton Reuseable Face Masks, Blush, 3 Pack</v>
      </c>
    </row>
    <row r="73">
      <c r="A73" s="4">
        <v>0.0</v>
      </c>
      <c r="B73" s="4" t="s">
        <v>77</v>
      </c>
      <c r="C73" s="4">
        <v>0.0</v>
      </c>
      <c r="D73" s="4">
        <v>0.0</v>
      </c>
      <c r="E73" s="4">
        <v>0.0</v>
      </c>
      <c r="F73" s="4" t="s">
        <v>78</v>
      </c>
      <c r="G73" s="4" t="s">
        <v>160</v>
      </c>
      <c r="H73" s="4">
        <v>101691.0</v>
      </c>
      <c r="I73" s="4">
        <v>0.0</v>
      </c>
      <c r="J73" s="4">
        <v>14.0</v>
      </c>
      <c r="K73" s="4">
        <v>50.0</v>
      </c>
      <c r="L73" s="4" t="b">
        <v>0</v>
      </c>
      <c r="M73" s="4">
        <v>1.60778624E9</v>
      </c>
      <c r="N73" s="4" t="str">
        <f>ifs(H73=products!$A$2,products!$B$2,H73=products!$A$3,products!$B$3,H73=products!$A$4,products!$B$4,H73=products!$A$5,products!$B$5,H73=products!$A$6,products!$B$6,H73=products!$A$7,products!$B$7,H73=products!$A$8,products!$B$8,H73=products!$A$9,products!$B$9,H73=products!$A$10,products!$B$10,H73=products!$A$11,products!$B$11,H73=products!$A$12,products!$B$12,H73=products!$A$13,products!$B$13,H73=products!$A$14,products!$B$14,H73=products!$A$15,products!$B$15,H73=products!$A$16,products!$B$16,H73=products!$A$17,products!$B$17,H73=products!$A$18,products!$B$18,H73=products!$A$19,products!$B$19,H73=products!$A$20,products!$B$20,H73=products!$A$21,products!$B$21,H73=products!$A$22,products!$B$22,H73=products!$A$23,products!$B$23,H73=products!$A$24,products!$B$24,H73=products!$A$25,products!$B$25,H73=products!$A$26,products!$B$26,H73=products!$A$27,products!$B$27,H73=products!$A$28,products!$B$28)</f>
        <v>Kitsch, 100% Cotton Reuseable Face Masks, Blush, 3 Pack</v>
      </c>
    </row>
    <row r="74">
      <c r="A74" s="4">
        <v>0.0</v>
      </c>
      <c r="B74" s="4" t="s">
        <v>77</v>
      </c>
      <c r="C74" s="4">
        <v>0.0</v>
      </c>
      <c r="D74" s="4">
        <v>0.0</v>
      </c>
      <c r="E74" s="4">
        <v>0.0</v>
      </c>
      <c r="F74" s="4" t="s">
        <v>80</v>
      </c>
      <c r="G74" s="4" t="s">
        <v>161</v>
      </c>
      <c r="H74" s="4">
        <v>101691.0</v>
      </c>
      <c r="I74" s="4">
        <v>0.0</v>
      </c>
      <c r="J74" s="4">
        <v>162.0</v>
      </c>
      <c r="K74" s="4">
        <v>50.0</v>
      </c>
      <c r="L74" s="4" t="b">
        <v>0</v>
      </c>
      <c r="M74" s="4">
        <v>1.60777453E9</v>
      </c>
      <c r="N74" s="4" t="str">
        <f>ifs(H74=products!$A$2,products!$B$2,H74=products!$A$3,products!$B$3,H74=products!$A$4,products!$B$4,H74=products!$A$5,products!$B$5,H74=products!$A$6,products!$B$6,H74=products!$A$7,products!$B$7,H74=products!$A$8,products!$B$8,H74=products!$A$9,products!$B$9,H74=products!$A$10,products!$B$10,H74=products!$A$11,products!$B$11,H74=products!$A$12,products!$B$12,H74=products!$A$13,products!$B$13,H74=products!$A$14,products!$B$14,H74=products!$A$15,products!$B$15,H74=products!$A$16,products!$B$16,H74=products!$A$17,products!$B$17,H74=products!$A$18,products!$B$18,H74=products!$A$19,products!$B$19,H74=products!$A$20,products!$B$20,H74=products!$A$21,products!$B$21,H74=products!$A$22,products!$B$22,H74=products!$A$23,products!$B$23,H74=products!$A$24,products!$B$24,H74=products!$A$25,products!$B$25,H74=products!$A$26,products!$B$26,H74=products!$A$27,products!$B$27,H74=products!$A$28,products!$B$28)</f>
        <v>Kitsch, 100% Cotton Reuseable Face Masks, Blush, 3 Pack</v>
      </c>
    </row>
    <row r="75">
      <c r="A75" s="4">
        <v>0.0</v>
      </c>
      <c r="B75" s="4" t="s">
        <v>77</v>
      </c>
      <c r="C75" s="4">
        <v>0.0</v>
      </c>
      <c r="D75" s="4">
        <v>0.0</v>
      </c>
      <c r="E75" s="4">
        <v>0.0</v>
      </c>
      <c r="F75" s="4" t="s">
        <v>78</v>
      </c>
      <c r="G75" s="4" t="s">
        <v>162</v>
      </c>
      <c r="H75" s="4">
        <v>101691.0</v>
      </c>
      <c r="I75" s="4">
        <v>0.0</v>
      </c>
      <c r="J75" s="4">
        <v>4.0</v>
      </c>
      <c r="K75" s="4">
        <v>50.0</v>
      </c>
      <c r="L75" s="4" t="b">
        <v>0</v>
      </c>
      <c r="M75" s="4">
        <v>1.607733748E9</v>
      </c>
      <c r="N75" s="4" t="str">
        <f>ifs(H75=products!$A$2,products!$B$2,H75=products!$A$3,products!$B$3,H75=products!$A$4,products!$B$4,H75=products!$A$5,products!$B$5,H75=products!$A$6,products!$B$6,H75=products!$A$7,products!$B$7,H75=products!$A$8,products!$B$8,H75=products!$A$9,products!$B$9,H75=products!$A$10,products!$B$10,H75=products!$A$11,products!$B$11,H75=products!$A$12,products!$B$12,H75=products!$A$13,products!$B$13,H75=products!$A$14,products!$B$14,H75=products!$A$15,products!$B$15,H75=products!$A$16,products!$B$16,H75=products!$A$17,products!$B$17,H75=products!$A$18,products!$B$18,H75=products!$A$19,products!$B$19,H75=products!$A$20,products!$B$20,H75=products!$A$21,products!$B$21,H75=products!$A$22,products!$B$22,H75=products!$A$23,products!$B$23,H75=products!$A$24,products!$B$24,H75=products!$A$25,products!$B$25,H75=products!$A$26,products!$B$26,H75=products!$A$27,products!$B$27,H75=products!$A$28,products!$B$28)</f>
        <v>Kitsch, 100% Cotton Reuseable Face Masks, Blush, 3 Pack</v>
      </c>
    </row>
    <row r="76">
      <c r="A76" s="4">
        <v>0.0</v>
      </c>
      <c r="B76" s="4" t="s">
        <v>77</v>
      </c>
      <c r="C76" s="4">
        <v>0.0</v>
      </c>
      <c r="D76" s="4">
        <v>0.0</v>
      </c>
      <c r="E76" s="4">
        <v>0.0</v>
      </c>
      <c r="F76" s="4" t="s">
        <v>92</v>
      </c>
      <c r="G76" s="4" t="s">
        <v>163</v>
      </c>
      <c r="H76" s="4">
        <v>101691.0</v>
      </c>
      <c r="I76" s="4">
        <v>0.0</v>
      </c>
      <c r="J76" s="4">
        <v>27.0</v>
      </c>
      <c r="K76" s="4">
        <v>50.0</v>
      </c>
      <c r="L76" s="4" t="b">
        <v>0</v>
      </c>
      <c r="M76" s="5">
        <v>1.607719543E9</v>
      </c>
      <c r="N76" s="4" t="str">
        <f>ifs(H76=products!$A$2,products!$B$2,H76=products!$A$3,products!$B$3,H76=products!$A$4,products!$B$4,H76=products!$A$5,products!$B$5,H76=products!$A$6,products!$B$6,H76=products!$A$7,products!$B$7,H76=products!$A$8,products!$B$8,H76=products!$A$9,products!$B$9,H76=products!$A$10,products!$B$10,H76=products!$A$11,products!$B$11,H76=products!$A$12,products!$B$12,H76=products!$A$13,products!$B$13,H76=products!$A$14,products!$B$14,H76=products!$A$15,products!$B$15,H76=products!$A$16,products!$B$16,H76=products!$A$17,products!$B$17,H76=products!$A$18,products!$B$18,H76=products!$A$19,products!$B$19,H76=products!$A$20,products!$B$20,H76=products!$A$21,products!$B$21,H76=products!$A$22,products!$B$22,H76=products!$A$23,products!$B$23,H76=products!$A$24,products!$B$24,H76=products!$A$25,products!$B$25,H76=products!$A$26,products!$B$26,H76=products!$A$27,products!$B$27,H76=products!$A$28,products!$B$28)</f>
        <v>Kitsch, 100% Cotton Reuseable Face Masks, Blush, 3 Pack</v>
      </c>
    </row>
    <row r="77">
      <c r="A77" s="4">
        <v>0.0</v>
      </c>
      <c r="B77" s="4" t="s">
        <v>77</v>
      </c>
      <c r="C77" s="4">
        <v>0.0</v>
      </c>
      <c r="D77" s="4">
        <v>0.0</v>
      </c>
      <c r="E77" s="4">
        <v>0.0</v>
      </c>
      <c r="F77" s="4" t="s">
        <v>103</v>
      </c>
      <c r="G77" s="4" t="s">
        <v>164</v>
      </c>
      <c r="H77" s="4">
        <v>101691.0</v>
      </c>
      <c r="I77" s="4">
        <v>0.0</v>
      </c>
      <c r="J77" s="4">
        <v>7.0</v>
      </c>
      <c r="K77" s="4">
        <v>50.0</v>
      </c>
      <c r="L77" s="4" t="b">
        <v>0</v>
      </c>
      <c r="M77" s="4">
        <v>1.607635631E9</v>
      </c>
      <c r="N77" s="4" t="str">
        <f>ifs(H77=products!$A$2,products!$B$2,H77=products!$A$3,products!$B$3,H77=products!$A$4,products!$B$4,H77=products!$A$5,products!$B$5,H77=products!$A$6,products!$B$6,H77=products!$A$7,products!$B$7,H77=products!$A$8,products!$B$8,H77=products!$A$9,products!$B$9,H77=products!$A$10,products!$B$10,H77=products!$A$11,products!$B$11,H77=products!$A$12,products!$B$12,H77=products!$A$13,products!$B$13,H77=products!$A$14,products!$B$14,H77=products!$A$15,products!$B$15,H77=products!$A$16,products!$B$16,H77=products!$A$17,products!$B$17,H77=products!$A$18,products!$B$18,H77=products!$A$19,products!$B$19,H77=products!$A$20,products!$B$20,H77=products!$A$21,products!$B$21,H77=products!$A$22,products!$B$22,H77=products!$A$23,products!$B$23,H77=products!$A$24,products!$B$24,H77=products!$A$25,products!$B$25,H77=products!$A$26,products!$B$26,H77=products!$A$27,products!$B$27,H77=products!$A$28,products!$B$28)</f>
        <v>Kitsch, 100% Cotton Reuseable Face Masks, Blush, 3 Pack</v>
      </c>
    </row>
    <row r="78">
      <c r="A78" s="4">
        <v>0.0</v>
      </c>
      <c r="B78" s="4" t="s">
        <v>77</v>
      </c>
      <c r="C78" s="4">
        <v>0.0</v>
      </c>
      <c r="D78" s="4">
        <v>0.0</v>
      </c>
      <c r="E78" s="4">
        <v>0.0</v>
      </c>
      <c r="F78" s="4" t="s">
        <v>92</v>
      </c>
      <c r="G78" s="4" t="s">
        <v>165</v>
      </c>
      <c r="H78" s="4">
        <v>101691.0</v>
      </c>
      <c r="I78" s="4">
        <v>0.0</v>
      </c>
      <c r="J78" s="4">
        <v>31.0</v>
      </c>
      <c r="K78" s="4">
        <v>50.0</v>
      </c>
      <c r="L78" s="4" t="b">
        <v>0</v>
      </c>
      <c r="M78" s="5">
        <v>1.607631024E9</v>
      </c>
      <c r="N78" s="4" t="str">
        <f>ifs(H78=products!$A$2,products!$B$2,H78=products!$A$3,products!$B$3,H78=products!$A$4,products!$B$4,H78=products!$A$5,products!$B$5,H78=products!$A$6,products!$B$6,H78=products!$A$7,products!$B$7,H78=products!$A$8,products!$B$8,H78=products!$A$9,products!$B$9,H78=products!$A$10,products!$B$10,H78=products!$A$11,products!$B$11,H78=products!$A$12,products!$B$12,H78=products!$A$13,products!$B$13,H78=products!$A$14,products!$B$14,H78=products!$A$15,products!$B$15,H78=products!$A$16,products!$B$16,H78=products!$A$17,products!$B$17,H78=products!$A$18,products!$B$18,H78=products!$A$19,products!$B$19,H78=products!$A$20,products!$B$20,H78=products!$A$21,products!$B$21,H78=products!$A$22,products!$B$22,H78=products!$A$23,products!$B$23,H78=products!$A$24,products!$B$24,H78=products!$A$25,products!$B$25,H78=products!$A$26,products!$B$26,H78=products!$A$27,products!$B$27,H78=products!$A$28,products!$B$28)</f>
        <v>Kitsch, 100% Cotton Reuseable Face Masks, Blush, 3 Pack</v>
      </c>
    </row>
    <row r="79">
      <c r="A79" s="4">
        <v>0.0</v>
      </c>
      <c r="B79" s="4" t="s">
        <v>166</v>
      </c>
      <c r="C79" s="4">
        <v>0.0</v>
      </c>
      <c r="D79" s="4">
        <v>0.0</v>
      </c>
      <c r="E79" s="4">
        <v>0.0</v>
      </c>
      <c r="F79" s="4" t="s">
        <v>78</v>
      </c>
      <c r="G79" s="4" t="s">
        <v>167</v>
      </c>
      <c r="H79" s="4">
        <v>101691.0</v>
      </c>
      <c r="I79" s="4">
        <v>0.0</v>
      </c>
      <c r="J79" s="4">
        <v>55.0</v>
      </c>
      <c r="K79" s="4">
        <v>50.0</v>
      </c>
      <c r="L79" s="4" t="b">
        <v>0</v>
      </c>
      <c r="M79" s="4">
        <v>1.607613738E9</v>
      </c>
      <c r="N79" s="4" t="str">
        <f>ifs(H79=products!$A$2,products!$B$2,H79=products!$A$3,products!$B$3,H79=products!$A$4,products!$B$4,H79=products!$A$5,products!$B$5,H79=products!$A$6,products!$B$6,H79=products!$A$7,products!$B$7,H79=products!$A$8,products!$B$8,H79=products!$A$9,products!$B$9,H79=products!$A$10,products!$B$10,H79=products!$A$11,products!$B$11,H79=products!$A$12,products!$B$12,H79=products!$A$13,products!$B$13,H79=products!$A$14,products!$B$14,H79=products!$A$15,products!$B$15,H79=products!$A$16,products!$B$16,H79=products!$A$17,products!$B$17,H79=products!$A$18,products!$B$18,H79=products!$A$19,products!$B$19,H79=products!$A$20,products!$B$20,H79=products!$A$21,products!$B$21,H79=products!$A$22,products!$B$22,H79=products!$A$23,products!$B$23,H79=products!$A$24,products!$B$24,H79=products!$A$25,products!$B$25,H79=products!$A$26,products!$B$26,H79=products!$A$27,products!$B$27,H79=products!$A$28,products!$B$28)</f>
        <v>Kitsch, 100% Cotton Reuseable Face Masks, Blush, 3 Pack</v>
      </c>
    </row>
    <row r="80">
      <c r="A80" s="4">
        <v>0.0</v>
      </c>
      <c r="B80" s="4" t="s">
        <v>77</v>
      </c>
      <c r="C80" s="4">
        <v>0.0</v>
      </c>
      <c r="D80" s="4">
        <v>0.0</v>
      </c>
      <c r="E80" s="4">
        <v>0.0</v>
      </c>
      <c r="F80" s="4" t="s">
        <v>78</v>
      </c>
      <c r="G80" s="4" t="s">
        <v>168</v>
      </c>
      <c r="H80" s="4">
        <v>101691.0</v>
      </c>
      <c r="I80" s="4">
        <v>0.0</v>
      </c>
      <c r="J80" s="4">
        <v>15.0</v>
      </c>
      <c r="K80" s="4">
        <v>50.0</v>
      </c>
      <c r="L80" s="4" t="b">
        <v>0</v>
      </c>
      <c r="M80" s="4">
        <v>1.607575145E9</v>
      </c>
      <c r="N80" s="4" t="str">
        <f>ifs(H80=products!$A$2,products!$B$2,H80=products!$A$3,products!$B$3,H80=products!$A$4,products!$B$4,H80=products!$A$5,products!$B$5,H80=products!$A$6,products!$B$6,H80=products!$A$7,products!$B$7,H80=products!$A$8,products!$B$8,H80=products!$A$9,products!$B$9,H80=products!$A$10,products!$B$10,H80=products!$A$11,products!$B$11,H80=products!$A$12,products!$B$12,H80=products!$A$13,products!$B$13,H80=products!$A$14,products!$B$14,H80=products!$A$15,products!$B$15,H80=products!$A$16,products!$B$16,H80=products!$A$17,products!$B$17,H80=products!$A$18,products!$B$18,H80=products!$A$19,products!$B$19,H80=products!$A$20,products!$B$20,H80=products!$A$21,products!$B$21,H80=products!$A$22,products!$B$22,H80=products!$A$23,products!$B$23,H80=products!$A$24,products!$B$24,H80=products!$A$25,products!$B$25,H80=products!$A$26,products!$B$26,H80=products!$A$27,products!$B$27,H80=products!$A$28,products!$B$28)</f>
        <v>Kitsch, 100% Cotton Reuseable Face Masks, Blush, 3 Pack</v>
      </c>
    </row>
    <row r="81">
      <c r="A81" s="4">
        <v>0.0</v>
      </c>
      <c r="B81" s="4" t="s">
        <v>77</v>
      </c>
      <c r="C81" s="4">
        <v>0.0</v>
      </c>
      <c r="D81" s="4">
        <v>0.0</v>
      </c>
      <c r="E81" s="4">
        <v>0.0</v>
      </c>
      <c r="F81" s="4" t="s">
        <v>92</v>
      </c>
      <c r="G81" s="4" t="s">
        <v>169</v>
      </c>
      <c r="H81" s="4">
        <v>101691.0</v>
      </c>
      <c r="I81" s="4">
        <v>0.0</v>
      </c>
      <c r="J81" s="4">
        <v>12.0</v>
      </c>
      <c r="K81" s="4">
        <v>50.0</v>
      </c>
      <c r="L81" s="4" t="b">
        <v>0</v>
      </c>
      <c r="M81" s="5">
        <v>1.607535939E9</v>
      </c>
      <c r="N81" s="4" t="str">
        <f>ifs(H81=products!$A$2,products!$B$2,H81=products!$A$3,products!$B$3,H81=products!$A$4,products!$B$4,H81=products!$A$5,products!$B$5,H81=products!$A$6,products!$B$6,H81=products!$A$7,products!$B$7,H81=products!$A$8,products!$B$8,H81=products!$A$9,products!$B$9,H81=products!$A$10,products!$B$10,H81=products!$A$11,products!$B$11,H81=products!$A$12,products!$B$12,H81=products!$A$13,products!$B$13,H81=products!$A$14,products!$B$14,H81=products!$A$15,products!$B$15,H81=products!$A$16,products!$B$16,H81=products!$A$17,products!$B$17,H81=products!$A$18,products!$B$18,H81=products!$A$19,products!$B$19,H81=products!$A$20,products!$B$20,H81=products!$A$21,products!$B$21,H81=products!$A$22,products!$B$22,H81=products!$A$23,products!$B$23,H81=products!$A$24,products!$B$24,H81=products!$A$25,products!$B$25,H81=products!$A$26,products!$B$26,H81=products!$A$27,products!$B$27,H81=products!$A$28,products!$B$28)</f>
        <v>Kitsch, 100% Cotton Reuseable Face Masks, Blush, 3 Pack</v>
      </c>
    </row>
    <row r="82">
      <c r="A82" s="4">
        <v>0.0</v>
      </c>
      <c r="B82" s="4" t="s">
        <v>77</v>
      </c>
      <c r="C82" s="4">
        <v>0.0</v>
      </c>
      <c r="D82" s="4">
        <v>0.0</v>
      </c>
      <c r="E82" s="4">
        <v>0.0</v>
      </c>
      <c r="F82" s="4" t="s">
        <v>78</v>
      </c>
      <c r="G82" s="4" t="s">
        <v>170</v>
      </c>
      <c r="H82" s="4">
        <v>101691.0</v>
      </c>
      <c r="I82" s="4">
        <v>0.0</v>
      </c>
      <c r="J82" s="4">
        <v>22.0</v>
      </c>
      <c r="K82" s="4">
        <v>50.0</v>
      </c>
      <c r="L82" s="4" t="b">
        <v>0</v>
      </c>
      <c r="M82" s="4">
        <v>1.607174662E9</v>
      </c>
      <c r="N82" s="4" t="str">
        <f>ifs(H82=products!$A$2,products!$B$2,H82=products!$A$3,products!$B$3,H82=products!$A$4,products!$B$4,H82=products!$A$5,products!$B$5,H82=products!$A$6,products!$B$6,H82=products!$A$7,products!$B$7,H82=products!$A$8,products!$B$8,H82=products!$A$9,products!$B$9,H82=products!$A$10,products!$B$10,H82=products!$A$11,products!$B$11,H82=products!$A$12,products!$B$12,H82=products!$A$13,products!$B$13,H82=products!$A$14,products!$B$14,H82=products!$A$15,products!$B$15,H82=products!$A$16,products!$B$16,H82=products!$A$17,products!$B$17,H82=products!$A$18,products!$B$18,H82=products!$A$19,products!$B$19,H82=products!$A$20,products!$B$20,H82=products!$A$21,products!$B$21,H82=products!$A$22,products!$B$22,H82=products!$A$23,products!$B$23,H82=products!$A$24,products!$B$24,H82=products!$A$25,products!$B$25,H82=products!$A$26,products!$B$26,H82=products!$A$27,products!$B$27,H82=products!$A$28,products!$B$28)</f>
        <v>Kitsch, 100% Cotton Reuseable Face Masks, Blush, 3 Pack</v>
      </c>
    </row>
    <row r="83">
      <c r="A83" s="4">
        <v>0.0</v>
      </c>
      <c r="B83" s="4" t="s">
        <v>77</v>
      </c>
      <c r="C83" s="4">
        <v>0.0</v>
      </c>
      <c r="D83" s="4">
        <v>0.0</v>
      </c>
      <c r="E83" s="4">
        <v>0.0</v>
      </c>
      <c r="F83" s="4" t="s">
        <v>92</v>
      </c>
      <c r="G83" s="4" t="s">
        <v>171</v>
      </c>
      <c r="H83" s="4">
        <v>101691.0</v>
      </c>
      <c r="I83" s="4">
        <v>0.0</v>
      </c>
      <c r="J83" s="4">
        <v>362.0</v>
      </c>
      <c r="K83" s="4">
        <v>30.0</v>
      </c>
      <c r="L83" s="4" t="b">
        <v>0</v>
      </c>
      <c r="M83" s="5">
        <v>1.607095828E9</v>
      </c>
      <c r="N83" s="4" t="str">
        <f>ifs(H83=products!$A$2,products!$B$2,H83=products!$A$3,products!$B$3,H83=products!$A$4,products!$B$4,H83=products!$A$5,products!$B$5,H83=products!$A$6,products!$B$6,H83=products!$A$7,products!$B$7,H83=products!$A$8,products!$B$8,H83=products!$A$9,products!$B$9,H83=products!$A$10,products!$B$10,H83=products!$A$11,products!$B$11,H83=products!$A$12,products!$B$12,H83=products!$A$13,products!$B$13,H83=products!$A$14,products!$B$14,H83=products!$A$15,products!$B$15,H83=products!$A$16,products!$B$16,H83=products!$A$17,products!$B$17,H83=products!$A$18,products!$B$18,H83=products!$A$19,products!$B$19,H83=products!$A$20,products!$B$20,H83=products!$A$21,products!$B$21,H83=products!$A$22,products!$B$22,H83=products!$A$23,products!$B$23,H83=products!$A$24,products!$B$24,H83=products!$A$25,products!$B$25,H83=products!$A$26,products!$B$26,H83=products!$A$27,products!$B$27,H83=products!$A$28,products!$B$28)</f>
        <v>Kitsch, 100% Cotton Reuseable Face Masks, Blush, 3 Pack</v>
      </c>
    </row>
    <row r="84">
      <c r="A84" s="4">
        <v>0.0</v>
      </c>
      <c r="B84" s="4" t="s">
        <v>77</v>
      </c>
      <c r="C84" s="4">
        <v>0.0</v>
      </c>
      <c r="D84" s="4">
        <v>0.0</v>
      </c>
      <c r="E84" s="4">
        <v>0.0</v>
      </c>
      <c r="F84" s="4" t="s">
        <v>92</v>
      </c>
      <c r="G84" s="4" t="s">
        <v>172</v>
      </c>
      <c r="H84" s="4">
        <v>101691.0</v>
      </c>
      <c r="I84" s="4">
        <v>0.0</v>
      </c>
      <c r="J84" s="4">
        <v>73.0</v>
      </c>
      <c r="K84" s="4">
        <v>50.0</v>
      </c>
      <c r="L84" s="4" t="b">
        <v>0</v>
      </c>
      <c r="M84" s="5">
        <v>1.607092049E9</v>
      </c>
      <c r="N84" s="4" t="str">
        <f>ifs(H84=products!$A$2,products!$B$2,H84=products!$A$3,products!$B$3,H84=products!$A$4,products!$B$4,H84=products!$A$5,products!$B$5,H84=products!$A$6,products!$B$6,H84=products!$A$7,products!$B$7,H84=products!$A$8,products!$B$8,H84=products!$A$9,products!$B$9,H84=products!$A$10,products!$B$10,H84=products!$A$11,products!$B$11,H84=products!$A$12,products!$B$12,H84=products!$A$13,products!$B$13,H84=products!$A$14,products!$B$14,H84=products!$A$15,products!$B$15,H84=products!$A$16,products!$B$16,H84=products!$A$17,products!$B$17,H84=products!$A$18,products!$B$18,H84=products!$A$19,products!$B$19,H84=products!$A$20,products!$B$20,H84=products!$A$21,products!$B$21,H84=products!$A$22,products!$B$22,H84=products!$A$23,products!$B$23,H84=products!$A$24,products!$B$24,H84=products!$A$25,products!$B$25,H84=products!$A$26,products!$B$26,H84=products!$A$27,products!$B$27,H84=products!$A$28,products!$B$28)</f>
        <v>Kitsch, 100% Cotton Reuseable Face Masks, Blush, 3 Pack</v>
      </c>
    </row>
    <row r="85">
      <c r="A85" s="4">
        <v>0.0</v>
      </c>
      <c r="B85" s="4" t="s">
        <v>77</v>
      </c>
      <c r="C85" s="4">
        <v>0.0</v>
      </c>
      <c r="D85" s="4">
        <v>0.0</v>
      </c>
      <c r="E85" s="4">
        <v>0.0</v>
      </c>
      <c r="F85" s="4" t="s">
        <v>78</v>
      </c>
      <c r="G85" s="4" t="s">
        <v>173</v>
      </c>
      <c r="H85" s="4">
        <v>101691.0</v>
      </c>
      <c r="I85" s="4">
        <v>0.0</v>
      </c>
      <c r="J85" s="4">
        <v>18.0</v>
      </c>
      <c r="K85" s="4">
        <v>50.0</v>
      </c>
      <c r="L85" s="4" t="b">
        <v>0</v>
      </c>
      <c r="M85" s="4">
        <v>1.606940895E9</v>
      </c>
      <c r="N85" s="4" t="str">
        <f>ifs(H85=products!$A$2,products!$B$2,H85=products!$A$3,products!$B$3,H85=products!$A$4,products!$B$4,H85=products!$A$5,products!$B$5,H85=products!$A$6,products!$B$6,H85=products!$A$7,products!$B$7,H85=products!$A$8,products!$B$8,H85=products!$A$9,products!$B$9,H85=products!$A$10,products!$B$10,H85=products!$A$11,products!$B$11,H85=products!$A$12,products!$B$12,H85=products!$A$13,products!$B$13,H85=products!$A$14,products!$B$14,H85=products!$A$15,products!$B$15,H85=products!$A$16,products!$B$16,H85=products!$A$17,products!$B$17,H85=products!$A$18,products!$B$18,H85=products!$A$19,products!$B$19,H85=products!$A$20,products!$B$20,H85=products!$A$21,products!$B$21,H85=products!$A$22,products!$B$22,H85=products!$A$23,products!$B$23,H85=products!$A$24,products!$B$24,H85=products!$A$25,products!$B$25,H85=products!$A$26,products!$B$26,H85=products!$A$27,products!$B$27,H85=products!$A$28,products!$B$28)</f>
        <v>Kitsch, 100% Cotton Reuseable Face Masks, Blush, 3 Pack</v>
      </c>
    </row>
    <row r="86">
      <c r="A86" s="4">
        <v>0.0</v>
      </c>
      <c r="B86" s="4" t="s">
        <v>77</v>
      </c>
      <c r="C86" s="4">
        <v>0.0</v>
      </c>
      <c r="D86" s="4">
        <v>0.0</v>
      </c>
      <c r="E86" s="4">
        <v>0.0</v>
      </c>
      <c r="F86" s="4" t="s">
        <v>78</v>
      </c>
      <c r="G86" s="4" t="s">
        <v>174</v>
      </c>
      <c r="H86" s="4">
        <v>101691.0</v>
      </c>
      <c r="I86" s="4">
        <v>0.0</v>
      </c>
      <c r="J86" s="4">
        <v>2.0</v>
      </c>
      <c r="K86" s="4">
        <v>50.0</v>
      </c>
      <c r="L86" s="4" t="b">
        <v>0</v>
      </c>
      <c r="M86" s="4">
        <v>1.606940352E9</v>
      </c>
      <c r="N86" s="4" t="str">
        <f>ifs(H86=products!$A$2,products!$B$2,H86=products!$A$3,products!$B$3,H86=products!$A$4,products!$B$4,H86=products!$A$5,products!$B$5,H86=products!$A$6,products!$B$6,H86=products!$A$7,products!$B$7,H86=products!$A$8,products!$B$8,H86=products!$A$9,products!$B$9,H86=products!$A$10,products!$B$10,H86=products!$A$11,products!$B$11,H86=products!$A$12,products!$B$12,H86=products!$A$13,products!$B$13,H86=products!$A$14,products!$B$14,H86=products!$A$15,products!$B$15,H86=products!$A$16,products!$B$16,H86=products!$A$17,products!$B$17,H86=products!$A$18,products!$B$18,H86=products!$A$19,products!$B$19,H86=products!$A$20,products!$B$20,H86=products!$A$21,products!$B$21,H86=products!$A$22,products!$B$22,H86=products!$A$23,products!$B$23,H86=products!$A$24,products!$B$24,H86=products!$A$25,products!$B$25,H86=products!$A$26,products!$B$26,H86=products!$A$27,products!$B$27,H86=products!$A$28,products!$B$28)</f>
        <v>Kitsch, 100% Cotton Reuseable Face Masks, Blush, 3 Pack</v>
      </c>
    </row>
    <row r="87">
      <c r="A87" s="4">
        <v>0.0</v>
      </c>
      <c r="B87" s="4" t="s">
        <v>77</v>
      </c>
      <c r="C87" s="4">
        <v>0.0</v>
      </c>
      <c r="D87" s="4">
        <v>0.0</v>
      </c>
      <c r="E87" s="4">
        <v>0.0</v>
      </c>
      <c r="F87" s="4" t="s">
        <v>92</v>
      </c>
      <c r="G87" s="4" t="s">
        <v>175</v>
      </c>
      <c r="H87" s="4">
        <v>101691.0</v>
      </c>
      <c r="I87" s="4">
        <v>0.0</v>
      </c>
      <c r="J87" s="4">
        <v>128.0</v>
      </c>
      <c r="K87" s="4">
        <v>40.0</v>
      </c>
      <c r="L87" s="4" t="b">
        <v>0</v>
      </c>
      <c r="M87" s="5">
        <v>1.606151103E9</v>
      </c>
      <c r="N87" s="4" t="str">
        <f>ifs(H87=products!$A$2,products!$B$2,H87=products!$A$3,products!$B$3,H87=products!$A$4,products!$B$4,H87=products!$A$5,products!$B$5,H87=products!$A$6,products!$B$6,H87=products!$A$7,products!$B$7,H87=products!$A$8,products!$B$8,H87=products!$A$9,products!$B$9,H87=products!$A$10,products!$B$10,H87=products!$A$11,products!$B$11,H87=products!$A$12,products!$B$12,H87=products!$A$13,products!$B$13,H87=products!$A$14,products!$B$14,H87=products!$A$15,products!$B$15,H87=products!$A$16,products!$B$16,H87=products!$A$17,products!$B$17,H87=products!$A$18,products!$B$18,H87=products!$A$19,products!$B$19,H87=products!$A$20,products!$B$20,H87=products!$A$21,products!$B$21,H87=products!$A$22,products!$B$22,H87=products!$A$23,products!$B$23,H87=products!$A$24,products!$B$24,H87=products!$A$25,products!$B$25,H87=products!$A$26,products!$B$26,H87=products!$A$27,products!$B$27,H87=products!$A$28,products!$B$28)</f>
        <v>Kitsch, 100% Cotton Reuseable Face Masks, Blush, 3 Pack</v>
      </c>
    </row>
    <row r="88">
      <c r="A88" s="4">
        <v>0.0</v>
      </c>
      <c r="B88" s="4" t="s">
        <v>77</v>
      </c>
      <c r="C88" s="4">
        <v>0.0</v>
      </c>
      <c r="D88" s="4">
        <v>0.0</v>
      </c>
      <c r="E88" s="4">
        <v>0.0</v>
      </c>
      <c r="F88" s="4" t="s">
        <v>78</v>
      </c>
      <c r="G88" s="4" t="s">
        <v>176</v>
      </c>
      <c r="H88" s="4">
        <v>101691.0</v>
      </c>
      <c r="I88" s="4">
        <v>0.0</v>
      </c>
      <c r="J88" s="4">
        <v>8.0</v>
      </c>
      <c r="K88" s="4">
        <v>30.0</v>
      </c>
      <c r="L88" s="4" t="b">
        <v>0</v>
      </c>
      <c r="M88" s="4">
        <v>1.606024225E9</v>
      </c>
      <c r="N88" s="4" t="str">
        <f>ifs(H88=products!$A$2,products!$B$2,H88=products!$A$3,products!$B$3,H88=products!$A$4,products!$B$4,H88=products!$A$5,products!$B$5,H88=products!$A$6,products!$B$6,H88=products!$A$7,products!$B$7,H88=products!$A$8,products!$B$8,H88=products!$A$9,products!$B$9,H88=products!$A$10,products!$B$10,H88=products!$A$11,products!$B$11,H88=products!$A$12,products!$B$12,H88=products!$A$13,products!$B$13,H88=products!$A$14,products!$B$14,H88=products!$A$15,products!$B$15,H88=products!$A$16,products!$B$16,H88=products!$A$17,products!$B$17,H88=products!$A$18,products!$B$18,H88=products!$A$19,products!$B$19,H88=products!$A$20,products!$B$20,H88=products!$A$21,products!$B$21,H88=products!$A$22,products!$B$22,H88=products!$A$23,products!$B$23,H88=products!$A$24,products!$B$24,H88=products!$A$25,products!$B$25,H88=products!$A$26,products!$B$26,H88=products!$A$27,products!$B$27,H88=products!$A$28,products!$B$28)</f>
        <v>Kitsch, 100% Cotton Reuseable Face Masks, Blush, 3 Pack</v>
      </c>
    </row>
    <row r="89">
      <c r="A89" s="4">
        <v>0.0</v>
      </c>
      <c r="B89" s="4" t="s">
        <v>77</v>
      </c>
      <c r="C89" s="4">
        <v>0.0</v>
      </c>
      <c r="D89" s="4">
        <v>0.0</v>
      </c>
      <c r="E89" s="4">
        <v>0.0</v>
      </c>
      <c r="F89" s="4" t="s">
        <v>80</v>
      </c>
      <c r="G89" s="4" t="s">
        <v>177</v>
      </c>
      <c r="H89" s="4">
        <v>101691.0</v>
      </c>
      <c r="I89" s="4">
        <v>0.0</v>
      </c>
      <c r="J89" s="4">
        <v>208.0</v>
      </c>
      <c r="K89" s="4">
        <v>40.0</v>
      </c>
      <c r="L89" s="4" t="b">
        <v>0</v>
      </c>
      <c r="M89" s="4">
        <v>1.605922988E9</v>
      </c>
      <c r="N89" s="4" t="str">
        <f>ifs(H89=products!$A$2,products!$B$2,H89=products!$A$3,products!$B$3,H89=products!$A$4,products!$B$4,H89=products!$A$5,products!$B$5,H89=products!$A$6,products!$B$6,H89=products!$A$7,products!$B$7,H89=products!$A$8,products!$B$8,H89=products!$A$9,products!$B$9,H89=products!$A$10,products!$B$10,H89=products!$A$11,products!$B$11,H89=products!$A$12,products!$B$12,H89=products!$A$13,products!$B$13,H89=products!$A$14,products!$B$14,H89=products!$A$15,products!$B$15,H89=products!$A$16,products!$B$16,H89=products!$A$17,products!$B$17,H89=products!$A$18,products!$B$18,H89=products!$A$19,products!$B$19,H89=products!$A$20,products!$B$20,H89=products!$A$21,products!$B$21,H89=products!$A$22,products!$B$22,H89=products!$A$23,products!$B$23,H89=products!$A$24,products!$B$24,H89=products!$A$25,products!$B$25,H89=products!$A$26,products!$B$26,H89=products!$A$27,products!$B$27,H89=products!$A$28,products!$B$28)</f>
        <v>Kitsch, 100% Cotton Reuseable Face Masks, Blush, 3 Pack</v>
      </c>
    </row>
    <row r="90">
      <c r="A90" s="4">
        <v>0.0</v>
      </c>
      <c r="B90" s="4" t="s">
        <v>77</v>
      </c>
      <c r="C90" s="4">
        <v>0.0</v>
      </c>
      <c r="D90" s="4">
        <v>0.0</v>
      </c>
      <c r="E90" s="4">
        <v>0.0</v>
      </c>
      <c r="F90" s="4" t="s">
        <v>78</v>
      </c>
      <c r="G90" s="4" t="s">
        <v>178</v>
      </c>
      <c r="H90" s="4">
        <v>101691.0</v>
      </c>
      <c r="I90" s="4">
        <v>0.0</v>
      </c>
      <c r="J90" s="4">
        <v>168.0</v>
      </c>
      <c r="K90" s="4">
        <v>50.0</v>
      </c>
      <c r="L90" s="4" t="b">
        <v>0</v>
      </c>
      <c r="M90" s="4">
        <v>1.6053476E9</v>
      </c>
      <c r="N90" s="4" t="str">
        <f>ifs(H90=products!$A$2,products!$B$2,H90=products!$A$3,products!$B$3,H90=products!$A$4,products!$B$4,H90=products!$A$5,products!$B$5,H90=products!$A$6,products!$B$6,H90=products!$A$7,products!$B$7,H90=products!$A$8,products!$B$8,H90=products!$A$9,products!$B$9,H90=products!$A$10,products!$B$10,H90=products!$A$11,products!$B$11,H90=products!$A$12,products!$B$12,H90=products!$A$13,products!$B$13,H90=products!$A$14,products!$B$14,H90=products!$A$15,products!$B$15,H90=products!$A$16,products!$B$16,H90=products!$A$17,products!$B$17,H90=products!$A$18,products!$B$18,H90=products!$A$19,products!$B$19,H90=products!$A$20,products!$B$20,H90=products!$A$21,products!$B$21,H90=products!$A$22,products!$B$22,H90=products!$A$23,products!$B$23,H90=products!$A$24,products!$B$24,H90=products!$A$25,products!$B$25,H90=products!$A$26,products!$B$26,H90=products!$A$27,products!$B$27,H90=products!$A$28,products!$B$28)</f>
        <v>Kitsch, 100% Cotton Reuseable Face Masks, Blush, 3 Pack</v>
      </c>
    </row>
    <row r="91">
      <c r="A91" s="4">
        <v>0.0</v>
      </c>
      <c r="B91" s="4" t="s">
        <v>77</v>
      </c>
      <c r="C91" s="4">
        <v>0.0</v>
      </c>
      <c r="D91" s="4">
        <v>0.0</v>
      </c>
      <c r="E91" s="4">
        <v>0.0</v>
      </c>
      <c r="F91" s="4" t="s">
        <v>92</v>
      </c>
      <c r="G91" s="4" t="s">
        <v>179</v>
      </c>
      <c r="H91" s="4">
        <v>101691.0</v>
      </c>
      <c r="I91" s="4">
        <v>0.0</v>
      </c>
      <c r="J91" s="4">
        <v>25.0</v>
      </c>
      <c r="K91" s="4">
        <v>50.0</v>
      </c>
      <c r="L91" s="4" t="b">
        <v>1</v>
      </c>
      <c r="M91" s="5">
        <v>1.605211522E9</v>
      </c>
      <c r="N91" s="4" t="str">
        <f>ifs(H91=products!$A$2,products!$B$2,H91=products!$A$3,products!$B$3,H91=products!$A$4,products!$B$4,H91=products!$A$5,products!$B$5,H91=products!$A$6,products!$B$6,H91=products!$A$7,products!$B$7,H91=products!$A$8,products!$B$8,H91=products!$A$9,products!$B$9,H91=products!$A$10,products!$B$10,H91=products!$A$11,products!$B$11,H91=products!$A$12,products!$B$12,H91=products!$A$13,products!$B$13,H91=products!$A$14,products!$B$14,H91=products!$A$15,products!$B$15,H91=products!$A$16,products!$B$16,H91=products!$A$17,products!$B$17,H91=products!$A$18,products!$B$18,H91=products!$A$19,products!$B$19,H91=products!$A$20,products!$B$20,H91=products!$A$21,products!$B$21,H91=products!$A$22,products!$B$22,H91=products!$A$23,products!$B$23,H91=products!$A$24,products!$B$24,H91=products!$A$25,products!$B$25,H91=products!$A$26,products!$B$26,H91=products!$A$27,products!$B$27,H91=products!$A$28,products!$B$28)</f>
        <v>Kitsch, 100% Cotton Reuseable Face Masks, Blush, 3 Pack</v>
      </c>
    </row>
    <row r="92">
      <c r="A92" s="4">
        <v>0.0</v>
      </c>
      <c r="B92" s="4" t="s">
        <v>77</v>
      </c>
      <c r="C92" s="4">
        <v>0.0</v>
      </c>
      <c r="D92" s="4">
        <v>0.0</v>
      </c>
      <c r="E92" s="4">
        <v>0.0</v>
      </c>
      <c r="F92" s="4" t="s">
        <v>78</v>
      </c>
      <c r="G92" s="4" t="s">
        <v>180</v>
      </c>
      <c r="H92" s="4">
        <v>101691.0</v>
      </c>
      <c r="I92" s="4">
        <v>0.0</v>
      </c>
      <c r="J92" s="4">
        <v>9.0</v>
      </c>
      <c r="K92" s="4">
        <v>50.0</v>
      </c>
      <c r="L92" s="4" t="b">
        <v>1</v>
      </c>
      <c r="M92" s="4">
        <v>1.605139638E9</v>
      </c>
      <c r="N92" s="4" t="str">
        <f>ifs(H92=products!$A$2,products!$B$2,H92=products!$A$3,products!$B$3,H92=products!$A$4,products!$B$4,H92=products!$A$5,products!$B$5,H92=products!$A$6,products!$B$6,H92=products!$A$7,products!$B$7,H92=products!$A$8,products!$B$8,H92=products!$A$9,products!$B$9,H92=products!$A$10,products!$B$10,H92=products!$A$11,products!$B$11,H92=products!$A$12,products!$B$12,H92=products!$A$13,products!$B$13,H92=products!$A$14,products!$B$14,H92=products!$A$15,products!$B$15,H92=products!$A$16,products!$B$16,H92=products!$A$17,products!$B$17,H92=products!$A$18,products!$B$18,H92=products!$A$19,products!$B$19,H92=products!$A$20,products!$B$20,H92=products!$A$21,products!$B$21,H92=products!$A$22,products!$B$22,H92=products!$A$23,products!$B$23,H92=products!$A$24,products!$B$24,H92=products!$A$25,products!$B$25,H92=products!$A$26,products!$B$26,H92=products!$A$27,products!$B$27,H92=products!$A$28,products!$B$28)</f>
        <v>Kitsch, 100% Cotton Reuseable Face Masks, Blush, 3 Pack</v>
      </c>
    </row>
    <row r="93">
      <c r="A93" s="4">
        <v>0.0</v>
      </c>
      <c r="B93" s="4" t="s">
        <v>77</v>
      </c>
      <c r="C93" s="4">
        <v>0.0</v>
      </c>
      <c r="D93" s="4">
        <v>0.0</v>
      </c>
      <c r="E93" s="4">
        <v>0.0</v>
      </c>
      <c r="F93" s="4" t="s">
        <v>103</v>
      </c>
      <c r="G93" s="4" t="s">
        <v>181</v>
      </c>
      <c r="H93" s="4">
        <v>101691.0</v>
      </c>
      <c r="I93" s="4">
        <v>0.0</v>
      </c>
      <c r="J93" s="4">
        <v>5.0</v>
      </c>
      <c r="K93" s="4">
        <v>40.0</v>
      </c>
      <c r="L93" s="4" t="b">
        <v>0</v>
      </c>
      <c r="M93" s="4">
        <v>1.60506578E9</v>
      </c>
      <c r="N93" s="4" t="str">
        <f>ifs(H93=products!$A$2,products!$B$2,H93=products!$A$3,products!$B$3,H93=products!$A$4,products!$B$4,H93=products!$A$5,products!$B$5,H93=products!$A$6,products!$B$6,H93=products!$A$7,products!$B$7,H93=products!$A$8,products!$B$8,H93=products!$A$9,products!$B$9,H93=products!$A$10,products!$B$10,H93=products!$A$11,products!$B$11,H93=products!$A$12,products!$B$12,H93=products!$A$13,products!$B$13,H93=products!$A$14,products!$B$14,H93=products!$A$15,products!$B$15,H93=products!$A$16,products!$B$16,H93=products!$A$17,products!$B$17,H93=products!$A$18,products!$B$18,H93=products!$A$19,products!$B$19,H93=products!$A$20,products!$B$20,H93=products!$A$21,products!$B$21,H93=products!$A$22,products!$B$22,H93=products!$A$23,products!$B$23,H93=products!$A$24,products!$B$24,H93=products!$A$25,products!$B$25,H93=products!$A$26,products!$B$26,H93=products!$A$27,products!$B$27,H93=products!$A$28,products!$B$28)</f>
        <v>Kitsch, 100% Cotton Reuseable Face Masks, Blush, 3 Pack</v>
      </c>
    </row>
    <row r="94">
      <c r="A94" s="4">
        <v>0.0</v>
      </c>
      <c r="B94" s="4" t="s">
        <v>77</v>
      </c>
      <c r="C94" s="4">
        <v>0.0</v>
      </c>
      <c r="D94" s="4">
        <v>0.0</v>
      </c>
      <c r="E94" s="4">
        <v>0.0</v>
      </c>
      <c r="F94" s="4" t="s">
        <v>78</v>
      </c>
      <c r="G94" s="4" t="s">
        <v>182</v>
      </c>
      <c r="H94" s="4">
        <v>101691.0</v>
      </c>
      <c r="I94" s="4">
        <v>0.0</v>
      </c>
      <c r="J94" s="4">
        <v>13.0</v>
      </c>
      <c r="K94" s="4">
        <v>50.0</v>
      </c>
      <c r="L94" s="4" t="b">
        <v>1</v>
      </c>
      <c r="M94" s="4">
        <v>1.603826537E9</v>
      </c>
      <c r="N94" s="4" t="str">
        <f>ifs(H94=products!$A$2,products!$B$2,H94=products!$A$3,products!$B$3,H94=products!$A$4,products!$B$4,H94=products!$A$5,products!$B$5,H94=products!$A$6,products!$B$6,H94=products!$A$7,products!$B$7,H94=products!$A$8,products!$B$8,H94=products!$A$9,products!$B$9,H94=products!$A$10,products!$B$10,H94=products!$A$11,products!$B$11,H94=products!$A$12,products!$B$12,H94=products!$A$13,products!$B$13,H94=products!$A$14,products!$B$14,H94=products!$A$15,products!$B$15,H94=products!$A$16,products!$B$16,H94=products!$A$17,products!$B$17,H94=products!$A$18,products!$B$18,H94=products!$A$19,products!$B$19,H94=products!$A$20,products!$B$20,H94=products!$A$21,products!$B$21,H94=products!$A$22,products!$B$22,H94=products!$A$23,products!$B$23,H94=products!$A$24,products!$B$24,H94=products!$A$25,products!$B$25,H94=products!$A$26,products!$B$26,H94=products!$A$27,products!$B$27,H94=products!$A$28,products!$B$28)</f>
        <v>Kitsch, 100% Cotton Reuseable Face Masks, Blush, 3 Pack</v>
      </c>
    </row>
    <row r="95">
      <c r="A95" s="4">
        <v>0.0</v>
      </c>
      <c r="B95" s="4" t="s">
        <v>77</v>
      </c>
      <c r="C95" s="4">
        <v>0.0</v>
      </c>
      <c r="D95" s="4">
        <v>0.0</v>
      </c>
      <c r="E95" s="4">
        <v>0.0</v>
      </c>
      <c r="F95" s="4" t="s">
        <v>78</v>
      </c>
      <c r="G95" s="4" t="s">
        <v>183</v>
      </c>
      <c r="H95" s="4">
        <v>101691.0</v>
      </c>
      <c r="I95" s="4">
        <v>8.0</v>
      </c>
      <c r="J95" s="4">
        <v>52.0</v>
      </c>
      <c r="K95" s="4">
        <v>50.0</v>
      </c>
      <c r="L95" s="4" t="b">
        <v>1</v>
      </c>
      <c r="M95" s="4">
        <v>1.603580285E9</v>
      </c>
      <c r="N95" s="4" t="str">
        <f>ifs(H95=products!$A$2,products!$B$2,H95=products!$A$3,products!$B$3,H95=products!$A$4,products!$B$4,H95=products!$A$5,products!$B$5,H95=products!$A$6,products!$B$6,H95=products!$A$7,products!$B$7,H95=products!$A$8,products!$B$8,H95=products!$A$9,products!$B$9,H95=products!$A$10,products!$B$10,H95=products!$A$11,products!$B$11,H95=products!$A$12,products!$B$12,H95=products!$A$13,products!$B$13,H95=products!$A$14,products!$B$14,H95=products!$A$15,products!$B$15,H95=products!$A$16,products!$B$16,H95=products!$A$17,products!$B$17,H95=products!$A$18,products!$B$18,H95=products!$A$19,products!$B$19,H95=products!$A$20,products!$B$20,H95=products!$A$21,products!$B$21,H95=products!$A$22,products!$B$22,H95=products!$A$23,products!$B$23,H95=products!$A$24,products!$B$24,H95=products!$A$25,products!$B$25,H95=products!$A$26,products!$B$26,H95=products!$A$27,products!$B$27,H95=products!$A$28,products!$B$28)</f>
        <v>Kitsch, 100% Cotton Reuseable Face Masks, Blush, 3 Pack</v>
      </c>
    </row>
    <row r="96">
      <c r="A96" s="4">
        <v>0.0</v>
      </c>
      <c r="B96" s="4" t="s">
        <v>77</v>
      </c>
      <c r="C96" s="4">
        <v>0.0</v>
      </c>
      <c r="D96" s="4">
        <v>0.0</v>
      </c>
      <c r="E96" s="4">
        <v>0.0</v>
      </c>
      <c r="F96" s="4" t="s">
        <v>92</v>
      </c>
      <c r="G96" s="4" t="s">
        <v>184</v>
      </c>
      <c r="H96" s="4">
        <v>101691.0</v>
      </c>
      <c r="I96" s="4">
        <v>0.0</v>
      </c>
      <c r="J96" s="4">
        <v>125.0</v>
      </c>
      <c r="K96" s="4">
        <v>40.0</v>
      </c>
      <c r="L96" s="4" t="b">
        <v>1</v>
      </c>
      <c r="M96" s="5">
        <v>1.603536234E9</v>
      </c>
      <c r="N96" s="4" t="str">
        <f>ifs(H96=products!$A$2,products!$B$2,H96=products!$A$3,products!$B$3,H96=products!$A$4,products!$B$4,H96=products!$A$5,products!$B$5,H96=products!$A$6,products!$B$6,H96=products!$A$7,products!$B$7,H96=products!$A$8,products!$B$8,H96=products!$A$9,products!$B$9,H96=products!$A$10,products!$B$10,H96=products!$A$11,products!$B$11,H96=products!$A$12,products!$B$12,H96=products!$A$13,products!$B$13,H96=products!$A$14,products!$B$14,H96=products!$A$15,products!$B$15,H96=products!$A$16,products!$B$16,H96=products!$A$17,products!$B$17,H96=products!$A$18,products!$B$18,H96=products!$A$19,products!$B$19,H96=products!$A$20,products!$B$20,H96=products!$A$21,products!$B$21,H96=products!$A$22,products!$B$22,H96=products!$A$23,products!$B$23,H96=products!$A$24,products!$B$24,H96=products!$A$25,products!$B$25,H96=products!$A$26,products!$B$26,H96=products!$A$27,products!$B$27,H96=products!$A$28,products!$B$28)</f>
        <v>Kitsch, 100% Cotton Reuseable Face Masks, Blush, 3 Pack</v>
      </c>
    </row>
    <row r="97">
      <c r="A97" s="4">
        <v>0.0</v>
      </c>
      <c r="B97" s="4" t="s">
        <v>185</v>
      </c>
      <c r="C97" s="4">
        <v>0.0</v>
      </c>
      <c r="D97" s="4">
        <v>0.0</v>
      </c>
      <c r="E97" s="4">
        <v>0.0</v>
      </c>
      <c r="F97" s="4" t="s">
        <v>99</v>
      </c>
      <c r="G97" s="4" t="s">
        <v>186</v>
      </c>
      <c r="H97" s="4">
        <v>101691.0</v>
      </c>
      <c r="I97" s="4">
        <v>0.0</v>
      </c>
      <c r="J97" s="4">
        <v>132.0</v>
      </c>
      <c r="K97" s="4">
        <v>50.0</v>
      </c>
      <c r="L97" s="4" t="b">
        <v>0</v>
      </c>
      <c r="M97" s="5">
        <v>1.603320121E9</v>
      </c>
      <c r="N97" s="4" t="str">
        <f>ifs(H97=products!$A$2,products!$B$2,H97=products!$A$3,products!$B$3,H97=products!$A$4,products!$B$4,H97=products!$A$5,products!$B$5,H97=products!$A$6,products!$B$6,H97=products!$A$7,products!$B$7,H97=products!$A$8,products!$B$8,H97=products!$A$9,products!$B$9,H97=products!$A$10,products!$B$10,H97=products!$A$11,products!$B$11,H97=products!$A$12,products!$B$12,H97=products!$A$13,products!$B$13,H97=products!$A$14,products!$B$14,H97=products!$A$15,products!$B$15,H97=products!$A$16,products!$B$16,H97=products!$A$17,products!$B$17,H97=products!$A$18,products!$B$18,H97=products!$A$19,products!$B$19,H97=products!$A$20,products!$B$20,H97=products!$A$21,products!$B$21,H97=products!$A$22,products!$B$22,H97=products!$A$23,products!$B$23,H97=products!$A$24,products!$B$24,H97=products!$A$25,products!$B$25,H97=products!$A$26,products!$B$26,H97=products!$A$27,products!$B$27,H97=products!$A$28,products!$B$28)</f>
        <v>Kitsch, 100% Cotton Reuseable Face Masks, Blush, 3 Pack</v>
      </c>
    </row>
    <row r="98">
      <c r="A98" s="4">
        <v>0.0</v>
      </c>
      <c r="B98" s="4" t="s">
        <v>77</v>
      </c>
      <c r="C98" s="4">
        <v>0.0</v>
      </c>
      <c r="D98" s="4">
        <v>0.0</v>
      </c>
      <c r="E98" s="4">
        <v>0.0</v>
      </c>
      <c r="F98" s="4" t="s">
        <v>187</v>
      </c>
      <c r="G98" s="4" t="s">
        <v>188</v>
      </c>
      <c r="H98" s="4">
        <v>101691.0</v>
      </c>
      <c r="I98" s="4">
        <v>0.0</v>
      </c>
      <c r="J98" s="4">
        <v>2.0</v>
      </c>
      <c r="K98" s="4">
        <v>30.0</v>
      </c>
      <c r="L98" s="4" t="b">
        <v>1</v>
      </c>
      <c r="M98" s="4">
        <v>1.602974945E9</v>
      </c>
      <c r="N98" s="4" t="str">
        <f>ifs(H98=products!$A$2,products!$B$2,H98=products!$A$3,products!$B$3,H98=products!$A$4,products!$B$4,H98=products!$A$5,products!$B$5,H98=products!$A$6,products!$B$6,H98=products!$A$7,products!$B$7,H98=products!$A$8,products!$B$8,H98=products!$A$9,products!$B$9,H98=products!$A$10,products!$B$10,H98=products!$A$11,products!$B$11,H98=products!$A$12,products!$B$12,H98=products!$A$13,products!$B$13,H98=products!$A$14,products!$B$14,H98=products!$A$15,products!$B$15,H98=products!$A$16,products!$B$16,H98=products!$A$17,products!$B$17,H98=products!$A$18,products!$B$18,H98=products!$A$19,products!$B$19,H98=products!$A$20,products!$B$20,H98=products!$A$21,products!$B$21,H98=products!$A$22,products!$B$22,H98=products!$A$23,products!$B$23,H98=products!$A$24,products!$B$24,H98=products!$A$25,products!$B$25,H98=products!$A$26,products!$B$26,H98=products!$A$27,products!$B$27,H98=products!$A$28,products!$B$28)</f>
        <v>Kitsch, 100% Cotton Reuseable Face Masks, Blush, 3 Pack</v>
      </c>
    </row>
    <row r="99">
      <c r="A99" s="4">
        <v>0.0</v>
      </c>
      <c r="B99" s="4" t="s">
        <v>77</v>
      </c>
      <c r="C99" s="4">
        <v>0.0</v>
      </c>
      <c r="D99" s="4">
        <v>1.0</v>
      </c>
      <c r="E99" s="4">
        <v>1.0</v>
      </c>
      <c r="F99" s="4" t="s">
        <v>78</v>
      </c>
      <c r="G99" s="4" t="s">
        <v>189</v>
      </c>
      <c r="H99" s="4">
        <v>101691.0</v>
      </c>
      <c r="I99" s="4">
        <v>0.0</v>
      </c>
      <c r="J99" s="4">
        <v>171.0</v>
      </c>
      <c r="K99" s="4">
        <v>50.0</v>
      </c>
      <c r="L99" s="4" t="b">
        <v>1</v>
      </c>
      <c r="M99" s="4">
        <v>1.60289561E9</v>
      </c>
      <c r="N99" s="4" t="str">
        <f>ifs(H99=products!$A$2,products!$B$2,H99=products!$A$3,products!$B$3,H99=products!$A$4,products!$B$4,H99=products!$A$5,products!$B$5,H99=products!$A$6,products!$B$6,H99=products!$A$7,products!$B$7,H99=products!$A$8,products!$B$8,H99=products!$A$9,products!$B$9,H99=products!$A$10,products!$B$10,H99=products!$A$11,products!$B$11,H99=products!$A$12,products!$B$12,H99=products!$A$13,products!$B$13,H99=products!$A$14,products!$B$14,H99=products!$A$15,products!$B$15,H99=products!$A$16,products!$B$16,H99=products!$A$17,products!$B$17,H99=products!$A$18,products!$B$18,H99=products!$A$19,products!$B$19,H99=products!$A$20,products!$B$20,H99=products!$A$21,products!$B$21,H99=products!$A$22,products!$B$22,H99=products!$A$23,products!$B$23,H99=products!$A$24,products!$B$24,H99=products!$A$25,products!$B$25,H99=products!$A$26,products!$B$26,H99=products!$A$27,products!$B$27,H99=products!$A$28,products!$B$28)</f>
        <v>Kitsch, 100% Cotton Reuseable Face Masks, Blush, 3 Pack</v>
      </c>
    </row>
    <row r="100">
      <c r="A100" s="4">
        <v>0.0</v>
      </c>
      <c r="B100" s="4" t="s">
        <v>77</v>
      </c>
      <c r="C100" s="4">
        <v>0.0</v>
      </c>
      <c r="D100" s="4">
        <v>1.0</v>
      </c>
      <c r="E100" s="4">
        <v>1.0</v>
      </c>
      <c r="F100" s="4" t="s">
        <v>78</v>
      </c>
      <c r="G100" s="4" t="s">
        <v>190</v>
      </c>
      <c r="H100" s="4">
        <v>101691.0</v>
      </c>
      <c r="I100" s="4">
        <v>0.0</v>
      </c>
      <c r="J100" s="4">
        <v>18.0</v>
      </c>
      <c r="K100" s="4">
        <v>50.0</v>
      </c>
      <c r="L100" s="4" t="b">
        <v>1</v>
      </c>
      <c r="M100" s="4">
        <v>1.602769742E9</v>
      </c>
      <c r="N100" s="4" t="str">
        <f>ifs(H100=products!$A$2,products!$B$2,H100=products!$A$3,products!$B$3,H100=products!$A$4,products!$B$4,H100=products!$A$5,products!$B$5,H100=products!$A$6,products!$B$6,H100=products!$A$7,products!$B$7,H100=products!$A$8,products!$B$8,H100=products!$A$9,products!$B$9,H100=products!$A$10,products!$B$10,H100=products!$A$11,products!$B$11,H100=products!$A$12,products!$B$12,H100=products!$A$13,products!$B$13,H100=products!$A$14,products!$B$14,H100=products!$A$15,products!$B$15,H100=products!$A$16,products!$B$16,H100=products!$A$17,products!$B$17,H100=products!$A$18,products!$B$18,H100=products!$A$19,products!$B$19,H100=products!$A$20,products!$B$20,H100=products!$A$21,products!$B$21,H100=products!$A$22,products!$B$22,H100=products!$A$23,products!$B$23,H100=products!$A$24,products!$B$24,H100=products!$A$25,products!$B$25,H100=products!$A$26,products!$B$26,H100=products!$A$27,products!$B$27,H100=products!$A$28,products!$B$28)</f>
        <v>Kitsch, 100% Cotton Reuseable Face Masks, Blush, 3 Pack</v>
      </c>
    </row>
    <row r="101">
      <c r="A101" s="4">
        <v>0.0</v>
      </c>
      <c r="B101" s="4" t="s">
        <v>77</v>
      </c>
      <c r="C101" s="4">
        <v>1.0</v>
      </c>
      <c r="D101" s="4">
        <v>0.0</v>
      </c>
      <c r="E101" s="4">
        <v>0.0</v>
      </c>
      <c r="F101" s="4" t="s">
        <v>78</v>
      </c>
      <c r="G101" s="4" t="s">
        <v>191</v>
      </c>
      <c r="H101" s="4">
        <v>101691.0</v>
      </c>
      <c r="I101" s="4">
        <v>0.0</v>
      </c>
      <c r="J101" s="4">
        <v>40.0</v>
      </c>
      <c r="K101" s="4">
        <v>30.0</v>
      </c>
      <c r="L101" s="4" t="b">
        <v>1</v>
      </c>
      <c r="M101" s="4">
        <v>1.602588881E9</v>
      </c>
      <c r="N101" s="4" t="str">
        <f>ifs(H101=products!$A$2,products!$B$2,H101=products!$A$3,products!$B$3,H101=products!$A$4,products!$B$4,H101=products!$A$5,products!$B$5,H101=products!$A$6,products!$B$6,H101=products!$A$7,products!$B$7,H101=products!$A$8,products!$B$8,H101=products!$A$9,products!$B$9,H101=products!$A$10,products!$B$10,H101=products!$A$11,products!$B$11,H101=products!$A$12,products!$B$12,H101=products!$A$13,products!$B$13,H101=products!$A$14,products!$B$14,H101=products!$A$15,products!$B$15,H101=products!$A$16,products!$B$16,H101=products!$A$17,products!$B$17,H101=products!$A$18,products!$B$18,H101=products!$A$19,products!$B$19,H101=products!$A$20,products!$B$20,H101=products!$A$21,products!$B$21,H101=products!$A$22,products!$B$22,H101=products!$A$23,products!$B$23,H101=products!$A$24,products!$B$24,H101=products!$A$25,products!$B$25,H101=products!$A$26,products!$B$26,H101=products!$A$27,products!$B$27,H101=products!$A$28,products!$B$28)</f>
        <v>Kitsch, 100% Cotton Reuseable Face Masks, Blush, 3 Pack</v>
      </c>
    </row>
    <row r="102">
      <c r="A102" s="4">
        <v>0.0</v>
      </c>
      <c r="B102" s="4" t="s">
        <v>77</v>
      </c>
      <c r="C102" s="4">
        <v>0.0</v>
      </c>
      <c r="D102" s="4">
        <v>0.0</v>
      </c>
      <c r="E102" s="4">
        <v>0.0</v>
      </c>
      <c r="F102" s="4" t="s">
        <v>78</v>
      </c>
      <c r="G102" s="4" t="s">
        <v>192</v>
      </c>
      <c r="H102" s="4">
        <v>101691.0</v>
      </c>
      <c r="I102" s="4">
        <v>0.0</v>
      </c>
      <c r="J102" s="4">
        <v>1.0</v>
      </c>
      <c r="K102" s="4">
        <v>30.0</v>
      </c>
      <c r="L102" s="4" t="b">
        <v>1</v>
      </c>
      <c r="M102" s="4">
        <v>1.602461432E9</v>
      </c>
      <c r="N102" s="4" t="str">
        <f>ifs(H102=products!$A$2,products!$B$2,H102=products!$A$3,products!$B$3,H102=products!$A$4,products!$B$4,H102=products!$A$5,products!$B$5,H102=products!$A$6,products!$B$6,H102=products!$A$7,products!$B$7,H102=products!$A$8,products!$B$8,H102=products!$A$9,products!$B$9,H102=products!$A$10,products!$B$10,H102=products!$A$11,products!$B$11,H102=products!$A$12,products!$B$12,H102=products!$A$13,products!$B$13,H102=products!$A$14,products!$B$14,H102=products!$A$15,products!$B$15,H102=products!$A$16,products!$B$16,H102=products!$A$17,products!$B$17,H102=products!$A$18,products!$B$18,H102=products!$A$19,products!$B$19,H102=products!$A$20,products!$B$20,H102=products!$A$21,products!$B$21,H102=products!$A$22,products!$B$22,H102=products!$A$23,products!$B$23,H102=products!$A$24,products!$B$24,H102=products!$A$25,products!$B$25,H102=products!$A$26,products!$B$26,H102=products!$A$27,products!$B$27,H102=products!$A$28,products!$B$28)</f>
        <v>Kitsch, 100% Cotton Reuseable Face Masks, Blush, 3 Pack</v>
      </c>
    </row>
    <row r="103">
      <c r="A103" s="4">
        <v>0.0</v>
      </c>
      <c r="B103" s="4" t="s">
        <v>193</v>
      </c>
      <c r="C103" s="4">
        <v>0.0</v>
      </c>
      <c r="D103" s="4">
        <v>0.0</v>
      </c>
      <c r="E103" s="4">
        <v>0.0</v>
      </c>
      <c r="F103" s="4" t="s">
        <v>80</v>
      </c>
      <c r="G103" s="4" t="s">
        <v>194</v>
      </c>
      <c r="H103" s="4">
        <v>101691.0</v>
      </c>
      <c r="I103" s="4">
        <v>32.0</v>
      </c>
      <c r="J103" s="4">
        <v>820.0</v>
      </c>
      <c r="K103" s="4">
        <v>50.0</v>
      </c>
      <c r="L103" s="4" t="b">
        <v>0</v>
      </c>
      <c r="M103" s="4">
        <v>1.602436307E9</v>
      </c>
      <c r="N103" s="4" t="str">
        <f>ifs(H103=products!$A$2,products!$B$2,H103=products!$A$3,products!$B$3,H103=products!$A$4,products!$B$4,H103=products!$A$5,products!$B$5,H103=products!$A$6,products!$B$6,H103=products!$A$7,products!$B$7,H103=products!$A$8,products!$B$8,H103=products!$A$9,products!$B$9,H103=products!$A$10,products!$B$10,H103=products!$A$11,products!$B$11,H103=products!$A$12,products!$B$12,H103=products!$A$13,products!$B$13,H103=products!$A$14,products!$B$14,H103=products!$A$15,products!$B$15,H103=products!$A$16,products!$B$16,H103=products!$A$17,products!$B$17,H103=products!$A$18,products!$B$18,H103=products!$A$19,products!$B$19,H103=products!$A$20,products!$B$20,H103=products!$A$21,products!$B$21,H103=products!$A$22,products!$B$22,H103=products!$A$23,products!$B$23,H103=products!$A$24,products!$B$24,H103=products!$A$25,products!$B$25,H103=products!$A$26,products!$B$26,H103=products!$A$27,products!$B$27,H103=products!$A$28,products!$B$28)</f>
        <v>Kitsch, 100% Cotton Reuseable Face Masks, Blush, 3 Pack</v>
      </c>
    </row>
    <row r="104">
      <c r="A104" s="4">
        <v>0.0</v>
      </c>
      <c r="B104" s="4" t="s">
        <v>195</v>
      </c>
      <c r="C104" s="4">
        <v>0.0</v>
      </c>
      <c r="D104" s="4">
        <v>1.0</v>
      </c>
      <c r="E104" s="4">
        <v>1.0</v>
      </c>
      <c r="F104" s="4" t="s">
        <v>92</v>
      </c>
      <c r="G104" s="4" t="s">
        <v>196</v>
      </c>
      <c r="H104" s="4">
        <v>101691.0</v>
      </c>
      <c r="I104" s="4">
        <v>5.0</v>
      </c>
      <c r="J104" s="4">
        <v>51.0</v>
      </c>
      <c r="K104" s="4">
        <v>50.0</v>
      </c>
      <c r="L104" s="4" t="b">
        <v>1</v>
      </c>
      <c r="M104" s="5">
        <v>1.602353787E9</v>
      </c>
      <c r="N104" s="4" t="str">
        <f>ifs(H104=products!$A$2,products!$B$2,H104=products!$A$3,products!$B$3,H104=products!$A$4,products!$B$4,H104=products!$A$5,products!$B$5,H104=products!$A$6,products!$B$6,H104=products!$A$7,products!$B$7,H104=products!$A$8,products!$B$8,H104=products!$A$9,products!$B$9,H104=products!$A$10,products!$B$10,H104=products!$A$11,products!$B$11,H104=products!$A$12,products!$B$12,H104=products!$A$13,products!$B$13,H104=products!$A$14,products!$B$14,H104=products!$A$15,products!$B$15,H104=products!$A$16,products!$B$16,H104=products!$A$17,products!$B$17,H104=products!$A$18,products!$B$18,H104=products!$A$19,products!$B$19,H104=products!$A$20,products!$B$20,H104=products!$A$21,products!$B$21,H104=products!$A$22,products!$B$22,H104=products!$A$23,products!$B$23,H104=products!$A$24,products!$B$24,H104=products!$A$25,products!$B$25,H104=products!$A$26,products!$B$26,H104=products!$A$27,products!$B$27,H104=products!$A$28,products!$B$28)</f>
        <v>Kitsch, 100% Cotton Reuseable Face Masks, Blush, 3 Pack</v>
      </c>
    </row>
    <row r="105">
      <c r="A105" s="4">
        <v>0.0</v>
      </c>
      <c r="B105" s="4" t="s">
        <v>77</v>
      </c>
      <c r="C105" s="4">
        <v>0.0</v>
      </c>
      <c r="D105" s="4">
        <v>0.0</v>
      </c>
      <c r="E105" s="4">
        <v>0.0</v>
      </c>
      <c r="F105" s="4" t="s">
        <v>92</v>
      </c>
      <c r="G105" s="4" t="s">
        <v>197</v>
      </c>
      <c r="H105" s="4">
        <v>101691.0</v>
      </c>
      <c r="I105" s="4">
        <v>0.0</v>
      </c>
      <c r="J105" s="4">
        <v>27.0</v>
      </c>
      <c r="K105" s="4">
        <v>40.0</v>
      </c>
      <c r="L105" s="4" t="b">
        <v>1</v>
      </c>
      <c r="M105" s="5">
        <v>1.602326358E9</v>
      </c>
      <c r="N105" s="4" t="str">
        <f>ifs(H105=products!$A$2,products!$B$2,H105=products!$A$3,products!$B$3,H105=products!$A$4,products!$B$4,H105=products!$A$5,products!$B$5,H105=products!$A$6,products!$B$6,H105=products!$A$7,products!$B$7,H105=products!$A$8,products!$B$8,H105=products!$A$9,products!$B$9,H105=products!$A$10,products!$B$10,H105=products!$A$11,products!$B$11,H105=products!$A$12,products!$B$12,H105=products!$A$13,products!$B$13,H105=products!$A$14,products!$B$14,H105=products!$A$15,products!$B$15,H105=products!$A$16,products!$B$16,H105=products!$A$17,products!$B$17,H105=products!$A$18,products!$B$18,H105=products!$A$19,products!$B$19,H105=products!$A$20,products!$B$20,H105=products!$A$21,products!$B$21,H105=products!$A$22,products!$B$22,H105=products!$A$23,products!$B$23,H105=products!$A$24,products!$B$24,H105=products!$A$25,products!$B$25,H105=products!$A$26,products!$B$26,H105=products!$A$27,products!$B$27,H105=products!$A$28,products!$B$28)</f>
        <v>Kitsch, 100% Cotton Reuseable Face Masks, Blush, 3 Pack</v>
      </c>
    </row>
    <row r="106">
      <c r="A106" s="4">
        <v>0.0</v>
      </c>
      <c r="B106" s="4" t="s">
        <v>77</v>
      </c>
      <c r="C106" s="4">
        <v>0.0</v>
      </c>
      <c r="D106" s="4">
        <v>0.0</v>
      </c>
      <c r="E106" s="4">
        <v>0.0</v>
      </c>
      <c r="F106" s="4" t="s">
        <v>78</v>
      </c>
      <c r="G106" s="4" t="s">
        <v>198</v>
      </c>
      <c r="H106" s="4">
        <v>101691.0</v>
      </c>
      <c r="I106" s="4">
        <v>1.0</v>
      </c>
      <c r="J106" s="4">
        <v>37.0</v>
      </c>
      <c r="K106" s="4">
        <v>50.0</v>
      </c>
      <c r="L106" s="4" t="b">
        <v>1</v>
      </c>
      <c r="M106" s="4">
        <v>1.602318348E9</v>
      </c>
      <c r="N106" s="4" t="str">
        <f>ifs(H106=products!$A$2,products!$B$2,H106=products!$A$3,products!$B$3,H106=products!$A$4,products!$B$4,H106=products!$A$5,products!$B$5,H106=products!$A$6,products!$B$6,H106=products!$A$7,products!$B$7,H106=products!$A$8,products!$B$8,H106=products!$A$9,products!$B$9,H106=products!$A$10,products!$B$10,H106=products!$A$11,products!$B$11,H106=products!$A$12,products!$B$12,H106=products!$A$13,products!$B$13,H106=products!$A$14,products!$B$14,H106=products!$A$15,products!$B$15,H106=products!$A$16,products!$B$16,H106=products!$A$17,products!$B$17,H106=products!$A$18,products!$B$18,H106=products!$A$19,products!$B$19,H106=products!$A$20,products!$B$20,H106=products!$A$21,products!$B$21,H106=products!$A$22,products!$B$22,H106=products!$A$23,products!$B$23,H106=products!$A$24,products!$B$24,H106=products!$A$25,products!$B$25,H106=products!$A$26,products!$B$26,H106=products!$A$27,products!$B$27,H106=products!$A$28,products!$B$28)</f>
        <v>Kitsch, 100% Cotton Reuseable Face Masks, Blush, 3 Pack</v>
      </c>
    </row>
    <row r="107">
      <c r="A107" s="4">
        <v>0.0</v>
      </c>
      <c r="B107" s="4" t="s">
        <v>77</v>
      </c>
      <c r="C107" s="4">
        <v>0.0</v>
      </c>
      <c r="D107" s="4">
        <v>0.0</v>
      </c>
      <c r="E107" s="4">
        <v>0.0</v>
      </c>
      <c r="F107" s="4" t="s">
        <v>78</v>
      </c>
      <c r="G107" s="4" t="s">
        <v>199</v>
      </c>
      <c r="H107" s="4">
        <v>101691.0</v>
      </c>
      <c r="I107" s="4">
        <v>0.0</v>
      </c>
      <c r="J107" s="4">
        <v>11.0</v>
      </c>
      <c r="K107" s="4">
        <v>50.0</v>
      </c>
      <c r="L107" s="4" t="b">
        <v>1</v>
      </c>
      <c r="M107" s="4">
        <v>1.60227811E9</v>
      </c>
      <c r="N107" s="4" t="str">
        <f>ifs(H107=products!$A$2,products!$B$2,H107=products!$A$3,products!$B$3,H107=products!$A$4,products!$B$4,H107=products!$A$5,products!$B$5,H107=products!$A$6,products!$B$6,H107=products!$A$7,products!$B$7,H107=products!$A$8,products!$B$8,H107=products!$A$9,products!$B$9,H107=products!$A$10,products!$B$10,H107=products!$A$11,products!$B$11,H107=products!$A$12,products!$B$12,H107=products!$A$13,products!$B$13,H107=products!$A$14,products!$B$14,H107=products!$A$15,products!$B$15,H107=products!$A$16,products!$B$16,H107=products!$A$17,products!$B$17,H107=products!$A$18,products!$B$18,H107=products!$A$19,products!$B$19,H107=products!$A$20,products!$B$20,H107=products!$A$21,products!$B$21,H107=products!$A$22,products!$B$22,H107=products!$A$23,products!$B$23,H107=products!$A$24,products!$B$24,H107=products!$A$25,products!$B$25,H107=products!$A$26,products!$B$26,H107=products!$A$27,products!$B$27,H107=products!$A$28,products!$B$28)</f>
        <v>Kitsch, 100% Cotton Reuseable Face Masks, Blush, 3 Pack</v>
      </c>
    </row>
    <row r="108">
      <c r="A108" s="4">
        <v>0.0</v>
      </c>
      <c r="B108" s="4" t="s">
        <v>77</v>
      </c>
      <c r="C108" s="4">
        <v>0.0</v>
      </c>
      <c r="D108" s="4">
        <v>0.0</v>
      </c>
      <c r="E108" s="4">
        <v>0.0</v>
      </c>
      <c r="F108" s="4" t="s">
        <v>92</v>
      </c>
      <c r="G108" s="4" t="s">
        <v>200</v>
      </c>
      <c r="H108" s="4">
        <v>101691.0</v>
      </c>
      <c r="I108" s="4">
        <v>0.0</v>
      </c>
      <c r="J108" s="4">
        <v>24.0</v>
      </c>
      <c r="K108" s="4">
        <v>50.0</v>
      </c>
      <c r="L108" s="4" t="b">
        <v>1</v>
      </c>
      <c r="M108" s="5">
        <v>1.602275721E9</v>
      </c>
      <c r="N108" s="4" t="str">
        <f>ifs(H108=products!$A$2,products!$B$2,H108=products!$A$3,products!$B$3,H108=products!$A$4,products!$B$4,H108=products!$A$5,products!$B$5,H108=products!$A$6,products!$B$6,H108=products!$A$7,products!$B$7,H108=products!$A$8,products!$B$8,H108=products!$A$9,products!$B$9,H108=products!$A$10,products!$B$10,H108=products!$A$11,products!$B$11,H108=products!$A$12,products!$B$12,H108=products!$A$13,products!$B$13,H108=products!$A$14,products!$B$14,H108=products!$A$15,products!$B$15,H108=products!$A$16,products!$B$16,H108=products!$A$17,products!$B$17,H108=products!$A$18,products!$B$18,H108=products!$A$19,products!$B$19,H108=products!$A$20,products!$B$20,H108=products!$A$21,products!$B$21,H108=products!$A$22,products!$B$22,H108=products!$A$23,products!$B$23,H108=products!$A$24,products!$B$24,H108=products!$A$25,products!$B$25,H108=products!$A$26,products!$B$26,H108=products!$A$27,products!$B$27,H108=products!$A$28,products!$B$28)</f>
        <v>Kitsch, 100% Cotton Reuseable Face Masks, Blush, 3 Pack</v>
      </c>
    </row>
    <row r="109">
      <c r="A109" s="4">
        <v>0.0</v>
      </c>
      <c r="B109" s="4" t="s">
        <v>77</v>
      </c>
      <c r="C109" s="4">
        <v>0.0</v>
      </c>
      <c r="D109" s="4">
        <v>0.0</v>
      </c>
      <c r="E109" s="4">
        <v>0.0</v>
      </c>
      <c r="F109" s="4" t="s">
        <v>80</v>
      </c>
      <c r="G109" s="4" t="s">
        <v>201</v>
      </c>
      <c r="H109" s="4">
        <v>101691.0</v>
      </c>
      <c r="I109" s="4">
        <v>0.0</v>
      </c>
      <c r="J109" s="4">
        <v>17.0</v>
      </c>
      <c r="K109" s="4">
        <v>50.0</v>
      </c>
      <c r="L109" s="4" t="b">
        <v>0</v>
      </c>
      <c r="M109" s="4">
        <v>1.602259089E9</v>
      </c>
      <c r="N109" s="4" t="str">
        <f>ifs(H109=products!$A$2,products!$B$2,H109=products!$A$3,products!$B$3,H109=products!$A$4,products!$B$4,H109=products!$A$5,products!$B$5,H109=products!$A$6,products!$B$6,H109=products!$A$7,products!$B$7,H109=products!$A$8,products!$B$8,H109=products!$A$9,products!$B$9,H109=products!$A$10,products!$B$10,H109=products!$A$11,products!$B$11,H109=products!$A$12,products!$B$12,H109=products!$A$13,products!$B$13,H109=products!$A$14,products!$B$14,H109=products!$A$15,products!$B$15,H109=products!$A$16,products!$B$16,H109=products!$A$17,products!$B$17,H109=products!$A$18,products!$B$18,H109=products!$A$19,products!$B$19,H109=products!$A$20,products!$B$20,H109=products!$A$21,products!$B$21,H109=products!$A$22,products!$B$22,H109=products!$A$23,products!$B$23,H109=products!$A$24,products!$B$24,H109=products!$A$25,products!$B$25,H109=products!$A$26,products!$B$26,H109=products!$A$27,products!$B$27,H109=products!$A$28,products!$B$28)</f>
        <v>Kitsch, 100% Cotton Reuseable Face Masks, Blush, 3 Pack</v>
      </c>
    </row>
    <row r="110">
      <c r="A110" s="4">
        <v>0.0</v>
      </c>
      <c r="B110" s="4" t="s">
        <v>77</v>
      </c>
      <c r="C110" s="4">
        <v>0.0</v>
      </c>
      <c r="D110" s="4">
        <v>0.0</v>
      </c>
      <c r="E110" s="4">
        <v>0.0</v>
      </c>
      <c r="F110" s="4" t="s">
        <v>92</v>
      </c>
      <c r="G110" s="4" t="s">
        <v>202</v>
      </c>
      <c r="H110" s="4">
        <v>101691.0</v>
      </c>
      <c r="I110" s="4">
        <v>1.0</v>
      </c>
      <c r="J110" s="4">
        <v>176.0</v>
      </c>
      <c r="K110" s="4">
        <v>20.0</v>
      </c>
      <c r="L110" s="4" t="b">
        <v>1</v>
      </c>
      <c r="M110" s="5">
        <v>1.602178965E9</v>
      </c>
      <c r="N110" s="4" t="str">
        <f>ifs(H110=products!$A$2,products!$B$2,H110=products!$A$3,products!$B$3,H110=products!$A$4,products!$B$4,H110=products!$A$5,products!$B$5,H110=products!$A$6,products!$B$6,H110=products!$A$7,products!$B$7,H110=products!$A$8,products!$B$8,H110=products!$A$9,products!$B$9,H110=products!$A$10,products!$B$10,H110=products!$A$11,products!$B$11,H110=products!$A$12,products!$B$12,H110=products!$A$13,products!$B$13,H110=products!$A$14,products!$B$14,H110=products!$A$15,products!$B$15,H110=products!$A$16,products!$B$16,H110=products!$A$17,products!$B$17,H110=products!$A$18,products!$B$18,H110=products!$A$19,products!$B$19,H110=products!$A$20,products!$B$20,H110=products!$A$21,products!$B$21,H110=products!$A$22,products!$B$22,H110=products!$A$23,products!$B$23,H110=products!$A$24,products!$B$24,H110=products!$A$25,products!$B$25,H110=products!$A$26,products!$B$26,H110=products!$A$27,products!$B$27,H110=products!$A$28,products!$B$28)</f>
        <v>Kitsch, 100% Cotton Reuseable Face Masks, Blush, 3 Pack</v>
      </c>
    </row>
    <row r="111">
      <c r="A111" s="4">
        <v>0.0</v>
      </c>
      <c r="B111" s="4" t="s">
        <v>203</v>
      </c>
      <c r="C111" s="4">
        <v>0.0</v>
      </c>
      <c r="D111" s="4">
        <v>0.0</v>
      </c>
      <c r="E111" s="4">
        <v>0.0</v>
      </c>
      <c r="F111" s="4" t="s">
        <v>92</v>
      </c>
      <c r="G111" s="4" t="s">
        <v>204</v>
      </c>
      <c r="H111" s="4">
        <v>101691.0</v>
      </c>
      <c r="I111" s="4">
        <v>0.0</v>
      </c>
      <c r="J111" s="4">
        <v>153.0</v>
      </c>
      <c r="K111" s="4">
        <v>50.0</v>
      </c>
      <c r="L111" s="4" t="b">
        <v>1</v>
      </c>
      <c r="M111" s="5">
        <v>1.60208314E9</v>
      </c>
      <c r="N111" s="4" t="str">
        <f>ifs(H111=products!$A$2,products!$B$2,H111=products!$A$3,products!$B$3,H111=products!$A$4,products!$B$4,H111=products!$A$5,products!$B$5,H111=products!$A$6,products!$B$6,H111=products!$A$7,products!$B$7,H111=products!$A$8,products!$B$8,H111=products!$A$9,products!$B$9,H111=products!$A$10,products!$B$10,H111=products!$A$11,products!$B$11,H111=products!$A$12,products!$B$12,H111=products!$A$13,products!$B$13,H111=products!$A$14,products!$B$14,H111=products!$A$15,products!$B$15,H111=products!$A$16,products!$B$16,H111=products!$A$17,products!$B$17,H111=products!$A$18,products!$B$18,H111=products!$A$19,products!$B$19,H111=products!$A$20,products!$B$20,H111=products!$A$21,products!$B$21,H111=products!$A$22,products!$B$22,H111=products!$A$23,products!$B$23,H111=products!$A$24,products!$B$24,H111=products!$A$25,products!$B$25,H111=products!$A$26,products!$B$26,H111=products!$A$27,products!$B$27,H111=products!$A$28,products!$B$28)</f>
        <v>Kitsch, 100% Cotton Reuseable Face Masks, Blush, 3 Pack</v>
      </c>
    </row>
    <row r="112">
      <c r="A112" s="4">
        <v>0.0</v>
      </c>
      <c r="B112" s="4" t="s">
        <v>77</v>
      </c>
      <c r="C112" s="4">
        <v>0.0</v>
      </c>
      <c r="D112" s="4">
        <v>0.0</v>
      </c>
      <c r="E112" s="4">
        <v>0.0</v>
      </c>
      <c r="F112" s="4" t="s">
        <v>78</v>
      </c>
      <c r="G112" s="4" t="s">
        <v>205</v>
      </c>
      <c r="H112" s="4">
        <v>101691.0</v>
      </c>
      <c r="I112" s="4">
        <v>0.0</v>
      </c>
      <c r="J112" s="4">
        <v>24.0</v>
      </c>
      <c r="K112" s="4">
        <v>40.0</v>
      </c>
      <c r="L112" s="4" t="b">
        <v>1</v>
      </c>
      <c r="M112" s="4">
        <v>1.601924648E9</v>
      </c>
      <c r="N112" s="4" t="str">
        <f>ifs(H112=products!$A$2,products!$B$2,H112=products!$A$3,products!$B$3,H112=products!$A$4,products!$B$4,H112=products!$A$5,products!$B$5,H112=products!$A$6,products!$B$6,H112=products!$A$7,products!$B$7,H112=products!$A$8,products!$B$8,H112=products!$A$9,products!$B$9,H112=products!$A$10,products!$B$10,H112=products!$A$11,products!$B$11,H112=products!$A$12,products!$B$12,H112=products!$A$13,products!$B$13,H112=products!$A$14,products!$B$14,H112=products!$A$15,products!$B$15,H112=products!$A$16,products!$B$16,H112=products!$A$17,products!$B$17,H112=products!$A$18,products!$B$18,H112=products!$A$19,products!$B$19,H112=products!$A$20,products!$B$20,H112=products!$A$21,products!$B$21,H112=products!$A$22,products!$B$22,H112=products!$A$23,products!$B$23,H112=products!$A$24,products!$B$24,H112=products!$A$25,products!$B$25,H112=products!$A$26,products!$B$26,H112=products!$A$27,products!$B$27,H112=products!$A$28,products!$B$28)</f>
        <v>Kitsch, 100% Cotton Reuseable Face Masks, Blush, 3 Pack</v>
      </c>
    </row>
    <row r="113">
      <c r="A113" s="4">
        <v>0.0</v>
      </c>
      <c r="B113" s="4" t="s">
        <v>77</v>
      </c>
      <c r="C113" s="4">
        <v>0.0</v>
      </c>
      <c r="D113" s="4">
        <v>0.0</v>
      </c>
      <c r="E113" s="4">
        <v>0.0</v>
      </c>
      <c r="F113" s="4" t="s">
        <v>78</v>
      </c>
      <c r="G113" s="4" t="s">
        <v>206</v>
      </c>
      <c r="H113" s="4">
        <v>101691.0</v>
      </c>
      <c r="I113" s="4">
        <v>0.0</v>
      </c>
      <c r="J113" s="4">
        <v>63.0</v>
      </c>
      <c r="K113" s="4">
        <v>50.0</v>
      </c>
      <c r="L113" s="4" t="b">
        <v>1</v>
      </c>
      <c r="M113" s="4">
        <v>1.601890753E9</v>
      </c>
      <c r="N113" s="4" t="str">
        <f>ifs(H113=products!$A$2,products!$B$2,H113=products!$A$3,products!$B$3,H113=products!$A$4,products!$B$4,H113=products!$A$5,products!$B$5,H113=products!$A$6,products!$B$6,H113=products!$A$7,products!$B$7,H113=products!$A$8,products!$B$8,H113=products!$A$9,products!$B$9,H113=products!$A$10,products!$B$10,H113=products!$A$11,products!$B$11,H113=products!$A$12,products!$B$12,H113=products!$A$13,products!$B$13,H113=products!$A$14,products!$B$14,H113=products!$A$15,products!$B$15,H113=products!$A$16,products!$B$16,H113=products!$A$17,products!$B$17,H113=products!$A$18,products!$B$18,H113=products!$A$19,products!$B$19,H113=products!$A$20,products!$B$20,H113=products!$A$21,products!$B$21,H113=products!$A$22,products!$B$22,H113=products!$A$23,products!$B$23,H113=products!$A$24,products!$B$24,H113=products!$A$25,products!$B$25,H113=products!$A$26,products!$B$26,H113=products!$A$27,products!$B$27,H113=products!$A$28,products!$B$28)</f>
        <v>Kitsch, 100% Cotton Reuseable Face Masks, Blush, 3 Pack</v>
      </c>
    </row>
    <row r="114">
      <c r="A114" s="4">
        <v>0.0</v>
      </c>
      <c r="B114" s="4" t="s">
        <v>77</v>
      </c>
      <c r="C114" s="4">
        <v>1.0</v>
      </c>
      <c r="D114" s="4">
        <v>0.0</v>
      </c>
      <c r="E114" s="4">
        <v>0.0</v>
      </c>
      <c r="F114" s="4" t="s">
        <v>80</v>
      </c>
      <c r="G114" s="4" t="s">
        <v>207</v>
      </c>
      <c r="H114" s="4">
        <v>101691.0</v>
      </c>
      <c r="I114" s="4">
        <v>0.0</v>
      </c>
      <c r="J114" s="4">
        <v>37.0</v>
      </c>
      <c r="K114" s="4">
        <v>10.0</v>
      </c>
      <c r="L114" s="4" t="b">
        <v>1</v>
      </c>
      <c r="M114" s="4">
        <v>1.601874705E9</v>
      </c>
      <c r="N114" s="4" t="str">
        <f>ifs(H114=products!$A$2,products!$B$2,H114=products!$A$3,products!$B$3,H114=products!$A$4,products!$B$4,H114=products!$A$5,products!$B$5,H114=products!$A$6,products!$B$6,H114=products!$A$7,products!$B$7,H114=products!$A$8,products!$B$8,H114=products!$A$9,products!$B$9,H114=products!$A$10,products!$B$10,H114=products!$A$11,products!$B$11,H114=products!$A$12,products!$B$12,H114=products!$A$13,products!$B$13,H114=products!$A$14,products!$B$14,H114=products!$A$15,products!$B$15,H114=products!$A$16,products!$B$16,H114=products!$A$17,products!$B$17,H114=products!$A$18,products!$B$18,H114=products!$A$19,products!$B$19,H114=products!$A$20,products!$B$20,H114=products!$A$21,products!$B$21,H114=products!$A$22,products!$B$22,H114=products!$A$23,products!$B$23,H114=products!$A$24,products!$B$24,H114=products!$A$25,products!$B$25,H114=products!$A$26,products!$B$26,H114=products!$A$27,products!$B$27,H114=products!$A$28,products!$B$28)</f>
        <v>Kitsch, 100% Cotton Reuseable Face Masks, Blush, 3 Pack</v>
      </c>
    </row>
    <row r="115">
      <c r="A115" s="4">
        <v>0.0</v>
      </c>
      <c r="B115" s="4" t="s">
        <v>77</v>
      </c>
      <c r="C115" s="4">
        <v>0.0</v>
      </c>
      <c r="D115" s="4">
        <v>0.0</v>
      </c>
      <c r="E115" s="4">
        <v>0.0</v>
      </c>
      <c r="F115" s="4" t="s">
        <v>92</v>
      </c>
      <c r="G115" s="4" t="s">
        <v>208</v>
      </c>
      <c r="H115" s="4">
        <v>101691.0</v>
      </c>
      <c r="I115" s="4">
        <v>1.0</v>
      </c>
      <c r="J115" s="4">
        <v>292.0</v>
      </c>
      <c r="K115" s="4">
        <v>50.0</v>
      </c>
      <c r="L115" s="4" t="b">
        <v>1</v>
      </c>
      <c r="M115" s="5">
        <v>1.601821359E9</v>
      </c>
      <c r="N115" s="4" t="str">
        <f>ifs(H115=products!$A$2,products!$B$2,H115=products!$A$3,products!$B$3,H115=products!$A$4,products!$B$4,H115=products!$A$5,products!$B$5,H115=products!$A$6,products!$B$6,H115=products!$A$7,products!$B$7,H115=products!$A$8,products!$B$8,H115=products!$A$9,products!$B$9,H115=products!$A$10,products!$B$10,H115=products!$A$11,products!$B$11,H115=products!$A$12,products!$B$12,H115=products!$A$13,products!$B$13,H115=products!$A$14,products!$B$14,H115=products!$A$15,products!$B$15,H115=products!$A$16,products!$B$16,H115=products!$A$17,products!$B$17,H115=products!$A$18,products!$B$18,H115=products!$A$19,products!$B$19,H115=products!$A$20,products!$B$20,H115=products!$A$21,products!$B$21,H115=products!$A$22,products!$B$22,H115=products!$A$23,products!$B$23,H115=products!$A$24,products!$B$24,H115=products!$A$25,products!$B$25,H115=products!$A$26,products!$B$26,H115=products!$A$27,products!$B$27,H115=products!$A$28,products!$B$28)</f>
        <v>Kitsch, 100% Cotton Reuseable Face Masks, Blush, 3 Pack</v>
      </c>
    </row>
    <row r="116">
      <c r="A116" s="4">
        <v>0.0</v>
      </c>
      <c r="B116" s="4" t="s">
        <v>209</v>
      </c>
      <c r="C116" s="4">
        <v>0.0</v>
      </c>
      <c r="D116" s="4">
        <v>0.0</v>
      </c>
      <c r="E116" s="4">
        <v>0.0</v>
      </c>
      <c r="F116" s="4" t="s">
        <v>78</v>
      </c>
      <c r="G116" s="4" t="s">
        <v>210</v>
      </c>
      <c r="H116" s="4">
        <v>101691.0</v>
      </c>
      <c r="I116" s="4">
        <v>0.0</v>
      </c>
      <c r="J116" s="4">
        <v>6.0</v>
      </c>
      <c r="K116" s="4">
        <v>50.0</v>
      </c>
      <c r="L116" s="4" t="b">
        <v>1</v>
      </c>
      <c r="M116" s="4">
        <v>1.601755945E9</v>
      </c>
      <c r="N116" s="4" t="str">
        <f>ifs(H116=products!$A$2,products!$B$2,H116=products!$A$3,products!$B$3,H116=products!$A$4,products!$B$4,H116=products!$A$5,products!$B$5,H116=products!$A$6,products!$B$6,H116=products!$A$7,products!$B$7,H116=products!$A$8,products!$B$8,H116=products!$A$9,products!$B$9,H116=products!$A$10,products!$B$10,H116=products!$A$11,products!$B$11,H116=products!$A$12,products!$B$12,H116=products!$A$13,products!$B$13,H116=products!$A$14,products!$B$14,H116=products!$A$15,products!$B$15,H116=products!$A$16,products!$B$16,H116=products!$A$17,products!$B$17,H116=products!$A$18,products!$B$18,H116=products!$A$19,products!$B$19,H116=products!$A$20,products!$B$20,H116=products!$A$21,products!$B$21,H116=products!$A$22,products!$B$22,H116=products!$A$23,products!$B$23,H116=products!$A$24,products!$B$24,H116=products!$A$25,products!$B$25,H116=products!$A$26,products!$B$26,H116=products!$A$27,products!$B$27,H116=products!$A$28,products!$B$28)</f>
        <v>Kitsch, 100% Cotton Reuseable Face Masks, Blush, 3 Pack</v>
      </c>
    </row>
    <row r="117">
      <c r="A117" s="4">
        <v>0.0</v>
      </c>
      <c r="B117" s="4" t="s">
        <v>211</v>
      </c>
      <c r="C117" s="4">
        <v>0.0</v>
      </c>
      <c r="D117" s="4">
        <v>0.0</v>
      </c>
      <c r="E117" s="4">
        <v>0.0</v>
      </c>
      <c r="F117" s="4" t="s">
        <v>78</v>
      </c>
      <c r="G117" s="4" t="s">
        <v>212</v>
      </c>
      <c r="H117" s="4">
        <v>101691.0</v>
      </c>
      <c r="I117" s="4">
        <v>0.0</v>
      </c>
      <c r="J117" s="4">
        <v>134.0</v>
      </c>
      <c r="K117" s="4">
        <v>50.0</v>
      </c>
      <c r="L117" s="4" t="b">
        <v>1</v>
      </c>
      <c r="M117" s="4">
        <v>1.601489248E9</v>
      </c>
      <c r="N117" s="4" t="str">
        <f>ifs(H117=products!$A$2,products!$B$2,H117=products!$A$3,products!$B$3,H117=products!$A$4,products!$B$4,H117=products!$A$5,products!$B$5,H117=products!$A$6,products!$B$6,H117=products!$A$7,products!$B$7,H117=products!$A$8,products!$B$8,H117=products!$A$9,products!$B$9,H117=products!$A$10,products!$B$10,H117=products!$A$11,products!$B$11,H117=products!$A$12,products!$B$12,H117=products!$A$13,products!$B$13,H117=products!$A$14,products!$B$14,H117=products!$A$15,products!$B$15,H117=products!$A$16,products!$B$16,H117=products!$A$17,products!$B$17,H117=products!$A$18,products!$B$18,H117=products!$A$19,products!$B$19,H117=products!$A$20,products!$B$20,H117=products!$A$21,products!$B$21,H117=products!$A$22,products!$B$22,H117=products!$A$23,products!$B$23,H117=products!$A$24,products!$B$24,H117=products!$A$25,products!$B$25,H117=products!$A$26,products!$B$26,H117=products!$A$27,products!$B$27,H117=products!$A$28,products!$B$28)</f>
        <v>Kitsch, 100% Cotton Reuseable Face Masks, Blush, 3 Pack</v>
      </c>
    </row>
    <row r="118">
      <c r="A118" s="4">
        <v>0.0</v>
      </c>
      <c r="B118" s="4" t="s">
        <v>77</v>
      </c>
      <c r="C118" s="4">
        <v>0.0</v>
      </c>
      <c r="D118" s="4">
        <v>1.0</v>
      </c>
      <c r="E118" s="4">
        <v>0.0</v>
      </c>
      <c r="F118" s="4" t="s">
        <v>78</v>
      </c>
      <c r="G118" s="4" t="s">
        <v>213</v>
      </c>
      <c r="H118" s="4">
        <v>101691.0</v>
      </c>
      <c r="I118" s="4">
        <v>0.0</v>
      </c>
      <c r="J118" s="4">
        <v>9.0</v>
      </c>
      <c r="K118" s="4">
        <v>40.0</v>
      </c>
      <c r="L118" s="4" t="b">
        <v>1</v>
      </c>
      <c r="M118" s="4">
        <v>1.601381419E9</v>
      </c>
      <c r="N118" s="4" t="str">
        <f>ifs(H118=products!$A$2,products!$B$2,H118=products!$A$3,products!$B$3,H118=products!$A$4,products!$B$4,H118=products!$A$5,products!$B$5,H118=products!$A$6,products!$B$6,H118=products!$A$7,products!$B$7,H118=products!$A$8,products!$B$8,H118=products!$A$9,products!$B$9,H118=products!$A$10,products!$B$10,H118=products!$A$11,products!$B$11,H118=products!$A$12,products!$B$12,H118=products!$A$13,products!$B$13,H118=products!$A$14,products!$B$14,H118=products!$A$15,products!$B$15,H118=products!$A$16,products!$B$16,H118=products!$A$17,products!$B$17,H118=products!$A$18,products!$B$18,H118=products!$A$19,products!$B$19,H118=products!$A$20,products!$B$20,H118=products!$A$21,products!$B$21,H118=products!$A$22,products!$B$22,H118=products!$A$23,products!$B$23,H118=products!$A$24,products!$B$24,H118=products!$A$25,products!$B$25,H118=products!$A$26,products!$B$26,H118=products!$A$27,products!$B$27,H118=products!$A$28,products!$B$28)</f>
        <v>Kitsch, 100% Cotton Reuseable Face Masks, Blush, 3 Pack</v>
      </c>
    </row>
    <row r="119">
      <c r="A119" s="4">
        <v>0.0</v>
      </c>
      <c r="B119" s="4" t="s">
        <v>77</v>
      </c>
      <c r="C119" s="4">
        <v>0.0</v>
      </c>
      <c r="D119" s="4">
        <v>0.0</v>
      </c>
      <c r="E119" s="4">
        <v>0.0</v>
      </c>
      <c r="F119" s="4" t="s">
        <v>78</v>
      </c>
      <c r="G119" s="4" t="s">
        <v>214</v>
      </c>
      <c r="H119" s="4">
        <v>101691.0</v>
      </c>
      <c r="I119" s="4">
        <v>0.0</v>
      </c>
      <c r="J119" s="4">
        <v>7.0</v>
      </c>
      <c r="K119" s="4">
        <v>50.0</v>
      </c>
      <c r="L119" s="4" t="b">
        <v>1</v>
      </c>
      <c r="M119" s="4">
        <v>1.60030279E9</v>
      </c>
      <c r="N119" s="4" t="str">
        <f>ifs(H119=products!$A$2,products!$B$2,H119=products!$A$3,products!$B$3,H119=products!$A$4,products!$B$4,H119=products!$A$5,products!$B$5,H119=products!$A$6,products!$B$6,H119=products!$A$7,products!$B$7,H119=products!$A$8,products!$B$8,H119=products!$A$9,products!$B$9,H119=products!$A$10,products!$B$10,H119=products!$A$11,products!$B$11,H119=products!$A$12,products!$B$12,H119=products!$A$13,products!$B$13,H119=products!$A$14,products!$B$14,H119=products!$A$15,products!$B$15,H119=products!$A$16,products!$B$16,H119=products!$A$17,products!$B$17,H119=products!$A$18,products!$B$18,H119=products!$A$19,products!$B$19,H119=products!$A$20,products!$B$20,H119=products!$A$21,products!$B$21,H119=products!$A$22,products!$B$22,H119=products!$A$23,products!$B$23,H119=products!$A$24,products!$B$24,H119=products!$A$25,products!$B$25,H119=products!$A$26,products!$B$26,H119=products!$A$27,products!$B$27,H119=products!$A$28,products!$B$28)</f>
        <v>Kitsch, 100% Cotton Reuseable Face Masks, Blush, 3 Pack</v>
      </c>
    </row>
    <row r="120">
      <c r="A120" s="4">
        <v>0.0</v>
      </c>
      <c r="B120" s="4" t="s">
        <v>77</v>
      </c>
      <c r="C120" s="4">
        <v>0.0</v>
      </c>
      <c r="D120" s="4">
        <v>0.0</v>
      </c>
      <c r="E120" s="4">
        <v>0.0</v>
      </c>
      <c r="F120" s="4" t="s">
        <v>78</v>
      </c>
      <c r="G120" s="4" t="s">
        <v>215</v>
      </c>
      <c r="H120" s="4">
        <v>101691.0</v>
      </c>
      <c r="I120" s="4">
        <v>0.0</v>
      </c>
      <c r="J120" s="4">
        <v>4.0</v>
      </c>
      <c r="K120" s="4">
        <v>50.0</v>
      </c>
      <c r="L120" s="4" t="b">
        <v>1</v>
      </c>
      <c r="M120" s="4">
        <v>1.599733521E9</v>
      </c>
      <c r="N120" s="4" t="str">
        <f>ifs(H120=products!$A$2,products!$B$2,H120=products!$A$3,products!$B$3,H120=products!$A$4,products!$B$4,H120=products!$A$5,products!$B$5,H120=products!$A$6,products!$B$6,H120=products!$A$7,products!$B$7,H120=products!$A$8,products!$B$8,H120=products!$A$9,products!$B$9,H120=products!$A$10,products!$B$10,H120=products!$A$11,products!$B$11,H120=products!$A$12,products!$B$12,H120=products!$A$13,products!$B$13,H120=products!$A$14,products!$B$14,H120=products!$A$15,products!$B$15,H120=products!$A$16,products!$B$16,H120=products!$A$17,products!$B$17,H120=products!$A$18,products!$B$18,H120=products!$A$19,products!$B$19,H120=products!$A$20,products!$B$20,H120=products!$A$21,products!$B$21,H120=products!$A$22,products!$B$22,H120=products!$A$23,products!$B$23,H120=products!$A$24,products!$B$24,H120=products!$A$25,products!$B$25,H120=products!$A$26,products!$B$26,H120=products!$A$27,products!$B$27,H120=products!$A$28,products!$B$28)</f>
        <v>Kitsch, 100% Cotton Reuseable Face Masks, Blush, 3 Pack</v>
      </c>
    </row>
    <row r="121">
      <c r="A121" s="4">
        <v>0.0</v>
      </c>
      <c r="B121" s="4" t="s">
        <v>77</v>
      </c>
      <c r="C121" s="4">
        <v>0.0</v>
      </c>
      <c r="D121" s="4">
        <v>21.0</v>
      </c>
      <c r="E121" s="4">
        <v>0.0</v>
      </c>
      <c r="F121" s="4" t="s">
        <v>78</v>
      </c>
      <c r="G121" s="4" t="s">
        <v>216</v>
      </c>
      <c r="H121" s="4">
        <v>102455.0</v>
      </c>
      <c r="I121" s="4">
        <v>0.0</v>
      </c>
      <c r="J121" s="4">
        <v>25.0</v>
      </c>
      <c r="K121" s="4">
        <v>50.0</v>
      </c>
      <c r="L121" s="4" t="b">
        <v>0</v>
      </c>
      <c r="M121" s="4">
        <v>1.620608171E9</v>
      </c>
      <c r="N121" s="4" t="str">
        <f>ifs(H121=products!$A$2,products!$B$2,H121=products!$A$3,products!$B$3,H121=products!$A$4,products!$B$4,H121=products!$A$5,products!$B$5,H121=products!$A$6,products!$B$6,H121=products!$A$7,products!$B$7,H121=products!$A$8,products!$B$8,H121=products!$A$9,products!$B$9,H121=products!$A$10,products!$B$10,H121=products!$A$11,products!$B$11,H121=products!$A$12,products!$B$12,H121=products!$A$13,products!$B$13,H121=products!$A$14,products!$B$14,H121=products!$A$15,products!$B$15,H121=products!$A$16,products!$B$16,H121=products!$A$17,products!$B$17,H121=products!$A$18,products!$B$18,H121=products!$A$19,products!$B$19,H121=products!$A$20,products!$B$20,H121=products!$A$21,products!$B$21,H121=products!$A$22,products!$B$22,H121=products!$A$23,products!$B$23,H121=products!$A$24,products!$B$24,H121=products!$A$25,products!$B$25,H121=products!$A$26,products!$B$26,H121=products!$A$27,products!$B$27,H121=products!$A$28,products!$B$28)</f>
        <v>Now Foods, Face Mask, Grey, S-M, 1 Mask</v>
      </c>
    </row>
    <row r="122">
      <c r="A122" s="4">
        <v>0.0</v>
      </c>
      <c r="B122" s="4" t="s">
        <v>77</v>
      </c>
      <c r="C122" s="4">
        <v>0.0</v>
      </c>
      <c r="D122" s="4">
        <v>20.0</v>
      </c>
      <c r="E122" s="4">
        <v>0.0</v>
      </c>
      <c r="F122" s="4" t="s">
        <v>78</v>
      </c>
      <c r="G122" s="4" t="s">
        <v>217</v>
      </c>
      <c r="H122" s="4">
        <v>102455.0</v>
      </c>
      <c r="I122" s="4">
        <v>0.0</v>
      </c>
      <c r="J122" s="4">
        <v>42.0</v>
      </c>
      <c r="K122" s="4">
        <v>50.0</v>
      </c>
      <c r="L122" s="4" t="b">
        <v>0</v>
      </c>
      <c r="M122" s="4">
        <v>1.61846101E9</v>
      </c>
      <c r="N122" s="4" t="str">
        <f>ifs(H122=products!$A$2,products!$B$2,H122=products!$A$3,products!$B$3,H122=products!$A$4,products!$B$4,H122=products!$A$5,products!$B$5,H122=products!$A$6,products!$B$6,H122=products!$A$7,products!$B$7,H122=products!$A$8,products!$B$8,H122=products!$A$9,products!$B$9,H122=products!$A$10,products!$B$10,H122=products!$A$11,products!$B$11,H122=products!$A$12,products!$B$12,H122=products!$A$13,products!$B$13,H122=products!$A$14,products!$B$14,H122=products!$A$15,products!$B$15,H122=products!$A$16,products!$B$16,H122=products!$A$17,products!$B$17,H122=products!$A$18,products!$B$18,H122=products!$A$19,products!$B$19,H122=products!$A$20,products!$B$20,H122=products!$A$21,products!$B$21,H122=products!$A$22,products!$B$22,H122=products!$A$23,products!$B$23,H122=products!$A$24,products!$B$24,H122=products!$A$25,products!$B$25,H122=products!$A$26,products!$B$26,H122=products!$A$27,products!$B$27,H122=products!$A$28,products!$B$28)</f>
        <v>Now Foods, Face Mask, Grey, S-M, 1 Mask</v>
      </c>
    </row>
    <row r="123">
      <c r="A123" s="4">
        <v>0.0</v>
      </c>
      <c r="B123" s="4" t="s">
        <v>77</v>
      </c>
      <c r="C123" s="4">
        <v>0.0</v>
      </c>
      <c r="D123" s="4">
        <v>16.0</v>
      </c>
      <c r="E123" s="4">
        <v>0.0</v>
      </c>
      <c r="F123" s="4" t="s">
        <v>78</v>
      </c>
      <c r="G123" s="4" t="s">
        <v>218</v>
      </c>
      <c r="H123" s="4">
        <v>102455.0</v>
      </c>
      <c r="I123" s="4">
        <v>0.0</v>
      </c>
      <c r="J123" s="4">
        <v>37.0</v>
      </c>
      <c r="K123" s="4">
        <v>50.0</v>
      </c>
      <c r="L123" s="4" t="b">
        <v>0</v>
      </c>
      <c r="M123" s="4">
        <v>1.616975411E9</v>
      </c>
      <c r="N123" s="4" t="str">
        <f>ifs(H123=products!$A$2,products!$B$2,H123=products!$A$3,products!$B$3,H123=products!$A$4,products!$B$4,H123=products!$A$5,products!$B$5,H123=products!$A$6,products!$B$6,H123=products!$A$7,products!$B$7,H123=products!$A$8,products!$B$8,H123=products!$A$9,products!$B$9,H123=products!$A$10,products!$B$10,H123=products!$A$11,products!$B$11,H123=products!$A$12,products!$B$12,H123=products!$A$13,products!$B$13,H123=products!$A$14,products!$B$14,H123=products!$A$15,products!$B$15,H123=products!$A$16,products!$B$16,H123=products!$A$17,products!$B$17,H123=products!$A$18,products!$B$18,H123=products!$A$19,products!$B$19,H123=products!$A$20,products!$B$20,H123=products!$A$21,products!$B$21,H123=products!$A$22,products!$B$22,H123=products!$A$23,products!$B$23,H123=products!$A$24,products!$B$24,H123=products!$A$25,products!$B$25,H123=products!$A$26,products!$B$26,H123=products!$A$27,products!$B$27,H123=products!$A$28,products!$B$28)</f>
        <v>Now Foods, Face Mask, Grey, S-M, 1 Mask</v>
      </c>
    </row>
    <row r="124">
      <c r="A124" s="4">
        <v>0.0</v>
      </c>
      <c r="B124" s="4" t="s">
        <v>77</v>
      </c>
      <c r="C124" s="4">
        <v>0.0</v>
      </c>
      <c r="D124" s="4">
        <v>16.0</v>
      </c>
      <c r="E124" s="4">
        <v>0.0</v>
      </c>
      <c r="F124" s="4" t="s">
        <v>78</v>
      </c>
      <c r="G124" s="4" t="s">
        <v>219</v>
      </c>
      <c r="H124" s="4">
        <v>102455.0</v>
      </c>
      <c r="I124" s="4">
        <v>0.0</v>
      </c>
      <c r="J124" s="4">
        <v>40.0</v>
      </c>
      <c r="K124" s="4">
        <v>50.0</v>
      </c>
      <c r="L124" s="4" t="b">
        <v>0</v>
      </c>
      <c r="M124" s="4">
        <v>1.616729259E9</v>
      </c>
      <c r="N124" s="4" t="str">
        <f>ifs(H124=products!$A$2,products!$B$2,H124=products!$A$3,products!$B$3,H124=products!$A$4,products!$B$4,H124=products!$A$5,products!$B$5,H124=products!$A$6,products!$B$6,H124=products!$A$7,products!$B$7,H124=products!$A$8,products!$B$8,H124=products!$A$9,products!$B$9,H124=products!$A$10,products!$B$10,H124=products!$A$11,products!$B$11,H124=products!$A$12,products!$B$12,H124=products!$A$13,products!$B$13,H124=products!$A$14,products!$B$14,H124=products!$A$15,products!$B$15,H124=products!$A$16,products!$B$16,H124=products!$A$17,products!$B$17,H124=products!$A$18,products!$B$18,H124=products!$A$19,products!$B$19,H124=products!$A$20,products!$B$20,H124=products!$A$21,products!$B$21,H124=products!$A$22,products!$B$22,H124=products!$A$23,products!$B$23,H124=products!$A$24,products!$B$24,H124=products!$A$25,products!$B$25,H124=products!$A$26,products!$B$26,H124=products!$A$27,products!$B$27,H124=products!$A$28,products!$B$28)</f>
        <v>Now Foods, Face Mask, Grey, S-M, 1 Mask</v>
      </c>
    </row>
    <row r="125">
      <c r="A125" s="4">
        <v>0.0</v>
      </c>
      <c r="B125" s="4" t="s">
        <v>220</v>
      </c>
      <c r="C125" s="4">
        <v>1.0</v>
      </c>
      <c r="D125" s="4">
        <v>20.0</v>
      </c>
      <c r="E125" s="4">
        <v>1.0</v>
      </c>
      <c r="F125" s="4" t="s">
        <v>78</v>
      </c>
      <c r="G125" s="4" t="s">
        <v>221</v>
      </c>
      <c r="H125" s="4">
        <v>102455.0</v>
      </c>
      <c r="I125" s="4">
        <v>0.0</v>
      </c>
      <c r="J125" s="4">
        <v>179.0</v>
      </c>
      <c r="K125" s="4">
        <v>40.0</v>
      </c>
      <c r="L125" s="4" t="b">
        <v>1</v>
      </c>
      <c r="M125" s="4">
        <v>1.61371805E9</v>
      </c>
      <c r="N125" s="4" t="str">
        <f>ifs(H125=products!$A$2,products!$B$2,H125=products!$A$3,products!$B$3,H125=products!$A$4,products!$B$4,H125=products!$A$5,products!$B$5,H125=products!$A$6,products!$B$6,H125=products!$A$7,products!$B$7,H125=products!$A$8,products!$B$8,H125=products!$A$9,products!$B$9,H125=products!$A$10,products!$B$10,H125=products!$A$11,products!$B$11,H125=products!$A$12,products!$B$12,H125=products!$A$13,products!$B$13,H125=products!$A$14,products!$B$14,H125=products!$A$15,products!$B$15,H125=products!$A$16,products!$B$16,H125=products!$A$17,products!$B$17,H125=products!$A$18,products!$B$18,H125=products!$A$19,products!$B$19,H125=products!$A$20,products!$B$20,H125=products!$A$21,products!$B$21,H125=products!$A$22,products!$B$22,H125=products!$A$23,products!$B$23,H125=products!$A$24,products!$B$24,H125=products!$A$25,products!$B$25,H125=products!$A$26,products!$B$26,H125=products!$A$27,products!$B$27,H125=products!$A$28,products!$B$28)</f>
        <v>Now Foods, Face Mask, Grey, S-M, 1 Mask</v>
      </c>
    </row>
    <row r="126">
      <c r="A126" s="4">
        <v>0.0</v>
      </c>
      <c r="B126" s="4" t="s">
        <v>222</v>
      </c>
      <c r="C126" s="4">
        <v>0.0</v>
      </c>
      <c r="D126" s="4">
        <v>1.0</v>
      </c>
      <c r="E126" s="4">
        <v>1.0</v>
      </c>
      <c r="F126" s="4" t="s">
        <v>80</v>
      </c>
      <c r="G126" s="4" t="s">
        <v>223</v>
      </c>
      <c r="H126" s="4">
        <v>102455.0</v>
      </c>
      <c r="I126" s="4">
        <v>122.0</v>
      </c>
      <c r="J126" s="4">
        <v>326.0</v>
      </c>
      <c r="K126" s="4">
        <v>50.0</v>
      </c>
      <c r="L126" s="4" t="b">
        <v>0</v>
      </c>
      <c r="M126" s="4">
        <v>1.612833456E9</v>
      </c>
      <c r="N126" s="4" t="str">
        <f>ifs(H126=products!$A$2,products!$B$2,H126=products!$A$3,products!$B$3,H126=products!$A$4,products!$B$4,H126=products!$A$5,products!$B$5,H126=products!$A$6,products!$B$6,H126=products!$A$7,products!$B$7,H126=products!$A$8,products!$B$8,H126=products!$A$9,products!$B$9,H126=products!$A$10,products!$B$10,H126=products!$A$11,products!$B$11,H126=products!$A$12,products!$B$12,H126=products!$A$13,products!$B$13,H126=products!$A$14,products!$B$14,H126=products!$A$15,products!$B$15,H126=products!$A$16,products!$B$16,H126=products!$A$17,products!$B$17,H126=products!$A$18,products!$B$18,H126=products!$A$19,products!$B$19,H126=products!$A$20,products!$B$20,H126=products!$A$21,products!$B$21,H126=products!$A$22,products!$B$22,H126=products!$A$23,products!$B$23,H126=products!$A$24,products!$B$24,H126=products!$A$25,products!$B$25,H126=products!$A$26,products!$B$26,H126=products!$A$27,products!$B$27,H126=products!$A$28,products!$B$28)</f>
        <v>Now Foods, Face Mask, Grey, S-M, 1 Mask</v>
      </c>
    </row>
    <row r="127">
      <c r="A127" s="4">
        <v>0.0</v>
      </c>
      <c r="B127" s="4" t="s">
        <v>77</v>
      </c>
      <c r="C127" s="4">
        <v>0.0</v>
      </c>
      <c r="D127" s="4">
        <v>0.0</v>
      </c>
      <c r="E127" s="4">
        <v>0.0</v>
      </c>
      <c r="F127" s="4" t="s">
        <v>78</v>
      </c>
      <c r="G127" s="4" t="s">
        <v>224</v>
      </c>
      <c r="H127" s="4">
        <v>102455.0</v>
      </c>
      <c r="I127" s="4">
        <v>0.0</v>
      </c>
      <c r="J127" s="4">
        <v>24.0</v>
      </c>
      <c r="K127" s="4">
        <v>50.0</v>
      </c>
      <c r="L127" s="4" t="b">
        <v>0</v>
      </c>
      <c r="M127" s="4">
        <v>1.612558714E9</v>
      </c>
      <c r="N127" s="4" t="str">
        <f>ifs(H127=products!$A$2,products!$B$2,H127=products!$A$3,products!$B$3,H127=products!$A$4,products!$B$4,H127=products!$A$5,products!$B$5,H127=products!$A$6,products!$B$6,H127=products!$A$7,products!$B$7,H127=products!$A$8,products!$B$8,H127=products!$A$9,products!$B$9,H127=products!$A$10,products!$B$10,H127=products!$A$11,products!$B$11,H127=products!$A$12,products!$B$12,H127=products!$A$13,products!$B$13,H127=products!$A$14,products!$B$14,H127=products!$A$15,products!$B$15,H127=products!$A$16,products!$B$16,H127=products!$A$17,products!$B$17,H127=products!$A$18,products!$B$18,H127=products!$A$19,products!$B$19,H127=products!$A$20,products!$B$20,H127=products!$A$21,products!$B$21,H127=products!$A$22,products!$B$22,H127=products!$A$23,products!$B$23,H127=products!$A$24,products!$B$24,H127=products!$A$25,products!$B$25,H127=products!$A$26,products!$B$26,H127=products!$A$27,products!$B$27,H127=products!$A$28,products!$B$28)</f>
        <v>Now Foods, Face Mask, Grey, S-M, 1 Mask</v>
      </c>
    </row>
    <row r="128">
      <c r="A128" s="4">
        <v>0.0</v>
      </c>
      <c r="B128" s="4" t="s">
        <v>77</v>
      </c>
      <c r="C128" s="4">
        <v>0.0</v>
      </c>
      <c r="D128" s="4">
        <v>0.0</v>
      </c>
      <c r="E128" s="4">
        <v>0.0</v>
      </c>
      <c r="F128" s="4" t="s">
        <v>78</v>
      </c>
      <c r="G128" s="4" t="s">
        <v>225</v>
      </c>
      <c r="H128" s="4">
        <v>102455.0</v>
      </c>
      <c r="I128" s="4">
        <v>0.0</v>
      </c>
      <c r="J128" s="4">
        <v>14.0</v>
      </c>
      <c r="K128" s="4">
        <v>50.0</v>
      </c>
      <c r="L128" s="4" t="b">
        <v>0</v>
      </c>
      <c r="M128" s="4">
        <v>1.612471145E9</v>
      </c>
      <c r="N128" s="4" t="str">
        <f>ifs(H128=products!$A$2,products!$B$2,H128=products!$A$3,products!$B$3,H128=products!$A$4,products!$B$4,H128=products!$A$5,products!$B$5,H128=products!$A$6,products!$B$6,H128=products!$A$7,products!$B$7,H128=products!$A$8,products!$B$8,H128=products!$A$9,products!$B$9,H128=products!$A$10,products!$B$10,H128=products!$A$11,products!$B$11,H128=products!$A$12,products!$B$12,H128=products!$A$13,products!$B$13,H128=products!$A$14,products!$B$14,H128=products!$A$15,products!$B$15,H128=products!$A$16,products!$B$16,H128=products!$A$17,products!$B$17,H128=products!$A$18,products!$B$18,H128=products!$A$19,products!$B$19,H128=products!$A$20,products!$B$20,H128=products!$A$21,products!$B$21,H128=products!$A$22,products!$B$22,H128=products!$A$23,products!$B$23,H128=products!$A$24,products!$B$24,H128=products!$A$25,products!$B$25,H128=products!$A$26,products!$B$26,H128=products!$A$27,products!$B$27,H128=products!$A$28,products!$B$28)</f>
        <v>Now Foods, Face Mask, Grey, S-M, 1 Mask</v>
      </c>
    </row>
    <row r="129">
      <c r="A129" s="4">
        <v>0.0</v>
      </c>
      <c r="B129" s="4" t="s">
        <v>77</v>
      </c>
      <c r="C129" s="4">
        <v>0.0</v>
      </c>
      <c r="D129" s="4">
        <v>0.0</v>
      </c>
      <c r="E129" s="4">
        <v>0.0</v>
      </c>
      <c r="F129" s="4" t="s">
        <v>78</v>
      </c>
      <c r="G129" s="4" t="s">
        <v>226</v>
      </c>
      <c r="H129" s="4">
        <v>102455.0</v>
      </c>
      <c r="I129" s="4">
        <v>0.0</v>
      </c>
      <c r="J129" s="4">
        <v>28.0</v>
      </c>
      <c r="K129" s="4">
        <v>50.0</v>
      </c>
      <c r="L129" s="4" t="b">
        <v>0</v>
      </c>
      <c r="M129" s="4">
        <v>1.612443053E9</v>
      </c>
      <c r="N129" s="4" t="str">
        <f>ifs(H129=products!$A$2,products!$B$2,H129=products!$A$3,products!$B$3,H129=products!$A$4,products!$B$4,H129=products!$A$5,products!$B$5,H129=products!$A$6,products!$B$6,H129=products!$A$7,products!$B$7,H129=products!$A$8,products!$B$8,H129=products!$A$9,products!$B$9,H129=products!$A$10,products!$B$10,H129=products!$A$11,products!$B$11,H129=products!$A$12,products!$B$12,H129=products!$A$13,products!$B$13,H129=products!$A$14,products!$B$14,H129=products!$A$15,products!$B$15,H129=products!$A$16,products!$B$16,H129=products!$A$17,products!$B$17,H129=products!$A$18,products!$B$18,H129=products!$A$19,products!$B$19,H129=products!$A$20,products!$B$20,H129=products!$A$21,products!$B$21,H129=products!$A$22,products!$B$22,H129=products!$A$23,products!$B$23,H129=products!$A$24,products!$B$24,H129=products!$A$25,products!$B$25,H129=products!$A$26,products!$B$26,H129=products!$A$27,products!$B$27,H129=products!$A$28,products!$B$28)</f>
        <v>Now Foods, Face Mask, Grey, S-M, 1 Mask</v>
      </c>
    </row>
    <row r="130">
      <c r="A130" s="4">
        <v>0.0</v>
      </c>
      <c r="B130" s="4" t="s">
        <v>77</v>
      </c>
      <c r="C130" s="4">
        <v>0.0</v>
      </c>
      <c r="D130" s="4">
        <v>0.0</v>
      </c>
      <c r="E130" s="4">
        <v>0.0</v>
      </c>
      <c r="F130" s="4" t="s">
        <v>80</v>
      </c>
      <c r="G130" s="4" t="s">
        <v>227</v>
      </c>
      <c r="H130" s="4">
        <v>102455.0</v>
      </c>
      <c r="I130" s="4">
        <v>23.0</v>
      </c>
      <c r="J130" s="4">
        <v>55.0</v>
      </c>
      <c r="K130" s="4">
        <v>50.0</v>
      </c>
      <c r="L130" s="4" t="b">
        <v>0</v>
      </c>
      <c r="M130" s="4">
        <v>1.612107205E9</v>
      </c>
      <c r="N130" s="4" t="str">
        <f>ifs(H130=products!$A$2,products!$B$2,H130=products!$A$3,products!$B$3,H130=products!$A$4,products!$B$4,H130=products!$A$5,products!$B$5,H130=products!$A$6,products!$B$6,H130=products!$A$7,products!$B$7,H130=products!$A$8,products!$B$8,H130=products!$A$9,products!$B$9,H130=products!$A$10,products!$B$10,H130=products!$A$11,products!$B$11,H130=products!$A$12,products!$B$12,H130=products!$A$13,products!$B$13,H130=products!$A$14,products!$B$14,H130=products!$A$15,products!$B$15,H130=products!$A$16,products!$B$16,H130=products!$A$17,products!$B$17,H130=products!$A$18,products!$B$18,H130=products!$A$19,products!$B$19,H130=products!$A$20,products!$B$20,H130=products!$A$21,products!$B$21,H130=products!$A$22,products!$B$22,H130=products!$A$23,products!$B$23,H130=products!$A$24,products!$B$24,H130=products!$A$25,products!$B$25,H130=products!$A$26,products!$B$26,H130=products!$A$27,products!$B$27,H130=products!$A$28,products!$B$28)</f>
        <v>Now Foods, Face Mask, Grey, S-M, 1 Mask</v>
      </c>
    </row>
    <row r="131">
      <c r="A131" s="4">
        <v>0.0</v>
      </c>
      <c r="B131" s="4" t="s">
        <v>77</v>
      </c>
      <c r="C131" s="4">
        <v>0.0</v>
      </c>
      <c r="D131" s="4">
        <v>0.0</v>
      </c>
      <c r="E131" s="4">
        <v>0.0</v>
      </c>
      <c r="F131" s="4" t="s">
        <v>78</v>
      </c>
      <c r="G131" s="4" t="s">
        <v>228</v>
      </c>
      <c r="H131" s="4">
        <v>102455.0</v>
      </c>
      <c r="I131" s="4">
        <v>1.0</v>
      </c>
      <c r="J131" s="4">
        <v>62.0</v>
      </c>
      <c r="K131" s="4">
        <v>50.0</v>
      </c>
      <c r="L131" s="4" t="b">
        <v>0</v>
      </c>
      <c r="M131" s="4">
        <v>1.612069129E9</v>
      </c>
      <c r="N131" s="4" t="str">
        <f>ifs(H131=products!$A$2,products!$B$2,H131=products!$A$3,products!$B$3,H131=products!$A$4,products!$B$4,H131=products!$A$5,products!$B$5,H131=products!$A$6,products!$B$6,H131=products!$A$7,products!$B$7,H131=products!$A$8,products!$B$8,H131=products!$A$9,products!$B$9,H131=products!$A$10,products!$B$10,H131=products!$A$11,products!$B$11,H131=products!$A$12,products!$B$12,H131=products!$A$13,products!$B$13,H131=products!$A$14,products!$B$14,H131=products!$A$15,products!$B$15,H131=products!$A$16,products!$B$16,H131=products!$A$17,products!$B$17,H131=products!$A$18,products!$B$18,H131=products!$A$19,products!$B$19,H131=products!$A$20,products!$B$20,H131=products!$A$21,products!$B$21,H131=products!$A$22,products!$B$22,H131=products!$A$23,products!$B$23,H131=products!$A$24,products!$B$24,H131=products!$A$25,products!$B$25,H131=products!$A$26,products!$B$26,H131=products!$A$27,products!$B$27,H131=products!$A$28,products!$B$28)</f>
        <v>Now Foods, Face Mask, Grey, S-M, 1 Mask</v>
      </c>
    </row>
    <row r="132">
      <c r="A132" s="4">
        <v>0.0</v>
      </c>
      <c r="B132" s="4" t="s">
        <v>77</v>
      </c>
      <c r="C132" s="4">
        <v>0.0</v>
      </c>
      <c r="D132" s="4">
        <v>0.0</v>
      </c>
      <c r="E132" s="4">
        <v>0.0</v>
      </c>
      <c r="F132" s="4" t="s">
        <v>78</v>
      </c>
      <c r="G132" s="4" t="s">
        <v>229</v>
      </c>
      <c r="H132" s="4">
        <v>102455.0</v>
      </c>
      <c r="I132" s="4">
        <v>0.0</v>
      </c>
      <c r="J132" s="4">
        <v>4.0</v>
      </c>
      <c r="K132" s="4">
        <v>50.0</v>
      </c>
      <c r="L132" s="4" t="b">
        <v>0</v>
      </c>
      <c r="M132" s="4">
        <v>1.611986461E9</v>
      </c>
      <c r="N132" s="4" t="str">
        <f>ifs(H132=products!$A$2,products!$B$2,H132=products!$A$3,products!$B$3,H132=products!$A$4,products!$B$4,H132=products!$A$5,products!$B$5,H132=products!$A$6,products!$B$6,H132=products!$A$7,products!$B$7,H132=products!$A$8,products!$B$8,H132=products!$A$9,products!$B$9,H132=products!$A$10,products!$B$10,H132=products!$A$11,products!$B$11,H132=products!$A$12,products!$B$12,H132=products!$A$13,products!$B$13,H132=products!$A$14,products!$B$14,H132=products!$A$15,products!$B$15,H132=products!$A$16,products!$B$16,H132=products!$A$17,products!$B$17,H132=products!$A$18,products!$B$18,H132=products!$A$19,products!$B$19,H132=products!$A$20,products!$B$20,H132=products!$A$21,products!$B$21,H132=products!$A$22,products!$B$22,H132=products!$A$23,products!$B$23,H132=products!$A$24,products!$B$24,H132=products!$A$25,products!$B$25,H132=products!$A$26,products!$B$26,H132=products!$A$27,products!$B$27,H132=products!$A$28,products!$B$28)</f>
        <v>Now Foods, Face Mask, Grey, S-M, 1 Mask</v>
      </c>
    </row>
    <row r="133">
      <c r="A133" s="4">
        <v>0.0</v>
      </c>
      <c r="B133" s="4" t="s">
        <v>77</v>
      </c>
      <c r="C133" s="4">
        <v>0.0</v>
      </c>
      <c r="D133" s="4">
        <v>1.0</v>
      </c>
      <c r="E133" s="4">
        <v>0.0</v>
      </c>
      <c r="F133" s="4" t="s">
        <v>80</v>
      </c>
      <c r="G133" s="4" t="s">
        <v>230</v>
      </c>
      <c r="H133" s="4">
        <v>102455.0</v>
      </c>
      <c r="I133" s="4">
        <v>0.0</v>
      </c>
      <c r="J133" s="4">
        <v>22.0</v>
      </c>
      <c r="K133" s="4">
        <v>50.0</v>
      </c>
      <c r="L133" s="4" t="b">
        <v>0</v>
      </c>
      <c r="M133" s="4">
        <v>1.611976143E9</v>
      </c>
      <c r="N133" s="4" t="str">
        <f>ifs(H133=products!$A$2,products!$B$2,H133=products!$A$3,products!$B$3,H133=products!$A$4,products!$B$4,H133=products!$A$5,products!$B$5,H133=products!$A$6,products!$B$6,H133=products!$A$7,products!$B$7,H133=products!$A$8,products!$B$8,H133=products!$A$9,products!$B$9,H133=products!$A$10,products!$B$10,H133=products!$A$11,products!$B$11,H133=products!$A$12,products!$B$12,H133=products!$A$13,products!$B$13,H133=products!$A$14,products!$B$14,H133=products!$A$15,products!$B$15,H133=products!$A$16,products!$B$16,H133=products!$A$17,products!$B$17,H133=products!$A$18,products!$B$18,H133=products!$A$19,products!$B$19,H133=products!$A$20,products!$B$20,H133=products!$A$21,products!$B$21,H133=products!$A$22,products!$B$22,H133=products!$A$23,products!$B$23,H133=products!$A$24,products!$B$24,H133=products!$A$25,products!$B$25,H133=products!$A$26,products!$B$26,H133=products!$A$27,products!$B$27,H133=products!$A$28,products!$B$28)</f>
        <v>Now Foods, Face Mask, Grey, S-M, 1 Mask</v>
      </c>
    </row>
    <row r="134">
      <c r="A134" s="4">
        <v>0.0</v>
      </c>
      <c r="B134" s="4" t="s">
        <v>77</v>
      </c>
      <c r="C134" s="4">
        <v>0.0</v>
      </c>
      <c r="D134" s="4">
        <v>1.0</v>
      </c>
      <c r="E134" s="4">
        <v>0.0</v>
      </c>
      <c r="F134" s="4" t="s">
        <v>78</v>
      </c>
      <c r="G134" s="4" t="s">
        <v>231</v>
      </c>
      <c r="H134" s="4">
        <v>102455.0</v>
      </c>
      <c r="I134" s="4">
        <v>0.0</v>
      </c>
      <c r="J134" s="4">
        <v>43.0</v>
      </c>
      <c r="K134" s="4">
        <v>40.0</v>
      </c>
      <c r="L134" s="4" t="b">
        <v>0</v>
      </c>
      <c r="M134" s="4">
        <v>1.611862564E9</v>
      </c>
      <c r="N134" s="4" t="str">
        <f>ifs(H134=products!$A$2,products!$B$2,H134=products!$A$3,products!$B$3,H134=products!$A$4,products!$B$4,H134=products!$A$5,products!$B$5,H134=products!$A$6,products!$B$6,H134=products!$A$7,products!$B$7,H134=products!$A$8,products!$B$8,H134=products!$A$9,products!$B$9,H134=products!$A$10,products!$B$10,H134=products!$A$11,products!$B$11,H134=products!$A$12,products!$B$12,H134=products!$A$13,products!$B$13,H134=products!$A$14,products!$B$14,H134=products!$A$15,products!$B$15,H134=products!$A$16,products!$B$16,H134=products!$A$17,products!$B$17,H134=products!$A$18,products!$B$18,H134=products!$A$19,products!$B$19,H134=products!$A$20,products!$B$20,H134=products!$A$21,products!$B$21,H134=products!$A$22,products!$B$22,H134=products!$A$23,products!$B$23,H134=products!$A$24,products!$B$24,H134=products!$A$25,products!$B$25,H134=products!$A$26,products!$B$26,H134=products!$A$27,products!$B$27,H134=products!$A$28,products!$B$28)</f>
        <v>Now Foods, Face Mask, Grey, S-M, 1 Mask</v>
      </c>
    </row>
    <row r="135">
      <c r="A135" s="4">
        <v>0.0</v>
      </c>
      <c r="B135" s="4" t="s">
        <v>77</v>
      </c>
      <c r="C135" s="4">
        <v>0.0</v>
      </c>
      <c r="D135" s="4">
        <v>0.0</v>
      </c>
      <c r="E135" s="4">
        <v>0.0</v>
      </c>
      <c r="F135" s="4" t="s">
        <v>78</v>
      </c>
      <c r="G135" s="4" t="s">
        <v>232</v>
      </c>
      <c r="H135" s="4">
        <v>102455.0</v>
      </c>
      <c r="I135" s="4">
        <v>0.0</v>
      </c>
      <c r="J135" s="4">
        <v>23.0</v>
      </c>
      <c r="K135" s="4">
        <v>50.0</v>
      </c>
      <c r="L135" s="4" t="b">
        <v>0</v>
      </c>
      <c r="M135" s="4">
        <v>1.611748438E9</v>
      </c>
      <c r="N135" s="4" t="str">
        <f>ifs(H135=products!$A$2,products!$B$2,H135=products!$A$3,products!$B$3,H135=products!$A$4,products!$B$4,H135=products!$A$5,products!$B$5,H135=products!$A$6,products!$B$6,H135=products!$A$7,products!$B$7,H135=products!$A$8,products!$B$8,H135=products!$A$9,products!$B$9,H135=products!$A$10,products!$B$10,H135=products!$A$11,products!$B$11,H135=products!$A$12,products!$B$12,H135=products!$A$13,products!$B$13,H135=products!$A$14,products!$B$14,H135=products!$A$15,products!$B$15,H135=products!$A$16,products!$B$16,H135=products!$A$17,products!$B$17,H135=products!$A$18,products!$B$18,H135=products!$A$19,products!$B$19,H135=products!$A$20,products!$B$20,H135=products!$A$21,products!$B$21,H135=products!$A$22,products!$B$22,H135=products!$A$23,products!$B$23,H135=products!$A$24,products!$B$24,H135=products!$A$25,products!$B$25,H135=products!$A$26,products!$B$26,H135=products!$A$27,products!$B$27,H135=products!$A$28,products!$B$28)</f>
        <v>Now Foods, Face Mask, Grey, S-M, 1 Mask</v>
      </c>
    </row>
    <row r="136">
      <c r="A136" s="4">
        <v>0.0</v>
      </c>
      <c r="B136" s="4" t="s">
        <v>77</v>
      </c>
      <c r="C136" s="4">
        <v>0.0</v>
      </c>
      <c r="D136" s="4">
        <v>0.0</v>
      </c>
      <c r="E136" s="4">
        <v>0.0</v>
      </c>
      <c r="F136" s="4" t="s">
        <v>78</v>
      </c>
      <c r="G136" s="4" t="s">
        <v>233</v>
      </c>
      <c r="H136" s="4">
        <v>102455.0</v>
      </c>
      <c r="I136" s="4">
        <v>0.0</v>
      </c>
      <c r="J136" s="4">
        <v>516.0</v>
      </c>
      <c r="K136" s="4">
        <v>50.0</v>
      </c>
      <c r="L136" s="4" t="b">
        <v>0</v>
      </c>
      <c r="M136" s="4">
        <v>1.611722106E9</v>
      </c>
      <c r="N136" s="4" t="str">
        <f>ifs(H136=products!$A$2,products!$B$2,H136=products!$A$3,products!$B$3,H136=products!$A$4,products!$B$4,H136=products!$A$5,products!$B$5,H136=products!$A$6,products!$B$6,H136=products!$A$7,products!$B$7,H136=products!$A$8,products!$B$8,H136=products!$A$9,products!$B$9,H136=products!$A$10,products!$B$10,H136=products!$A$11,products!$B$11,H136=products!$A$12,products!$B$12,H136=products!$A$13,products!$B$13,H136=products!$A$14,products!$B$14,H136=products!$A$15,products!$B$15,H136=products!$A$16,products!$B$16,H136=products!$A$17,products!$B$17,H136=products!$A$18,products!$B$18,H136=products!$A$19,products!$B$19,H136=products!$A$20,products!$B$20,H136=products!$A$21,products!$B$21,H136=products!$A$22,products!$B$22,H136=products!$A$23,products!$B$23,H136=products!$A$24,products!$B$24,H136=products!$A$25,products!$B$25,H136=products!$A$26,products!$B$26,H136=products!$A$27,products!$B$27,H136=products!$A$28,products!$B$28)</f>
        <v>Now Foods, Face Mask, Grey, S-M, 1 Mask</v>
      </c>
    </row>
    <row r="137">
      <c r="A137" s="4">
        <v>0.0</v>
      </c>
      <c r="B137" s="4" t="s">
        <v>77</v>
      </c>
      <c r="C137" s="4">
        <v>0.0</v>
      </c>
      <c r="D137" s="4">
        <v>0.0</v>
      </c>
      <c r="E137" s="4">
        <v>0.0</v>
      </c>
      <c r="F137" s="4" t="s">
        <v>80</v>
      </c>
      <c r="G137" s="4" t="s">
        <v>234</v>
      </c>
      <c r="H137" s="4">
        <v>102455.0</v>
      </c>
      <c r="I137" s="4">
        <v>4.0</v>
      </c>
      <c r="J137" s="4">
        <v>16.0</v>
      </c>
      <c r="K137" s="4">
        <v>50.0</v>
      </c>
      <c r="L137" s="4" t="b">
        <v>0</v>
      </c>
      <c r="M137" s="4">
        <v>1.611603735E9</v>
      </c>
      <c r="N137" s="4" t="str">
        <f>ifs(H137=products!$A$2,products!$B$2,H137=products!$A$3,products!$B$3,H137=products!$A$4,products!$B$4,H137=products!$A$5,products!$B$5,H137=products!$A$6,products!$B$6,H137=products!$A$7,products!$B$7,H137=products!$A$8,products!$B$8,H137=products!$A$9,products!$B$9,H137=products!$A$10,products!$B$10,H137=products!$A$11,products!$B$11,H137=products!$A$12,products!$B$12,H137=products!$A$13,products!$B$13,H137=products!$A$14,products!$B$14,H137=products!$A$15,products!$B$15,H137=products!$A$16,products!$B$16,H137=products!$A$17,products!$B$17,H137=products!$A$18,products!$B$18,H137=products!$A$19,products!$B$19,H137=products!$A$20,products!$B$20,H137=products!$A$21,products!$B$21,H137=products!$A$22,products!$B$22,H137=products!$A$23,products!$B$23,H137=products!$A$24,products!$B$24,H137=products!$A$25,products!$B$25,H137=products!$A$26,products!$B$26,H137=products!$A$27,products!$B$27,H137=products!$A$28,products!$B$28)</f>
        <v>Now Foods, Face Mask, Grey, S-M, 1 Mask</v>
      </c>
    </row>
    <row r="138">
      <c r="A138" s="4">
        <v>0.0</v>
      </c>
      <c r="B138" s="4" t="s">
        <v>77</v>
      </c>
      <c r="C138" s="4">
        <v>0.0</v>
      </c>
      <c r="D138" s="4">
        <v>0.0</v>
      </c>
      <c r="E138" s="4">
        <v>0.0</v>
      </c>
      <c r="F138" s="4" t="s">
        <v>80</v>
      </c>
      <c r="G138" s="4" t="s">
        <v>235</v>
      </c>
      <c r="H138" s="4">
        <v>102455.0</v>
      </c>
      <c r="I138" s="4">
        <v>0.0</v>
      </c>
      <c r="J138" s="4">
        <v>266.0</v>
      </c>
      <c r="K138" s="4">
        <v>50.0</v>
      </c>
      <c r="L138" s="4" t="b">
        <v>0</v>
      </c>
      <c r="M138" s="4">
        <v>1.611490027E9</v>
      </c>
      <c r="N138" s="4" t="str">
        <f>ifs(H138=products!$A$2,products!$B$2,H138=products!$A$3,products!$B$3,H138=products!$A$4,products!$B$4,H138=products!$A$5,products!$B$5,H138=products!$A$6,products!$B$6,H138=products!$A$7,products!$B$7,H138=products!$A$8,products!$B$8,H138=products!$A$9,products!$B$9,H138=products!$A$10,products!$B$10,H138=products!$A$11,products!$B$11,H138=products!$A$12,products!$B$12,H138=products!$A$13,products!$B$13,H138=products!$A$14,products!$B$14,H138=products!$A$15,products!$B$15,H138=products!$A$16,products!$B$16,H138=products!$A$17,products!$B$17,H138=products!$A$18,products!$B$18,H138=products!$A$19,products!$B$19,H138=products!$A$20,products!$B$20,H138=products!$A$21,products!$B$21,H138=products!$A$22,products!$B$22,H138=products!$A$23,products!$B$23,H138=products!$A$24,products!$B$24,H138=products!$A$25,products!$B$25,H138=products!$A$26,products!$B$26,H138=products!$A$27,products!$B$27,H138=products!$A$28,products!$B$28)</f>
        <v>Now Foods, Face Mask, Grey, S-M, 1 Mask</v>
      </c>
    </row>
    <row r="139">
      <c r="A139" s="4">
        <v>0.0</v>
      </c>
      <c r="B139" s="4" t="s">
        <v>77</v>
      </c>
      <c r="C139" s="4">
        <v>0.0</v>
      </c>
      <c r="D139" s="4">
        <v>0.0</v>
      </c>
      <c r="E139" s="4">
        <v>0.0</v>
      </c>
      <c r="F139" s="4" t="s">
        <v>78</v>
      </c>
      <c r="G139" s="4" t="s">
        <v>236</v>
      </c>
      <c r="H139" s="4">
        <v>102455.0</v>
      </c>
      <c r="I139" s="4">
        <v>0.0</v>
      </c>
      <c r="J139" s="4">
        <v>78.0</v>
      </c>
      <c r="K139" s="4">
        <v>50.0</v>
      </c>
      <c r="L139" s="4" t="b">
        <v>0</v>
      </c>
      <c r="M139" s="4">
        <v>1.611431276E9</v>
      </c>
      <c r="N139" s="4" t="str">
        <f>ifs(H139=products!$A$2,products!$B$2,H139=products!$A$3,products!$B$3,H139=products!$A$4,products!$B$4,H139=products!$A$5,products!$B$5,H139=products!$A$6,products!$B$6,H139=products!$A$7,products!$B$7,H139=products!$A$8,products!$B$8,H139=products!$A$9,products!$B$9,H139=products!$A$10,products!$B$10,H139=products!$A$11,products!$B$11,H139=products!$A$12,products!$B$12,H139=products!$A$13,products!$B$13,H139=products!$A$14,products!$B$14,H139=products!$A$15,products!$B$15,H139=products!$A$16,products!$B$16,H139=products!$A$17,products!$B$17,H139=products!$A$18,products!$B$18,H139=products!$A$19,products!$B$19,H139=products!$A$20,products!$B$20,H139=products!$A$21,products!$B$21,H139=products!$A$22,products!$B$22,H139=products!$A$23,products!$B$23,H139=products!$A$24,products!$B$24,H139=products!$A$25,products!$B$25,H139=products!$A$26,products!$B$26,H139=products!$A$27,products!$B$27,H139=products!$A$28,products!$B$28)</f>
        <v>Now Foods, Face Mask, Grey, S-M, 1 Mask</v>
      </c>
    </row>
    <row r="140">
      <c r="A140" s="4">
        <v>0.0</v>
      </c>
      <c r="B140" s="4" t="s">
        <v>77</v>
      </c>
      <c r="C140" s="4">
        <v>0.0</v>
      </c>
      <c r="D140" s="4">
        <v>0.0</v>
      </c>
      <c r="E140" s="4">
        <v>0.0</v>
      </c>
      <c r="F140" s="4" t="s">
        <v>80</v>
      </c>
      <c r="G140" s="4" t="s">
        <v>237</v>
      </c>
      <c r="H140" s="4">
        <v>102455.0</v>
      </c>
      <c r="I140" s="4">
        <v>0.0</v>
      </c>
      <c r="J140" s="4">
        <v>13.0</v>
      </c>
      <c r="K140" s="4">
        <v>10.0</v>
      </c>
      <c r="L140" s="4" t="b">
        <v>0</v>
      </c>
      <c r="M140" s="4">
        <v>1.611228836E9</v>
      </c>
      <c r="N140" s="4" t="str">
        <f>ifs(H140=products!$A$2,products!$B$2,H140=products!$A$3,products!$B$3,H140=products!$A$4,products!$B$4,H140=products!$A$5,products!$B$5,H140=products!$A$6,products!$B$6,H140=products!$A$7,products!$B$7,H140=products!$A$8,products!$B$8,H140=products!$A$9,products!$B$9,H140=products!$A$10,products!$B$10,H140=products!$A$11,products!$B$11,H140=products!$A$12,products!$B$12,H140=products!$A$13,products!$B$13,H140=products!$A$14,products!$B$14,H140=products!$A$15,products!$B$15,H140=products!$A$16,products!$B$16,H140=products!$A$17,products!$B$17,H140=products!$A$18,products!$B$18,H140=products!$A$19,products!$B$19,H140=products!$A$20,products!$B$20,H140=products!$A$21,products!$B$21,H140=products!$A$22,products!$B$22,H140=products!$A$23,products!$B$23,H140=products!$A$24,products!$B$24,H140=products!$A$25,products!$B$25,H140=products!$A$26,products!$B$26,H140=products!$A$27,products!$B$27,H140=products!$A$28,products!$B$28)</f>
        <v>Now Foods, Face Mask, Grey, S-M, 1 Mask</v>
      </c>
    </row>
    <row r="141">
      <c r="A141" s="4">
        <v>0.0</v>
      </c>
      <c r="B141" s="4" t="s">
        <v>77</v>
      </c>
      <c r="C141" s="4">
        <v>0.0</v>
      </c>
      <c r="D141" s="4">
        <v>0.0</v>
      </c>
      <c r="E141" s="4">
        <v>0.0</v>
      </c>
      <c r="F141" s="4" t="s">
        <v>103</v>
      </c>
      <c r="G141" s="4" t="s">
        <v>238</v>
      </c>
      <c r="H141" s="4">
        <v>102455.0</v>
      </c>
      <c r="I141" s="4">
        <v>0.0</v>
      </c>
      <c r="J141" s="4">
        <v>104.0</v>
      </c>
      <c r="K141" s="4">
        <v>50.0</v>
      </c>
      <c r="L141" s="4" t="b">
        <v>0</v>
      </c>
      <c r="M141" s="4">
        <v>1.61119908E9</v>
      </c>
      <c r="N141" s="4" t="str">
        <f>ifs(H141=products!$A$2,products!$B$2,H141=products!$A$3,products!$B$3,H141=products!$A$4,products!$B$4,H141=products!$A$5,products!$B$5,H141=products!$A$6,products!$B$6,H141=products!$A$7,products!$B$7,H141=products!$A$8,products!$B$8,H141=products!$A$9,products!$B$9,H141=products!$A$10,products!$B$10,H141=products!$A$11,products!$B$11,H141=products!$A$12,products!$B$12,H141=products!$A$13,products!$B$13,H141=products!$A$14,products!$B$14,H141=products!$A$15,products!$B$15,H141=products!$A$16,products!$B$16,H141=products!$A$17,products!$B$17,H141=products!$A$18,products!$B$18,H141=products!$A$19,products!$B$19,H141=products!$A$20,products!$B$20,H141=products!$A$21,products!$B$21,H141=products!$A$22,products!$B$22,H141=products!$A$23,products!$B$23,H141=products!$A$24,products!$B$24,H141=products!$A$25,products!$B$25,H141=products!$A$26,products!$B$26,H141=products!$A$27,products!$B$27,H141=products!$A$28,products!$B$28)</f>
        <v>Now Foods, Face Mask, Grey, S-M, 1 Mask</v>
      </c>
    </row>
    <row r="142">
      <c r="A142" s="4">
        <v>1.0</v>
      </c>
      <c r="B142" s="4" t="s">
        <v>239</v>
      </c>
      <c r="C142" s="4">
        <v>0.0</v>
      </c>
      <c r="D142" s="4">
        <v>0.0</v>
      </c>
      <c r="E142" s="4">
        <v>0.0</v>
      </c>
      <c r="F142" s="4" t="s">
        <v>80</v>
      </c>
      <c r="G142" s="4" t="s">
        <v>240</v>
      </c>
      <c r="H142" s="4">
        <v>102455.0</v>
      </c>
      <c r="I142" s="4">
        <v>1.0</v>
      </c>
      <c r="J142" s="4">
        <v>6.0</v>
      </c>
      <c r="K142" s="4">
        <v>50.0</v>
      </c>
      <c r="L142" s="4" t="b">
        <v>1</v>
      </c>
      <c r="M142" s="4">
        <v>1.611002454E9</v>
      </c>
      <c r="N142" s="4" t="str">
        <f>ifs(H142=products!$A$2,products!$B$2,H142=products!$A$3,products!$B$3,H142=products!$A$4,products!$B$4,H142=products!$A$5,products!$B$5,H142=products!$A$6,products!$B$6,H142=products!$A$7,products!$B$7,H142=products!$A$8,products!$B$8,H142=products!$A$9,products!$B$9,H142=products!$A$10,products!$B$10,H142=products!$A$11,products!$B$11,H142=products!$A$12,products!$B$12,H142=products!$A$13,products!$B$13,H142=products!$A$14,products!$B$14,H142=products!$A$15,products!$B$15,H142=products!$A$16,products!$B$16,H142=products!$A$17,products!$B$17,H142=products!$A$18,products!$B$18,H142=products!$A$19,products!$B$19,H142=products!$A$20,products!$B$20,H142=products!$A$21,products!$B$21,H142=products!$A$22,products!$B$22,H142=products!$A$23,products!$B$23,H142=products!$A$24,products!$B$24,H142=products!$A$25,products!$B$25,H142=products!$A$26,products!$B$26,H142=products!$A$27,products!$B$27,H142=products!$A$28,products!$B$28)</f>
        <v>Now Foods, Face Mask, Grey, S-M, 1 Mask</v>
      </c>
    </row>
    <row r="143">
      <c r="A143" s="4">
        <v>0.0</v>
      </c>
      <c r="B143" s="4" t="s">
        <v>77</v>
      </c>
      <c r="C143" s="4">
        <v>0.0</v>
      </c>
      <c r="D143" s="4">
        <v>0.0</v>
      </c>
      <c r="E143" s="4">
        <v>0.0</v>
      </c>
      <c r="F143" s="4" t="s">
        <v>99</v>
      </c>
      <c r="G143" s="4" t="s">
        <v>241</v>
      </c>
      <c r="H143" s="4">
        <v>102455.0</v>
      </c>
      <c r="I143" s="4">
        <v>0.0</v>
      </c>
      <c r="J143" s="4">
        <v>14.0</v>
      </c>
      <c r="K143" s="4">
        <v>10.0</v>
      </c>
      <c r="L143" s="4" t="b">
        <v>0</v>
      </c>
      <c r="M143" s="5">
        <v>1.610943405E9</v>
      </c>
      <c r="N143" s="4" t="str">
        <f>ifs(H143=products!$A$2,products!$B$2,H143=products!$A$3,products!$B$3,H143=products!$A$4,products!$B$4,H143=products!$A$5,products!$B$5,H143=products!$A$6,products!$B$6,H143=products!$A$7,products!$B$7,H143=products!$A$8,products!$B$8,H143=products!$A$9,products!$B$9,H143=products!$A$10,products!$B$10,H143=products!$A$11,products!$B$11,H143=products!$A$12,products!$B$12,H143=products!$A$13,products!$B$13,H143=products!$A$14,products!$B$14,H143=products!$A$15,products!$B$15,H143=products!$A$16,products!$B$16,H143=products!$A$17,products!$B$17,H143=products!$A$18,products!$B$18,H143=products!$A$19,products!$B$19,H143=products!$A$20,products!$B$20,H143=products!$A$21,products!$B$21,H143=products!$A$22,products!$B$22,H143=products!$A$23,products!$B$23,H143=products!$A$24,products!$B$24,H143=products!$A$25,products!$B$25,H143=products!$A$26,products!$B$26,H143=products!$A$27,products!$B$27,H143=products!$A$28,products!$B$28)</f>
        <v>Now Foods, Face Mask, Grey, S-M, 1 Mask</v>
      </c>
    </row>
    <row r="144">
      <c r="A144" s="4">
        <v>0.0</v>
      </c>
      <c r="B144" s="4" t="s">
        <v>242</v>
      </c>
      <c r="C144" s="4">
        <v>0.0</v>
      </c>
      <c r="D144" s="4">
        <v>1.0</v>
      </c>
      <c r="E144" s="4">
        <v>0.0</v>
      </c>
      <c r="F144" s="4" t="s">
        <v>80</v>
      </c>
      <c r="G144" s="4" t="s">
        <v>243</v>
      </c>
      <c r="H144" s="4">
        <v>102455.0</v>
      </c>
      <c r="I144" s="4">
        <v>0.0</v>
      </c>
      <c r="J144" s="4">
        <v>358.0</v>
      </c>
      <c r="K144" s="4">
        <v>50.0</v>
      </c>
      <c r="L144" s="4" t="b">
        <v>0</v>
      </c>
      <c r="M144" s="4">
        <v>1.610935068E9</v>
      </c>
      <c r="N144" s="4" t="str">
        <f>ifs(H144=products!$A$2,products!$B$2,H144=products!$A$3,products!$B$3,H144=products!$A$4,products!$B$4,H144=products!$A$5,products!$B$5,H144=products!$A$6,products!$B$6,H144=products!$A$7,products!$B$7,H144=products!$A$8,products!$B$8,H144=products!$A$9,products!$B$9,H144=products!$A$10,products!$B$10,H144=products!$A$11,products!$B$11,H144=products!$A$12,products!$B$12,H144=products!$A$13,products!$B$13,H144=products!$A$14,products!$B$14,H144=products!$A$15,products!$B$15,H144=products!$A$16,products!$B$16,H144=products!$A$17,products!$B$17,H144=products!$A$18,products!$B$18,H144=products!$A$19,products!$B$19,H144=products!$A$20,products!$B$20,H144=products!$A$21,products!$B$21,H144=products!$A$22,products!$B$22,H144=products!$A$23,products!$B$23,H144=products!$A$24,products!$B$24,H144=products!$A$25,products!$B$25,H144=products!$A$26,products!$B$26,H144=products!$A$27,products!$B$27,H144=products!$A$28,products!$B$28)</f>
        <v>Now Foods, Face Mask, Grey, S-M, 1 Mask</v>
      </c>
    </row>
    <row r="145">
      <c r="A145" s="4">
        <v>0.0</v>
      </c>
      <c r="B145" s="4" t="s">
        <v>244</v>
      </c>
      <c r="C145" s="4">
        <v>0.0</v>
      </c>
      <c r="D145" s="4">
        <v>0.0</v>
      </c>
      <c r="E145" s="4">
        <v>0.0</v>
      </c>
      <c r="F145" s="4" t="s">
        <v>78</v>
      </c>
      <c r="G145" s="4" t="s">
        <v>245</v>
      </c>
      <c r="H145" s="4">
        <v>102455.0</v>
      </c>
      <c r="I145" s="4">
        <v>0.0</v>
      </c>
      <c r="J145" s="4">
        <v>151.0</v>
      </c>
      <c r="K145" s="4">
        <v>50.0</v>
      </c>
      <c r="L145" s="4" t="b">
        <v>0</v>
      </c>
      <c r="M145" s="4">
        <v>1.610499965E9</v>
      </c>
      <c r="N145" s="4" t="str">
        <f>ifs(H145=products!$A$2,products!$B$2,H145=products!$A$3,products!$B$3,H145=products!$A$4,products!$B$4,H145=products!$A$5,products!$B$5,H145=products!$A$6,products!$B$6,H145=products!$A$7,products!$B$7,H145=products!$A$8,products!$B$8,H145=products!$A$9,products!$B$9,H145=products!$A$10,products!$B$10,H145=products!$A$11,products!$B$11,H145=products!$A$12,products!$B$12,H145=products!$A$13,products!$B$13,H145=products!$A$14,products!$B$14,H145=products!$A$15,products!$B$15,H145=products!$A$16,products!$B$16,H145=products!$A$17,products!$B$17,H145=products!$A$18,products!$B$18,H145=products!$A$19,products!$B$19,H145=products!$A$20,products!$B$20,H145=products!$A$21,products!$B$21,H145=products!$A$22,products!$B$22,H145=products!$A$23,products!$B$23,H145=products!$A$24,products!$B$24,H145=products!$A$25,products!$B$25,H145=products!$A$26,products!$B$26,H145=products!$A$27,products!$B$27,H145=products!$A$28,products!$B$28)</f>
        <v>Now Foods, Face Mask, Grey, S-M, 1 Mask</v>
      </c>
    </row>
    <row r="146">
      <c r="A146" s="4">
        <v>0.0</v>
      </c>
      <c r="B146" s="4" t="s">
        <v>77</v>
      </c>
      <c r="C146" s="4">
        <v>0.0</v>
      </c>
      <c r="D146" s="4">
        <v>0.0</v>
      </c>
      <c r="E146" s="4">
        <v>0.0</v>
      </c>
      <c r="F146" s="4" t="s">
        <v>78</v>
      </c>
      <c r="G146" s="4" t="s">
        <v>246</v>
      </c>
      <c r="H146" s="4">
        <v>102455.0</v>
      </c>
      <c r="I146" s="4">
        <v>0.0</v>
      </c>
      <c r="J146" s="4">
        <v>47.0</v>
      </c>
      <c r="K146" s="4">
        <v>30.0</v>
      </c>
      <c r="L146" s="4" t="b">
        <v>0</v>
      </c>
      <c r="M146" s="4">
        <v>1.609901883E9</v>
      </c>
      <c r="N146" s="4" t="str">
        <f>ifs(H146=products!$A$2,products!$B$2,H146=products!$A$3,products!$B$3,H146=products!$A$4,products!$B$4,H146=products!$A$5,products!$B$5,H146=products!$A$6,products!$B$6,H146=products!$A$7,products!$B$7,H146=products!$A$8,products!$B$8,H146=products!$A$9,products!$B$9,H146=products!$A$10,products!$B$10,H146=products!$A$11,products!$B$11,H146=products!$A$12,products!$B$12,H146=products!$A$13,products!$B$13,H146=products!$A$14,products!$B$14,H146=products!$A$15,products!$B$15,H146=products!$A$16,products!$B$16,H146=products!$A$17,products!$B$17,H146=products!$A$18,products!$B$18,H146=products!$A$19,products!$B$19,H146=products!$A$20,products!$B$20,H146=products!$A$21,products!$B$21,H146=products!$A$22,products!$B$22,H146=products!$A$23,products!$B$23,H146=products!$A$24,products!$B$24,H146=products!$A$25,products!$B$25,H146=products!$A$26,products!$B$26,H146=products!$A$27,products!$B$27,H146=products!$A$28,products!$B$28)</f>
        <v>Now Foods, Face Mask, Grey, S-M, 1 Mask</v>
      </c>
    </row>
    <row r="147">
      <c r="A147" s="4">
        <v>0.0</v>
      </c>
      <c r="B147" s="4" t="s">
        <v>77</v>
      </c>
      <c r="C147" s="4">
        <v>0.0</v>
      </c>
      <c r="D147" s="4">
        <v>0.0</v>
      </c>
      <c r="E147" s="4">
        <v>0.0</v>
      </c>
      <c r="F147" s="4" t="s">
        <v>78</v>
      </c>
      <c r="G147" s="4" t="s">
        <v>247</v>
      </c>
      <c r="H147" s="4">
        <v>102455.0</v>
      </c>
      <c r="I147" s="4">
        <v>2.0</v>
      </c>
      <c r="J147" s="4">
        <v>73.0</v>
      </c>
      <c r="K147" s="4">
        <v>50.0</v>
      </c>
      <c r="L147" s="4" t="b">
        <v>0</v>
      </c>
      <c r="M147" s="4">
        <v>1.60968318E9</v>
      </c>
      <c r="N147" s="4" t="str">
        <f>ifs(H147=products!$A$2,products!$B$2,H147=products!$A$3,products!$B$3,H147=products!$A$4,products!$B$4,H147=products!$A$5,products!$B$5,H147=products!$A$6,products!$B$6,H147=products!$A$7,products!$B$7,H147=products!$A$8,products!$B$8,H147=products!$A$9,products!$B$9,H147=products!$A$10,products!$B$10,H147=products!$A$11,products!$B$11,H147=products!$A$12,products!$B$12,H147=products!$A$13,products!$B$13,H147=products!$A$14,products!$B$14,H147=products!$A$15,products!$B$15,H147=products!$A$16,products!$B$16,H147=products!$A$17,products!$B$17,H147=products!$A$18,products!$B$18,H147=products!$A$19,products!$B$19,H147=products!$A$20,products!$B$20,H147=products!$A$21,products!$B$21,H147=products!$A$22,products!$B$22,H147=products!$A$23,products!$B$23,H147=products!$A$24,products!$B$24,H147=products!$A$25,products!$B$25,H147=products!$A$26,products!$B$26,H147=products!$A$27,products!$B$27,H147=products!$A$28,products!$B$28)</f>
        <v>Now Foods, Face Mask, Grey, S-M, 1 Mask</v>
      </c>
    </row>
    <row r="148">
      <c r="A148" s="4">
        <v>0.0</v>
      </c>
      <c r="B148" s="4" t="s">
        <v>77</v>
      </c>
      <c r="C148" s="4">
        <v>0.0</v>
      </c>
      <c r="D148" s="4">
        <v>1.0</v>
      </c>
      <c r="E148" s="4">
        <v>0.0</v>
      </c>
      <c r="F148" s="4" t="s">
        <v>92</v>
      </c>
      <c r="G148" s="4" t="s">
        <v>248</v>
      </c>
      <c r="H148" s="4">
        <v>102455.0</v>
      </c>
      <c r="I148" s="4">
        <v>0.0</v>
      </c>
      <c r="J148" s="4">
        <v>124.0</v>
      </c>
      <c r="K148" s="4">
        <v>40.0</v>
      </c>
      <c r="L148" s="4" t="b">
        <v>0</v>
      </c>
      <c r="M148" s="5">
        <v>1.609621986E9</v>
      </c>
      <c r="N148" s="4" t="str">
        <f>ifs(H148=products!$A$2,products!$B$2,H148=products!$A$3,products!$B$3,H148=products!$A$4,products!$B$4,H148=products!$A$5,products!$B$5,H148=products!$A$6,products!$B$6,H148=products!$A$7,products!$B$7,H148=products!$A$8,products!$B$8,H148=products!$A$9,products!$B$9,H148=products!$A$10,products!$B$10,H148=products!$A$11,products!$B$11,H148=products!$A$12,products!$B$12,H148=products!$A$13,products!$B$13,H148=products!$A$14,products!$B$14,H148=products!$A$15,products!$B$15,H148=products!$A$16,products!$B$16,H148=products!$A$17,products!$B$17,H148=products!$A$18,products!$B$18,H148=products!$A$19,products!$B$19,H148=products!$A$20,products!$B$20,H148=products!$A$21,products!$B$21,H148=products!$A$22,products!$B$22,H148=products!$A$23,products!$B$23,H148=products!$A$24,products!$B$24,H148=products!$A$25,products!$B$25,H148=products!$A$26,products!$B$26,H148=products!$A$27,products!$B$27,H148=products!$A$28,products!$B$28)</f>
        <v>Now Foods, Face Mask, Grey, S-M, 1 Mask</v>
      </c>
    </row>
    <row r="149">
      <c r="A149" s="4">
        <v>0.0</v>
      </c>
      <c r="B149" s="4" t="s">
        <v>77</v>
      </c>
      <c r="C149" s="4">
        <v>0.0</v>
      </c>
      <c r="D149" s="4">
        <v>0.0</v>
      </c>
      <c r="E149" s="4">
        <v>0.0</v>
      </c>
      <c r="F149" s="4" t="s">
        <v>99</v>
      </c>
      <c r="G149" s="4" t="s">
        <v>249</v>
      </c>
      <c r="H149" s="4">
        <v>102455.0</v>
      </c>
      <c r="I149" s="4">
        <v>0.0</v>
      </c>
      <c r="J149" s="4">
        <v>8087.0</v>
      </c>
      <c r="K149" s="4">
        <v>40.0</v>
      </c>
      <c r="L149" s="4" t="b">
        <v>0</v>
      </c>
      <c r="M149" s="5">
        <v>1.609607778E9</v>
      </c>
      <c r="N149" s="4" t="str">
        <f>ifs(H149=products!$A$2,products!$B$2,H149=products!$A$3,products!$B$3,H149=products!$A$4,products!$B$4,H149=products!$A$5,products!$B$5,H149=products!$A$6,products!$B$6,H149=products!$A$7,products!$B$7,H149=products!$A$8,products!$B$8,H149=products!$A$9,products!$B$9,H149=products!$A$10,products!$B$10,H149=products!$A$11,products!$B$11,H149=products!$A$12,products!$B$12,H149=products!$A$13,products!$B$13,H149=products!$A$14,products!$B$14,H149=products!$A$15,products!$B$15,H149=products!$A$16,products!$B$16,H149=products!$A$17,products!$B$17,H149=products!$A$18,products!$B$18,H149=products!$A$19,products!$B$19,H149=products!$A$20,products!$B$20,H149=products!$A$21,products!$B$21,H149=products!$A$22,products!$B$22,H149=products!$A$23,products!$B$23,H149=products!$A$24,products!$B$24,H149=products!$A$25,products!$B$25,H149=products!$A$26,products!$B$26,H149=products!$A$27,products!$B$27,H149=products!$A$28,products!$B$28)</f>
        <v>Now Foods, Face Mask, Grey, S-M, 1 Mask</v>
      </c>
    </row>
    <row r="150">
      <c r="A150" s="4">
        <v>0.0</v>
      </c>
      <c r="B150" s="4" t="s">
        <v>77</v>
      </c>
      <c r="C150" s="4">
        <v>1.0</v>
      </c>
      <c r="D150" s="4">
        <v>1.0</v>
      </c>
      <c r="E150" s="4">
        <v>0.0</v>
      </c>
      <c r="F150" s="4" t="s">
        <v>80</v>
      </c>
      <c r="G150" s="4" t="s">
        <v>250</v>
      </c>
      <c r="H150" s="4">
        <v>102455.0</v>
      </c>
      <c r="I150" s="4">
        <v>1.0</v>
      </c>
      <c r="J150" s="4">
        <v>7.0</v>
      </c>
      <c r="K150" s="4">
        <v>20.0</v>
      </c>
      <c r="L150" s="4" t="b">
        <v>0</v>
      </c>
      <c r="M150" s="4">
        <v>1.608917915E9</v>
      </c>
      <c r="N150" s="4" t="str">
        <f>ifs(H150=products!$A$2,products!$B$2,H150=products!$A$3,products!$B$3,H150=products!$A$4,products!$B$4,H150=products!$A$5,products!$B$5,H150=products!$A$6,products!$B$6,H150=products!$A$7,products!$B$7,H150=products!$A$8,products!$B$8,H150=products!$A$9,products!$B$9,H150=products!$A$10,products!$B$10,H150=products!$A$11,products!$B$11,H150=products!$A$12,products!$B$12,H150=products!$A$13,products!$B$13,H150=products!$A$14,products!$B$14,H150=products!$A$15,products!$B$15,H150=products!$A$16,products!$B$16,H150=products!$A$17,products!$B$17,H150=products!$A$18,products!$B$18,H150=products!$A$19,products!$B$19,H150=products!$A$20,products!$B$20,H150=products!$A$21,products!$B$21,H150=products!$A$22,products!$B$22,H150=products!$A$23,products!$B$23,H150=products!$A$24,products!$B$24,H150=products!$A$25,products!$B$25,H150=products!$A$26,products!$B$26,H150=products!$A$27,products!$B$27,H150=products!$A$28,products!$B$28)</f>
        <v>Now Foods, Face Mask, Grey, S-M, 1 Mask</v>
      </c>
    </row>
    <row r="151">
      <c r="A151" s="4">
        <v>0.0</v>
      </c>
      <c r="B151" s="4" t="s">
        <v>251</v>
      </c>
      <c r="C151" s="4">
        <v>0.0</v>
      </c>
      <c r="D151" s="4">
        <v>0.0</v>
      </c>
      <c r="E151" s="4">
        <v>1.0</v>
      </c>
      <c r="F151" s="4" t="s">
        <v>80</v>
      </c>
      <c r="G151" s="4" t="s">
        <v>252</v>
      </c>
      <c r="H151" s="4">
        <v>102455.0</v>
      </c>
      <c r="I151" s="4">
        <v>0.0</v>
      </c>
      <c r="J151" s="4">
        <v>26.0</v>
      </c>
      <c r="K151" s="4">
        <v>10.0</v>
      </c>
      <c r="L151" s="4" t="b">
        <v>1</v>
      </c>
      <c r="M151" s="4">
        <v>1.608480709E9</v>
      </c>
      <c r="N151" s="4" t="str">
        <f>ifs(H151=products!$A$2,products!$B$2,H151=products!$A$3,products!$B$3,H151=products!$A$4,products!$B$4,H151=products!$A$5,products!$B$5,H151=products!$A$6,products!$B$6,H151=products!$A$7,products!$B$7,H151=products!$A$8,products!$B$8,H151=products!$A$9,products!$B$9,H151=products!$A$10,products!$B$10,H151=products!$A$11,products!$B$11,H151=products!$A$12,products!$B$12,H151=products!$A$13,products!$B$13,H151=products!$A$14,products!$B$14,H151=products!$A$15,products!$B$15,H151=products!$A$16,products!$B$16,H151=products!$A$17,products!$B$17,H151=products!$A$18,products!$B$18,H151=products!$A$19,products!$B$19,H151=products!$A$20,products!$B$20,H151=products!$A$21,products!$B$21,H151=products!$A$22,products!$B$22,H151=products!$A$23,products!$B$23,H151=products!$A$24,products!$B$24,H151=products!$A$25,products!$B$25,H151=products!$A$26,products!$B$26,H151=products!$A$27,products!$B$27,H151=products!$A$28,products!$B$28)</f>
        <v>Now Foods, Face Mask, Grey, S-M, 1 Mask</v>
      </c>
    </row>
    <row r="152">
      <c r="A152" s="4">
        <v>0.0</v>
      </c>
      <c r="B152" s="4" t="s">
        <v>77</v>
      </c>
      <c r="C152" s="4">
        <v>0.0</v>
      </c>
      <c r="D152" s="4">
        <v>1.0</v>
      </c>
      <c r="E152" s="4">
        <v>0.0</v>
      </c>
      <c r="F152" s="4" t="s">
        <v>80</v>
      </c>
      <c r="G152" s="4" t="s">
        <v>253</v>
      </c>
      <c r="H152" s="4">
        <v>102455.0</v>
      </c>
      <c r="I152" s="4">
        <v>0.0</v>
      </c>
      <c r="J152" s="4">
        <v>90.0</v>
      </c>
      <c r="K152" s="4">
        <v>50.0</v>
      </c>
      <c r="L152" s="4" t="b">
        <v>0</v>
      </c>
      <c r="M152" s="4">
        <v>1.608314017E9</v>
      </c>
      <c r="N152" s="4" t="str">
        <f>ifs(H152=products!$A$2,products!$B$2,H152=products!$A$3,products!$B$3,H152=products!$A$4,products!$B$4,H152=products!$A$5,products!$B$5,H152=products!$A$6,products!$B$6,H152=products!$A$7,products!$B$7,H152=products!$A$8,products!$B$8,H152=products!$A$9,products!$B$9,H152=products!$A$10,products!$B$10,H152=products!$A$11,products!$B$11,H152=products!$A$12,products!$B$12,H152=products!$A$13,products!$B$13,H152=products!$A$14,products!$B$14,H152=products!$A$15,products!$B$15,H152=products!$A$16,products!$B$16,H152=products!$A$17,products!$B$17,H152=products!$A$18,products!$B$18,H152=products!$A$19,products!$B$19,H152=products!$A$20,products!$B$20,H152=products!$A$21,products!$B$21,H152=products!$A$22,products!$B$22,H152=products!$A$23,products!$B$23,H152=products!$A$24,products!$B$24,H152=products!$A$25,products!$B$25,H152=products!$A$26,products!$B$26,H152=products!$A$27,products!$B$27,H152=products!$A$28,products!$B$28)</f>
        <v>Now Foods, Face Mask, Grey, S-M, 1 Mask</v>
      </c>
    </row>
    <row r="153">
      <c r="A153" s="4">
        <v>0.0</v>
      </c>
      <c r="B153" s="4" t="s">
        <v>77</v>
      </c>
      <c r="C153" s="4">
        <v>0.0</v>
      </c>
      <c r="D153" s="4">
        <v>0.0</v>
      </c>
      <c r="E153" s="4">
        <v>0.0</v>
      </c>
      <c r="F153" s="4" t="s">
        <v>80</v>
      </c>
      <c r="G153" s="4" t="s">
        <v>254</v>
      </c>
      <c r="H153" s="4">
        <v>102455.0</v>
      </c>
      <c r="I153" s="4">
        <v>0.0</v>
      </c>
      <c r="J153" s="4">
        <v>5.0</v>
      </c>
      <c r="K153" s="4">
        <v>40.0</v>
      </c>
      <c r="L153" s="4" t="b">
        <v>0</v>
      </c>
      <c r="M153" s="4">
        <v>1.608206364E9</v>
      </c>
      <c r="N153" s="4" t="str">
        <f>ifs(H153=products!$A$2,products!$B$2,H153=products!$A$3,products!$B$3,H153=products!$A$4,products!$B$4,H153=products!$A$5,products!$B$5,H153=products!$A$6,products!$B$6,H153=products!$A$7,products!$B$7,H153=products!$A$8,products!$B$8,H153=products!$A$9,products!$B$9,H153=products!$A$10,products!$B$10,H153=products!$A$11,products!$B$11,H153=products!$A$12,products!$B$12,H153=products!$A$13,products!$B$13,H153=products!$A$14,products!$B$14,H153=products!$A$15,products!$B$15,H153=products!$A$16,products!$B$16,H153=products!$A$17,products!$B$17,H153=products!$A$18,products!$B$18,H153=products!$A$19,products!$B$19,H153=products!$A$20,products!$B$20,H153=products!$A$21,products!$B$21,H153=products!$A$22,products!$B$22,H153=products!$A$23,products!$B$23,H153=products!$A$24,products!$B$24,H153=products!$A$25,products!$B$25,H153=products!$A$26,products!$B$26,H153=products!$A$27,products!$B$27,H153=products!$A$28,products!$B$28)</f>
        <v>Now Foods, Face Mask, Grey, S-M, 1 Mask</v>
      </c>
    </row>
    <row r="154">
      <c r="A154" s="4">
        <v>0.0</v>
      </c>
      <c r="B154" s="4" t="s">
        <v>77</v>
      </c>
      <c r="C154" s="4">
        <v>0.0</v>
      </c>
      <c r="D154" s="4">
        <v>0.0</v>
      </c>
      <c r="E154" s="4">
        <v>0.0</v>
      </c>
      <c r="F154" s="4" t="s">
        <v>78</v>
      </c>
      <c r="G154" s="4" t="s">
        <v>255</v>
      </c>
      <c r="H154" s="4">
        <v>102455.0</v>
      </c>
      <c r="I154" s="4">
        <v>0.0</v>
      </c>
      <c r="J154" s="4">
        <v>10.0</v>
      </c>
      <c r="K154" s="4">
        <v>10.0</v>
      </c>
      <c r="L154" s="4" t="b">
        <v>0</v>
      </c>
      <c r="M154" s="4">
        <v>1.60820534E9</v>
      </c>
      <c r="N154" s="4" t="str">
        <f>ifs(H154=products!$A$2,products!$B$2,H154=products!$A$3,products!$B$3,H154=products!$A$4,products!$B$4,H154=products!$A$5,products!$B$5,H154=products!$A$6,products!$B$6,H154=products!$A$7,products!$B$7,H154=products!$A$8,products!$B$8,H154=products!$A$9,products!$B$9,H154=products!$A$10,products!$B$10,H154=products!$A$11,products!$B$11,H154=products!$A$12,products!$B$12,H154=products!$A$13,products!$B$13,H154=products!$A$14,products!$B$14,H154=products!$A$15,products!$B$15,H154=products!$A$16,products!$B$16,H154=products!$A$17,products!$B$17,H154=products!$A$18,products!$B$18,H154=products!$A$19,products!$B$19,H154=products!$A$20,products!$B$20,H154=products!$A$21,products!$B$21,H154=products!$A$22,products!$B$22,H154=products!$A$23,products!$B$23,H154=products!$A$24,products!$B$24,H154=products!$A$25,products!$B$25,H154=products!$A$26,products!$B$26,H154=products!$A$27,products!$B$27,H154=products!$A$28,products!$B$28)</f>
        <v>Now Foods, Face Mask, Grey, S-M, 1 Mask</v>
      </c>
    </row>
    <row r="155">
      <c r="A155" s="4">
        <v>0.0</v>
      </c>
      <c r="B155" s="4" t="s">
        <v>77</v>
      </c>
      <c r="C155" s="4">
        <v>0.0</v>
      </c>
      <c r="D155" s="4">
        <v>1.0</v>
      </c>
      <c r="E155" s="4">
        <v>0.0</v>
      </c>
      <c r="F155" s="4" t="s">
        <v>78</v>
      </c>
      <c r="G155" s="4" t="s">
        <v>256</v>
      </c>
      <c r="H155" s="4">
        <v>102455.0</v>
      </c>
      <c r="I155" s="4">
        <v>0.0</v>
      </c>
      <c r="J155" s="4">
        <v>9.0</v>
      </c>
      <c r="K155" s="4">
        <v>50.0</v>
      </c>
      <c r="L155" s="4" t="b">
        <v>0</v>
      </c>
      <c r="M155" s="4">
        <v>1.608138603E9</v>
      </c>
      <c r="N155" s="4" t="str">
        <f>ifs(H155=products!$A$2,products!$B$2,H155=products!$A$3,products!$B$3,H155=products!$A$4,products!$B$4,H155=products!$A$5,products!$B$5,H155=products!$A$6,products!$B$6,H155=products!$A$7,products!$B$7,H155=products!$A$8,products!$B$8,H155=products!$A$9,products!$B$9,H155=products!$A$10,products!$B$10,H155=products!$A$11,products!$B$11,H155=products!$A$12,products!$B$12,H155=products!$A$13,products!$B$13,H155=products!$A$14,products!$B$14,H155=products!$A$15,products!$B$15,H155=products!$A$16,products!$B$16,H155=products!$A$17,products!$B$17,H155=products!$A$18,products!$B$18,H155=products!$A$19,products!$B$19,H155=products!$A$20,products!$B$20,H155=products!$A$21,products!$B$21,H155=products!$A$22,products!$B$22,H155=products!$A$23,products!$B$23,H155=products!$A$24,products!$B$24,H155=products!$A$25,products!$B$25,H155=products!$A$26,products!$B$26,H155=products!$A$27,products!$B$27,H155=products!$A$28,products!$B$28)</f>
        <v>Now Foods, Face Mask, Grey, S-M, 1 Mask</v>
      </c>
    </row>
    <row r="156">
      <c r="A156" s="4">
        <v>0.0</v>
      </c>
      <c r="B156" s="4" t="s">
        <v>77</v>
      </c>
      <c r="C156" s="4">
        <v>0.0</v>
      </c>
      <c r="D156" s="4">
        <v>0.0</v>
      </c>
      <c r="E156" s="4">
        <v>0.0</v>
      </c>
      <c r="F156" s="4" t="s">
        <v>99</v>
      </c>
      <c r="G156" s="4" t="s">
        <v>257</v>
      </c>
      <c r="H156" s="4">
        <v>102455.0</v>
      </c>
      <c r="I156" s="4">
        <v>8.0</v>
      </c>
      <c r="J156" s="4">
        <v>52.0</v>
      </c>
      <c r="K156" s="4">
        <v>50.0</v>
      </c>
      <c r="L156" s="4" t="b">
        <v>0</v>
      </c>
      <c r="M156" s="5">
        <v>1.607991247E9</v>
      </c>
      <c r="N156" s="4" t="str">
        <f>ifs(H156=products!$A$2,products!$B$2,H156=products!$A$3,products!$B$3,H156=products!$A$4,products!$B$4,H156=products!$A$5,products!$B$5,H156=products!$A$6,products!$B$6,H156=products!$A$7,products!$B$7,H156=products!$A$8,products!$B$8,H156=products!$A$9,products!$B$9,H156=products!$A$10,products!$B$10,H156=products!$A$11,products!$B$11,H156=products!$A$12,products!$B$12,H156=products!$A$13,products!$B$13,H156=products!$A$14,products!$B$14,H156=products!$A$15,products!$B$15,H156=products!$A$16,products!$B$16,H156=products!$A$17,products!$B$17,H156=products!$A$18,products!$B$18,H156=products!$A$19,products!$B$19,H156=products!$A$20,products!$B$20,H156=products!$A$21,products!$B$21,H156=products!$A$22,products!$B$22,H156=products!$A$23,products!$B$23,H156=products!$A$24,products!$B$24,H156=products!$A$25,products!$B$25,H156=products!$A$26,products!$B$26,H156=products!$A$27,products!$B$27,H156=products!$A$28,products!$B$28)</f>
        <v>Now Foods, Face Mask, Grey, S-M, 1 Mask</v>
      </c>
    </row>
    <row r="157">
      <c r="A157" s="4">
        <v>0.0</v>
      </c>
      <c r="B157" s="4" t="s">
        <v>258</v>
      </c>
      <c r="C157" s="4">
        <v>0.0</v>
      </c>
      <c r="D157" s="4">
        <v>0.0</v>
      </c>
      <c r="E157" s="4">
        <v>0.0</v>
      </c>
      <c r="F157" s="4" t="s">
        <v>78</v>
      </c>
      <c r="G157" s="4" t="s">
        <v>259</v>
      </c>
      <c r="H157" s="4">
        <v>102455.0</v>
      </c>
      <c r="I157" s="4">
        <v>0.0</v>
      </c>
      <c r="J157" s="4">
        <v>64.0</v>
      </c>
      <c r="K157" s="4">
        <v>50.0</v>
      </c>
      <c r="L157" s="4" t="b">
        <v>0</v>
      </c>
      <c r="M157" s="4">
        <v>1.607896076E9</v>
      </c>
      <c r="N157" s="4" t="str">
        <f>ifs(H157=products!$A$2,products!$B$2,H157=products!$A$3,products!$B$3,H157=products!$A$4,products!$B$4,H157=products!$A$5,products!$B$5,H157=products!$A$6,products!$B$6,H157=products!$A$7,products!$B$7,H157=products!$A$8,products!$B$8,H157=products!$A$9,products!$B$9,H157=products!$A$10,products!$B$10,H157=products!$A$11,products!$B$11,H157=products!$A$12,products!$B$12,H157=products!$A$13,products!$B$13,H157=products!$A$14,products!$B$14,H157=products!$A$15,products!$B$15,H157=products!$A$16,products!$B$16,H157=products!$A$17,products!$B$17,H157=products!$A$18,products!$B$18,H157=products!$A$19,products!$B$19,H157=products!$A$20,products!$B$20,H157=products!$A$21,products!$B$21,H157=products!$A$22,products!$B$22,H157=products!$A$23,products!$B$23,H157=products!$A$24,products!$B$24,H157=products!$A$25,products!$B$25,H157=products!$A$26,products!$B$26,H157=products!$A$27,products!$B$27,H157=products!$A$28,products!$B$28)</f>
        <v>Now Foods, Face Mask, Grey, S-M, 1 Mask</v>
      </c>
    </row>
    <row r="158">
      <c r="A158" s="4">
        <v>0.0</v>
      </c>
      <c r="B158" s="4" t="s">
        <v>77</v>
      </c>
      <c r="C158" s="4">
        <v>0.0</v>
      </c>
      <c r="D158" s="4">
        <v>0.0</v>
      </c>
      <c r="E158" s="4">
        <v>0.0</v>
      </c>
      <c r="F158" s="4" t="s">
        <v>103</v>
      </c>
      <c r="G158" s="4" t="s">
        <v>260</v>
      </c>
      <c r="H158" s="4">
        <v>102455.0</v>
      </c>
      <c r="I158" s="4">
        <v>0.0</v>
      </c>
      <c r="J158" s="4">
        <v>2.0</v>
      </c>
      <c r="K158" s="4">
        <v>50.0</v>
      </c>
      <c r="L158" s="4" t="b">
        <v>0</v>
      </c>
      <c r="M158" s="4">
        <v>1.607853775E9</v>
      </c>
      <c r="N158" s="4" t="str">
        <f>ifs(H158=products!$A$2,products!$B$2,H158=products!$A$3,products!$B$3,H158=products!$A$4,products!$B$4,H158=products!$A$5,products!$B$5,H158=products!$A$6,products!$B$6,H158=products!$A$7,products!$B$7,H158=products!$A$8,products!$B$8,H158=products!$A$9,products!$B$9,H158=products!$A$10,products!$B$10,H158=products!$A$11,products!$B$11,H158=products!$A$12,products!$B$12,H158=products!$A$13,products!$B$13,H158=products!$A$14,products!$B$14,H158=products!$A$15,products!$B$15,H158=products!$A$16,products!$B$16,H158=products!$A$17,products!$B$17,H158=products!$A$18,products!$B$18,H158=products!$A$19,products!$B$19,H158=products!$A$20,products!$B$20,H158=products!$A$21,products!$B$21,H158=products!$A$22,products!$B$22,H158=products!$A$23,products!$B$23,H158=products!$A$24,products!$B$24,H158=products!$A$25,products!$B$25,H158=products!$A$26,products!$B$26,H158=products!$A$27,products!$B$27,H158=products!$A$28,products!$B$28)</f>
        <v>Now Foods, Face Mask, Grey, S-M, 1 Mask</v>
      </c>
    </row>
    <row r="159">
      <c r="A159" s="4">
        <v>0.0</v>
      </c>
      <c r="B159" s="4" t="s">
        <v>77</v>
      </c>
      <c r="C159" s="4">
        <v>0.0</v>
      </c>
      <c r="D159" s="4">
        <v>0.0</v>
      </c>
      <c r="E159" s="4">
        <v>1.0</v>
      </c>
      <c r="F159" s="4" t="s">
        <v>103</v>
      </c>
      <c r="G159" s="4" t="s">
        <v>261</v>
      </c>
      <c r="H159" s="4">
        <v>102455.0</v>
      </c>
      <c r="I159" s="4">
        <v>0.0</v>
      </c>
      <c r="J159" s="4">
        <v>22.0</v>
      </c>
      <c r="K159" s="4">
        <v>50.0</v>
      </c>
      <c r="L159" s="4" t="b">
        <v>1</v>
      </c>
      <c r="M159" s="4">
        <v>1.607821793E9</v>
      </c>
      <c r="N159" s="4" t="str">
        <f>ifs(H159=products!$A$2,products!$B$2,H159=products!$A$3,products!$B$3,H159=products!$A$4,products!$B$4,H159=products!$A$5,products!$B$5,H159=products!$A$6,products!$B$6,H159=products!$A$7,products!$B$7,H159=products!$A$8,products!$B$8,H159=products!$A$9,products!$B$9,H159=products!$A$10,products!$B$10,H159=products!$A$11,products!$B$11,H159=products!$A$12,products!$B$12,H159=products!$A$13,products!$B$13,H159=products!$A$14,products!$B$14,H159=products!$A$15,products!$B$15,H159=products!$A$16,products!$B$16,H159=products!$A$17,products!$B$17,H159=products!$A$18,products!$B$18,H159=products!$A$19,products!$B$19,H159=products!$A$20,products!$B$20,H159=products!$A$21,products!$B$21,H159=products!$A$22,products!$B$22,H159=products!$A$23,products!$B$23,H159=products!$A$24,products!$B$24,H159=products!$A$25,products!$B$25,H159=products!$A$26,products!$B$26,H159=products!$A$27,products!$B$27,H159=products!$A$28,products!$B$28)</f>
        <v>Now Foods, Face Mask, Grey, S-M, 1 Mask</v>
      </c>
    </row>
    <row r="160">
      <c r="A160" s="4">
        <v>0.0</v>
      </c>
      <c r="B160" s="4" t="s">
        <v>77</v>
      </c>
      <c r="C160" s="4">
        <v>0.0</v>
      </c>
      <c r="D160" s="4">
        <v>1.0</v>
      </c>
      <c r="E160" s="4">
        <v>1.0</v>
      </c>
      <c r="F160" s="4" t="s">
        <v>80</v>
      </c>
      <c r="G160" s="4" t="s">
        <v>262</v>
      </c>
      <c r="H160" s="4">
        <v>102455.0</v>
      </c>
      <c r="I160" s="4">
        <v>0.0</v>
      </c>
      <c r="J160" s="4">
        <v>143.0</v>
      </c>
      <c r="K160" s="4">
        <v>50.0</v>
      </c>
      <c r="L160" s="4" t="b">
        <v>1</v>
      </c>
      <c r="M160" s="4">
        <v>1.607776125E9</v>
      </c>
      <c r="N160" s="4" t="str">
        <f>ifs(H160=products!$A$2,products!$B$2,H160=products!$A$3,products!$B$3,H160=products!$A$4,products!$B$4,H160=products!$A$5,products!$B$5,H160=products!$A$6,products!$B$6,H160=products!$A$7,products!$B$7,H160=products!$A$8,products!$B$8,H160=products!$A$9,products!$B$9,H160=products!$A$10,products!$B$10,H160=products!$A$11,products!$B$11,H160=products!$A$12,products!$B$12,H160=products!$A$13,products!$B$13,H160=products!$A$14,products!$B$14,H160=products!$A$15,products!$B$15,H160=products!$A$16,products!$B$16,H160=products!$A$17,products!$B$17,H160=products!$A$18,products!$B$18,H160=products!$A$19,products!$B$19,H160=products!$A$20,products!$B$20,H160=products!$A$21,products!$B$21,H160=products!$A$22,products!$B$22,H160=products!$A$23,products!$B$23,H160=products!$A$24,products!$B$24,H160=products!$A$25,products!$B$25,H160=products!$A$26,products!$B$26,H160=products!$A$27,products!$B$27,H160=products!$A$28,products!$B$28)</f>
        <v>Now Foods, Face Mask, Grey, S-M, 1 Mask</v>
      </c>
    </row>
    <row r="161">
      <c r="A161" s="4">
        <v>0.0</v>
      </c>
      <c r="B161" s="4" t="s">
        <v>77</v>
      </c>
      <c r="C161" s="4">
        <v>0.0</v>
      </c>
      <c r="D161" s="4">
        <v>0.0</v>
      </c>
      <c r="E161" s="4">
        <v>0.0</v>
      </c>
      <c r="F161" s="4" t="s">
        <v>78</v>
      </c>
      <c r="G161" s="4" t="s">
        <v>263</v>
      </c>
      <c r="H161" s="4">
        <v>102455.0</v>
      </c>
      <c r="I161" s="4">
        <v>0.0</v>
      </c>
      <c r="J161" s="4">
        <v>5.0</v>
      </c>
      <c r="K161" s="4">
        <v>50.0</v>
      </c>
      <c r="L161" s="4" t="b">
        <v>0</v>
      </c>
      <c r="M161" s="4">
        <v>1.607761224E9</v>
      </c>
      <c r="N161" s="4" t="str">
        <f>ifs(H161=products!$A$2,products!$B$2,H161=products!$A$3,products!$B$3,H161=products!$A$4,products!$B$4,H161=products!$A$5,products!$B$5,H161=products!$A$6,products!$B$6,H161=products!$A$7,products!$B$7,H161=products!$A$8,products!$B$8,H161=products!$A$9,products!$B$9,H161=products!$A$10,products!$B$10,H161=products!$A$11,products!$B$11,H161=products!$A$12,products!$B$12,H161=products!$A$13,products!$B$13,H161=products!$A$14,products!$B$14,H161=products!$A$15,products!$B$15,H161=products!$A$16,products!$B$16,H161=products!$A$17,products!$B$17,H161=products!$A$18,products!$B$18,H161=products!$A$19,products!$B$19,H161=products!$A$20,products!$B$20,H161=products!$A$21,products!$B$21,H161=products!$A$22,products!$B$22,H161=products!$A$23,products!$B$23,H161=products!$A$24,products!$B$24,H161=products!$A$25,products!$B$25,H161=products!$A$26,products!$B$26,H161=products!$A$27,products!$B$27,H161=products!$A$28,products!$B$28)</f>
        <v>Now Foods, Face Mask, Grey, S-M, 1 Mask</v>
      </c>
    </row>
    <row r="162">
      <c r="A162" s="4">
        <v>0.0</v>
      </c>
      <c r="B162" s="4" t="s">
        <v>77</v>
      </c>
      <c r="C162" s="4">
        <v>0.0</v>
      </c>
      <c r="D162" s="4">
        <v>0.0</v>
      </c>
      <c r="E162" s="4">
        <v>0.0</v>
      </c>
      <c r="F162" s="4" t="s">
        <v>80</v>
      </c>
      <c r="G162" s="4" t="s">
        <v>264</v>
      </c>
      <c r="H162" s="4">
        <v>102455.0</v>
      </c>
      <c r="I162" s="4">
        <v>0.0</v>
      </c>
      <c r="J162" s="4">
        <v>10.0</v>
      </c>
      <c r="K162" s="4">
        <v>50.0</v>
      </c>
      <c r="L162" s="4" t="b">
        <v>0</v>
      </c>
      <c r="M162" s="4">
        <v>1.607643333E9</v>
      </c>
      <c r="N162" s="4" t="str">
        <f>ifs(H162=products!$A$2,products!$B$2,H162=products!$A$3,products!$B$3,H162=products!$A$4,products!$B$4,H162=products!$A$5,products!$B$5,H162=products!$A$6,products!$B$6,H162=products!$A$7,products!$B$7,H162=products!$A$8,products!$B$8,H162=products!$A$9,products!$B$9,H162=products!$A$10,products!$B$10,H162=products!$A$11,products!$B$11,H162=products!$A$12,products!$B$12,H162=products!$A$13,products!$B$13,H162=products!$A$14,products!$B$14,H162=products!$A$15,products!$B$15,H162=products!$A$16,products!$B$16,H162=products!$A$17,products!$B$17,H162=products!$A$18,products!$B$18,H162=products!$A$19,products!$B$19,H162=products!$A$20,products!$B$20,H162=products!$A$21,products!$B$21,H162=products!$A$22,products!$B$22,H162=products!$A$23,products!$B$23,H162=products!$A$24,products!$B$24,H162=products!$A$25,products!$B$25,H162=products!$A$26,products!$B$26,H162=products!$A$27,products!$B$27,H162=products!$A$28,products!$B$28)</f>
        <v>Now Foods, Face Mask, Grey, S-M, 1 Mask</v>
      </c>
    </row>
    <row r="163">
      <c r="A163" s="4">
        <v>0.0</v>
      </c>
      <c r="B163" s="4" t="s">
        <v>265</v>
      </c>
      <c r="C163" s="4">
        <v>0.0</v>
      </c>
      <c r="D163" s="4">
        <v>0.0</v>
      </c>
      <c r="E163" s="4">
        <v>0.0</v>
      </c>
      <c r="F163" s="4" t="s">
        <v>80</v>
      </c>
      <c r="G163" s="4" t="s">
        <v>266</v>
      </c>
      <c r="H163" s="4">
        <v>102455.0</v>
      </c>
      <c r="I163" s="4">
        <v>1.0</v>
      </c>
      <c r="J163" s="4">
        <v>44.0</v>
      </c>
      <c r="K163" s="4">
        <v>50.0</v>
      </c>
      <c r="L163" s="4" t="b">
        <v>0</v>
      </c>
      <c r="M163" s="4">
        <v>1.607632216E9</v>
      </c>
      <c r="N163" s="4" t="str">
        <f>ifs(H163=products!$A$2,products!$B$2,H163=products!$A$3,products!$B$3,H163=products!$A$4,products!$B$4,H163=products!$A$5,products!$B$5,H163=products!$A$6,products!$B$6,H163=products!$A$7,products!$B$7,H163=products!$A$8,products!$B$8,H163=products!$A$9,products!$B$9,H163=products!$A$10,products!$B$10,H163=products!$A$11,products!$B$11,H163=products!$A$12,products!$B$12,H163=products!$A$13,products!$B$13,H163=products!$A$14,products!$B$14,H163=products!$A$15,products!$B$15,H163=products!$A$16,products!$B$16,H163=products!$A$17,products!$B$17,H163=products!$A$18,products!$B$18,H163=products!$A$19,products!$B$19,H163=products!$A$20,products!$B$20,H163=products!$A$21,products!$B$21,H163=products!$A$22,products!$B$22,H163=products!$A$23,products!$B$23,H163=products!$A$24,products!$B$24,H163=products!$A$25,products!$B$25,H163=products!$A$26,products!$B$26,H163=products!$A$27,products!$B$27,H163=products!$A$28,products!$B$28)</f>
        <v>Now Foods, Face Mask, Grey, S-M, 1 Mask</v>
      </c>
    </row>
    <row r="164">
      <c r="A164" s="4">
        <v>0.0</v>
      </c>
      <c r="B164" s="4" t="s">
        <v>77</v>
      </c>
      <c r="C164" s="4">
        <v>0.0</v>
      </c>
      <c r="D164" s="4">
        <v>0.0</v>
      </c>
      <c r="E164" s="4">
        <v>0.0</v>
      </c>
      <c r="F164" s="4" t="s">
        <v>78</v>
      </c>
      <c r="G164" s="4" t="s">
        <v>267</v>
      </c>
      <c r="H164" s="4">
        <v>102455.0</v>
      </c>
      <c r="I164" s="4">
        <v>5.0</v>
      </c>
      <c r="J164" s="4">
        <v>22.0</v>
      </c>
      <c r="K164" s="4">
        <v>50.0</v>
      </c>
      <c r="L164" s="4" t="b">
        <v>0</v>
      </c>
      <c r="M164" s="4">
        <v>1.607599559E9</v>
      </c>
      <c r="N164" s="4" t="str">
        <f>ifs(H164=products!$A$2,products!$B$2,H164=products!$A$3,products!$B$3,H164=products!$A$4,products!$B$4,H164=products!$A$5,products!$B$5,H164=products!$A$6,products!$B$6,H164=products!$A$7,products!$B$7,H164=products!$A$8,products!$B$8,H164=products!$A$9,products!$B$9,H164=products!$A$10,products!$B$10,H164=products!$A$11,products!$B$11,H164=products!$A$12,products!$B$12,H164=products!$A$13,products!$B$13,H164=products!$A$14,products!$B$14,H164=products!$A$15,products!$B$15,H164=products!$A$16,products!$B$16,H164=products!$A$17,products!$B$17,H164=products!$A$18,products!$B$18,H164=products!$A$19,products!$B$19,H164=products!$A$20,products!$B$20,H164=products!$A$21,products!$B$21,H164=products!$A$22,products!$B$22,H164=products!$A$23,products!$B$23,H164=products!$A$24,products!$B$24,H164=products!$A$25,products!$B$25,H164=products!$A$26,products!$B$26,H164=products!$A$27,products!$B$27,H164=products!$A$28,products!$B$28)</f>
        <v>Now Foods, Face Mask, Grey, S-M, 1 Mask</v>
      </c>
    </row>
    <row r="165">
      <c r="A165" s="4">
        <v>0.0</v>
      </c>
      <c r="B165" s="4" t="s">
        <v>77</v>
      </c>
      <c r="C165" s="4">
        <v>0.0</v>
      </c>
      <c r="D165" s="4">
        <v>0.0</v>
      </c>
      <c r="E165" s="4">
        <v>0.0</v>
      </c>
      <c r="F165" s="4" t="s">
        <v>78</v>
      </c>
      <c r="G165" s="4" t="s">
        <v>268</v>
      </c>
      <c r="H165" s="4">
        <v>102455.0</v>
      </c>
      <c r="I165" s="4">
        <v>2.0</v>
      </c>
      <c r="J165" s="4">
        <v>6.0</v>
      </c>
      <c r="K165" s="4">
        <v>30.0</v>
      </c>
      <c r="L165" s="4" t="b">
        <v>1</v>
      </c>
      <c r="M165" s="4">
        <v>1.607596187E9</v>
      </c>
      <c r="N165" s="4" t="str">
        <f>ifs(H165=products!$A$2,products!$B$2,H165=products!$A$3,products!$B$3,H165=products!$A$4,products!$B$4,H165=products!$A$5,products!$B$5,H165=products!$A$6,products!$B$6,H165=products!$A$7,products!$B$7,H165=products!$A$8,products!$B$8,H165=products!$A$9,products!$B$9,H165=products!$A$10,products!$B$10,H165=products!$A$11,products!$B$11,H165=products!$A$12,products!$B$12,H165=products!$A$13,products!$B$13,H165=products!$A$14,products!$B$14,H165=products!$A$15,products!$B$15,H165=products!$A$16,products!$B$16,H165=products!$A$17,products!$B$17,H165=products!$A$18,products!$B$18,H165=products!$A$19,products!$B$19,H165=products!$A$20,products!$B$20,H165=products!$A$21,products!$B$21,H165=products!$A$22,products!$B$22,H165=products!$A$23,products!$B$23,H165=products!$A$24,products!$B$24,H165=products!$A$25,products!$B$25,H165=products!$A$26,products!$B$26,H165=products!$A$27,products!$B$27,H165=products!$A$28,products!$B$28)</f>
        <v>Now Foods, Face Mask, Grey, S-M, 1 Mask</v>
      </c>
    </row>
    <row r="166">
      <c r="A166" s="4">
        <v>0.0</v>
      </c>
      <c r="B166" s="4" t="s">
        <v>77</v>
      </c>
      <c r="C166" s="4">
        <v>0.0</v>
      </c>
      <c r="D166" s="4">
        <v>0.0</v>
      </c>
      <c r="E166" s="4">
        <v>0.0</v>
      </c>
      <c r="F166" s="4" t="s">
        <v>80</v>
      </c>
      <c r="G166" s="4" t="s">
        <v>269</v>
      </c>
      <c r="H166" s="4">
        <v>102455.0</v>
      </c>
      <c r="I166" s="4">
        <v>1.0</v>
      </c>
      <c r="J166" s="4">
        <v>21.0</v>
      </c>
      <c r="K166" s="4">
        <v>20.0</v>
      </c>
      <c r="L166" s="4" t="b">
        <v>0</v>
      </c>
      <c r="M166" s="4">
        <v>1.607192532E9</v>
      </c>
      <c r="N166" s="4" t="str">
        <f>ifs(H166=products!$A$2,products!$B$2,H166=products!$A$3,products!$B$3,H166=products!$A$4,products!$B$4,H166=products!$A$5,products!$B$5,H166=products!$A$6,products!$B$6,H166=products!$A$7,products!$B$7,H166=products!$A$8,products!$B$8,H166=products!$A$9,products!$B$9,H166=products!$A$10,products!$B$10,H166=products!$A$11,products!$B$11,H166=products!$A$12,products!$B$12,H166=products!$A$13,products!$B$13,H166=products!$A$14,products!$B$14,H166=products!$A$15,products!$B$15,H166=products!$A$16,products!$B$16,H166=products!$A$17,products!$B$17,H166=products!$A$18,products!$B$18,H166=products!$A$19,products!$B$19,H166=products!$A$20,products!$B$20,H166=products!$A$21,products!$B$21,H166=products!$A$22,products!$B$22,H166=products!$A$23,products!$B$23,H166=products!$A$24,products!$B$24,H166=products!$A$25,products!$B$25,H166=products!$A$26,products!$B$26,H166=products!$A$27,products!$B$27,H166=products!$A$28,products!$B$28)</f>
        <v>Now Foods, Face Mask, Grey, S-M, 1 Mask</v>
      </c>
    </row>
    <row r="167">
      <c r="A167" s="4">
        <v>0.0</v>
      </c>
      <c r="B167" s="4" t="s">
        <v>77</v>
      </c>
      <c r="C167" s="4">
        <v>0.0</v>
      </c>
      <c r="D167" s="4">
        <v>0.0</v>
      </c>
      <c r="E167" s="4">
        <v>0.0</v>
      </c>
      <c r="F167" s="4" t="s">
        <v>78</v>
      </c>
      <c r="G167" s="4" t="s">
        <v>270</v>
      </c>
      <c r="H167" s="4">
        <v>102455.0</v>
      </c>
      <c r="I167" s="4">
        <v>0.0</v>
      </c>
      <c r="J167" s="4">
        <v>4.0</v>
      </c>
      <c r="K167" s="4">
        <v>10.0</v>
      </c>
      <c r="L167" s="4" t="b">
        <v>0</v>
      </c>
      <c r="M167" s="4">
        <v>1.607171788E9</v>
      </c>
      <c r="N167" s="4" t="str">
        <f>ifs(H167=products!$A$2,products!$B$2,H167=products!$A$3,products!$B$3,H167=products!$A$4,products!$B$4,H167=products!$A$5,products!$B$5,H167=products!$A$6,products!$B$6,H167=products!$A$7,products!$B$7,H167=products!$A$8,products!$B$8,H167=products!$A$9,products!$B$9,H167=products!$A$10,products!$B$10,H167=products!$A$11,products!$B$11,H167=products!$A$12,products!$B$12,H167=products!$A$13,products!$B$13,H167=products!$A$14,products!$B$14,H167=products!$A$15,products!$B$15,H167=products!$A$16,products!$B$16,H167=products!$A$17,products!$B$17,H167=products!$A$18,products!$B$18,H167=products!$A$19,products!$B$19,H167=products!$A$20,products!$B$20,H167=products!$A$21,products!$B$21,H167=products!$A$22,products!$B$22,H167=products!$A$23,products!$B$23,H167=products!$A$24,products!$B$24,H167=products!$A$25,products!$B$25,H167=products!$A$26,products!$B$26,H167=products!$A$27,products!$B$27,H167=products!$A$28,products!$B$28)</f>
        <v>Now Foods, Face Mask, Grey, S-M, 1 Mask</v>
      </c>
    </row>
    <row r="168">
      <c r="A168" s="4">
        <v>0.0</v>
      </c>
      <c r="B168" s="4" t="s">
        <v>77</v>
      </c>
      <c r="C168" s="4">
        <v>0.0</v>
      </c>
      <c r="D168" s="4">
        <v>2.0</v>
      </c>
      <c r="E168" s="4">
        <v>2.0</v>
      </c>
      <c r="F168" s="4" t="s">
        <v>103</v>
      </c>
      <c r="G168" s="4" t="s">
        <v>271</v>
      </c>
      <c r="H168" s="4">
        <v>102455.0</v>
      </c>
      <c r="I168" s="4">
        <v>0.0</v>
      </c>
      <c r="J168" s="4">
        <v>44.0</v>
      </c>
      <c r="K168" s="4">
        <v>20.0</v>
      </c>
      <c r="L168" s="4" t="b">
        <v>1</v>
      </c>
      <c r="M168" s="4">
        <v>1.607041019E9</v>
      </c>
      <c r="N168" s="4" t="str">
        <f>ifs(H168=products!$A$2,products!$B$2,H168=products!$A$3,products!$B$3,H168=products!$A$4,products!$B$4,H168=products!$A$5,products!$B$5,H168=products!$A$6,products!$B$6,H168=products!$A$7,products!$B$7,H168=products!$A$8,products!$B$8,H168=products!$A$9,products!$B$9,H168=products!$A$10,products!$B$10,H168=products!$A$11,products!$B$11,H168=products!$A$12,products!$B$12,H168=products!$A$13,products!$B$13,H168=products!$A$14,products!$B$14,H168=products!$A$15,products!$B$15,H168=products!$A$16,products!$B$16,H168=products!$A$17,products!$B$17,H168=products!$A$18,products!$B$18,H168=products!$A$19,products!$B$19,H168=products!$A$20,products!$B$20,H168=products!$A$21,products!$B$21,H168=products!$A$22,products!$B$22,H168=products!$A$23,products!$B$23,H168=products!$A$24,products!$B$24,H168=products!$A$25,products!$B$25,H168=products!$A$26,products!$B$26,H168=products!$A$27,products!$B$27,H168=products!$A$28,products!$B$28)</f>
        <v>Now Foods, Face Mask, Grey, S-M, 1 Mask</v>
      </c>
    </row>
    <row r="169">
      <c r="A169" s="4">
        <v>0.0</v>
      </c>
      <c r="B169" s="4" t="s">
        <v>77</v>
      </c>
      <c r="C169" s="4">
        <v>0.0</v>
      </c>
      <c r="D169" s="4">
        <v>1.0</v>
      </c>
      <c r="E169" s="4">
        <v>0.0</v>
      </c>
      <c r="F169" s="4" t="s">
        <v>78</v>
      </c>
      <c r="G169" s="4" t="s">
        <v>272</v>
      </c>
      <c r="H169" s="4">
        <v>102455.0</v>
      </c>
      <c r="I169" s="4">
        <v>1.0</v>
      </c>
      <c r="J169" s="4">
        <v>53.0</v>
      </c>
      <c r="K169" s="4">
        <v>20.0</v>
      </c>
      <c r="L169" s="4" t="b">
        <v>0</v>
      </c>
      <c r="M169" s="4">
        <v>1.607029318E9</v>
      </c>
      <c r="N169" s="4" t="str">
        <f>ifs(H169=products!$A$2,products!$B$2,H169=products!$A$3,products!$B$3,H169=products!$A$4,products!$B$4,H169=products!$A$5,products!$B$5,H169=products!$A$6,products!$B$6,H169=products!$A$7,products!$B$7,H169=products!$A$8,products!$B$8,H169=products!$A$9,products!$B$9,H169=products!$A$10,products!$B$10,H169=products!$A$11,products!$B$11,H169=products!$A$12,products!$B$12,H169=products!$A$13,products!$B$13,H169=products!$A$14,products!$B$14,H169=products!$A$15,products!$B$15,H169=products!$A$16,products!$B$16,H169=products!$A$17,products!$B$17,H169=products!$A$18,products!$B$18,H169=products!$A$19,products!$B$19,H169=products!$A$20,products!$B$20,H169=products!$A$21,products!$B$21,H169=products!$A$22,products!$B$22,H169=products!$A$23,products!$B$23,H169=products!$A$24,products!$B$24,H169=products!$A$25,products!$B$25,H169=products!$A$26,products!$B$26,H169=products!$A$27,products!$B$27,H169=products!$A$28,products!$B$28)</f>
        <v>Now Foods, Face Mask, Grey, S-M, 1 Mask</v>
      </c>
    </row>
    <row r="170">
      <c r="A170" s="4">
        <v>0.0</v>
      </c>
      <c r="B170" s="4" t="s">
        <v>77</v>
      </c>
      <c r="C170" s="4">
        <v>0.0</v>
      </c>
      <c r="D170" s="4">
        <v>0.0</v>
      </c>
      <c r="E170" s="4">
        <v>0.0</v>
      </c>
      <c r="F170" s="4" t="s">
        <v>78</v>
      </c>
      <c r="G170" s="4" t="s">
        <v>273</v>
      </c>
      <c r="H170" s="4">
        <v>102455.0</v>
      </c>
      <c r="I170" s="4">
        <v>0.0</v>
      </c>
      <c r="J170" s="4">
        <v>39.0</v>
      </c>
      <c r="K170" s="4">
        <v>20.0</v>
      </c>
      <c r="L170" s="4" t="b">
        <v>0</v>
      </c>
      <c r="M170" s="4">
        <v>1.606986363E9</v>
      </c>
      <c r="N170" s="4" t="str">
        <f>ifs(H170=products!$A$2,products!$B$2,H170=products!$A$3,products!$B$3,H170=products!$A$4,products!$B$4,H170=products!$A$5,products!$B$5,H170=products!$A$6,products!$B$6,H170=products!$A$7,products!$B$7,H170=products!$A$8,products!$B$8,H170=products!$A$9,products!$B$9,H170=products!$A$10,products!$B$10,H170=products!$A$11,products!$B$11,H170=products!$A$12,products!$B$12,H170=products!$A$13,products!$B$13,H170=products!$A$14,products!$B$14,H170=products!$A$15,products!$B$15,H170=products!$A$16,products!$B$16,H170=products!$A$17,products!$B$17,H170=products!$A$18,products!$B$18,H170=products!$A$19,products!$B$19,H170=products!$A$20,products!$B$20,H170=products!$A$21,products!$B$21,H170=products!$A$22,products!$B$22,H170=products!$A$23,products!$B$23,H170=products!$A$24,products!$B$24,H170=products!$A$25,products!$B$25,H170=products!$A$26,products!$B$26,H170=products!$A$27,products!$B$27,H170=products!$A$28,products!$B$28)</f>
        <v>Now Foods, Face Mask, Grey, S-M, 1 Mask</v>
      </c>
    </row>
    <row r="171">
      <c r="A171" s="4">
        <v>0.0</v>
      </c>
      <c r="B171" s="4" t="s">
        <v>77</v>
      </c>
      <c r="C171" s="4">
        <v>0.0</v>
      </c>
      <c r="D171" s="4">
        <v>1.0</v>
      </c>
      <c r="E171" s="4">
        <v>0.0</v>
      </c>
      <c r="F171" s="4" t="s">
        <v>78</v>
      </c>
      <c r="G171" s="4" t="s">
        <v>274</v>
      </c>
      <c r="H171" s="4">
        <v>102455.0</v>
      </c>
      <c r="I171" s="4">
        <v>0.0</v>
      </c>
      <c r="J171" s="4">
        <v>1.0</v>
      </c>
      <c r="K171" s="4">
        <v>50.0</v>
      </c>
      <c r="L171" s="4" t="b">
        <v>0</v>
      </c>
      <c r="M171" s="4">
        <v>1.606916031E9</v>
      </c>
      <c r="N171" s="4" t="str">
        <f>ifs(H171=products!$A$2,products!$B$2,H171=products!$A$3,products!$B$3,H171=products!$A$4,products!$B$4,H171=products!$A$5,products!$B$5,H171=products!$A$6,products!$B$6,H171=products!$A$7,products!$B$7,H171=products!$A$8,products!$B$8,H171=products!$A$9,products!$B$9,H171=products!$A$10,products!$B$10,H171=products!$A$11,products!$B$11,H171=products!$A$12,products!$B$12,H171=products!$A$13,products!$B$13,H171=products!$A$14,products!$B$14,H171=products!$A$15,products!$B$15,H171=products!$A$16,products!$B$16,H171=products!$A$17,products!$B$17,H171=products!$A$18,products!$B$18,H171=products!$A$19,products!$B$19,H171=products!$A$20,products!$B$20,H171=products!$A$21,products!$B$21,H171=products!$A$22,products!$B$22,H171=products!$A$23,products!$B$23,H171=products!$A$24,products!$B$24,H171=products!$A$25,products!$B$25,H171=products!$A$26,products!$B$26,H171=products!$A$27,products!$B$27,H171=products!$A$28,products!$B$28)</f>
        <v>Now Foods, Face Mask, Grey, S-M, 1 Mask</v>
      </c>
    </row>
    <row r="172">
      <c r="A172" s="4">
        <v>0.0</v>
      </c>
      <c r="B172" s="4" t="s">
        <v>77</v>
      </c>
      <c r="C172" s="4">
        <v>0.0</v>
      </c>
      <c r="D172" s="4">
        <v>1.0</v>
      </c>
      <c r="E172" s="4">
        <v>0.0</v>
      </c>
      <c r="F172" s="4" t="s">
        <v>80</v>
      </c>
      <c r="G172" s="4" t="s">
        <v>275</v>
      </c>
      <c r="H172" s="4">
        <v>102455.0</v>
      </c>
      <c r="I172" s="4">
        <v>2.0</v>
      </c>
      <c r="J172" s="4">
        <v>80.0</v>
      </c>
      <c r="K172" s="4">
        <v>40.0</v>
      </c>
      <c r="L172" s="4" t="b">
        <v>0</v>
      </c>
      <c r="M172" s="4">
        <v>1.606849939E9</v>
      </c>
      <c r="N172" s="4" t="str">
        <f>ifs(H172=products!$A$2,products!$B$2,H172=products!$A$3,products!$B$3,H172=products!$A$4,products!$B$4,H172=products!$A$5,products!$B$5,H172=products!$A$6,products!$B$6,H172=products!$A$7,products!$B$7,H172=products!$A$8,products!$B$8,H172=products!$A$9,products!$B$9,H172=products!$A$10,products!$B$10,H172=products!$A$11,products!$B$11,H172=products!$A$12,products!$B$12,H172=products!$A$13,products!$B$13,H172=products!$A$14,products!$B$14,H172=products!$A$15,products!$B$15,H172=products!$A$16,products!$B$16,H172=products!$A$17,products!$B$17,H172=products!$A$18,products!$B$18,H172=products!$A$19,products!$B$19,H172=products!$A$20,products!$B$20,H172=products!$A$21,products!$B$21,H172=products!$A$22,products!$B$22,H172=products!$A$23,products!$B$23,H172=products!$A$24,products!$B$24,H172=products!$A$25,products!$B$25,H172=products!$A$26,products!$B$26,H172=products!$A$27,products!$B$27,H172=products!$A$28,products!$B$28)</f>
        <v>Now Foods, Face Mask, Grey, S-M, 1 Mask</v>
      </c>
    </row>
    <row r="173">
      <c r="A173" s="4">
        <v>0.0</v>
      </c>
      <c r="B173" s="4" t="s">
        <v>276</v>
      </c>
      <c r="C173" s="4">
        <v>0.0</v>
      </c>
      <c r="D173" s="4">
        <v>2.0</v>
      </c>
      <c r="E173" s="4">
        <v>0.0</v>
      </c>
      <c r="F173" s="4" t="s">
        <v>78</v>
      </c>
      <c r="G173" s="4" t="s">
        <v>277</v>
      </c>
      <c r="H173" s="4">
        <v>102455.0</v>
      </c>
      <c r="I173" s="4">
        <v>2.0</v>
      </c>
      <c r="J173" s="4">
        <v>335.0</v>
      </c>
      <c r="K173" s="4">
        <v>10.0</v>
      </c>
      <c r="L173" s="4" t="b">
        <v>0</v>
      </c>
      <c r="M173" s="4">
        <v>1.60667457E9</v>
      </c>
      <c r="N173" s="4" t="str">
        <f>ifs(H173=products!$A$2,products!$B$2,H173=products!$A$3,products!$B$3,H173=products!$A$4,products!$B$4,H173=products!$A$5,products!$B$5,H173=products!$A$6,products!$B$6,H173=products!$A$7,products!$B$7,H173=products!$A$8,products!$B$8,H173=products!$A$9,products!$B$9,H173=products!$A$10,products!$B$10,H173=products!$A$11,products!$B$11,H173=products!$A$12,products!$B$12,H173=products!$A$13,products!$B$13,H173=products!$A$14,products!$B$14,H173=products!$A$15,products!$B$15,H173=products!$A$16,products!$B$16,H173=products!$A$17,products!$B$17,H173=products!$A$18,products!$B$18,H173=products!$A$19,products!$B$19,H173=products!$A$20,products!$B$20,H173=products!$A$21,products!$B$21,H173=products!$A$22,products!$B$22,H173=products!$A$23,products!$B$23,H173=products!$A$24,products!$B$24,H173=products!$A$25,products!$B$25,H173=products!$A$26,products!$B$26,H173=products!$A$27,products!$B$27,H173=products!$A$28,products!$B$28)</f>
        <v>Now Foods, Face Mask, Grey, S-M, 1 Mask</v>
      </c>
    </row>
    <row r="174">
      <c r="A174" s="4">
        <v>0.0</v>
      </c>
      <c r="B174" s="4" t="s">
        <v>77</v>
      </c>
      <c r="C174" s="4">
        <v>1.0</v>
      </c>
      <c r="D174" s="4">
        <v>0.0</v>
      </c>
      <c r="E174" s="4">
        <v>0.0</v>
      </c>
      <c r="F174" s="4" t="s">
        <v>80</v>
      </c>
      <c r="G174" s="4" t="s">
        <v>278</v>
      </c>
      <c r="H174" s="4">
        <v>102455.0</v>
      </c>
      <c r="I174" s="4">
        <v>0.0</v>
      </c>
      <c r="J174" s="4">
        <v>1.0</v>
      </c>
      <c r="K174" s="4">
        <v>50.0</v>
      </c>
      <c r="L174" s="4" t="b">
        <v>1</v>
      </c>
      <c r="M174" s="4">
        <v>1.606335802E9</v>
      </c>
      <c r="N174" s="4" t="str">
        <f>ifs(H174=products!$A$2,products!$B$2,H174=products!$A$3,products!$B$3,H174=products!$A$4,products!$B$4,H174=products!$A$5,products!$B$5,H174=products!$A$6,products!$B$6,H174=products!$A$7,products!$B$7,H174=products!$A$8,products!$B$8,H174=products!$A$9,products!$B$9,H174=products!$A$10,products!$B$10,H174=products!$A$11,products!$B$11,H174=products!$A$12,products!$B$12,H174=products!$A$13,products!$B$13,H174=products!$A$14,products!$B$14,H174=products!$A$15,products!$B$15,H174=products!$A$16,products!$B$16,H174=products!$A$17,products!$B$17,H174=products!$A$18,products!$B$18,H174=products!$A$19,products!$B$19,H174=products!$A$20,products!$B$20,H174=products!$A$21,products!$B$21,H174=products!$A$22,products!$B$22,H174=products!$A$23,products!$B$23,H174=products!$A$24,products!$B$24,H174=products!$A$25,products!$B$25,H174=products!$A$26,products!$B$26,H174=products!$A$27,products!$B$27,H174=products!$A$28,products!$B$28)</f>
        <v>Now Foods, Face Mask, Grey, S-M, 1 Mask</v>
      </c>
    </row>
    <row r="175">
      <c r="A175" s="4">
        <v>0.0</v>
      </c>
      <c r="B175" s="4" t="s">
        <v>77</v>
      </c>
      <c r="C175" s="4">
        <v>0.0</v>
      </c>
      <c r="D175" s="4">
        <v>0.0</v>
      </c>
      <c r="E175" s="4">
        <v>0.0</v>
      </c>
      <c r="F175" s="4" t="s">
        <v>78</v>
      </c>
      <c r="G175" s="4" t="s">
        <v>279</v>
      </c>
      <c r="H175" s="4">
        <v>102455.0</v>
      </c>
      <c r="I175" s="4">
        <v>0.0</v>
      </c>
      <c r="J175" s="4">
        <v>10.0</v>
      </c>
      <c r="K175" s="4">
        <v>50.0</v>
      </c>
      <c r="L175" s="4" t="b">
        <v>0</v>
      </c>
      <c r="M175" s="4">
        <v>1.606214642E9</v>
      </c>
      <c r="N175" s="4" t="str">
        <f>ifs(H175=products!$A$2,products!$B$2,H175=products!$A$3,products!$B$3,H175=products!$A$4,products!$B$4,H175=products!$A$5,products!$B$5,H175=products!$A$6,products!$B$6,H175=products!$A$7,products!$B$7,H175=products!$A$8,products!$B$8,H175=products!$A$9,products!$B$9,H175=products!$A$10,products!$B$10,H175=products!$A$11,products!$B$11,H175=products!$A$12,products!$B$12,H175=products!$A$13,products!$B$13,H175=products!$A$14,products!$B$14,H175=products!$A$15,products!$B$15,H175=products!$A$16,products!$B$16,H175=products!$A$17,products!$B$17,H175=products!$A$18,products!$B$18,H175=products!$A$19,products!$B$19,H175=products!$A$20,products!$B$20,H175=products!$A$21,products!$B$21,H175=products!$A$22,products!$B$22,H175=products!$A$23,products!$B$23,H175=products!$A$24,products!$B$24,H175=products!$A$25,products!$B$25,H175=products!$A$26,products!$B$26,H175=products!$A$27,products!$B$27,H175=products!$A$28,products!$B$28)</f>
        <v>Now Foods, Face Mask, Grey, S-M, 1 Mask</v>
      </c>
    </row>
    <row r="176">
      <c r="A176" s="4">
        <v>0.0</v>
      </c>
      <c r="B176" s="4" t="s">
        <v>77</v>
      </c>
      <c r="C176" s="4">
        <v>0.0</v>
      </c>
      <c r="D176" s="4">
        <v>0.0</v>
      </c>
      <c r="E176" s="4">
        <v>0.0</v>
      </c>
      <c r="F176" s="4" t="s">
        <v>80</v>
      </c>
      <c r="G176" s="4" t="s">
        <v>280</v>
      </c>
      <c r="H176" s="4">
        <v>102455.0</v>
      </c>
      <c r="I176" s="4">
        <v>355.0</v>
      </c>
      <c r="J176" s="4">
        <v>246.0</v>
      </c>
      <c r="K176" s="4">
        <v>50.0</v>
      </c>
      <c r="L176" s="4" t="b">
        <v>0</v>
      </c>
      <c r="M176" s="4">
        <v>1.606148011E9</v>
      </c>
      <c r="N176" s="4" t="str">
        <f>ifs(H176=products!$A$2,products!$B$2,H176=products!$A$3,products!$B$3,H176=products!$A$4,products!$B$4,H176=products!$A$5,products!$B$5,H176=products!$A$6,products!$B$6,H176=products!$A$7,products!$B$7,H176=products!$A$8,products!$B$8,H176=products!$A$9,products!$B$9,H176=products!$A$10,products!$B$10,H176=products!$A$11,products!$B$11,H176=products!$A$12,products!$B$12,H176=products!$A$13,products!$B$13,H176=products!$A$14,products!$B$14,H176=products!$A$15,products!$B$15,H176=products!$A$16,products!$B$16,H176=products!$A$17,products!$B$17,H176=products!$A$18,products!$B$18,H176=products!$A$19,products!$B$19,H176=products!$A$20,products!$B$20,H176=products!$A$21,products!$B$21,H176=products!$A$22,products!$B$22,H176=products!$A$23,products!$B$23,H176=products!$A$24,products!$B$24,H176=products!$A$25,products!$B$25,H176=products!$A$26,products!$B$26,H176=products!$A$27,products!$B$27,H176=products!$A$28,products!$B$28)</f>
        <v>Now Foods, Face Mask, Grey, S-M, 1 Mask</v>
      </c>
    </row>
    <row r="177">
      <c r="A177" s="4">
        <v>0.0</v>
      </c>
      <c r="B177" s="4" t="s">
        <v>77</v>
      </c>
      <c r="C177" s="4">
        <v>0.0</v>
      </c>
      <c r="D177" s="4">
        <v>0.0</v>
      </c>
      <c r="E177" s="4">
        <v>0.0</v>
      </c>
      <c r="F177" s="4" t="s">
        <v>78</v>
      </c>
      <c r="G177" s="4" t="s">
        <v>281</v>
      </c>
      <c r="H177" s="4">
        <v>102455.0</v>
      </c>
      <c r="I177" s="4">
        <v>0.0</v>
      </c>
      <c r="J177" s="4">
        <v>1.0</v>
      </c>
      <c r="K177" s="4">
        <v>50.0</v>
      </c>
      <c r="L177" s="4" t="b">
        <v>0</v>
      </c>
      <c r="M177" s="4">
        <v>1.606103846E9</v>
      </c>
      <c r="N177" s="4" t="str">
        <f>ifs(H177=products!$A$2,products!$B$2,H177=products!$A$3,products!$B$3,H177=products!$A$4,products!$B$4,H177=products!$A$5,products!$B$5,H177=products!$A$6,products!$B$6,H177=products!$A$7,products!$B$7,H177=products!$A$8,products!$B$8,H177=products!$A$9,products!$B$9,H177=products!$A$10,products!$B$10,H177=products!$A$11,products!$B$11,H177=products!$A$12,products!$B$12,H177=products!$A$13,products!$B$13,H177=products!$A$14,products!$B$14,H177=products!$A$15,products!$B$15,H177=products!$A$16,products!$B$16,H177=products!$A$17,products!$B$17,H177=products!$A$18,products!$B$18,H177=products!$A$19,products!$B$19,H177=products!$A$20,products!$B$20,H177=products!$A$21,products!$B$21,H177=products!$A$22,products!$B$22,H177=products!$A$23,products!$B$23,H177=products!$A$24,products!$B$24,H177=products!$A$25,products!$B$25,H177=products!$A$26,products!$B$26,H177=products!$A$27,products!$B$27,H177=products!$A$28,products!$B$28)</f>
        <v>Now Foods, Face Mask, Grey, S-M, 1 Mask</v>
      </c>
    </row>
    <row r="178">
      <c r="A178" s="4">
        <v>0.0</v>
      </c>
      <c r="B178" s="4" t="s">
        <v>282</v>
      </c>
      <c r="C178" s="4">
        <v>1.0</v>
      </c>
      <c r="D178" s="4">
        <v>1.0</v>
      </c>
      <c r="E178" s="4">
        <v>0.0</v>
      </c>
      <c r="F178" s="4" t="s">
        <v>80</v>
      </c>
      <c r="G178" s="4" t="s">
        <v>283</v>
      </c>
      <c r="H178" s="4">
        <v>102455.0</v>
      </c>
      <c r="I178" s="4">
        <v>9.0</v>
      </c>
      <c r="J178" s="4">
        <v>8.0</v>
      </c>
      <c r="K178" s="4">
        <v>30.0</v>
      </c>
      <c r="L178" s="4" t="b">
        <v>1</v>
      </c>
      <c r="M178" s="4">
        <v>1.606036728E9</v>
      </c>
      <c r="N178" s="4" t="str">
        <f>ifs(H178=products!$A$2,products!$B$2,H178=products!$A$3,products!$B$3,H178=products!$A$4,products!$B$4,H178=products!$A$5,products!$B$5,H178=products!$A$6,products!$B$6,H178=products!$A$7,products!$B$7,H178=products!$A$8,products!$B$8,H178=products!$A$9,products!$B$9,H178=products!$A$10,products!$B$10,H178=products!$A$11,products!$B$11,H178=products!$A$12,products!$B$12,H178=products!$A$13,products!$B$13,H178=products!$A$14,products!$B$14,H178=products!$A$15,products!$B$15,H178=products!$A$16,products!$B$16,H178=products!$A$17,products!$B$17,H178=products!$A$18,products!$B$18,H178=products!$A$19,products!$B$19,H178=products!$A$20,products!$B$20,H178=products!$A$21,products!$B$21,H178=products!$A$22,products!$B$22,H178=products!$A$23,products!$B$23,H178=products!$A$24,products!$B$24,H178=products!$A$25,products!$B$25,H178=products!$A$26,products!$B$26,H178=products!$A$27,products!$B$27,H178=products!$A$28,products!$B$28)</f>
        <v>Now Foods, Face Mask, Grey, S-M, 1 Mask</v>
      </c>
    </row>
    <row r="179">
      <c r="A179" s="4">
        <v>0.0</v>
      </c>
      <c r="B179" s="4" t="s">
        <v>77</v>
      </c>
      <c r="C179" s="4">
        <v>0.0</v>
      </c>
      <c r="D179" s="4">
        <v>0.0</v>
      </c>
      <c r="E179" s="4">
        <v>0.0</v>
      </c>
      <c r="F179" s="4" t="s">
        <v>78</v>
      </c>
      <c r="G179" s="4" t="s">
        <v>284</v>
      </c>
      <c r="H179" s="4">
        <v>102455.0</v>
      </c>
      <c r="I179" s="4">
        <v>11.0</v>
      </c>
      <c r="J179" s="4">
        <v>58.0</v>
      </c>
      <c r="K179" s="4">
        <v>20.0</v>
      </c>
      <c r="L179" s="4" t="b">
        <v>0</v>
      </c>
      <c r="M179" s="4">
        <v>1.605938959E9</v>
      </c>
      <c r="N179" s="4" t="str">
        <f>ifs(H179=products!$A$2,products!$B$2,H179=products!$A$3,products!$B$3,H179=products!$A$4,products!$B$4,H179=products!$A$5,products!$B$5,H179=products!$A$6,products!$B$6,H179=products!$A$7,products!$B$7,H179=products!$A$8,products!$B$8,H179=products!$A$9,products!$B$9,H179=products!$A$10,products!$B$10,H179=products!$A$11,products!$B$11,H179=products!$A$12,products!$B$12,H179=products!$A$13,products!$B$13,H179=products!$A$14,products!$B$14,H179=products!$A$15,products!$B$15,H179=products!$A$16,products!$B$16,H179=products!$A$17,products!$B$17,H179=products!$A$18,products!$B$18,H179=products!$A$19,products!$B$19,H179=products!$A$20,products!$B$20,H179=products!$A$21,products!$B$21,H179=products!$A$22,products!$B$22,H179=products!$A$23,products!$B$23,H179=products!$A$24,products!$B$24,H179=products!$A$25,products!$B$25,H179=products!$A$26,products!$B$26,H179=products!$A$27,products!$B$27,H179=products!$A$28,products!$B$28)</f>
        <v>Now Foods, Face Mask, Grey, S-M, 1 Mask</v>
      </c>
    </row>
    <row r="180">
      <c r="A180" s="4">
        <v>0.0</v>
      </c>
      <c r="B180" s="4" t="s">
        <v>77</v>
      </c>
      <c r="C180" s="4">
        <v>0.0</v>
      </c>
      <c r="D180" s="4">
        <v>0.0</v>
      </c>
      <c r="E180" s="4">
        <v>0.0</v>
      </c>
      <c r="F180" s="4" t="s">
        <v>78</v>
      </c>
      <c r="G180" s="4" t="s">
        <v>285</v>
      </c>
      <c r="H180" s="4">
        <v>102455.0</v>
      </c>
      <c r="I180" s="4">
        <v>2.0</v>
      </c>
      <c r="J180" s="4">
        <v>1.0</v>
      </c>
      <c r="K180" s="4">
        <v>50.0</v>
      </c>
      <c r="L180" s="4" t="b">
        <v>0</v>
      </c>
      <c r="M180" s="4">
        <v>1.605906843E9</v>
      </c>
      <c r="N180" s="4" t="str">
        <f>ifs(H180=products!$A$2,products!$B$2,H180=products!$A$3,products!$B$3,H180=products!$A$4,products!$B$4,H180=products!$A$5,products!$B$5,H180=products!$A$6,products!$B$6,H180=products!$A$7,products!$B$7,H180=products!$A$8,products!$B$8,H180=products!$A$9,products!$B$9,H180=products!$A$10,products!$B$10,H180=products!$A$11,products!$B$11,H180=products!$A$12,products!$B$12,H180=products!$A$13,products!$B$13,H180=products!$A$14,products!$B$14,H180=products!$A$15,products!$B$15,H180=products!$A$16,products!$B$16,H180=products!$A$17,products!$B$17,H180=products!$A$18,products!$B$18,H180=products!$A$19,products!$B$19,H180=products!$A$20,products!$B$20,H180=products!$A$21,products!$B$21,H180=products!$A$22,products!$B$22,H180=products!$A$23,products!$B$23,H180=products!$A$24,products!$B$24,H180=products!$A$25,products!$B$25,H180=products!$A$26,products!$B$26,H180=products!$A$27,products!$B$27,H180=products!$A$28,products!$B$28)</f>
        <v>Now Foods, Face Mask, Grey, S-M, 1 Mask</v>
      </c>
    </row>
    <row r="181">
      <c r="A181" s="4">
        <v>0.0</v>
      </c>
      <c r="B181" s="4" t="s">
        <v>77</v>
      </c>
      <c r="C181" s="4">
        <v>0.0</v>
      </c>
      <c r="D181" s="4">
        <v>0.0</v>
      </c>
      <c r="E181" s="4">
        <v>0.0</v>
      </c>
      <c r="F181" s="4" t="s">
        <v>78</v>
      </c>
      <c r="G181" s="4" t="s">
        <v>286</v>
      </c>
      <c r="H181" s="4">
        <v>102455.0</v>
      </c>
      <c r="I181" s="4">
        <v>1.0</v>
      </c>
      <c r="J181" s="4">
        <v>1.0</v>
      </c>
      <c r="K181" s="4">
        <v>20.0</v>
      </c>
      <c r="L181" s="4" t="b">
        <v>0</v>
      </c>
      <c r="M181" s="4">
        <v>1.60583235E9</v>
      </c>
      <c r="N181" s="4" t="str">
        <f>ifs(H181=products!$A$2,products!$B$2,H181=products!$A$3,products!$B$3,H181=products!$A$4,products!$B$4,H181=products!$A$5,products!$B$5,H181=products!$A$6,products!$B$6,H181=products!$A$7,products!$B$7,H181=products!$A$8,products!$B$8,H181=products!$A$9,products!$B$9,H181=products!$A$10,products!$B$10,H181=products!$A$11,products!$B$11,H181=products!$A$12,products!$B$12,H181=products!$A$13,products!$B$13,H181=products!$A$14,products!$B$14,H181=products!$A$15,products!$B$15,H181=products!$A$16,products!$B$16,H181=products!$A$17,products!$B$17,H181=products!$A$18,products!$B$18,H181=products!$A$19,products!$B$19,H181=products!$A$20,products!$B$20,H181=products!$A$21,products!$B$21,H181=products!$A$22,products!$B$22,H181=products!$A$23,products!$B$23,H181=products!$A$24,products!$B$24,H181=products!$A$25,products!$B$25,H181=products!$A$26,products!$B$26,H181=products!$A$27,products!$B$27,H181=products!$A$28,products!$B$28)</f>
        <v>Now Foods, Face Mask, Grey, S-M, 1 Mask</v>
      </c>
    </row>
    <row r="182">
      <c r="A182" s="4">
        <v>0.0</v>
      </c>
      <c r="B182" s="4" t="s">
        <v>77</v>
      </c>
      <c r="C182" s="4">
        <v>0.0</v>
      </c>
      <c r="D182" s="4">
        <v>0.0</v>
      </c>
      <c r="E182" s="4">
        <v>1.0</v>
      </c>
      <c r="F182" s="4" t="s">
        <v>78</v>
      </c>
      <c r="G182" s="4" t="s">
        <v>287</v>
      </c>
      <c r="H182" s="4">
        <v>102455.0</v>
      </c>
      <c r="I182" s="4">
        <v>6.0</v>
      </c>
      <c r="J182" s="4">
        <v>81.0</v>
      </c>
      <c r="K182" s="4">
        <v>50.0</v>
      </c>
      <c r="L182" s="4" t="b">
        <v>1</v>
      </c>
      <c r="M182" s="4">
        <v>1.605687995E9</v>
      </c>
      <c r="N182" s="4" t="str">
        <f>ifs(H182=products!$A$2,products!$B$2,H182=products!$A$3,products!$B$3,H182=products!$A$4,products!$B$4,H182=products!$A$5,products!$B$5,H182=products!$A$6,products!$B$6,H182=products!$A$7,products!$B$7,H182=products!$A$8,products!$B$8,H182=products!$A$9,products!$B$9,H182=products!$A$10,products!$B$10,H182=products!$A$11,products!$B$11,H182=products!$A$12,products!$B$12,H182=products!$A$13,products!$B$13,H182=products!$A$14,products!$B$14,H182=products!$A$15,products!$B$15,H182=products!$A$16,products!$B$16,H182=products!$A$17,products!$B$17,H182=products!$A$18,products!$B$18,H182=products!$A$19,products!$B$19,H182=products!$A$20,products!$B$20,H182=products!$A$21,products!$B$21,H182=products!$A$22,products!$B$22,H182=products!$A$23,products!$B$23,H182=products!$A$24,products!$B$24,H182=products!$A$25,products!$B$25,H182=products!$A$26,products!$B$26,H182=products!$A$27,products!$B$27,H182=products!$A$28,products!$B$28)</f>
        <v>Now Foods, Face Mask, Grey, S-M, 1 Mask</v>
      </c>
    </row>
    <row r="183">
      <c r="A183" s="4">
        <v>0.0</v>
      </c>
      <c r="B183" s="4" t="s">
        <v>77</v>
      </c>
      <c r="C183" s="4">
        <v>0.0</v>
      </c>
      <c r="D183" s="4">
        <v>0.0</v>
      </c>
      <c r="E183" s="4">
        <v>0.0</v>
      </c>
      <c r="F183" s="4" t="s">
        <v>103</v>
      </c>
      <c r="G183" s="4" t="s">
        <v>288</v>
      </c>
      <c r="H183" s="4">
        <v>102455.0</v>
      </c>
      <c r="I183" s="4">
        <v>0.0</v>
      </c>
      <c r="J183" s="4">
        <v>14.0</v>
      </c>
      <c r="K183" s="4">
        <v>30.0</v>
      </c>
      <c r="L183" s="4" t="b">
        <v>0</v>
      </c>
      <c r="M183" s="4">
        <v>1.605068575E9</v>
      </c>
      <c r="N183" s="4" t="str">
        <f>ifs(H183=products!$A$2,products!$B$2,H183=products!$A$3,products!$B$3,H183=products!$A$4,products!$B$4,H183=products!$A$5,products!$B$5,H183=products!$A$6,products!$B$6,H183=products!$A$7,products!$B$7,H183=products!$A$8,products!$B$8,H183=products!$A$9,products!$B$9,H183=products!$A$10,products!$B$10,H183=products!$A$11,products!$B$11,H183=products!$A$12,products!$B$12,H183=products!$A$13,products!$B$13,H183=products!$A$14,products!$B$14,H183=products!$A$15,products!$B$15,H183=products!$A$16,products!$B$16,H183=products!$A$17,products!$B$17,H183=products!$A$18,products!$B$18,H183=products!$A$19,products!$B$19,H183=products!$A$20,products!$B$20,H183=products!$A$21,products!$B$21,H183=products!$A$22,products!$B$22,H183=products!$A$23,products!$B$23,H183=products!$A$24,products!$B$24,H183=products!$A$25,products!$B$25,H183=products!$A$26,products!$B$26,H183=products!$A$27,products!$B$27,H183=products!$A$28,products!$B$28)</f>
        <v>Now Foods, Face Mask, Grey, S-M, 1 Mask</v>
      </c>
    </row>
    <row r="184">
      <c r="A184" s="4">
        <v>0.0</v>
      </c>
      <c r="B184" s="4" t="s">
        <v>77</v>
      </c>
      <c r="C184" s="4">
        <v>0.0</v>
      </c>
      <c r="D184" s="4">
        <v>0.0</v>
      </c>
      <c r="E184" s="4">
        <v>0.0</v>
      </c>
      <c r="F184" s="4" t="s">
        <v>78</v>
      </c>
      <c r="G184" s="4" t="s">
        <v>289</v>
      </c>
      <c r="H184" s="4">
        <v>102455.0</v>
      </c>
      <c r="I184" s="4">
        <v>0.0</v>
      </c>
      <c r="J184" s="4">
        <v>1.0</v>
      </c>
      <c r="K184" s="4">
        <v>40.0</v>
      </c>
      <c r="L184" s="4" t="b">
        <v>1</v>
      </c>
      <c r="M184" s="4">
        <v>1.604942555E9</v>
      </c>
      <c r="N184" s="4" t="str">
        <f>ifs(H184=products!$A$2,products!$B$2,H184=products!$A$3,products!$B$3,H184=products!$A$4,products!$B$4,H184=products!$A$5,products!$B$5,H184=products!$A$6,products!$B$6,H184=products!$A$7,products!$B$7,H184=products!$A$8,products!$B$8,H184=products!$A$9,products!$B$9,H184=products!$A$10,products!$B$10,H184=products!$A$11,products!$B$11,H184=products!$A$12,products!$B$12,H184=products!$A$13,products!$B$13,H184=products!$A$14,products!$B$14,H184=products!$A$15,products!$B$15,H184=products!$A$16,products!$B$16,H184=products!$A$17,products!$B$17,H184=products!$A$18,products!$B$18,H184=products!$A$19,products!$B$19,H184=products!$A$20,products!$B$20,H184=products!$A$21,products!$B$21,H184=products!$A$22,products!$B$22,H184=products!$A$23,products!$B$23,H184=products!$A$24,products!$B$24,H184=products!$A$25,products!$B$25,H184=products!$A$26,products!$B$26,H184=products!$A$27,products!$B$27,H184=products!$A$28,products!$B$28)</f>
        <v>Now Foods, Face Mask, Grey, S-M, 1 Mask</v>
      </c>
    </row>
    <row r="185">
      <c r="A185" s="4">
        <v>0.0</v>
      </c>
      <c r="B185" s="4" t="s">
        <v>77</v>
      </c>
      <c r="C185" s="4">
        <v>0.0</v>
      </c>
      <c r="D185" s="4">
        <v>0.0</v>
      </c>
      <c r="E185" s="4">
        <v>0.0</v>
      </c>
      <c r="F185" s="4" t="s">
        <v>80</v>
      </c>
      <c r="G185" s="4" t="s">
        <v>290</v>
      </c>
      <c r="H185" s="4">
        <v>102455.0</v>
      </c>
      <c r="I185" s="4">
        <v>0.0</v>
      </c>
      <c r="J185" s="4">
        <v>11.0</v>
      </c>
      <c r="K185" s="4">
        <v>30.0</v>
      </c>
      <c r="L185" s="4" t="b">
        <v>0</v>
      </c>
      <c r="M185" s="4">
        <v>1.604822207E9</v>
      </c>
      <c r="N185" s="4" t="str">
        <f>ifs(H185=products!$A$2,products!$B$2,H185=products!$A$3,products!$B$3,H185=products!$A$4,products!$B$4,H185=products!$A$5,products!$B$5,H185=products!$A$6,products!$B$6,H185=products!$A$7,products!$B$7,H185=products!$A$8,products!$B$8,H185=products!$A$9,products!$B$9,H185=products!$A$10,products!$B$10,H185=products!$A$11,products!$B$11,H185=products!$A$12,products!$B$12,H185=products!$A$13,products!$B$13,H185=products!$A$14,products!$B$14,H185=products!$A$15,products!$B$15,H185=products!$A$16,products!$B$16,H185=products!$A$17,products!$B$17,H185=products!$A$18,products!$B$18,H185=products!$A$19,products!$B$19,H185=products!$A$20,products!$B$20,H185=products!$A$21,products!$B$21,H185=products!$A$22,products!$B$22,H185=products!$A$23,products!$B$23,H185=products!$A$24,products!$B$24,H185=products!$A$25,products!$B$25,H185=products!$A$26,products!$B$26,H185=products!$A$27,products!$B$27,H185=products!$A$28,products!$B$28)</f>
        <v>Now Foods, Face Mask, Grey, S-M, 1 Mask</v>
      </c>
    </row>
    <row r="186">
      <c r="A186" s="4">
        <v>0.0</v>
      </c>
      <c r="B186" s="4" t="s">
        <v>291</v>
      </c>
      <c r="C186" s="4">
        <v>0.0</v>
      </c>
      <c r="D186" s="4">
        <v>2.0</v>
      </c>
      <c r="E186" s="4">
        <v>0.0</v>
      </c>
      <c r="F186" s="4" t="s">
        <v>78</v>
      </c>
      <c r="G186" s="4" t="s">
        <v>292</v>
      </c>
      <c r="H186" s="4">
        <v>102455.0</v>
      </c>
      <c r="I186" s="4">
        <v>6.0</v>
      </c>
      <c r="J186" s="4">
        <v>284.0</v>
      </c>
      <c r="K186" s="4">
        <v>30.0</v>
      </c>
      <c r="L186" s="4" t="b">
        <v>1</v>
      </c>
      <c r="M186" s="4">
        <v>1.604614561E9</v>
      </c>
      <c r="N186" s="4" t="str">
        <f>ifs(H186=products!$A$2,products!$B$2,H186=products!$A$3,products!$B$3,H186=products!$A$4,products!$B$4,H186=products!$A$5,products!$B$5,H186=products!$A$6,products!$B$6,H186=products!$A$7,products!$B$7,H186=products!$A$8,products!$B$8,H186=products!$A$9,products!$B$9,H186=products!$A$10,products!$B$10,H186=products!$A$11,products!$B$11,H186=products!$A$12,products!$B$12,H186=products!$A$13,products!$B$13,H186=products!$A$14,products!$B$14,H186=products!$A$15,products!$B$15,H186=products!$A$16,products!$B$16,H186=products!$A$17,products!$B$17,H186=products!$A$18,products!$B$18,H186=products!$A$19,products!$B$19,H186=products!$A$20,products!$B$20,H186=products!$A$21,products!$B$21,H186=products!$A$22,products!$B$22,H186=products!$A$23,products!$B$23,H186=products!$A$24,products!$B$24,H186=products!$A$25,products!$B$25,H186=products!$A$26,products!$B$26,H186=products!$A$27,products!$B$27,H186=products!$A$28,products!$B$28)</f>
        <v>Now Foods, Face Mask, Grey, S-M, 1 Mask</v>
      </c>
    </row>
    <row r="187">
      <c r="A187" s="4">
        <v>1.0</v>
      </c>
      <c r="B187" s="4" t="s">
        <v>77</v>
      </c>
      <c r="C187" s="4">
        <v>0.0</v>
      </c>
      <c r="D187" s="4">
        <v>0.0</v>
      </c>
      <c r="E187" s="4">
        <v>0.0</v>
      </c>
      <c r="F187" s="4" t="s">
        <v>80</v>
      </c>
      <c r="G187" s="4" t="s">
        <v>293</v>
      </c>
      <c r="H187" s="4">
        <v>102455.0</v>
      </c>
      <c r="I187" s="4">
        <v>0.0</v>
      </c>
      <c r="J187" s="4">
        <v>9.0</v>
      </c>
      <c r="K187" s="4">
        <v>50.0</v>
      </c>
      <c r="L187" s="4" t="b">
        <v>1</v>
      </c>
      <c r="M187" s="4">
        <v>1.604209648E9</v>
      </c>
      <c r="N187" s="4" t="str">
        <f>ifs(H187=products!$A$2,products!$B$2,H187=products!$A$3,products!$B$3,H187=products!$A$4,products!$B$4,H187=products!$A$5,products!$B$5,H187=products!$A$6,products!$B$6,H187=products!$A$7,products!$B$7,H187=products!$A$8,products!$B$8,H187=products!$A$9,products!$B$9,H187=products!$A$10,products!$B$10,H187=products!$A$11,products!$B$11,H187=products!$A$12,products!$B$12,H187=products!$A$13,products!$B$13,H187=products!$A$14,products!$B$14,H187=products!$A$15,products!$B$15,H187=products!$A$16,products!$B$16,H187=products!$A$17,products!$B$17,H187=products!$A$18,products!$B$18,H187=products!$A$19,products!$B$19,H187=products!$A$20,products!$B$20,H187=products!$A$21,products!$B$21,H187=products!$A$22,products!$B$22,H187=products!$A$23,products!$B$23,H187=products!$A$24,products!$B$24,H187=products!$A$25,products!$B$25,H187=products!$A$26,products!$B$26,H187=products!$A$27,products!$B$27,H187=products!$A$28,products!$B$28)</f>
        <v>Now Foods, Face Mask, Grey, S-M, 1 Mask</v>
      </c>
    </row>
    <row r="188">
      <c r="A188" s="4">
        <v>0.0</v>
      </c>
      <c r="B188" s="4" t="s">
        <v>77</v>
      </c>
      <c r="C188" s="4">
        <v>0.0</v>
      </c>
      <c r="D188" s="4">
        <v>1.0</v>
      </c>
      <c r="E188" s="4">
        <v>0.0</v>
      </c>
      <c r="F188" s="4" t="s">
        <v>92</v>
      </c>
      <c r="G188" s="4" t="s">
        <v>294</v>
      </c>
      <c r="H188" s="4">
        <v>102455.0</v>
      </c>
      <c r="I188" s="4">
        <v>2.0</v>
      </c>
      <c r="J188" s="4">
        <v>152.0</v>
      </c>
      <c r="K188" s="4">
        <v>50.0</v>
      </c>
      <c r="L188" s="4" t="b">
        <v>1</v>
      </c>
      <c r="M188" s="5">
        <v>1.604199727E9</v>
      </c>
      <c r="N188" s="4" t="str">
        <f>ifs(H188=products!$A$2,products!$B$2,H188=products!$A$3,products!$B$3,H188=products!$A$4,products!$B$4,H188=products!$A$5,products!$B$5,H188=products!$A$6,products!$B$6,H188=products!$A$7,products!$B$7,H188=products!$A$8,products!$B$8,H188=products!$A$9,products!$B$9,H188=products!$A$10,products!$B$10,H188=products!$A$11,products!$B$11,H188=products!$A$12,products!$B$12,H188=products!$A$13,products!$B$13,H188=products!$A$14,products!$B$14,H188=products!$A$15,products!$B$15,H188=products!$A$16,products!$B$16,H188=products!$A$17,products!$B$17,H188=products!$A$18,products!$B$18,H188=products!$A$19,products!$B$19,H188=products!$A$20,products!$B$20,H188=products!$A$21,products!$B$21,H188=products!$A$22,products!$B$22,H188=products!$A$23,products!$B$23,H188=products!$A$24,products!$B$24,H188=products!$A$25,products!$B$25,H188=products!$A$26,products!$B$26,H188=products!$A$27,products!$B$27,H188=products!$A$28,products!$B$28)</f>
        <v>Now Foods, Face Mask, Grey, S-M, 1 Mask</v>
      </c>
    </row>
    <row r="189">
      <c r="A189" s="4">
        <v>0.0</v>
      </c>
      <c r="B189" s="4" t="s">
        <v>77</v>
      </c>
      <c r="C189" s="4">
        <v>0.0</v>
      </c>
      <c r="D189" s="4">
        <v>31.0</v>
      </c>
      <c r="E189" s="4">
        <v>2.0</v>
      </c>
      <c r="F189" s="4" t="s">
        <v>187</v>
      </c>
      <c r="G189" s="4" t="s">
        <v>295</v>
      </c>
      <c r="H189" s="4">
        <v>103204.0</v>
      </c>
      <c r="I189" s="4">
        <v>0.0</v>
      </c>
      <c r="J189" s="4">
        <v>3.0</v>
      </c>
      <c r="K189" s="4">
        <v>50.0</v>
      </c>
      <c r="L189" s="4" t="b">
        <v>1</v>
      </c>
      <c r="M189" s="4">
        <v>1.62338981E9</v>
      </c>
      <c r="N189" s="4" t="str">
        <f>ifs(H189=products!$A$2,products!$B$2,H189=products!$A$3,products!$B$3,H189=products!$A$4,products!$B$4,H189=products!$A$5,products!$B$5,H189=products!$A$6,products!$B$6,H189=products!$A$7,products!$B$7,H189=products!$A$8,products!$B$8,H189=products!$A$9,products!$B$9,H189=products!$A$10,products!$B$10,H189=products!$A$11,products!$B$11,H189=products!$A$12,products!$B$12,H189=products!$A$13,products!$B$13,H189=products!$A$14,products!$B$14,H189=products!$A$15,products!$B$15,H189=products!$A$16,products!$B$16,H189=products!$A$17,products!$B$17,H189=products!$A$18,products!$B$18,H189=products!$A$19,products!$B$19,H189=products!$A$20,products!$B$20,H189=products!$A$21,products!$B$21,H189=products!$A$22,products!$B$22,H189=products!$A$23,products!$B$23,H189=products!$A$24,products!$B$24,H189=products!$A$25,products!$B$25,H189=products!$A$26,products!$B$26,H189=products!$A$27,products!$B$27,H189=products!$A$28,products!$B$28)</f>
        <v>Hwipure, Disposable KF94 ( N95 / KN95/ FFP2 ) Mask,  25 Masks</v>
      </c>
    </row>
    <row r="190">
      <c r="A190" s="4">
        <v>0.0</v>
      </c>
      <c r="B190" s="4" t="s">
        <v>77</v>
      </c>
      <c r="C190" s="4">
        <v>1.0</v>
      </c>
      <c r="D190" s="4">
        <v>22.0</v>
      </c>
      <c r="E190" s="4">
        <v>0.0</v>
      </c>
      <c r="F190" s="4" t="s">
        <v>78</v>
      </c>
      <c r="G190" s="4" t="s">
        <v>296</v>
      </c>
      <c r="H190" s="4">
        <v>103205.0</v>
      </c>
      <c r="I190" s="4">
        <v>0.0</v>
      </c>
      <c r="J190" s="4">
        <v>24.0</v>
      </c>
      <c r="K190" s="4">
        <v>50.0</v>
      </c>
      <c r="L190" s="4" t="b">
        <v>0</v>
      </c>
      <c r="M190" s="4">
        <v>1.620256953E9</v>
      </c>
      <c r="N190" s="4" t="str">
        <f>ifs(H190=products!$A$2,products!$B$2,H190=products!$A$3,products!$B$3,H190=products!$A$4,products!$B$4,H190=products!$A$5,products!$B$5,H190=products!$A$6,products!$B$6,H190=products!$A$7,products!$B$7,H190=products!$A$8,products!$B$8,H190=products!$A$9,products!$B$9,H190=products!$A$10,products!$B$10,H190=products!$A$11,products!$B$11,H190=products!$A$12,products!$B$12,H190=products!$A$13,products!$B$13,H190=products!$A$14,products!$B$14,H190=products!$A$15,products!$B$15,H190=products!$A$16,products!$B$16,H190=products!$A$17,products!$B$17,H190=products!$A$18,products!$B$18,H190=products!$A$19,products!$B$19,H190=products!$A$20,products!$B$20,H190=products!$A$21,products!$B$21,H190=products!$A$22,products!$B$22,H190=products!$A$23,products!$B$23,H190=products!$A$24,products!$B$24,H190=products!$A$25,products!$B$25,H190=products!$A$26,products!$B$26,H190=products!$A$27,products!$B$27,H190=products!$A$28,products!$B$28)</f>
        <v>Hwipure, Disposable KF94 ( N95 / KN95/ FFP2 ) Mask, 1 Mask</v>
      </c>
    </row>
    <row r="191">
      <c r="A191" s="4">
        <v>1.0</v>
      </c>
      <c r="B191" s="4" t="s">
        <v>220</v>
      </c>
      <c r="C191" s="4">
        <v>0.0</v>
      </c>
      <c r="D191" s="4">
        <v>20.0</v>
      </c>
      <c r="E191" s="4">
        <v>0.0</v>
      </c>
      <c r="F191" s="4" t="s">
        <v>78</v>
      </c>
      <c r="G191" s="4" t="s">
        <v>297</v>
      </c>
      <c r="H191" s="4">
        <v>103205.0</v>
      </c>
      <c r="I191" s="4">
        <v>0.0</v>
      </c>
      <c r="J191" s="4">
        <v>179.0</v>
      </c>
      <c r="K191" s="4">
        <v>50.0</v>
      </c>
      <c r="L191" s="4" t="b">
        <v>1</v>
      </c>
      <c r="M191" s="4">
        <v>1.619532261E9</v>
      </c>
      <c r="N191" s="4" t="str">
        <f>ifs(H191=products!$A$2,products!$B$2,H191=products!$A$3,products!$B$3,H191=products!$A$4,products!$B$4,H191=products!$A$5,products!$B$5,H191=products!$A$6,products!$B$6,H191=products!$A$7,products!$B$7,H191=products!$A$8,products!$B$8,H191=products!$A$9,products!$B$9,H191=products!$A$10,products!$B$10,H191=products!$A$11,products!$B$11,H191=products!$A$12,products!$B$12,H191=products!$A$13,products!$B$13,H191=products!$A$14,products!$B$14,H191=products!$A$15,products!$B$15,H191=products!$A$16,products!$B$16,H191=products!$A$17,products!$B$17,H191=products!$A$18,products!$B$18,H191=products!$A$19,products!$B$19,H191=products!$A$20,products!$B$20,H191=products!$A$21,products!$B$21,H191=products!$A$22,products!$B$22,H191=products!$A$23,products!$B$23,H191=products!$A$24,products!$B$24,H191=products!$A$25,products!$B$25,H191=products!$A$26,products!$B$26,H191=products!$A$27,products!$B$27,H191=products!$A$28,products!$B$28)</f>
        <v>Hwipure, Disposable KF94 ( N95 / KN95/ FFP2 ) Mask, 1 Mask</v>
      </c>
    </row>
    <row r="192">
      <c r="A192" s="4">
        <v>0.0</v>
      </c>
      <c r="B192" s="4" t="s">
        <v>298</v>
      </c>
      <c r="C192" s="4">
        <v>0.0</v>
      </c>
      <c r="D192" s="4">
        <v>8.0</v>
      </c>
      <c r="E192" s="4">
        <v>0.0</v>
      </c>
      <c r="F192" s="4" t="s">
        <v>80</v>
      </c>
      <c r="G192" s="4" t="s">
        <v>299</v>
      </c>
      <c r="H192" s="4">
        <v>103205.0</v>
      </c>
      <c r="I192" s="4">
        <v>282.0</v>
      </c>
      <c r="J192" s="4">
        <v>108.0</v>
      </c>
      <c r="K192" s="4">
        <v>50.0</v>
      </c>
      <c r="L192" s="4" t="b">
        <v>0</v>
      </c>
      <c r="M192" s="4">
        <v>1.614687502E9</v>
      </c>
      <c r="N192" s="4" t="str">
        <f>ifs(H192=products!$A$2,products!$B$2,H192=products!$A$3,products!$B$3,H192=products!$A$4,products!$B$4,H192=products!$A$5,products!$B$5,H192=products!$A$6,products!$B$6,H192=products!$A$7,products!$B$7,H192=products!$A$8,products!$B$8,H192=products!$A$9,products!$B$9,H192=products!$A$10,products!$B$10,H192=products!$A$11,products!$B$11,H192=products!$A$12,products!$B$12,H192=products!$A$13,products!$B$13,H192=products!$A$14,products!$B$14,H192=products!$A$15,products!$B$15,H192=products!$A$16,products!$B$16,H192=products!$A$17,products!$B$17,H192=products!$A$18,products!$B$18,H192=products!$A$19,products!$B$19,H192=products!$A$20,products!$B$20,H192=products!$A$21,products!$B$21,H192=products!$A$22,products!$B$22,H192=products!$A$23,products!$B$23,H192=products!$A$24,products!$B$24,H192=products!$A$25,products!$B$25,H192=products!$A$26,products!$B$26,H192=products!$A$27,products!$B$27,H192=products!$A$28,products!$B$28)</f>
        <v>Hwipure, Disposable KF94 ( N95 / KN95/ FFP2 ) Mask, 1 Mask</v>
      </c>
    </row>
    <row r="193">
      <c r="A193" s="4">
        <v>1.0</v>
      </c>
      <c r="B193" s="4" t="s">
        <v>300</v>
      </c>
      <c r="C193" s="4">
        <v>1.0</v>
      </c>
      <c r="D193" s="4">
        <v>10.0</v>
      </c>
      <c r="E193" s="4">
        <v>0.0</v>
      </c>
      <c r="F193" s="4" t="s">
        <v>80</v>
      </c>
      <c r="G193" s="4" t="s">
        <v>301</v>
      </c>
      <c r="H193" s="4">
        <v>103205.0</v>
      </c>
      <c r="I193" s="4">
        <v>396.0</v>
      </c>
      <c r="J193" s="4">
        <v>119.0</v>
      </c>
      <c r="K193" s="4">
        <v>50.0</v>
      </c>
      <c r="L193" s="4" t="b">
        <v>1</v>
      </c>
      <c r="M193" s="4">
        <v>1.613858751E9</v>
      </c>
      <c r="N193" s="4" t="str">
        <f>ifs(H193=products!$A$2,products!$B$2,H193=products!$A$3,products!$B$3,H193=products!$A$4,products!$B$4,H193=products!$A$5,products!$B$5,H193=products!$A$6,products!$B$6,H193=products!$A$7,products!$B$7,H193=products!$A$8,products!$B$8,H193=products!$A$9,products!$B$9,H193=products!$A$10,products!$B$10,H193=products!$A$11,products!$B$11,H193=products!$A$12,products!$B$12,H193=products!$A$13,products!$B$13,H193=products!$A$14,products!$B$14,H193=products!$A$15,products!$B$15,H193=products!$A$16,products!$B$16,H193=products!$A$17,products!$B$17,H193=products!$A$18,products!$B$18,H193=products!$A$19,products!$B$19,H193=products!$A$20,products!$B$20,H193=products!$A$21,products!$B$21,H193=products!$A$22,products!$B$22,H193=products!$A$23,products!$B$23,H193=products!$A$24,products!$B$24,H193=products!$A$25,products!$B$25,H193=products!$A$26,products!$B$26,H193=products!$A$27,products!$B$27,H193=products!$A$28,products!$B$28)</f>
        <v>Hwipure, Disposable KF94 ( N95 / KN95/ FFP2 ) Mask, 1 Mask</v>
      </c>
    </row>
    <row r="194">
      <c r="A194" s="4">
        <v>0.0</v>
      </c>
      <c r="B194" s="4" t="s">
        <v>77</v>
      </c>
      <c r="C194" s="4">
        <v>0.0</v>
      </c>
      <c r="D194" s="4">
        <v>6.0</v>
      </c>
      <c r="E194" s="4">
        <v>0.0</v>
      </c>
      <c r="F194" s="4" t="s">
        <v>78</v>
      </c>
      <c r="G194" s="4" t="s">
        <v>302</v>
      </c>
      <c r="H194" s="4">
        <v>103204.0</v>
      </c>
      <c r="I194" s="4">
        <v>1.0</v>
      </c>
      <c r="J194" s="4">
        <v>81.0</v>
      </c>
      <c r="K194" s="4">
        <v>50.0</v>
      </c>
      <c r="L194" s="4" t="b">
        <v>1</v>
      </c>
      <c r="M194" s="4">
        <v>1.613267838E9</v>
      </c>
      <c r="N194" s="4" t="str">
        <f>ifs(H194=products!$A$2,products!$B$2,H194=products!$A$3,products!$B$3,H194=products!$A$4,products!$B$4,H194=products!$A$5,products!$B$5,H194=products!$A$6,products!$B$6,H194=products!$A$7,products!$B$7,H194=products!$A$8,products!$B$8,H194=products!$A$9,products!$B$9,H194=products!$A$10,products!$B$10,H194=products!$A$11,products!$B$11,H194=products!$A$12,products!$B$12,H194=products!$A$13,products!$B$13,H194=products!$A$14,products!$B$14,H194=products!$A$15,products!$B$15,H194=products!$A$16,products!$B$16,H194=products!$A$17,products!$B$17,H194=products!$A$18,products!$B$18,H194=products!$A$19,products!$B$19,H194=products!$A$20,products!$B$20,H194=products!$A$21,products!$B$21,H194=products!$A$22,products!$B$22,H194=products!$A$23,products!$B$23,H194=products!$A$24,products!$B$24,H194=products!$A$25,products!$B$25,H194=products!$A$26,products!$B$26,H194=products!$A$27,products!$B$27,H194=products!$A$28,products!$B$28)</f>
        <v>Hwipure, Disposable KF94 ( N95 / KN95/ FFP2 ) Mask,  25 Masks</v>
      </c>
    </row>
    <row r="195">
      <c r="A195" s="4">
        <v>0.0</v>
      </c>
      <c r="B195" s="4" t="s">
        <v>77</v>
      </c>
      <c r="C195" s="4">
        <v>0.0</v>
      </c>
      <c r="D195" s="4">
        <v>1.0</v>
      </c>
      <c r="E195" s="4">
        <v>0.0</v>
      </c>
      <c r="F195" s="4" t="s">
        <v>80</v>
      </c>
      <c r="G195" s="4" t="s">
        <v>303</v>
      </c>
      <c r="H195" s="4">
        <v>103205.0</v>
      </c>
      <c r="I195" s="4">
        <v>1.0</v>
      </c>
      <c r="J195" s="4">
        <v>87.0</v>
      </c>
      <c r="K195" s="4">
        <v>40.0</v>
      </c>
      <c r="L195" s="4" t="b">
        <v>0</v>
      </c>
      <c r="M195" s="4">
        <v>1.612914469E9</v>
      </c>
      <c r="N195" s="4" t="str">
        <f>ifs(H195=products!$A$2,products!$B$2,H195=products!$A$3,products!$B$3,H195=products!$A$4,products!$B$4,H195=products!$A$5,products!$B$5,H195=products!$A$6,products!$B$6,H195=products!$A$7,products!$B$7,H195=products!$A$8,products!$B$8,H195=products!$A$9,products!$B$9,H195=products!$A$10,products!$B$10,H195=products!$A$11,products!$B$11,H195=products!$A$12,products!$B$12,H195=products!$A$13,products!$B$13,H195=products!$A$14,products!$B$14,H195=products!$A$15,products!$B$15,H195=products!$A$16,products!$B$16,H195=products!$A$17,products!$B$17,H195=products!$A$18,products!$B$18,H195=products!$A$19,products!$B$19,H195=products!$A$20,products!$B$20,H195=products!$A$21,products!$B$21,H195=products!$A$22,products!$B$22,H195=products!$A$23,products!$B$23,H195=products!$A$24,products!$B$24,H195=products!$A$25,products!$B$25,H195=products!$A$26,products!$B$26,H195=products!$A$27,products!$B$27,H195=products!$A$28,products!$B$28)</f>
        <v>Hwipure, Disposable KF94 ( N95 / KN95/ FFP2 ) Mask, 1 Mask</v>
      </c>
    </row>
    <row r="196">
      <c r="A196" s="4">
        <v>0.0</v>
      </c>
      <c r="B196" s="4" t="s">
        <v>304</v>
      </c>
      <c r="C196" s="4">
        <v>0.0</v>
      </c>
      <c r="D196" s="4">
        <v>4.0</v>
      </c>
      <c r="E196" s="4">
        <v>0.0</v>
      </c>
      <c r="F196" s="4" t="s">
        <v>80</v>
      </c>
      <c r="G196" s="4" t="s">
        <v>305</v>
      </c>
      <c r="H196" s="4">
        <v>103205.0</v>
      </c>
      <c r="I196" s="4">
        <v>373.0</v>
      </c>
      <c r="J196" s="4">
        <v>318.0</v>
      </c>
      <c r="K196" s="4">
        <v>50.0</v>
      </c>
      <c r="L196" s="4" t="b">
        <v>0</v>
      </c>
      <c r="M196" s="4">
        <v>1.612888116E9</v>
      </c>
      <c r="N196" s="4" t="str">
        <f>ifs(H196=products!$A$2,products!$B$2,H196=products!$A$3,products!$B$3,H196=products!$A$4,products!$B$4,H196=products!$A$5,products!$B$5,H196=products!$A$6,products!$B$6,H196=products!$A$7,products!$B$7,H196=products!$A$8,products!$B$8,H196=products!$A$9,products!$B$9,H196=products!$A$10,products!$B$10,H196=products!$A$11,products!$B$11,H196=products!$A$12,products!$B$12,H196=products!$A$13,products!$B$13,H196=products!$A$14,products!$B$14,H196=products!$A$15,products!$B$15,H196=products!$A$16,products!$B$16,H196=products!$A$17,products!$B$17,H196=products!$A$18,products!$B$18,H196=products!$A$19,products!$B$19,H196=products!$A$20,products!$B$20,H196=products!$A$21,products!$B$21,H196=products!$A$22,products!$B$22,H196=products!$A$23,products!$B$23,H196=products!$A$24,products!$B$24,H196=products!$A$25,products!$B$25,H196=products!$A$26,products!$B$26,H196=products!$A$27,products!$B$27,H196=products!$A$28,products!$B$28)</f>
        <v>Hwipure, Disposable KF94 ( N95 / KN95/ FFP2 ) Mask, 1 Mask</v>
      </c>
    </row>
    <row r="197">
      <c r="A197" s="4">
        <v>0.0</v>
      </c>
      <c r="B197" s="4" t="s">
        <v>77</v>
      </c>
      <c r="C197" s="4">
        <v>0.0</v>
      </c>
      <c r="D197" s="4">
        <v>0.0</v>
      </c>
      <c r="E197" s="4">
        <v>0.0</v>
      </c>
      <c r="F197" s="4" t="s">
        <v>78</v>
      </c>
      <c r="G197" s="4" t="s">
        <v>306</v>
      </c>
      <c r="H197" s="4">
        <v>103205.0</v>
      </c>
      <c r="I197" s="4">
        <v>0.0</v>
      </c>
      <c r="J197" s="4">
        <v>17.0</v>
      </c>
      <c r="K197" s="4">
        <v>40.0</v>
      </c>
      <c r="L197" s="4" t="b">
        <v>0</v>
      </c>
      <c r="M197" s="4">
        <v>1.61265498E9</v>
      </c>
      <c r="N197" s="4" t="str">
        <f>ifs(H197=products!$A$2,products!$B$2,H197=products!$A$3,products!$B$3,H197=products!$A$4,products!$B$4,H197=products!$A$5,products!$B$5,H197=products!$A$6,products!$B$6,H197=products!$A$7,products!$B$7,H197=products!$A$8,products!$B$8,H197=products!$A$9,products!$B$9,H197=products!$A$10,products!$B$10,H197=products!$A$11,products!$B$11,H197=products!$A$12,products!$B$12,H197=products!$A$13,products!$B$13,H197=products!$A$14,products!$B$14,H197=products!$A$15,products!$B$15,H197=products!$A$16,products!$B$16,H197=products!$A$17,products!$B$17,H197=products!$A$18,products!$B$18,H197=products!$A$19,products!$B$19,H197=products!$A$20,products!$B$20,H197=products!$A$21,products!$B$21,H197=products!$A$22,products!$B$22,H197=products!$A$23,products!$B$23,H197=products!$A$24,products!$B$24,H197=products!$A$25,products!$B$25,H197=products!$A$26,products!$B$26,H197=products!$A$27,products!$B$27,H197=products!$A$28,products!$B$28)</f>
        <v>Hwipure, Disposable KF94 ( N95 / KN95/ FFP2 ) Mask, 1 Mask</v>
      </c>
    </row>
    <row r="198">
      <c r="A198" s="4">
        <v>0.0</v>
      </c>
      <c r="B198" s="4" t="s">
        <v>77</v>
      </c>
      <c r="C198" s="4">
        <v>0.0</v>
      </c>
      <c r="D198" s="4">
        <v>0.0</v>
      </c>
      <c r="E198" s="4">
        <v>0.0</v>
      </c>
      <c r="F198" s="4" t="s">
        <v>78</v>
      </c>
      <c r="G198" s="4" t="s">
        <v>307</v>
      </c>
      <c r="H198" s="4">
        <v>103205.0</v>
      </c>
      <c r="I198" s="4">
        <v>0.0</v>
      </c>
      <c r="J198" s="4">
        <v>5.0</v>
      </c>
      <c r="K198" s="4">
        <v>50.0</v>
      </c>
      <c r="L198" s="4" t="b">
        <v>0</v>
      </c>
      <c r="M198" s="4">
        <v>1.612654568E9</v>
      </c>
      <c r="N198" s="4" t="str">
        <f>ifs(H198=products!$A$2,products!$B$2,H198=products!$A$3,products!$B$3,H198=products!$A$4,products!$B$4,H198=products!$A$5,products!$B$5,H198=products!$A$6,products!$B$6,H198=products!$A$7,products!$B$7,H198=products!$A$8,products!$B$8,H198=products!$A$9,products!$B$9,H198=products!$A$10,products!$B$10,H198=products!$A$11,products!$B$11,H198=products!$A$12,products!$B$12,H198=products!$A$13,products!$B$13,H198=products!$A$14,products!$B$14,H198=products!$A$15,products!$B$15,H198=products!$A$16,products!$B$16,H198=products!$A$17,products!$B$17,H198=products!$A$18,products!$B$18,H198=products!$A$19,products!$B$19,H198=products!$A$20,products!$B$20,H198=products!$A$21,products!$B$21,H198=products!$A$22,products!$B$22,H198=products!$A$23,products!$B$23,H198=products!$A$24,products!$B$24,H198=products!$A$25,products!$B$25,H198=products!$A$26,products!$B$26,H198=products!$A$27,products!$B$27,H198=products!$A$28,products!$B$28)</f>
        <v>Hwipure, Disposable KF94 ( N95 / KN95/ FFP2 ) Mask, 1 Mask</v>
      </c>
    </row>
    <row r="199">
      <c r="A199" s="4">
        <v>0.0</v>
      </c>
      <c r="B199" s="4" t="s">
        <v>77</v>
      </c>
      <c r="C199" s="4">
        <v>0.0</v>
      </c>
      <c r="D199" s="4">
        <v>0.0</v>
      </c>
      <c r="E199" s="4">
        <v>0.0</v>
      </c>
      <c r="F199" s="4" t="s">
        <v>78</v>
      </c>
      <c r="G199" s="4" t="s">
        <v>308</v>
      </c>
      <c r="H199" s="4">
        <v>103205.0</v>
      </c>
      <c r="I199" s="4">
        <v>2.0</v>
      </c>
      <c r="J199" s="4">
        <v>120.0</v>
      </c>
      <c r="K199" s="4">
        <v>50.0</v>
      </c>
      <c r="L199" s="4" t="b">
        <v>0</v>
      </c>
      <c r="M199" s="4">
        <v>1.612628236E9</v>
      </c>
      <c r="N199" s="4" t="str">
        <f>ifs(H199=products!$A$2,products!$B$2,H199=products!$A$3,products!$B$3,H199=products!$A$4,products!$B$4,H199=products!$A$5,products!$B$5,H199=products!$A$6,products!$B$6,H199=products!$A$7,products!$B$7,H199=products!$A$8,products!$B$8,H199=products!$A$9,products!$B$9,H199=products!$A$10,products!$B$10,H199=products!$A$11,products!$B$11,H199=products!$A$12,products!$B$12,H199=products!$A$13,products!$B$13,H199=products!$A$14,products!$B$14,H199=products!$A$15,products!$B$15,H199=products!$A$16,products!$B$16,H199=products!$A$17,products!$B$17,H199=products!$A$18,products!$B$18,H199=products!$A$19,products!$B$19,H199=products!$A$20,products!$B$20,H199=products!$A$21,products!$B$21,H199=products!$A$22,products!$B$22,H199=products!$A$23,products!$B$23,H199=products!$A$24,products!$B$24,H199=products!$A$25,products!$B$25,H199=products!$A$26,products!$B$26,H199=products!$A$27,products!$B$27,H199=products!$A$28,products!$B$28)</f>
        <v>Hwipure, Disposable KF94 ( N95 / KN95/ FFP2 ) Mask, 1 Mask</v>
      </c>
    </row>
    <row r="200">
      <c r="A200" s="4">
        <v>0.0</v>
      </c>
      <c r="B200" s="4" t="s">
        <v>77</v>
      </c>
      <c r="C200" s="4">
        <v>0.0</v>
      </c>
      <c r="D200" s="4">
        <v>0.0</v>
      </c>
      <c r="E200" s="4">
        <v>0.0</v>
      </c>
      <c r="F200" s="4" t="s">
        <v>99</v>
      </c>
      <c r="G200" s="4" t="s">
        <v>309</v>
      </c>
      <c r="H200" s="4">
        <v>103205.0</v>
      </c>
      <c r="I200" s="4">
        <v>0.0</v>
      </c>
      <c r="J200" s="4">
        <v>475.0</v>
      </c>
      <c r="K200" s="4">
        <v>50.0</v>
      </c>
      <c r="L200" s="4" t="b">
        <v>0</v>
      </c>
      <c r="M200" s="5">
        <v>1.612608314E9</v>
      </c>
      <c r="N200" s="4" t="str">
        <f>ifs(H200=products!$A$2,products!$B$2,H200=products!$A$3,products!$B$3,H200=products!$A$4,products!$B$4,H200=products!$A$5,products!$B$5,H200=products!$A$6,products!$B$6,H200=products!$A$7,products!$B$7,H200=products!$A$8,products!$B$8,H200=products!$A$9,products!$B$9,H200=products!$A$10,products!$B$10,H200=products!$A$11,products!$B$11,H200=products!$A$12,products!$B$12,H200=products!$A$13,products!$B$13,H200=products!$A$14,products!$B$14,H200=products!$A$15,products!$B$15,H200=products!$A$16,products!$B$16,H200=products!$A$17,products!$B$17,H200=products!$A$18,products!$B$18,H200=products!$A$19,products!$B$19,H200=products!$A$20,products!$B$20,H200=products!$A$21,products!$B$21,H200=products!$A$22,products!$B$22,H200=products!$A$23,products!$B$23,H200=products!$A$24,products!$B$24,H200=products!$A$25,products!$B$25,H200=products!$A$26,products!$B$26,H200=products!$A$27,products!$B$27,H200=products!$A$28,products!$B$28)</f>
        <v>Hwipure, Disposable KF94 ( N95 / KN95/ FFP2 ) Mask, 1 Mask</v>
      </c>
    </row>
    <row r="201">
      <c r="A201" s="4">
        <v>0.0</v>
      </c>
      <c r="B201" s="4" t="s">
        <v>310</v>
      </c>
      <c r="C201" s="4">
        <v>0.0</v>
      </c>
      <c r="D201" s="4">
        <v>0.0</v>
      </c>
      <c r="E201" s="4">
        <v>0.0</v>
      </c>
      <c r="F201" s="4" t="s">
        <v>80</v>
      </c>
      <c r="G201" s="4" t="s">
        <v>311</v>
      </c>
      <c r="H201" s="4">
        <v>103205.0</v>
      </c>
      <c r="I201" s="4">
        <v>0.0</v>
      </c>
      <c r="J201" s="4">
        <v>129.0</v>
      </c>
      <c r="K201" s="4">
        <v>50.0</v>
      </c>
      <c r="L201" s="4" t="b">
        <v>0</v>
      </c>
      <c r="M201" s="4">
        <v>1.612577295E9</v>
      </c>
      <c r="N201" s="4" t="str">
        <f>ifs(H201=products!$A$2,products!$B$2,H201=products!$A$3,products!$B$3,H201=products!$A$4,products!$B$4,H201=products!$A$5,products!$B$5,H201=products!$A$6,products!$B$6,H201=products!$A$7,products!$B$7,H201=products!$A$8,products!$B$8,H201=products!$A$9,products!$B$9,H201=products!$A$10,products!$B$10,H201=products!$A$11,products!$B$11,H201=products!$A$12,products!$B$12,H201=products!$A$13,products!$B$13,H201=products!$A$14,products!$B$14,H201=products!$A$15,products!$B$15,H201=products!$A$16,products!$B$16,H201=products!$A$17,products!$B$17,H201=products!$A$18,products!$B$18,H201=products!$A$19,products!$B$19,H201=products!$A$20,products!$B$20,H201=products!$A$21,products!$B$21,H201=products!$A$22,products!$B$22,H201=products!$A$23,products!$B$23,H201=products!$A$24,products!$B$24,H201=products!$A$25,products!$B$25,H201=products!$A$26,products!$B$26,H201=products!$A$27,products!$B$27,H201=products!$A$28,products!$B$28)</f>
        <v>Hwipure, Disposable KF94 ( N95 / KN95/ FFP2 ) Mask, 1 Mask</v>
      </c>
    </row>
    <row r="202">
      <c r="A202" s="4">
        <v>0.0</v>
      </c>
      <c r="B202" s="4" t="s">
        <v>77</v>
      </c>
      <c r="C202" s="4">
        <v>0.0</v>
      </c>
      <c r="D202" s="4">
        <v>0.0</v>
      </c>
      <c r="E202" s="4">
        <v>0.0</v>
      </c>
      <c r="F202" s="4" t="s">
        <v>78</v>
      </c>
      <c r="G202" s="4" t="s">
        <v>312</v>
      </c>
      <c r="H202" s="4">
        <v>103205.0</v>
      </c>
      <c r="I202" s="4">
        <v>0.0</v>
      </c>
      <c r="J202" s="4">
        <v>12.0</v>
      </c>
      <c r="K202" s="4">
        <v>50.0</v>
      </c>
      <c r="L202" s="4" t="b">
        <v>0</v>
      </c>
      <c r="M202" s="4">
        <v>1.612562714E9</v>
      </c>
      <c r="N202" s="4" t="str">
        <f>ifs(H202=products!$A$2,products!$B$2,H202=products!$A$3,products!$B$3,H202=products!$A$4,products!$B$4,H202=products!$A$5,products!$B$5,H202=products!$A$6,products!$B$6,H202=products!$A$7,products!$B$7,H202=products!$A$8,products!$B$8,H202=products!$A$9,products!$B$9,H202=products!$A$10,products!$B$10,H202=products!$A$11,products!$B$11,H202=products!$A$12,products!$B$12,H202=products!$A$13,products!$B$13,H202=products!$A$14,products!$B$14,H202=products!$A$15,products!$B$15,H202=products!$A$16,products!$B$16,H202=products!$A$17,products!$B$17,H202=products!$A$18,products!$B$18,H202=products!$A$19,products!$B$19,H202=products!$A$20,products!$B$20,H202=products!$A$21,products!$B$21,H202=products!$A$22,products!$B$22,H202=products!$A$23,products!$B$23,H202=products!$A$24,products!$B$24,H202=products!$A$25,products!$B$25,H202=products!$A$26,products!$B$26,H202=products!$A$27,products!$B$27,H202=products!$A$28,products!$B$28)</f>
        <v>Hwipure, Disposable KF94 ( N95 / KN95/ FFP2 ) Mask, 1 Mask</v>
      </c>
    </row>
    <row r="203">
      <c r="A203" s="4">
        <v>0.0</v>
      </c>
      <c r="B203" s="4" t="s">
        <v>77</v>
      </c>
      <c r="C203" s="4">
        <v>0.0</v>
      </c>
      <c r="D203" s="4">
        <v>0.0</v>
      </c>
      <c r="E203" s="4">
        <v>0.0</v>
      </c>
      <c r="F203" s="4" t="s">
        <v>80</v>
      </c>
      <c r="G203" s="4" t="s">
        <v>313</v>
      </c>
      <c r="H203" s="4">
        <v>103205.0</v>
      </c>
      <c r="I203" s="4">
        <v>122.0</v>
      </c>
      <c r="J203" s="4">
        <v>127.0</v>
      </c>
      <c r="K203" s="4">
        <v>50.0</v>
      </c>
      <c r="L203" s="4" t="b">
        <v>0</v>
      </c>
      <c r="M203" s="4">
        <v>1.612556608E9</v>
      </c>
      <c r="N203" s="4" t="str">
        <f>ifs(H203=products!$A$2,products!$B$2,H203=products!$A$3,products!$B$3,H203=products!$A$4,products!$B$4,H203=products!$A$5,products!$B$5,H203=products!$A$6,products!$B$6,H203=products!$A$7,products!$B$7,H203=products!$A$8,products!$B$8,H203=products!$A$9,products!$B$9,H203=products!$A$10,products!$B$10,H203=products!$A$11,products!$B$11,H203=products!$A$12,products!$B$12,H203=products!$A$13,products!$B$13,H203=products!$A$14,products!$B$14,H203=products!$A$15,products!$B$15,H203=products!$A$16,products!$B$16,H203=products!$A$17,products!$B$17,H203=products!$A$18,products!$B$18,H203=products!$A$19,products!$B$19,H203=products!$A$20,products!$B$20,H203=products!$A$21,products!$B$21,H203=products!$A$22,products!$B$22,H203=products!$A$23,products!$B$23,H203=products!$A$24,products!$B$24,H203=products!$A$25,products!$B$25,H203=products!$A$26,products!$B$26,H203=products!$A$27,products!$B$27,H203=products!$A$28,products!$B$28)</f>
        <v>Hwipure, Disposable KF94 ( N95 / KN95/ FFP2 ) Mask, 1 Mask</v>
      </c>
    </row>
    <row r="204">
      <c r="A204" s="4">
        <v>0.0</v>
      </c>
      <c r="B204" s="4" t="s">
        <v>77</v>
      </c>
      <c r="C204" s="4">
        <v>0.0</v>
      </c>
      <c r="D204" s="4">
        <v>0.0</v>
      </c>
      <c r="E204" s="4">
        <v>0.0</v>
      </c>
      <c r="F204" s="4" t="s">
        <v>80</v>
      </c>
      <c r="G204" s="4" t="s">
        <v>314</v>
      </c>
      <c r="H204" s="4">
        <v>103205.0</v>
      </c>
      <c r="I204" s="4">
        <v>0.0</v>
      </c>
      <c r="J204" s="4">
        <v>82.0</v>
      </c>
      <c r="K204" s="4">
        <v>50.0</v>
      </c>
      <c r="L204" s="4" t="b">
        <v>0</v>
      </c>
      <c r="M204" s="4">
        <v>1.612551429E9</v>
      </c>
      <c r="N204" s="4" t="str">
        <f>ifs(H204=products!$A$2,products!$B$2,H204=products!$A$3,products!$B$3,H204=products!$A$4,products!$B$4,H204=products!$A$5,products!$B$5,H204=products!$A$6,products!$B$6,H204=products!$A$7,products!$B$7,H204=products!$A$8,products!$B$8,H204=products!$A$9,products!$B$9,H204=products!$A$10,products!$B$10,H204=products!$A$11,products!$B$11,H204=products!$A$12,products!$B$12,H204=products!$A$13,products!$B$13,H204=products!$A$14,products!$B$14,H204=products!$A$15,products!$B$15,H204=products!$A$16,products!$B$16,H204=products!$A$17,products!$B$17,H204=products!$A$18,products!$B$18,H204=products!$A$19,products!$B$19,H204=products!$A$20,products!$B$20,H204=products!$A$21,products!$B$21,H204=products!$A$22,products!$B$22,H204=products!$A$23,products!$B$23,H204=products!$A$24,products!$B$24,H204=products!$A$25,products!$B$25,H204=products!$A$26,products!$B$26,H204=products!$A$27,products!$B$27,H204=products!$A$28,products!$B$28)</f>
        <v>Hwipure, Disposable KF94 ( N95 / KN95/ FFP2 ) Mask, 1 Mask</v>
      </c>
    </row>
    <row r="205">
      <c r="A205" s="4">
        <v>0.0</v>
      </c>
      <c r="B205" s="4" t="s">
        <v>77</v>
      </c>
      <c r="C205" s="4">
        <v>0.0</v>
      </c>
      <c r="D205" s="4">
        <v>0.0</v>
      </c>
      <c r="E205" s="4">
        <v>0.0</v>
      </c>
      <c r="F205" s="4" t="s">
        <v>78</v>
      </c>
      <c r="G205" s="4" t="s">
        <v>315</v>
      </c>
      <c r="H205" s="4">
        <v>103205.0</v>
      </c>
      <c r="I205" s="4">
        <v>1.0</v>
      </c>
      <c r="J205" s="4">
        <v>22.0</v>
      </c>
      <c r="K205" s="4">
        <v>50.0</v>
      </c>
      <c r="L205" s="4" t="b">
        <v>0</v>
      </c>
      <c r="M205" s="4">
        <v>1.612542487E9</v>
      </c>
      <c r="N205" s="4" t="str">
        <f>ifs(H205=products!$A$2,products!$B$2,H205=products!$A$3,products!$B$3,H205=products!$A$4,products!$B$4,H205=products!$A$5,products!$B$5,H205=products!$A$6,products!$B$6,H205=products!$A$7,products!$B$7,H205=products!$A$8,products!$B$8,H205=products!$A$9,products!$B$9,H205=products!$A$10,products!$B$10,H205=products!$A$11,products!$B$11,H205=products!$A$12,products!$B$12,H205=products!$A$13,products!$B$13,H205=products!$A$14,products!$B$14,H205=products!$A$15,products!$B$15,H205=products!$A$16,products!$B$16,H205=products!$A$17,products!$B$17,H205=products!$A$18,products!$B$18,H205=products!$A$19,products!$B$19,H205=products!$A$20,products!$B$20,H205=products!$A$21,products!$B$21,H205=products!$A$22,products!$B$22,H205=products!$A$23,products!$B$23,H205=products!$A$24,products!$B$24,H205=products!$A$25,products!$B$25,H205=products!$A$26,products!$B$26,H205=products!$A$27,products!$B$27,H205=products!$A$28,products!$B$28)</f>
        <v>Hwipure, Disposable KF94 ( N95 / KN95/ FFP2 ) Mask, 1 Mask</v>
      </c>
    </row>
    <row r="206">
      <c r="A206" s="4">
        <v>0.0</v>
      </c>
      <c r="B206" s="4" t="s">
        <v>77</v>
      </c>
      <c r="C206" s="4">
        <v>0.0</v>
      </c>
      <c r="D206" s="4">
        <v>0.0</v>
      </c>
      <c r="E206" s="4">
        <v>0.0</v>
      </c>
      <c r="F206" s="4" t="s">
        <v>80</v>
      </c>
      <c r="G206" s="4" t="s">
        <v>316</v>
      </c>
      <c r="H206" s="4">
        <v>103205.0</v>
      </c>
      <c r="I206" s="4">
        <v>0.0</v>
      </c>
      <c r="J206" s="4">
        <v>126.0</v>
      </c>
      <c r="K206" s="4">
        <v>50.0</v>
      </c>
      <c r="L206" s="4" t="b">
        <v>0</v>
      </c>
      <c r="M206" s="4">
        <v>1.612532353E9</v>
      </c>
      <c r="N206" s="4" t="str">
        <f>ifs(H206=products!$A$2,products!$B$2,H206=products!$A$3,products!$B$3,H206=products!$A$4,products!$B$4,H206=products!$A$5,products!$B$5,H206=products!$A$6,products!$B$6,H206=products!$A$7,products!$B$7,H206=products!$A$8,products!$B$8,H206=products!$A$9,products!$B$9,H206=products!$A$10,products!$B$10,H206=products!$A$11,products!$B$11,H206=products!$A$12,products!$B$12,H206=products!$A$13,products!$B$13,H206=products!$A$14,products!$B$14,H206=products!$A$15,products!$B$15,H206=products!$A$16,products!$B$16,H206=products!$A$17,products!$B$17,H206=products!$A$18,products!$B$18,H206=products!$A$19,products!$B$19,H206=products!$A$20,products!$B$20,H206=products!$A$21,products!$B$21,H206=products!$A$22,products!$B$22,H206=products!$A$23,products!$B$23,H206=products!$A$24,products!$B$24,H206=products!$A$25,products!$B$25,H206=products!$A$26,products!$B$26,H206=products!$A$27,products!$B$27,H206=products!$A$28,products!$B$28)</f>
        <v>Hwipure, Disposable KF94 ( N95 / KN95/ FFP2 ) Mask, 1 Mask</v>
      </c>
    </row>
    <row r="207">
      <c r="A207" s="4">
        <v>0.0</v>
      </c>
      <c r="B207" s="4" t="s">
        <v>77</v>
      </c>
      <c r="C207" s="4">
        <v>0.0</v>
      </c>
      <c r="D207" s="4">
        <v>0.0</v>
      </c>
      <c r="E207" s="4">
        <v>0.0</v>
      </c>
      <c r="F207" s="4" t="s">
        <v>78</v>
      </c>
      <c r="G207" s="4" t="s">
        <v>317</v>
      </c>
      <c r="H207" s="4">
        <v>103205.0</v>
      </c>
      <c r="I207" s="4">
        <v>0.0</v>
      </c>
      <c r="J207" s="4">
        <v>32.0</v>
      </c>
      <c r="K207" s="4">
        <v>30.0</v>
      </c>
      <c r="L207" s="4" t="b">
        <v>1</v>
      </c>
      <c r="M207" s="4">
        <v>1.612475154E9</v>
      </c>
      <c r="N207" s="4" t="str">
        <f>ifs(H207=products!$A$2,products!$B$2,H207=products!$A$3,products!$B$3,H207=products!$A$4,products!$B$4,H207=products!$A$5,products!$B$5,H207=products!$A$6,products!$B$6,H207=products!$A$7,products!$B$7,H207=products!$A$8,products!$B$8,H207=products!$A$9,products!$B$9,H207=products!$A$10,products!$B$10,H207=products!$A$11,products!$B$11,H207=products!$A$12,products!$B$12,H207=products!$A$13,products!$B$13,H207=products!$A$14,products!$B$14,H207=products!$A$15,products!$B$15,H207=products!$A$16,products!$B$16,H207=products!$A$17,products!$B$17,H207=products!$A$18,products!$B$18,H207=products!$A$19,products!$B$19,H207=products!$A$20,products!$B$20,H207=products!$A$21,products!$B$21,H207=products!$A$22,products!$B$22,H207=products!$A$23,products!$B$23,H207=products!$A$24,products!$B$24,H207=products!$A$25,products!$B$25,H207=products!$A$26,products!$B$26,H207=products!$A$27,products!$B$27,H207=products!$A$28,products!$B$28)</f>
        <v>Hwipure, Disposable KF94 ( N95 / KN95/ FFP2 ) Mask, 1 Mask</v>
      </c>
    </row>
    <row r="208">
      <c r="A208" s="4">
        <v>0.0</v>
      </c>
      <c r="B208" s="4" t="s">
        <v>77</v>
      </c>
      <c r="C208" s="4">
        <v>0.0</v>
      </c>
      <c r="D208" s="4">
        <v>0.0</v>
      </c>
      <c r="E208" s="4">
        <v>0.0</v>
      </c>
      <c r="F208" s="4" t="s">
        <v>318</v>
      </c>
      <c r="G208" s="4" t="s">
        <v>319</v>
      </c>
      <c r="H208" s="4">
        <v>103205.0</v>
      </c>
      <c r="I208" s="4">
        <v>0.0</v>
      </c>
      <c r="J208" s="4">
        <v>99.0</v>
      </c>
      <c r="K208" s="4">
        <v>50.0</v>
      </c>
      <c r="L208" s="4" t="b">
        <v>0</v>
      </c>
      <c r="M208" s="4">
        <v>1.612467382E9</v>
      </c>
      <c r="N208" s="4" t="str">
        <f>ifs(H208=products!$A$2,products!$B$2,H208=products!$A$3,products!$B$3,H208=products!$A$4,products!$B$4,H208=products!$A$5,products!$B$5,H208=products!$A$6,products!$B$6,H208=products!$A$7,products!$B$7,H208=products!$A$8,products!$B$8,H208=products!$A$9,products!$B$9,H208=products!$A$10,products!$B$10,H208=products!$A$11,products!$B$11,H208=products!$A$12,products!$B$12,H208=products!$A$13,products!$B$13,H208=products!$A$14,products!$B$14,H208=products!$A$15,products!$B$15,H208=products!$A$16,products!$B$16,H208=products!$A$17,products!$B$17,H208=products!$A$18,products!$B$18,H208=products!$A$19,products!$B$19,H208=products!$A$20,products!$B$20,H208=products!$A$21,products!$B$21,H208=products!$A$22,products!$B$22,H208=products!$A$23,products!$B$23,H208=products!$A$24,products!$B$24,H208=products!$A$25,products!$B$25,H208=products!$A$26,products!$B$26,H208=products!$A$27,products!$B$27,H208=products!$A$28,products!$B$28)</f>
        <v>Hwipure, Disposable KF94 ( N95 / KN95/ FFP2 ) Mask, 1 Mask</v>
      </c>
    </row>
    <row r="209">
      <c r="A209" s="4">
        <v>0.0</v>
      </c>
      <c r="B209" s="4" t="s">
        <v>77</v>
      </c>
      <c r="C209" s="4">
        <v>0.0</v>
      </c>
      <c r="D209" s="4">
        <v>0.0</v>
      </c>
      <c r="E209" s="4">
        <v>0.0</v>
      </c>
      <c r="F209" s="4" t="s">
        <v>80</v>
      </c>
      <c r="G209" s="4" t="s">
        <v>320</v>
      </c>
      <c r="H209" s="4">
        <v>103205.0</v>
      </c>
      <c r="I209" s="4">
        <v>0.0</v>
      </c>
      <c r="J209" s="4">
        <v>120.0</v>
      </c>
      <c r="K209" s="4">
        <v>50.0</v>
      </c>
      <c r="L209" s="4" t="b">
        <v>0</v>
      </c>
      <c r="M209" s="4">
        <v>1.612460636E9</v>
      </c>
      <c r="N209" s="4" t="str">
        <f>ifs(H209=products!$A$2,products!$B$2,H209=products!$A$3,products!$B$3,H209=products!$A$4,products!$B$4,H209=products!$A$5,products!$B$5,H209=products!$A$6,products!$B$6,H209=products!$A$7,products!$B$7,H209=products!$A$8,products!$B$8,H209=products!$A$9,products!$B$9,H209=products!$A$10,products!$B$10,H209=products!$A$11,products!$B$11,H209=products!$A$12,products!$B$12,H209=products!$A$13,products!$B$13,H209=products!$A$14,products!$B$14,H209=products!$A$15,products!$B$15,H209=products!$A$16,products!$B$16,H209=products!$A$17,products!$B$17,H209=products!$A$18,products!$B$18,H209=products!$A$19,products!$B$19,H209=products!$A$20,products!$B$20,H209=products!$A$21,products!$B$21,H209=products!$A$22,products!$B$22,H209=products!$A$23,products!$B$23,H209=products!$A$24,products!$B$24,H209=products!$A$25,products!$B$25,H209=products!$A$26,products!$B$26,H209=products!$A$27,products!$B$27,H209=products!$A$28,products!$B$28)</f>
        <v>Hwipure, Disposable KF94 ( N95 / KN95/ FFP2 ) Mask, 1 Mask</v>
      </c>
    </row>
    <row r="210">
      <c r="A210" s="4">
        <v>0.0</v>
      </c>
      <c r="B210" s="4" t="s">
        <v>77</v>
      </c>
      <c r="C210" s="4">
        <v>0.0</v>
      </c>
      <c r="D210" s="4">
        <v>0.0</v>
      </c>
      <c r="E210" s="4">
        <v>0.0</v>
      </c>
      <c r="F210" s="4" t="s">
        <v>78</v>
      </c>
      <c r="G210" s="4" t="s">
        <v>321</v>
      </c>
      <c r="H210" s="4">
        <v>103205.0</v>
      </c>
      <c r="I210" s="4">
        <v>5.0</v>
      </c>
      <c r="J210" s="4">
        <v>69.0</v>
      </c>
      <c r="K210" s="4">
        <v>50.0</v>
      </c>
      <c r="L210" s="4" t="b">
        <v>0</v>
      </c>
      <c r="M210" s="4">
        <v>1.612457734E9</v>
      </c>
      <c r="N210" s="4" t="str">
        <f>ifs(H210=products!$A$2,products!$B$2,H210=products!$A$3,products!$B$3,H210=products!$A$4,products!$B$4,H210=products!$A$5,products!$B$5,H210=products!$A$6,products!$B$6,H210=products!$A$7,products!$B$7,H210=products!$A$8,products!$B$8,H210=products!$A$9,products!$B$9,H210=products!$A$10,products!$B$10,H210=products!$A$11,products!$B$11,H210=products!$A$12,products!$B$12,H210=products!$A$13,products!$B$13,H210=products!$A$14,products!$B$14,H210=products!$A$15,products!$B$15,H210=products!$A$16,products!$B$16,H210=products!$A$17,products!$B$17,H210=products!$A$18,products!$B$18,H210=products!$A$19,products!$B$19,H210=products!$A$20,products!$B$20,H210=products!$A$21,products!$B$21,H210=products!$A$22,products!$B$22,H210=products!$A$23,products!$B$23,H210=products!$A$24,products!$B$24,H210=products!$A$25,products!$B$25,H210=products!$A$26,products!$B$26,H210=products!$A$27,products!$B$27,H210=products!$A$28,products!$B$28)</f>
        <v>Hwipure, Disposable KF94 ( N95 / KN95/ FFP2 ) Mask, 1 Mask</v>
      </c>
    </row>
    <row r="211">
      <c r="A211" s="4">
        <v>0.0</v>
      </c>
      <c r="B211" s="4" t="s">
        <v>77</v>
      </c>
      <c r="C211" s="4">
        <v>0.0</v>
      </c>
      <c r="D211" s="4">
        <v>0.0</v>
      </c>
      <c r="E211" s="4">
        <v>0.0</v>
      </c>
      <c r="F211" s="4" t="s">
        <v>80</v>
      </c>
      <c r="G211" s="4" t="s">
        <v>322</v>
      </c>
      <c r="H211" s="4">
        <v>103205.0</v>
      </c>
      <c r="I211" s="4">
        <v>0.0</v>
      </c>
      <c r="J211" s="4">
        <v>289.0</v>
      </c>
      <c r="K211" s="4">
        <v>50.0</v>
      </c>
      <c r="L211" s="4" t="b">
        <v>0</v>
      </c>
      <c r="M211" s="4">
        <v>1.612440699E9</v>
      </c>
      <c r="N211" s="4" t="str">
        <f>ifs(H211=products!$A$2,products!$B$2,H211=products!$A$3,products!$B$3,H211=products!$A$4,products!$B$4,H211=products!$A$5,products!$B$5,H211=products!$A$6,products!$B$6,H211=products!$A$7,products!$B$7,H211=products!$A$8,products!$B$8,H211=products!$A$9,products!$B$9,H211=products!$A$10,products!$B$10,H211=products!$A$11,products!$B$11,H211=products!$A$12,products!$B$12,H211=products!$A$13,products!$B$13,H211=products!$A$14,products!$B$14,H211=products!$A$15,products!$B$15,H211=products!$A$16,products!$B$16,H211=products!$A$17,products!$B$17,H211=products!$A$18,products!$B$18,H211=products!$A$19,products!$B$19,H211=products!$A$20,products!$B$20,H211=products!$A$21,products!$B$21,H211=products!$A$22,products!$B$22,H211=products!$A$23,products!$B$23,H211=products!$A$24,products!$B$24,H211=products!$A$25,products!$B$25,H211=products!$A$26,products!$B$26,H211=products!$A$27,products!$B$27,H211=products!$A$28,products!$B$28)</f>
        <v>Hwipure, Disposable KF94 ( N95 / KN95/ FFP2 ) Mask, 1 Mask</v>
      </c>
    </row>
    <row r="212">
      <c r="A212" s="4">
        <v>0.0</v>
      </c>
      <c r="B212" s="4" t="s">
        <v>323</v>
      </c>
      <c r="C212" s="4">
        <v>0.0</v>
      </c>
      <c r="D212" s="4">
        <v>0.0</v>
      </c>
      <c r="E212" s="4">
        <v>0.0</v>
      </c>
      <c r="F212" s="4" t="s">
        <v>78</v>
      </c>
      <c r="G212" s="4" t="s">
        <v>324</v>
      </c>
      <c r="H212" s="4">
        <v>103205.0</v>
      </c>
      <c r="I212" s="4">
        <v>0.0</v>
      </c>
      <c r="J212" s="4">
        <v>44.0</v>
      </c>
      <c r="K212" s="4">
        <v>50.0</v>
      </c>
      <c r="L212" s="4" t="b">
        <v>0</v>
      </c>
      <c r="M212" s="4">
        <v>1.612414665E9</v>
      </c>
      <c r="N212" s="4" t="str">
        <f>ifs(H212=products!$A$2,products!$B$2,H212=products!$A$3,products!$B$3,H212=products!$A$4,products!$B$4,H212=products!$A$5,products!$B$5,H212=products!$A$6,products!$B$6,H212=products!$A$7,products!$B$7,H212=products!$A$8,products!$B$8,H212=products!$A$9,products!$B$9,H212=products!$A$10,products!$B$10,H212=products!$A$11,products!$B$11,H212=products!$A$12,products!$B$12,H212=products!$A$13,products!$B$13,H212=products!$A$14,products!$B$14,H212=products!$A$15,products!$B$15,H212=products!$A$16,products!$B$16,H212=products!$A$17,products!$B$17,H212=products!$A$18,products!$B$18,H212=products!$A$19,products!$B$19,H212=products!$A$20,products!$B$20,H212=products!$A$21,products!$B$21,H212=products!$A$22,products!$B$22,H212=products!$A$23,products!$B$23,H212=products!$A$24,products!$B$24,H212=products!$A$25,products!$B$25,H212=products!$A$26,products!$B$26,H212=products!$A$27,products!$B$27,H212=products!$A$28,products!$B$28)</f>
        <v>Hwipure, Disposable KF94 ( N95 / KN95/ FFP2 ) Mask, 1 Mask</v>
      </c>
    </row>
    <row r="213">
      <c r="A213" s="4">
        <v>0.0</v>
      </c>
      <c r="B213" s="4" t="s">
        <v>77</v>
      </c>
      <c r="C213" s="4">
        <v>0.0</v>
      </c>
      <c r="D213" s="4">
        <v>0.0</v>
      </c>
      <c r="E213" s="4">
        <v>0.0</v>
      </c>
      <c r="F213" s="4" t="s">
        <v>80</v>
      </c>
      <c r="G213" s="4" t="s">
        <v>325</v>
      </c>
      <c r="H213" s="4">
        <v>103205.0</v>
      </c>
      <c r="I213" s="4">
        <v>0.0</v>
      </c>
      <c r="J213" s="4">
        <v>15.0</v>
      </c>
      <c r="K213" s="4">
        <v>50.0</v>
      </c>
      <c r="L213" s="4" t="b">
        <v>0</v>
      </c>
      <c r="M213" s="4">
        <v>1.612364558E9</v>
      </c>
      <c r="N213" s="4" t="str">
        <f>ifs(H213=products!$A$2,products!$B$2,H213=products!$A$3,products!$B$3,H213=products!$A$4,products!$B$4,H213=products!$A$5,products!$B$5,H213=products!$A$6,products!$B$6,H213=products!$A$7,products!$B$7,H213=products!$A$8,products!$B$8,H213=products!$A$9,products!$B$9,H213=products!$A$10,products!$B$10,H213=products!$A$11,products!$B$11,H213=products!$A$12,products!$B$12,H213=products!$A$13,products!$B$13,H213=products!$A$14,products!$B$14,H213=products!$A$15,products!$B$15,H213=products!$A$16,products!$B$16,H213=products!$A$17,products!$B$17,H213=products!$A$18,products!$B$18,H213=products!$A$19,products!$B$19,H213=products!$A$20,products!$B$20,H213=products!$A$21,products!$B$21,H213=products!$A$22,products!$B$22,H213=products!$A$23,products!$B$23,H213=products!$A$24,products!$B$24,H213=products!$A$25,products!$B$25,H213=products!$A$26,products!$B$26,H213=products!$A$27,products!$B$27,H213=products!$A$28,products!$B$28)</f>
        <v>Hwipure, Disposable KF94 ( N95 / KN95/ FFP2 ) Mask, 1 Mask</v>
      </c>
    </row>
    <row r="214">
      <c r="A214" s="4">
        <v>1.0</v>
      </c>
      <c r="B214" s="4" t="s">
        <v>77</v>
      </c>
      <c r="C214" s="4">
        <v>0.0</v>
      </c>
      <c r="D214" s="4">
        <v>0.0</v>
      </c>
      <c r="E214" s="4">
        <v>0.0</v>
      </c>
      <c r="F214" s="4" t="s">
        <v>80</v>
      </c>
      <c r="G214" s="4" t="s">
        <v>326</v>
      </c>
      <c r="H214" s="4">
        <v>103205.0</v>
      </c>
      <c r="I214" s="4">
        <v>1.0</v>
      </c>
      <c r="J214" s="4">
        <v>34.0</v>
      </c>
      <c r="K214" s="4">
        <v>50.0</v>
      </c>
      <c r="L214" s="4" t="b">
        <v>0</v>
      </c>
      <c r="M214" s="4">
        <v>1.612347974E9</v>
      </c>
      <c r="N214" s="4" t="str">
        <f>ifs(H214=products!$A$2,products!$B$2,H214=products!$A$3,products!$B$3,H214=products!$A$4,products!$B$4,H214=products!$A$5,products!$B$5,H214=products!$A$6,products!$B$6,H214=products!$A$7,products!$B$7,H214=products!$A$8,products!$B$8,H214=products!$A$9,products!$B$9,H214=products!$A$10,products!$B$10,H214=products!$A$11,products!$B$11,H214=products!$A$12,products!$B$12,H214=products!$A$13,products!$B$13,H214=products!$A$14,products!$B$14,H214=products!$A$15,products!$B$15,H214=products!$A$16,products!$B$16,H214=products!$A$17,products!$B$17,H214=products!$A$18,products!$B$18,H214=products!$A$19,products!$B$19,H214=products!$A$20,products!$B$20,H214=products!$A$21,products!$B$21,H214=products!$A$22,products!$B$22,H214=products!$A$23,products!$B$23,H214=products!$A$24,products!$B$24,H214=products!$A$25,products!$B$25,H214=products!$A$26,products!$B$26,H214=products!$A$27,products!$B$27,H214=products!$A$28,products!$B$28)</f>
        <v>Hwipure, Disposable KF94 ( N95 / KN95/ FFP2 ) Mask, 1 Mask</v>
      </c>
    </row>
    <row r="215">
      <c r="A215" s="4">
        <v>0.0</v>
      </c>
      <c r="B215" s="4" t="s">
        <v>77</v>
      </c>
      <c r="C215" s="4">
        <v>0.0</v>
      </c>
      <c r="D215" s="4">
        <v>0.0</v>
      </c>
      <c r="E215" s="4">
        <v>0.0</v>
      </c>
      <c r="F215" s="4" t="s">
        <v>78</v>
      </c>
      <c r="G215" s="4" t="s">
        <v>327</v>
      </c>
      <c r="H215" s="4">
        <v>103205.0</v>
      </c>
      <c r="I215" s="4">
        <v>0.0</v>
      </c>
      <c r="J215" s="4">
        <v>5.0</v>
      </c>
      <c r="K215" s="4">
        <v>50.0</v>
      </c>
      <c r="L215" s="4" t="b">
        <v>0</v>
      </c>
      <c r="M215" s="4">
        <v>1.612342532E9</v>
      </c>
      <c r="N215" s="4" t="str">
        <f>ifs(H215=products!$A$2,products!$B$2,H215=products!$A$3,products!$B$3,H215=products!$A$4,products!$B$4,H215=products!$A$5,products!$B$5,H215=products!$A$6,products!$B$6,H215=products!$A$7,products!$B$7,H215=products!$A$8,products!$B$8,H215=products!$A$9,products!$B$9,H215=products!$A$10,products!$B$10,H215=products!$A$11,products!$B$11,H215=products!$A$12,products!$B$12,H215=products!$A$13,products!$B$13,H215=products!$A$14,products!$B$14,H215=products!$A$15,products!$B$15,H215=products!$A$16,products!$B$16,H215=products!$A$17,products!$B$17,H215=products!$A$18,products!$B$18,H215=products!$A$19,products!$B$19,H215=products!$A$20,products!$B$20,H215=products!$A$21,products!$B$21,H215=products!$A$22,products!$B$22,H215=products!$A$23,products!$B$23,H215=products!$A$24,products!$B$24,H215=products!$A$25,products!$B$25,H215=products!$A$26,products!$B$26,H215=products!$A$27,products!$B$27,H215=products!$A$28,products!$B$28)</f>
        <v>Hwipure, Disposable KF94 ( N95 / KN95/ FFP2 ) Mask, 1 Mask</v>
      </c>
    </row>
    <row r="216">
      <c r="A216" s="4">
        <v>0.0</v>
      </c>
      <c r="B216" s="4" t="s">
        <v>77</v>
      </c>
      <c r="C216" s="4">
        <v>0.0</v>
      </c>
      <c r="D216" s="4">
        <v>0.0</v>
      </c>
      <c r="E216" s="4">
        <v>0.0</v>
      </c>
      <c r="F216" s="4" t="s">
        <v>78</v>
      </c>
      <c r="G216" s="4" t="s">
        <v>328</v>
      </c>
      <c r="H216" s="4">
        <v>103205.0</v>
      </c>
      <c r="I216" s="4">
        <v>0.0</v>
      </c>
      <c r="J216" s="4">
        <v>4.0</v>
      </c>
      <c r="K216" s="4">
        <v>50.0</v>
      </c>
      <c r="L216" s="4" t="b">
        <v>0</v>
      </c>
      <c r="M216" s="4">
        <v>1.612324377E9</v>
      </c>
      <c r="N216" s="4" t="str">
        <f>ifs(H216=products!$A$2,products!$B$2,H216=products!$A$3,products!$B$3,H216=products!$A$4,products!$B$4,H216=products!$A$5,products!$B$5,H216=products!$A$6,products!$B$6,H216=products!$A$7,products!$B$7,H216=products!$A$8,products!$B$8,H216=products!$A$9,products!$B$9,H216=products!$A$10,products!$B$10,H216=products!$A$11,products!$B$11,H216=products!$A$12,products!$B$12,H216=products!$A$13,products!$B$13,H216=products!$A$14,products!$B$14,H216=products!$A$15,products!$B$15,H216=products!$A$16,products!$B$16,H216=products!$A$17,products!$B$17,H216=products!$A$18,products!$B$18,H216=products!$A$19,products!$B$19,H216=products!$A$20,products!$B$20,H216=products!$A$21,products!$B$21,H216=products!$A$22,products!$B$22,H216=products!$A$23,products!$B$23,H216=products!$A$24,products!$B$24,H216=products!$A$25,products!$B$25,H216=products!$A$26,products!$B$26,H216=products!$A$27,products!$B$27,H216=products!$A$28,products!$B$28)</f>
        <v>Hwipure, Disposable KF94 ( N95 / KN95/ FFP2 ) Mask, 1 Mask</v>
      </c>
    </row>
    <row r="217">
      <c r="A217" s="4">
        <v>0.0</v>
      </c>
      <c r="B217" s="4" t="s">
        <v>77</v>
      </c>
      <c r="C217" s="4">
        <v>0.0</v>
      </c>
      <c r="D217" s="4">
        <v>0.0</v>
      </c>
      <c r="E217" s="4">
        <v>0.0</v>
      </c>
      <c r="F217" s="4" t="s">
        <v>318</v>
      </c>
      <c r="G217" s="4" t="s">
        <v>329</v>
      </c>
      <c r="H217" s="4">
        <v>103204.0</v>
      </c>
      <c r="I217" s="4">
        <v>0.0</v>
      </c>
      <c r="J217" s="4">
        <v>1.0</v>
      </c>
      <c r="K217" s="4">
        <v>50.0</v>
      </c>
      <c r="L217" s="4" t="b">
        <v>0</v>
      </c>
      <c r="M217" s="4">
        <v>1.612322312E9</v>
      </c>
      <c r="N217" s="4" t="str">
        <f>ifs(H217=products!$A$2,products!$B$2,H217=products!$A$3,products!$B$3,H217=products!$A$4,products!$B$4,H217=products!$A$5,products!$B$5,H217=products!$A$6,products!$B$6,H217=products!$A$7,products!$B$7,H217=products!$A$8,products!$B$8,H217=products!$A$9,products!$B$9,H217=products!$A$10,products!$B$10,H217=products!$A$11,products!$B$11,H217=products!$A$12,products!$B$12,H217=products!$A$13,products!$B$13,H217=products!$A$14,products!$B$14,H217=products!$A$15,products!$B$15,H217=products!$A$16,products!$B$16,H217=products!$A$17,products!$B$17,H217=products!$A$18,products!$B$18,H217=products!$A$19,products!$B$19,H217=products!$A$20,products!$B$20,H217=products!$A$21,products!$B$21,H217=products!$A$22,products!$B$22,H217=products!$A$23,products!$B$23,H217=products!$A$24,products!$B$24,H217=products!$A$25,products!$B$25,H217=products!$A$26,products!$B$26,H217=products!$A$27,products!$B$27,H217=products!$A$28,products!$B$28)</f>
        <v>Hwipure, Disposable KF94 ( N95 / KN95/ FFP2 ) Mask,  25 Masks</v>
      </c>
    </row>
    <row r="218">
      <c r="A218" s="4">
        <v>0.0</v>
      </c>
      <c r="B218" s="4" t="s">
        <v>77</v>
      </c>
      <c r="C218" s="4">
        <v>0.0</v>
      </c>
      <c r="D218" s="4">
        <v>0.0</v>
      </c>
      <c r="E218" s="4">
        <v>0.0</v>
      </c>
      <c r="F218" s="4" t="s">
        <v>80</v>
      </c>
      <c r="G218" s="4" t="s">
        <v>330</v>
      </c>
      <c r="H218" s="4">
        <v>103205.0</v>
      </c>
      <c r="I218" s="4">
        <v>12.0</v>
      </c>
      <c r="J218" s="4">
        <v>403.0</v>
      </c>
      <c r="K218" s="4">
        <v>50.0</v>
      </c>
      <c r="L218" s="4" t="b">
        <v>0</v>
      </c>
      <c r="M218" s="4">
        <v>1.612314897E9</v>
      </c>
      <c r="N218" s="4" t="str">
        <f>ifs(H218=products!$A$2,products!$B$2,H218=products!$A$3,products!$B$3,H218=products!$A$4,products!$B$4,H218=products!$A$5,products!$B$5,H218=products!$A$6,products!$B$6,H218=products!$A$7,products!$B$7,H218=products!$A$8,products!$B$8,H218=products!$A$9,products!$B$9,H218=products!$A$10,products!$B$10,H218=products!$A$11,products!$B$11,H218=products!$A$12,products!$B$12,H218=products!$A$13,products!$B$13,H218=products!$A$14,products!$B$14,H218=products!$A$15,products!$B$15,H218=products!$A$16,products!$B$16,H218=products!$A$17,products!$B$17,H218=products!$A$18,products!$B$18,H218=products!$A$19,products!$B$19,H218=products!$A$20,products!$B$20,H218=products!$A$21,products!$B$21,H218=products!$A$22,products!$B$22,H218=products!$A$23,products!$B$23,H218=products!$A$24,products!$B$24,H218=products!$A$25,products!$B$25,H218=products!$A$26,products!$B$26,H218=products!$A$27,products!$B$27,H218=products!$A$28,products!$B$28)</f>
        <v>Hwipure, Disposable KF94 ( N95 / KN95/ FFP2 ) Mask, 1 Mask</v>
      </c>
    </row>
    <row r="219">
      <c r="A219" s="4">
        <v>0.0</v>
      </c>
      <c r="B219" s="4" t="s">
        <v>77</v>
      </c>
      <c r="C219" s="4">
        <v>0.0</v>
      </c>
      <c r="D219" s="4">
        <v>0.0</v>
      </c>
      <c r="E219" s="4">
        <v>0.0</v>
      </c>
      <c r="F219" s="4" t="s">
        <v>78</v>
      </c>
      <c r="G219" s="4" t="s">
        <v>331</v>
      </c>
      <c r="H219" s="4">
        <v>103204.0</v>
      </c>
      <c r="I219" s="4">
        <v>0.0</v>
      </c>
      <c r="J219" s="4">
        <v>2.0</v>
      </c>
      <c r="K219" s="4">
        <v>40.0</v>
      </c>
      <c r="L219" s="4" t="b">
        <v>0</v>
      </c>
      <c r="M219" s="4">
        <v>1.612211319E9</v>
      </c>
      <c r="N219" s="4" t="str">
        <f>ifs(H219=products!$A$2,products!$B$2,H219=products!$A$3,products!$B$3,H219=products!$A$4,products!$B$4,H219=products!$A$5,products!$B$5,H219=products!$A$6,products!$B$6,H219=products!$A$7,products!$B$7,H219=products!$A$8,products!$B$8,H219=products!$A$9,products!$B$9,H219=products!$A$10,products!$B$10,H219=products!$A$11,products!$B$11,H219=products!$A$12,products!$B$12,H219=products!$A$13,products!$B$13,H219=products!$A$14,products!$B$14,H219=products!$A$15,products!$B$15,H219=products!$A$16,products!$B$16,H219=products!$A$17,products!$B$17,H219=products!$A$18,products!$B$18,H219=products!$A$19,products!$B$19,H219=products!$A$20,products!$B$20,H219=products!$A$21,products!$B$21,H219=products!$A$22,products!$B$22,H219=products!$A$23,products!$B$23,H219=products!$A$24,products!$B$24,H219=products!$A$25,products!$B$25,H219=products!$A$26,products!$B$26,H219=products!$A$27,products!$B$27,H219=products!$A$28,products!$B$28)</f>
        <v>Hwipure, Disposable KF94 ( N95 / KN95/ FFP2 ) Mask,  25 Masks</v>
      </c>
    </row>
    <row r="220">
      <c r="A220" s="4">
        <v>0.0</v>
      </c>
      <c r="B220" s="4" t="s">
        <v>77</v>
      </c>
      <c r="C220" s="4">
        <v>0.0</v>
      </c>
      <c r="D220" s="4">
        <v>0.0</v>
      </c>
      <c r="E220" s="4">
        <v>0.0</v>
      </c>
      <c r="F220" s="4" t="s">
        <v>80</v>
      </c>
      <c r="G220" s="4" t="s">
        <v>332</v>
      </c>
      <c r="H220" s="4">
        <v>103205.0</v>
      </c>
      <c r="I220" s="4">
        <v>0.0</v>
      </c>
      <c r="J220" s="4">
        <v>46.0</v>
      </c>
      <c r="K220" s="4">
        <v>50.0</v>
      </c>
      <c r="L220" s="4" t="b">
        <v>0</v>
      </c>
      <c r="M220" s="4">
        <v>1.612201121E9</v>
      </c>
      <c r="N220" s="4" t="str">
        <f>ifs(H220=products!$A$2,products!$B$2,H220=products!$A$3,products!$B$3,H220=products!$A$4,products!$B$4,H220=products!$A$5,products!$B$5,H220=products!$A$6,products!$B$6,H220=products!$A$7,products!$B$7,H220=products!$A$8,products!$B$8,H220=products!$A$9,products!$B$9,H220=products!$A$10,products!$B$10,H220=products!$A$11,products!$B$11,H220=products!$A$12,products!$B$12,H220=products!$A$13,products!$B$13,H220=products!$A$14,products!$B$14,H220=products!$A$15,products!$B$15,H220=products!$A$16,products!$B$16,H220=products!$A$17,products!$B$17,H220=products!$A$18,products!$B$18,H220=products!$A$19,products!$B$19,H220=products!$A$20,products!$B$20,H220=products!$A$21,products!$B$21,H220=products!$A$22,products!$B$22,H220=products!$A$23,products!$B$23,H220=products!$A$24,products!$B$24,H220=products!$A$25,products!$B$25,H220=products!$A$26,products!$B$26,H220=products!$A$27,products!$B$27,H220=products!$A$28,products!$B$28)</f>
        <v>Hwipure, Disposable KF94 ( N95 / KN95/ FFP2 ) Mask, 1 Mask</v>
      </c>
    </row>
    <row r="221">
      <c r="A221" s="4">
        <v>0.0</v>
      </c>
      <c r="B221" s="4" t="s">
        <v>77</v>
      </c>
      <c r="C221" s="4">
        <v>0.0</v>
      </c>
      <c r="D221" s="4">
        <v>0.0</v>
      </c>
      <c r="E221" s="4">
        <v>0.0</v>
      </c>
      <c r="F221" s="4" t="s">
        <v>78</v>
      </c>
      <c r="G221" s="4" t="s">
        <v>333</v>
      </c>
      <c r="H221" s="4">
        <v>103204.0</v>
      </c>
      <c r="I221" s="4">
        <v>0.0</v>
      </c>
      <c r="J221" s="4">
        <v>1.0</v>
      </c>
      <c r="K221" s="4">
        <v>40.0</v>
      </c>
      <c r="L221" s="4" t="b">
        <v>0</v>
      </c>
      <c r="M221" s="4">
        <v>1.612194899E9</v>
      </c>
      <c r="N221" s="4" t="str">
        <f>ifs(H221=products!$A$2,products!$B$2,H221=products!$A$3,products!$B$3,H221=products!$A$4,products!$B$4,H221=products!$A$5,products!$B$5,H221=products!$A$6,products!$B$6,H221=products!$A$7,products!$B$7,H221=products!$A$8,products!$B$8,H221=products!$A$9,products!$B$9,H221=products!$A$10,products!$B$10,H221=products!$A$11,products!$B$11,H221=products!$A$12,products!$B$12,H221=products!$A$13,products!$B$13,H221=products!$A$14,products!$B$14,H221=products!$A$15,products!$B$15,H221=products!$A$16,products!$B$16,H221=products!$A$17,products!$B$17,H221=products!$A$18,products!$B$18,H221=products!$A$19,products!$B$19,H221=products!$A$20,products!$B$20,H221=products!$A$21,products!$B$21,H221=products!$A$22,products!$B$22,H221=products!$A$23,products!$B$23,H221=products!$A$24,products!$B$24,H221=products!$A$25,products!$B$25,H221=products!$A$26,products!$B$26,H221=products!$A$27,products!$B$27,H221=products!$A$28,products!$B$28)</f>
        <v>Hwipure, Disposable KF94 ( N95 / KN95/ FFP2 ) Mask,  25 Masks</v>
      </c>
    </row>
    <row r="222">
      <c r="A222" s="4">
        <v>0.0</v>
      </c>
      <c r="B222" s="4" t="s">
        <v>77</v>
      </c>
      <c r="C222" s="4">
        <v>0.0</v>
      </c>
      <c r="D222" s="4">
        <v>0.0</v>
      </c>
      <c r="E222" s="4">
        <v>0.0</v>
      </c>
      <c r="F222" s="4" t="s">
        <v>78</v>
      </c>
      <c r="G222" s="4" t="s">
        <v>334</v>
      </c>
      <c r="H222" s="4">
        <v>103205.0</v>
      </c>
      <c r="I222" s="4">
        <v>0.0</v>
      </c>
      <c r="J222" s="4">
        <v>87.0</v>
      </c>
      <c r="K222" s="4">
        <v>50.0</v>
      </c>
      <c r="L222" s="4" t="b">
        <v>0</v>
      </c>
      <c r="M222" s="4">
        <v>1.612181786E9</v>
      </c>
      <c r="N222" s="4" t="str">
        <f>ifs(H222=products!$A$2,products!$B$2,H222=products!$A$3,products!$B$3,H222=products!$A$4,products!$B$4,H222=products!$A$5,products!$B$5,H222=products!$A$6,products!$B$6,H222=products!$A$7,products!$B$7,H222=products!$A$8,products!$B$8,H222=products!$A$9,products!$B$9,H222=products!$A$10,products!$B$10,H222=products!$A$11,products!$B$11,H222=products!$A$12,products!$B$12,H222=products!$A$13,products!$B$13,H222=products!$A$14,products!$B$14,H222=products!$A$15,products!$B$15,H222=products!$A$16,products!$B$16,H222=products!$A$17,products!$B$17,H222=products!$A$18,products!$B$18,H222=products!$A$19,products!$B$19,H222=products!$A$20,products!$B$20,H222=products!$A$21,products!$B$21,H222=products!$A$22,products!$B$22,H222=products!$A$23,products!$B$23,H222=products!$A$24,products!$B$24,H222=products!$A$25,products!$B$25,H222=products!$A$26,products!$B$26,H222=products!$A$27,products!$B$27,H222=products!$A$28,products!$B$28)</f>
        <v>Hwipure, Disposable KF94 ( N95 / KN95/ FFP2 ) Mask, 1 Mask</v>
      </c>
    </row>
    <row r="223">
      <c r="A223" s="4">
        <v>0.0</v>
      </c>
      <c r="B223" s="4" t="s">
        <v>77</v>
      </c>
      <c r="C223" s="4">
        <v>0.0</v>
      </c>
      <c r="D223" s="4">
        <v>0.0</v>
      </c>
      <c r="E223" s="4">
        <v>0.0</v>
      </c>
      <c r="F223" s="4" t="s">
        <v>78</v>
      </c>
      <c r="G223" s="4" t="s">
        <v>335</v>
      </c>
      <c r="H223" s="4">
        <v>103205.0</v>
      </c>
      <c r="I223" s="4">
        <v>0.0</v>
      </c>
      <c r="J223" s="4">
        <v>106.0</v>
      </c>
      <c r="K223" s="4">
        <v>40.0</v>
      </c>
      <c r="L223" s="4" t="b">
        <v>0</v>
      </c>
      <c r="M223" s="4">
        <v>1.612141896E9</v>
      </c>
      <c r="N223" s="4" t="str">
        <f>ifs(H223=products!$A$2,products!$B$2,H223=products!$A$3,products!$B$3,H223=products!$A$4,products!$B$4,H223=products!$A$5,products!$B$5,H223=products!$A$6,products!$B$6,H223=products!$A$7,products!$B$7,H223=products!$A$8,products!$B$8,H223=products!$A$9,products!$B$9,H223=products!$A$10,products!$B$10,H223=products!$A$11,products!$B$11,H223=products!$A$12,products!$B$12,H223=products!$A$13,products!$B$13,H223=products!$A$14,products!$B$14,H223=products!$A$15,products!$B$15,H223=products!$A$16,products!$B$16,H223=products!$A$17,products!$B$17,H223=products!$A$18,products!$B$18,H223=products!$A$19,products!$B$19,H223=products!$A$20,products!$B$20,H223=products!$A$21,products!$B$21,H223=products!$A$22,products!$B$22,H223=products!$A$23,products!$B$23,H223=products!$A$24,products!$B$24,H223=products!$A$25,products!$B$25,H223=products!$A$26,products!$B$26,H223=products!$A$27,products!$B$27,H223=products!$A$28,products!$B$28)</f>
        <v>Hwipure, Disposable KF94 ( N95 / KN95/ FFP2 ) Mask, 1 Mask</v>
      </c>
    </row>
    <row r="224">
      <c r="A224" s="4">
        <v>0.0</v>
      </c>
      <c r="B224" s="4" t="s">
        <v>77</v>
      </c>
      <c r="C224" s="4">
        <v>0.0</v>
      </c>
      <c r="D224" s="4">
        <v>0.0</v>
      </c>
      <c r="E224" s="4">
        <v>0.0</v>
      </c>
      <c r="F224" s="4" t="s">
        <v>80</v>
      </c>
      <c r="G224" s="4" t="s">
        <v>336</v>
      </c>
      <c r="H224" s="4">
        <v>103205.0</v>
      </c>
      <c r="I224" s="4">
        <v>0.0</v>
      </c>
      <c r="J224" s="4">
        <v>125.0</v>
      </c>
      <c r="K224" s="4">
        <v>50.0</v>
      </c>
      <c r="L224" s="4" t="b">
        <v>0</v>
      </c>
      <c r="M224" s="4">
        <v>1.612127174E9</v>
      </c>
      <c r="N224" s="4" t="str">
        <f>ifs(H224=products!$A$2,products!$B$2,H224=products!$A$3,products!$B$3,H224=products!$A$4,products!$B$4,H224=products!$A$5,products!$B$5,H224=products!$A$6,products!$B$6,H224=products!$A$7,products!$B$7,H224=products!$A$8,products!$B$8,H224=products!$A$9,products!$B$9,H224=products!$A$10,products!$B$10,H224=products!$A$11,products!$B$11,H224=products!$A$12,products!$B$12,H224=products!$A$13,products!$B$13,H224=products!$A$14,products!$B$14,H224=products!$A$15,products!$B$15,H224=products!$A$16,products!$B$16,H224=products!$A$17,products!$B$17,H224=products!$A$18,products!$B$18,H224=products!$A$19,products!$B$19,H224=products!$A$20,products!$B$20,H224=products!$A$21,products!$B$21,H224=products!$A$22,products!$B$22,H224=products!$A$23,products!$B$23,H224=products!$A$24,products!$B$24,H224=products!$A$25,products!$B$25,H224=products!$A$26,products!$B$26,H224=products!$A$27,products!$B$27,H224=products!$A$28,products!$B$28)</f>
        <v>Hwipure, Disposable KF94 ( N95 / KN95/ FFP2 ) Mask, 1 Mask</v>
      </c>
    </row>
    <row r="225">
      <c r="A225" s="4">
        <v>0.0</v>
      </c>
      <c r="B225" s="4" t="s">
        <v>77</v>
      </c>
      <c r="C225" s="4">
        <v>0.0</v>
      </c>
      <c r="D225" s="4">
        <v>0.0</v>
      </c>
      <c r="E225" s="4">
        <v>0.0</v>
      </c>
      <c r="F225" s="4" t="s">
        <v>78</v>
      </c>
      <c r="G225" s="4" t="s">
        <v>337</v>
      </c>
      <c r="H225" s="4">
        <v>103205.0</v>
      </c>
      <c r="I225" s="4">
        <v>0.0</v>
      </c>
      <c r="J225" s="4">
        <v>257.0</v>
      </c>
      <c r="K225" s="4">
        <v>50.0</v>
      </c>
      <c r="L225" s="4" t="b">
        <v>0</v>
      </c>
      <c r="M225" s="4">
        <v>1.612109812E9</v>
      </c>
      <c r="N225" s="4" t="str">
        <f>ifs(H225=products!$A$2,products!$B$2,H225=products!$A$3,products!$B$3,H225=products!$A$4,products!$B$4,H225=products!$A$5,products!$B$5,H225=products!$A$6,products!$B$6,H225=products!$A$7,products!$B$7,H225=products!$A$8,products!$B$8,H225=products!$A$9,products!$B$9,H225=products!$A$10,products!$B$10,H225=products!$A$11,products!$B$11,H225=products!$A$12,products!$B$12,H225=products!$A$13,products!$B$13,H225=products!$A$14,products!$B$14,H225=products!$A$15,products!$B$15,H225=products!$A$16,products!$B$16,H225=products!$A$17,products!$B$17,H225=products!$A$18,products!$B$18,H225=products!$A$19,products!$B$19,H225=products!$A$20,products!$B$20,H225=products!$A$21,products!$B$21,H225=products!$A$22,products!$B$22,H225=products!$A$23,products!$B$23,H225=products!$A$24,products!$B$24,H225=products!$A$25,products!$B$25,H225=products!$A$26,products!$B$26,H225=products!$A$27,products!$B$27,H225=products!$A$28,products!$B$28)</f>
        <v>Hwipure, Disposable KF94 ( N95 / KN95/ FFP2 ) Mask, 1 Mask</v>
      </c>
    </row>
    <row r="226">
      <c r="A226" s="4">
        <v>0.0</v>
      </c>
      <c r="B226" s="4" t="s">
        <v>338</v>
      </c>
      <c r="C226" s="4">
        <v>0.0</v>
      </c>
      <c r="D226" s="4">
        <v>0.0</v>
      </c>
      <c r="E226" s="4">
        <v>0.0</v>
      </c>
      <c r="F226" s="4" t="s">
        <v>99</v>
      </c>
      <c r="G226" s="4" t="s">
        <v>339</v>
      </c>
      <c r="H226" s="4">
        <v>103205.0</v>
      </c>
      <c r="I226" s="4">
        <v>0.0</v>
      </c>
      <c r="J226" s="4">
        <v>18.0</v>
      </c>
      <c r="K226" s="4">
        <v>40.0</v>
      </c>
      <c r="L226" s="4" t="b">
        <v>0</v>
      </c>
      <c r="M226" s="5">
        <v>1.612088569E9</v>
      </c>
      <c r="N226" s="4" t="str">
        <f>ifs(H226=products!$A$2,products!$B$2,H226=products!$A$3,products!$B$3,H226=products!$A$4,products!$B$4,H226=products!$A$5,products!$B$5,H226=products!$A$6,products!$B$6,H226=products!$A$7,products!$B$7,H226=products!$A$8,products!$B$8,H226=products!$A$9,products!$B$9,H226=products!$A$10,products!$B$10,H226=products!$A$11,products!$B$11,H226=products!$A$12,products!$B$12,H226=products!$A$13,products!$B$13,H226=products!$A$14,products!$B$14,H226=products!$A$15,products!$B$15,H226=products!$A$16,products!$B$16,H226=products!$A$17,products!$B$17,H226=products!$A$18,products!$B$18,H226=products!$A$19,products!$B$19,H226=products!$A$20,products!$B$20,H226=products!$A$21,products!$B$21,H226=products!$A$22,products!$B$22,H226=products!$A$23,products!$B$23,H226=products!$A$24,products!$B$24,H226=products!$A$25,products!$B$25,H226=products!$A$26,products!$B$26,H226=products!$A$27,products!$B$27,H226=products!$A$28,products!$B$28)</f>
        <v>Hwipure, Disposable KF94 ( N95 / KN95/ FFP2 ) Mask, 1 Mask</v>
      </c>
    </row>
    <row r="227">
      <c r="A227" s="4">
        <v>1.0</v>
      </c>
      <c r="B227" s="4" t="s">
        <v>77</v>
      </c>
      <c r="C227" s="4">
        <v>0.0</v>
      </c>
      <c r="D227" s="4">
        <v>1.0</v>
      </c>
      <c r="E227" s="4">
        <v>0.0</v>
      </c>
      <c r="F227" s="4" t="s">
        <v>78</v>
      </c>
      <c r="G227" s="4" t="s">
        <v>340</v>
      </c>
      <c r="H227" s="4">
        <v>103205.0</v>
      </c>
      <c r="I227" s="4">
        <v>0.0</v>
      </c>
      <c r="J227" s="4">
        <v>68.0</v>
      </c>
      <c r="K227" s="4">
        <v>50.0</v>
      </c>
      <c r="L227" s="4" t="b">
        <v>1</v>
      </c>
      <c r="M227" s="4">
        <v>1.612042002E9</v>
      </c>
      <c r="N227" s="4" t="str">
        <f>ifs(H227=products!$A$2,products!$B$2,H227=products!$A$3,products!$B$3,H227=products!$A$4,products!$B$4,H227=products!$A$5,products!$B$5,H227=products!$A$6,products!$B$6,H227=products!$A$7,products!$B$7,H227=products!$A$8,products!$B$8,H227=products!$A$9,products!$B$9,H227=products!$A$10,products!$B$10,H227=products!$A$11,products!$B$11,H227=products!$A$12,products!$B$12,H227=products!$A$13,products!$B$13,H227=products!$A$14,products!$B$14,H227=products!$A$15,products!$B$15,H227=products!$A$16,products!$B$16,H227=products!$A$17,products!$B$17,H227=products!$A$18,products!$B$18,H227=products!$A$19,products!$B$19,H227=products!$A$20,products!$B$20,H227=products!$A$21,products!$B$21,H227=products!$A$22,products!$B$22,H227=products!$A$23,products!$B$23,H227=products!$A$24,products!$B$24,H227=products!$A$25,products!$B$25,H227=products!$A$26,products!$B$26,H227=products!$A$27,products!$B$27,H227=products!$A$28,products!$B$28)</f>
        <v>Hwipure, Disposable KF94 ( N95 / KN95/ FFP2 ) Mask, 1 Mask</v>
      </c>
    </row>
    <row r="228">
      <c r="A228" s="4">
        <v>0.0</v>
      </c>
      <c r="B228" s="4" t="s">
        <v>77</v>
      </c>
      <c r="C228" s="4">
        <v>0.0</v>
      </c>
      <c r="D228" s="4">
        <v>1.0</v>
      </c>
      <c r="E228" s="4">
        <v>0.0</v>
      </c>
      <c r="F228" s="4" t="s">
        <v>80</v>
      </c>
      <c r="G228" s="4" t="s">
        <v>341</v>
      </c>
      <c r="H228" s="4">
        <v>103205.0</v>
      </c>
      <c r="I228" s="4">
        <v>0.0</v>
      </c>
      <c r="J228" s="4">
        <v>59.0</v>
      </c>
      <c r="K228" s="4">
        <v>40.0</v>
      </c>
      <c r="L228" s="4" t="b">
        <v>0</v>
      </c>
      <c r="M228" s="4">
        <v>1.612031672E9</v>
      </c>
      <c r="N228" s="4" t="str">
        <f>ifs(H228=products!$A$2,products!$B$2,H228=products!$A$3,products!$B$3,H228=products!$A$4,products!$B$4,H228=products!$A$5,products!$B$5,H228=products!$A$6,products!$B$6,H228=products!$A$7,products!$B$7,H228=products!$A$8,products!$B$8,H228=products!$A$9,products!$B$9,H228=products!$A$10,products!$B$10,H228=products!$A$11,products!$B$11,H228=products!$A$12,products!$B$12,H228=products!$A$13,products!$B$13,H228=products!$A$14,products!$B$14,H228=products!$A$15,products!$B$15,H228=products!$A$16,products!$B$16,H228=products!$A$17,products!$B$17,H228=products!$A$18,products!$B$18,H228=products!$A$19,products!$B$19,H228=products!$A$20,products!$B$20,H228=products!$A$21,products!$B$21,H228=products!$A$22,products!$B$22,H228=products!$A$23,products!$B$23,H228=products!$A$24,products!$B$24,H228=products!$A$25,products!$B$25,H228=products!$A$26,products!$B$26,H228=products!$A$27,products!$B$27,H228=products!$A$28,products!$B$28)</f>
        <v>Hwipure, Disposable KF94 ( N95 / KN95/ FFP2 ) Mask, 1 Mask</v>
      </c>
    </row>
    <row r="229">
      <c r="A229" s="4">
        <v>0.0</v>
      </c>
      <c r="B229" s="4" t="s">
        <v>77</v>
      </c>
      <c r="C229" s="4">
        <v>0.0</v>
      </c>
      <c r="D229" s="4">
        <v>0.0</v>
      </c>
      <c r="E229" s="4">
        <v>0.0</v>
      </c>
      <c r="F229" s="4" t="s">
        <v>78</v>
      </c>
      <c r="G229" s="4" t="s">
        <v>342</v>
      </c>
      <c r="H229" s="4">
        <v>103204.0</v>
      </c>
      <c r="I229" s="4">
        <v>1.0</v>
      </c>
      <c r="J229" s="4">
        <v>45.0</v>
      </c>
      <c r="K229" s="4">
        <v>50.0</v>
      </c>
      <c r="L229" s="4" t="b">
        <v>0</v>
      </c>
      <c r="M229" s="4">
        <v>1.612018104E9</v>
      </c>
      <c r="N229" s="4" t="str">
        <f>ifs(H229=products!$A$2,products!$B$2,H229=products!$A$3,products!$B$3,H229=products!$A$4,products!$B$4,H229=products!$A$5,products!$B$5,H229=products!$A$6,products!$B$6,H229=products!$A$7,products!$B$7,H229=products!$A$8,products!$B$8,H229=products!$A$9,products!$B$9,H229=products!$A$10,products!$B$10,H229=products!$A$11,products!$B$11,H229=products!$A$12,products!$B$12,H229=products!$A$13,products!$B$13,H229=products!$A$14,products!$B$14,H229=products!$A$15,products!$B$15,H229=products!$A$16,products!$B$16,H229=products!$A$17,products!$B$17,H229=products!$A$18,products!$B$18,H229=products!$A$19,products!$B$19,H229=products!$A$20,products!$B$20,H229=products!$A$21,products!$B$21,H229=products!$A$22,products!$B$22,H229=products!$A$23,products!$B$23,H229=products!$A$24,products!$B$24,H229=products!$A$25,products!$B$25,H229=products!$A$26,products!$B$26,H229=products!$A$27,products!$B$27,H229=products!$A$28,products!$B$28)</f>
        <v>Hwipure, Disposable KF94 ( N95 / KN95/ FFP2 ) Mask,  25 Masks</v>
      </c>
    </row>
    <row r="230">
      <c r="A230" s="4">
        <v>0.0</v>
      </c>
      <c r="B230" s="4" t="s">
        <v>77</v>
      </c>
      <c r="C230" s="4">
        <v>0.0</v>
      </c>
      <c r="D230" s="4">
        <v>0.0</v>
      </c>
      <c r="E230" s="4">
        <v>0.0</v>
      </c>
      <c r="F230" s="4" t="s">
        <v>78</v>
      </c>
      <c r="G230" s="4" t="s">
        <v>343</v>
      </c>
      <c r="H230" s="4">
        <v>103204.0</v>
      </c>
      <c r="I230" s="4">
        <v>0.0</v>
      </c>
      <c r="J230" s="4">
        <v>2.0</v>
      </c>
      <c r="K230" s="4">
        <v>50.0</v>
      </c>
      <c r="L230" s="4" t="b">
        <v>0</v>
      </c>
      <c r="M230" s="4">
        <v>1.611940091E9</v>
      </c>
      <c r="N230" s="4" t="str">
        <f>ifs(H230=products!$A$2,products!$B$2,H230=products!$A$3,products!$B$3,H230=products!$A$4,products!$B$4,H230=products!$A$5,products!$B$5,H230=products!$A$6,products!$B$6,H230=products!$A$7,products!$B$7,H230=products!$A$8,products!$B$8,H230=products!$A$9,products!$B$9,H230=products!$A$10,products!$B$10,H230=products!$A$11,products!$B$11,H230=products!$A$12,products!$B$12,H230=products!$A$13,products!$B$13,H230=products!$A$14,products!$B$14,H230=products!$A$15,products!$B$15,H230=products!$A$16,products!$B$16,H230=products!$A$17,products!$B$17,H230=products!$A$18,products!$B$18,H230=products!$A$19,products!$B$19,H230=products!$A$20,products!$B$20,H230=products!$A$21,products!$B$21,H230=products!$A$22,products!$B$22,H230=products!$A$23,products!$B$23,H230=products!$A$24,products!$B$24,H230=products!$A$25,products!$B$25,H230=products!$A$26,products!$B$26,H230=products!$A$27,products!$B$27,H230=products!$A$28,products!$B$28)</f>
        <v>Hwipure, Disposable KF94 ( N95 / KN95/ FFP2 ) Mask,  25 Masks</v>
      </c>
    </row>
    <row r="231">
      <c r="A231" s="4">
        <v>0.0</v>
      </c>
      <c r="B231" s="4" t="s">
        <v>77</v>
      </c>
      <c r="C231" s="4">
        <v>0.0</v>
      </c>
      <c r="D231" s="4">
        <v>1.0</v>
      </c>
      <c r="E231" s="4">
        <v>0.0</v>
      </c>
      <c r="F231" s="4" t="s">
        <v>78</v>
      </c>
      <c r="G231" s="4" t="s">
        <v>344</v>
      </c>
      <c r="H231" s="4">
        <v>103204.0</v>
      </c>
      <c r="I231" s="4">
        <v>0.0</v>
      </c>
      <c r="J231" s="4">
        <v>25.0</v>
      </c>
      <c r="K231" s="4">
        <v>50.0</v>
      </c>
      <c r="L231" s="4" t="b">
        <v>0</v>
      </c>
      <c r="M231" s="4">
        <v>1.61193586E9</v>
      </c>
      <c r="N231" s="4" t="str">
        <f>ifs(H231=products!$A$2,products!$B$2,H231=products!$A$3,products!$B$3,H231=products!$A$4,products!$B$4,H231=products!$A$5,products!$B$5,H231=products!$A$6,products!$B$6,H231=products!$A$7,products!$B$7,H231=products!$A$8,products!$B$8,H231=products!$A$9,products!$B$9,H231=products!$A$10,products!$B$10,H231=products!$A$11,products!$B$11,H231=products!$A$12,products!$B$12,H231=products!$A$13,products!$B$13,H231=products!$A$14,products!$B$14,H231=products!$A$15,products!$B$15,H231=products!$A$16,products!$B$16,H231=products!$A$17,products!$B$17,H231=products!$A$18,products!$B$18,H231=products!$A$19,products!$B$19,H231=products!$A$20,products!$B$20,H231=products!$A$21,products!$B$21,H231=products!$A$22,products!$B$22,H231=products!$A$23,products!$B$23,H231=products!$A$24,products!$B$24,H231=products!$A$25,products!$B$25,H231=products!$A$26,products!$B$26,H231=products!$A$27,products!$B$27,H231=products!$A$28,products!$B$28)</f>
        <v>Hwipure, Disposable KF94 ( N95 / KN95/ FFP2 ) Mask,  25 Masks</v>
      </c>
    </row>
    <row r="232">
      <c r="A232" s="4">
        <v>1.0</v>
      </c>
      <c r="B232" s="4" t="s">
        <v>77</v>
      </c>
      <c r="C232" s="4">
        <v>0.0</v>
      </c>
      <c r="D232" s="4">
        <v>0.0</v>
      </c>
      <c r="E232" s="4">
        <v>0.0</v>
      </c>
      <c r="F232" s="4" t="s">
        <v>345</v>
      </c>
      <c r="G232" s="4" t="s">
        <v>346</v>
      </c>
      <c r="H232" s="4">
        <v>103205.0</v>
      </c>
      <c r="I232" s="4">
        <v>1.0</v>
      </c>
      <c r="J232" s="4">
        <v>93.0</v>
      </c>
      <c r="K232" s="4">
        <v>40.0</v>
      </c>
      <c r="L232" s="4" t="b">
        <v>1</v>
      </c>
      <c r="M232" s="4">
        <v>1.611917627E9</v>
      </c>
      <c r="N232" s="4" t="str">
        <f>ifs(H232=products!$A$2,products!$B$2,H232=products!$A$3,products!$B$3,H232=products!$A$4,products!$B$4,H232=products!$A$5,products!$B$5,H232=products!$A$6,products!$B$6,H232=products!$A$7,products!$B$7,H232=products!$A$8,products!$B$8,H232=products!$A$9,products!$B$9,H232=products!$A$10,products!$B$10,H232=products!$A$11,products!$B$11,H232=products!$A$12,products!$B$12,H232=products!$A$13,products!$B$13,H232=products!$A$14,products!$B$14,H232=products!$A$15,products!$B$15,H232=products!$A$16,products!$B$16,H232=products!$A$17,products!$B$17,H232=products!$A$18,products!$B$18,H232=products!$A$19,products!$B$19,H232=products!$A$20,products!$B$20,H232=products!$A$21,products!$B$21,H232=products!$A$22,products!$B$22,H232=products!$A$23,products!$B$23,H232=products!$A$24,products!$B$24,H232=products!$A$25,products!$B$25,H232=products!$A$26,products!$B$26,H232=products!$A$27,products!$B$27,H232=products!$A$28,products!$B$28)</f>
        <v>Hwipure, Disposable KF94 ( N95 / KN95/ FFP2 ) Mask, 1 Mask</v>
      </c>
    </row>
    <row r="233">
      <c r="A233" s="4">
        <v>0.0</v>
      </c>
      <c r="B233" s="4" t="s">
        <v>77</v>
      </c>
      <c r="C233" s="4">
        <v>0.0</v>
      </c>
      <c r="D233" s="4">
        <v>0.0</v>
      </c>
      <c r="E233" s="4">
        <v>0.0</v>
      </c>
      <c r="F233" s="4" t="s">
        <v>78</v>
      </c>
      <c r="G233" s="4" t="s">
        <v>347</v>
      </c>
      <c r="H233" s="4">
        <v>103205.0</v>
      </c>
      <c r="I233" s="4">
        <v>0.0</v>
      </c>
      <c r="J233" s="4">
        <v>7.0</v>
      </c>
      <c r="K233" s="4">
        <v>50.0</v>
      </c>
      <c r="L233" s="4" t="b">
        <v>0</v>
      </c>
      <c r="M233" s="4">
        <v>1.611902902E9</v>
      </c>
      <c r="N233" s="4" t="str">
        <f>ifs(H233=products!$A$2,products!$B$2,H233=products!$A$3,products!$B$3,H233=products!$A$4,products!$B$4,H233=products!$A$5,products!$B$5,H233=products!$A$6,products!$B$6,H233=products!$A$7,products!$B$7,H233=products!$A$8,products!$B$8,H233=products!$A$9,products!$B$9,H233=products!$A$10,products!$B$10,H233=products!$A$11,products!$B$11,H233=products!$A$12,products!$B$12,H233=products!$A$13,products!$B$13,H233=products!$A$14,products!$B$14,H233=products!$A$15,products!$B$15,H233=products!$A$16,products!$B$16,H233=products!$A$17,products!$B$17,H233=products!$A$18,products!$B$18,H233=products!$A$19,products!$B$19,H233=products!$A$20,products!$B$20,H233=products!$A$21,products!$B$21,H233=products!$A$22,products!$B$22,H233=products!$A$23,products!$B$23,H233=products!$A$24,products!$B$24,H233=products!$A$25,products!$B$25,H233=products!$A$26,products!$B$26,H233=products!$A$27,products!$B$27,H233=products!$A$28,products!$B$28)</f>
        <v>Hwipure, Disposable KF94 ( N95 / KN95/ FFP2 ) Mask, 1 Mask</v>
      </c>
    </row>
    <row r="234">
      <c r="A234" s="4">
        <v>1.0</v>
      </c>
      <c r="B234" s="4" t="s">
        <v>77</v>
      </c>
      <c r="C234" s="4">
        <v>0.0</v>
      </c>
      <c r="D234" s="4">
        <v>0.0</v>
      </c>
      <c r="E234" s="4">
        <v>2.0</v>
      </c>
      <c r="F234" s="4" t="s">
        <v>78</v>
      </c>
      <c r="G234" s="4" t="s">
        <v>348</v>
      </c>
      <c r="H234" s="4">
        <v>103204.0</v>
      </c>
      <c r="I234" s="4">
        <v>0.0</v>
      </c>
      <c r="J234" s="4">
        <v>0.0</v>
      </c>
      <c r="K234" s="4">
        <v>50.0</v>
      </c>
      <c r="L234" s="4" t="b">
        <v>1</v>
      </c>
      <c r="M234" s="4">
        <v>1.611881914E9</v>
      </c>
      <c r="N234" s="4" t="str">
        <f>ifs(H234=products!$A$2,products!$B$2,H234=products!$A$3,products!$B$3,H234=products!$A$4,products!$B$4,H234=products!$A$5,products!$B$5,H234=products!$A$6,products!$B$6,H234=products!$A$7,products!$B$7,H234=products!$A$8,products!$B$8,H234=products!$A$9,products!$B$9,H234=products!$A$10,products!$B$10,H234=products!$A$11,products!$B$11,H234=products!$A$12,products!$B$12,H234=products!$A$13,products!$B$13,H234=products!$A$14,products!$B$14,H234=products!$A$15,products!$B$15,H234=products!$A$16,products!$B$16,H234=products!$A$17,products!$B$17,H234=products!$A$18,products!$B$18,H234=products!$A$19,products!$B$19,H234=products!$A$20,products!$B$20,H234=products!$A$21,products!$B$21,H234=products!$A$22,products!$B$22,H234=products!$A$23,products!$B$23,H234=products!$A$24,products!$B$24,H234=products!$A$25,products!$B$25,H234=products!$A$26,products!$B$26,H234=products!$A$27,products!$B$27,H234=products!$A$28,products!$B$28)</f>
        <v>Hwipure, Disposable KF94 ( N95 / KN95/ FFP2 ) Mask,  25 Masks</v>
      </c>
    </row>
    <row r="235">
      <c r="A235" s="4">
        <v>0.0</v>
      </c>
      <c r="B235" s="4" t="s">
        <v>77</v>
      </c>
      <c r="C235" s="4">
        <v>0.0</v>
      </c>
      <c r="D235" s="4">
        <v>0.0</v>
      </c>
      <c r="E235" s="4">
        <v>0.0</v>
      </c>
      <c r="F235" s="4" t="s">
        <v>78</v>
      </c>
      <c r="G235" s="4" t="s">
        <v>349</v>
      </c>
      <c r="H235" s="4">
        <v>103204.0</v>
      </c>
      <c r="I235" s="4">
        <v>1.0</v>
      </c>
      <c r="J235" s="4">
        <v>9.0</v>
      </c>
      <c r="K235" s="4">
        <v>50.0</v>
      </c>
      <c r="L235" s="4" t="b">
        <v>0</v>
      </c>
      <c r="M235" s="4">
        <v>1.61179407E9</v>
      </c>
      <c r="N235" s="4" t="str">
        <f>ifs(H235=products!$A$2,products!$B$2,H235=products!$A$3,products!$B$3,H235=products!$A$4,products!$B$4,H235=products!$A$5,products!$B$5,H235=products!$A$6,products!$B$6,H235=products!$A$7,products!$B$7,H235=products!$A$8,products!$B$8,H235=products!$A$9,products!$B$9,H235=products!$A$10,products!$B$10,H235=products!$A$11,products!$B$11,H235=products!$A$12,products!$B$12,H235=products!$A$13,products!$B$13,H235=products!$A$14,products!$B$14,H235=products!$A$15,products!$B$15,H235=products!$A$16,products!$B$16,H235=products!$A$17,products!$B$17,H235=products!$A$18,products!$B$18,H235=products!$A$19,products!$B$19,H235=products!$A$20,products!$B$20,H235=products!$A$21,products!$B$21,H235=products!$A$22,products!$B$22,H235=products!$A$23,products!$B$23,H235=products!$A$24,products!$B$24,H235=products!$A$25,products!$B$25,H235=products!$A$26,products!$B$26,H235=products!$A$27,products!$B$27,H235=products!$A$28,products!$B$28)</f>
        <v>Hwipure, Disposable KF94 ( N95 / KN95/ FFP2 ) Mask,  25 Masks</v>
      </c>
    </row>
    <row r="236">
      <c r="A236" s="4">
        <v>0.0</v>
      </c>
      <c r="B236" s="4" t="s">
        <v>77</v>
      </c>
      <c r="C236" s="4">
        <v>0.0</v>
      </c>
      <c r="D236" s="4">
        <v>1.0</v>
      </c>
      <c r="E236" s="4">
        <v>0.0</v>
      </c>
      <c r="F236" s="4" t="s">
        <v>80</v>
      </c>
      <c r="G236" s="4" t="s">
        <v>350</v>
      </c>
      <c r="H236" s="4">
        <v>103204.0</v>
      </c>
      <c r="I236" s="4">
        <v>0.0</v>
      </c>
      <c r="J236" s="4">
        <v>4.0</v>
      </c>
      <c r="K236" s="4">
        <v>50.0</v>
      </c>
      <c r="L236" s="4" t="b">
        <v>0</v>
      </c>
      <c r="M236" s="4">
        <v>1.611704004E9</v>
      </c>
      <c r="N236" s="4" t="str">
        <f>ifs(H236=products!$A$2,products!$B$2,H236=products!$A$3,products!$B$3,H236=products!$A$4,products!$B$4,H236=products!$A$5,products!$B$5,H236=products!$A$6,products!$B$6,H236=products!$A$7,products!$B$7,H236=products!$A$8,products!$B$8,H236=products!$A$9,products!$B$9,H236=products!$A$10,products!$B$10,H236=products!$A$11,products!$B$11,H236=products!$A$12,products!$B$12,H236=products!$A$13,products!$B$13,H236=products!$A$14,products!$B$14,H236=products!$A$15,products!$B$15,H236=products!$A$16,products!$B$16,H236=products!$A$17,products!$B$17,H236=products!$A$18,products!$B$18,H236=products!$A$19,products!$B$19,H236=products!$A$20,products!$B$20,H236=products!$A$21,products!$B$21,H236=products!$A$22,products!$B$22,H236=products!$A$23,products!$B$23,H236=products!$A$24,products!$B$24,H236=products!$A$25,products!$B$25,H236=products!$A$26,products!$B$26,H236=products!$A$27,products!$B$27,H236=products!$A$28,products!$B$28)</f>
        <v>Hwipure, Disposable KF94 ( N95 / KN95/ FFP2 ) Mask,  25 Masks</v>
      </c>
    </row>
    <row r="237">
      <c r="A237" s="4">
        <v>0.0</v>
      </c>
      <c r="B237" s="4" t="s">
        <v>351</v>
      </c>
      <c r="C237" s="4">
        <v>0.0</v>
      </c>
      <c r="D237" s="4">
        <v>2.0</v>
      </c>
      <c r="E237" s="4">
        <v>0.0</v>
      </c>
      <c r="F237" s="4" t="s">
        <v>80</v>
      </c>
      <c r="G237" s="4" t="s">
        <v>352</v>
      </c>
      <c r="H237" s="4">
        <v>103205.0</v>
      </c>
      <c r="I237" s="4">
        <v>71.0</v>
      </c>
      <c r="J237" s="4">
        <v>277.0</v>
      </c>
      <c r="K237" s="4">
        <v>30.0</v>
      </c>
      <c r="L237" s="4" t="b">
        <v>0</v>
      </c>
      <c r="M237" s="4">
        <v>1.611658283E9</v>
      </c>
      <c r="N237" s="4" t="str">
        <f>ifs(H237=products!$A$2,products!$B$2,H237=products!$A$3,products!$B$3,H237=products!$A$4,products!$B$4,H237=products!$A$5,products!$B$5,H237=products!$A$6,products!$B$6,H237=products!$A$7,products!$B$7,H237=products!$A$8,products!$B$8,H237=products!$A$9,products!$B$9,H237=products!$A$10,products!$B$10,H237=products!$A$11,products!$B$11,H237=products!$A$12,products!$B$12,H237=products!$A$13,products!$B$13,H237=products!$A$14,products!$B$14,H237=products!$A$15,products!$B$15,H237=products!$A$16,products!$B$16,H237=products!$A$17,products!$B$17,H237=products!$A$18,products!$B$18,H237=products!$A$19,products!$B$19,H237=products!$A$20,products!$B$20,H237=products!$A$21,products!$B$21,H237=products!$A$22,products!$B$22,H237=products!$A$23,products!$B$23,H237=products!$A$24,products!$B$24,H237=products!$A$25,products!$B$25,H237=products!$A$26,products!$B$26,H237=products!$A$27,products!$B$27,H237=products!$A$28,products!$B$28)</f>
        <v>Hwipure, Disposable KF94 ( N95 / KN95/ FFP2 ) Mask, 1 Mask</v>
      </c>
    </row>
    <row r="238">
      <c r="A238" s="4">
        <v>0.0</v>
      </c>
      <c r="B238" s="4" t="s">
        <v>77</v>
      </c>
      <c r="C238" s="4">
        <v>0.0</v>
      </c>
      <c r="D238" s="4">
        <v>2.0</v>
      </c>
      <c r="E238" s="4">
        <v>0.0</v>
      </c>
      <c r="F238" s="4" t="s">
        <v>78</v>
      </c>
      <c r="G238" s="4" t="s">
        <v>353</v>
      </c>
      <c r="H238" s="4">
        <v>103205.0</v>
      </c>
      <c r="I238" s="4">
        <v>0.0</v>
      </c>
      <c r="J238" s="4">
        <v>178.0</v>
      </c>
      <c r="K238" s="4">
        <v>30.0</v>
      </c>
      <c r="L238" s="4" t="b">
        <v>0</v>
      </c>
      <c r="M238" s="4">
        <v>1.611647478E9</v>
      </c>
      <c r="N238" s="4" t="str">
        <f>ifs(H238=products!$A$2,products!$B$2,H238=products!$A$3,products!$B$3,H238=products!$A$4,products!$B$4,H238=products!$A$5,products!$B$5,H238=products!$A$6,products!$B$6,H238=products!$A$7,products!$B$7,H238=products!$A$8,products!$B$8,H238=products!$A$9,products!$B$9,H238=products!$A$10,products!$B$10,H238=products!$A$11,products!$B$11,H238=products!$A$12,products!$B$12,H238=products!$A$13,products!$B$13,H238=products!$A$14,products!$B$14,H238=products!$A$15,products!$B$15,H238=products!$A$16,products!$B$16,H238=products!$A$17,products!$B$17,H238=products!$A$18,products!$B$18,H238=products!$A$19,products!$B$19,H238=products!$A$20,products!$B$20,H238=products!$A$21,products!$B$21,H238=products!$A$22,products!$B$22,H238=products!$A$23,products!$B$23,H238=products!$A$24,products!$B$24,H238=products!$A$25,products!$B$25,H238=products!$A$26,products!$B$26,H238=products!$A$27,products!$B$27,H238=products!$A$28,products!$B$28)</f>
        <v>Hwipure, Disposable KF94 ( N95 / KN95/ FFP2 ) Mask, 1 Mask</v>
      </c>
    </row>
    <row r="239">
      <c r="A239" s="4">
        <v>0.0</v>
      </c>
      <c r="B239" s="4" t="s">
        <v>77</v>
      </c>
      <c r="C239" s="4">
        <v>0.0</v>
      </c>
      <c r="D239" s="4">
        <v>2.0</v>
      </c>
      <c r="E239" s="4">
        <v>0.0</v>
      </c>
      <c r="F239" s="4" t="s">
        <v>78</v>
      </c>
      <c r="G239" s="4" t="s">
        <v>354</v>
      </c>
      <c r="H239" s="4">
        <v>103204.0</v>
      </c>
      <c r="I239" s="4">
        <v>0.0</v>
      </c>
      <c r="J239" s="4">
        <v>1.0</v>
      </c>
      <c r="K239" s="4">
        <v>40.0</v>
      </c>
      <c r="L239" s="4" t="b">
        <v>0</v>
      </c>
      <c r="M239" s="4">
        <v>1.611577901E9</v>
      </c>
      <c r="N239" s="4" t="str">
        <f>ifs(H239=products!$A$2,products!$B$2,H239=products!$A$3,products!$B$3,H239=products!$A$4,products!$B$4,H239=products!$A$5,products!$B$5,H239=products!$A$6,products!$B$6,H239=products!$A$7,products!$B$7,H239=products!$A$8,products!$B$8,H239=products!$A$9,products!$B$9,H239=products!$A$10,products!$B$10,H239=products!$A$11,products!$B$11,H239=products!$A$12,products!$B$12,H239=products!$A$13,products!$B$13,H239=products!$A$14,products!$B$14,H239=products!$A$15,products!$B$15,H239=products!$A$16,products!$B$16,H239=products!$A$17,products!$B$17,H239=products!$A$18,products!$B$18,H239=products!$A$19,products!$B$19,H239=products!$A$20,products!$B$20,H239=products!$A$21,products!$B$21,H239=products!$A$22,products!$B$22,H239=products!$A$23,products!$B$23,H239=products!$A$24,products!$B$24,H239=products!$A$25,products!$B$25,H239=products!$A$26,products!$B$26,H239=products!$A$27,products!$B$27,H239=products!$A$28,products!$B$28)</f>
        <v>Hwipure, Disposable KF94 ( N95 / KN95/ FFP2 ) Mask,  25 Masks</v>
      </c>
    </row>
    <row r="240">
      <c r="A240" s="4">
        <v>0.0</v>
      </c>
      <c r="B240" s="4" t="s">
        <v>77</v>
      </c>
      <c r="C240" s="4">
        <v>0.0</v>
      </c>
      <c r="D240" s="4">
        <v>1.0</v>
      </c>
      <c r="E240" s="4">
        <v>0.0</v>
      </c>
      <c r="F240" s="4" t="s">
        <v>355</v>
      </c>
      <c r="G240" s="4" t="s">
        <v>356</v>
      </c>
      <c r="H240" s="4">
        <v>103205.0</v>
      </c>
      <c r="I240" s="4">
        <v>0.0</v>
      </c>
      <c r="J240" s="4">
        <v>10.0</v>
      </c>
      <c r="K240" s="4">
        <v>30.0</v>
      </c>
      <c r="L240" s="4" t="b">
        <v>0</v>
      </c>
      <c r="M240" s="4">
        <v>1.611565662E9</v>
      </c>
      <c r="N240" s="4" t="str">
        <f>ifs(H240=products!$A$2,products!$B$2,H240=products!$A$3,products!$B$3,H240=products!$A$4,products!$B$4,H240=products!$A$5,products!$B$5,H240=products!$A$6,products!$B$6,H240=products!$A$7,products!$B$7,H240=products!$A$8,products!$B$8,H240=products!$A$9,products!$B$9,H240=products!$A$10,products!$B$10,H240=products!$A$11,products!$B$11,H240=products!$A$12,products!$B$12,H240=products!$A$13,products!$B$13,H240=products!$A$14,products!$B$14,H240=products!$A$15,products!$B$15,H240=products!$A$16,products!$B$16,H240=products!$A$17,products!$B$17,H240=products!$A$18,products!$B$18,H240=products!$A$19,products!$B$19,H240=products!$A$20,products!$B$20,H240=products!$A$21,products!$B$21,H240=products!$A$22,products!$B$22,H240=products!$A$23,products!$B$23,H240=products!$A$24,products!$B$24,H240=products!$A$25,products!$B$25,H240=products!$A$26,products!$B$26,H240=products!$A$27,products!$B$27,H240=products!$A$28,products!$B$28)</f>
        <v>Hwipure, Disposable KF94 ( N95 / KN95/ FFP2 ) Mask, 1 Mask</v>
      </c>
    </row>
    <row r="241">
      <c r="A241" s="4">
        <v>0.0</v>
      </c>
      <c r="B241" s="4" t="s">
        <v>77</v>
      </c>
      <c r="C241" s="4">
        <v>0.0</v>
      </c>
      <c r="D241" s="4">
        <v>0.0</v>
      </c>
      <c r="E241" s="4">
        <v>0.0</v>
      </c>
      <c r="F241" s="4" t="s">
        <v>80</v>
      </c>
      <c r="G241" s="4" t="s">
        <v>357</v>
      </c>
      <c r="H241" s="4">
        <v>103205.0</v>
      </c>
      <c r="I241" s="4">
        <v>1.0</v>
      </c>
      <c r="J241" s="4">
        <v>13.0</v>
      </c>
      <c r="K241" s="4">
        <v>40.0</v>
      </c>
      <c r="L241" s="4" t="b">
        <v>0</v>
      </c>
      <c r="M241" s="4">
        <v>1.611555221E9</v>
      </c>
      <c r="N241" s="4" t="str">
        <f>ifs(H241=products!$A$2,products!$B$2,H241=products!$A$3,products!$B$3,H241=products!$A$4,products!$B$4,H241=products!$A$5,products!$B$5,H241=products!$A$6,products!$B$6,H241=products!$A$7,products!$B$7,H241=products!$A$8,products!$B$8,H241=products!$A$9,products!$B$9,H241=products!$A$10,products!$B$10,H241=products!$A$11,products!$B$11,H241=products!$A$12,products!$B$12,H241=products!$A$13,products!$B$13,H241=products!$A$14,products!$B$14,H241=products!$A$15,products!$B$15,H241=products!$A$16,products!$B$16,H241=products!$A$17,products!$B$17,H241=products!$A$18,products!$B$18,H241=products!$A$19,products!$B$19,H241=products!$A$20,products!$B$20,H241=products!$A$21,products!$B$21,H241=products!$A$22,products!$B$22,H241=products!$A$23,products!$B$23,H241=products!$A$24,products!$B$24,H241=products!$A$25,products!$B$25,H241=products!$A$26,products!$B$26,H241=products!$A$27,products!$B$27,H241=products!$A$28,products!$B$28)</f>
        <v>Hwipure, Disposable KF94 ( N95 / KN95/ FFP2 ) Mask, 1 Mask</v>
      </c>
    </row>
    <row r="242">
      <c r="A242" s="4">
        <v>0.0</v>
      </c>
      <c r="B242" s="4" t="s">
        <v>77</v>
      </c>
      <c r="C242" s="4">
        <v>0.0</v>
      </c>
      <c r="D242" s="4">
        <v>1.0</v>
      </c>
      <c r="E242" s="4">
        <v>0.0</v>
      </c>
      <c r="F242" s="4" t="s">
        <v>80</v>
      </c>
      <c r="G242" s="4" t="s">
        <v>358</v>
      </c>
      <c r="H242" s="4">
        <v>103205.0</v>
      </c>
      <c r="I242" s="4">
        <v>0.0</v>
      </c>
      <c r="J242" s="4">
        <v>70.0</v>
      </c>
      <c r="K242" s="4">
        <v>50.0</v>
      </c>
      <c r="L242" s="4" t="b">
        <v>0</v>
      </c>
      <c r="M242" s="4">
        <v>1.611490724E9</v>
      </c>
      <c r="N242" s="4" t="str">
        <f>ifs(H242=products!$A$2,products!$B$2,H242=products!$A$3,products!$B$3,H242=products!$A$4,products!$B$4,H242=products!$A$5,products!$B$5,H242=products!$A$6,products!$B$6,H242=products!$A$7,products!$B$7,H242=products!$A$8,products!$B$8,H242=products!$A$9,products!$B$9,H242=products!$A$10,products!$B$10,H242=products!$A$11,products!$B$11,H242=products!$A$12,products!$B$12,H242=products!$A$13,products!$B$13,H242=products!$A$14,products!$B$14,H242=products!$A$15,products!$B$15,H242=products!$A$16,products!$B$16,H242=products!$A$17,products!$B$17,H242=products!$A$18,products!$B$18,H242=products!$A$19,products!$B$19,H242=products!$A$20,products!$B$20,H242=products!$A$21,products!$B$21,H242=products!$A$22,products!$B$22,H242=products!$A$23,products!$B$23,H242=products!$A$24,products!$B$24,H242=products!$A$25,products!$B$25,H242=products!$A$26,products!$B$26,H242=products!$A$27,products!$B$27,H242=products!$A$28,products!$B$28)</f>
        <v>Hwipure, Disposable KF94 ( N95 / KN95/ FFP2 ) Mask, 1 Mask</v>
      </c>
    </row>
    <row r="243">
      <c r="A243" s="4">
        <v>0.0</v>
      </c>
      <c r="B243" s="4" t="s">
        <v>77</v>
      </c>
      <c r="C243" s="4">
        <v>0.0</v>
      </c>
      <c r="D243" s="4">
        <v>0.0</v>
      </c>
      <c r="E243" s="4">
        <v>0.0</v>
      </c>
      <c r="F243" s="4" t="s">
        <v>355</v>
      </c>
      <c r="G243" s="4" t="s">
        <v>359</v>
      </c>
      <c r="H243" s="4">
        <v>103205.0</v>
      </c>
      <c r="I243" s="4">
        <v>0.0</v>
      </c>
      <c r="J243" s="4">
        <v>32.0</v>
      </c>
      <c r="K243" s="4">
        <v>50.0</v>
      </c>
      <c r="L243" s="4" t="b">
        <v>0</v>
      </c>
      <c r="M243" s="4">
        <v>1.611468896E9</v>
      </c>
      <c r="N243" s="4" t="str">
        <f>ifs(H243=products!$A$2,products!$B$2,H243=products!$A$3,products!$B$3,H243=products!$A$4,products!$B$4,H243=products!$A$5,products!$B$5,H243=products!$A$6,products!$B$6,H243=products!$A$7,products!$B$7,H243=products!$A$8,products!$B$8,H243=products!$A$9,products!$B$9,H243=products!$A$10,products!$B$10,H243=products!$A$11,products!$B$11,H243=products!$A$12,products!$B$12,H243=products!$A$13,products!$B$13,H243=products!$A$14,products!$B$14,H243=products!$A$15,products!$B$15,H243=products!$A$16,products!$B$16,H243=products!$A$17,products!$B$17,H243=products!$A$18,products!$B$18,H243=products!$A$19,products!$B$19,H243=products!$A$20,products!$B$20,H243=products!$A$21,products!$B$21,H243=products!$A$22,products!$B$22,H243=products!$A$23,products!$B$23,H243=products!$A$24,products!$B$24,H243=products!$A$25,products!$B$25,H243=products!$A$26,products!$B$26,H243=products!$A$27,products!$B$27,H243=products!$A$28,products!$B$28)</f>
        <v>Hwipure, Disposable KF94 ( N95 / KN95/ FFP2 ) Mask, 1 Mask</v>
      </c>
    </row>
    <row r="244">
      <c r="A244" s="4">
        <v>0.0</v>
      </c>
      <c r="B244" s="4" t="s">
        <v>77</v>
      </c>
      <c r="C244" s="4">
        <v>0.0</v>
      </c>
      <c r="D244" s="4">
        <v>1.0</v>
      </c>
      <c r="E244" s="4">
        <v>0.0</v>
      </c>
      <c r="F244" s="4" t="s">
        <v>78</v>
      </c>
      <c r="G244" s="4" t="s">
        <v>360</v>
      </c>
      <c r="H244" s="4">
        <v>103205.0</v>
      </c>
      <c r="I244" s="4">
        <v>0.0</v>
      </c>
      <c r="J244" s="4">
        <v>5.0</v>
      </c>
      <c r="K244" s="4">
        <v>40.0</v>
      </c>
      <c r="L244" s="4" t="b">
        <v>0</v>
      </c>
      <c r="M244" s="4">
        <v>1.611391843E9</v>
      </c>
      <c r="N244" s="4" t="str">
        <f>ifs(H244=products!$A$2,products!$B$2,H244=products!$A$3,products!$B$3,H244=products!$A$4,products!$B$4,H244=products!$A$5,products!$B$5,H244=products!$A$6,products!$B$6,H244=products!$A$7,products!$B$7,H244=products!$A$8,products!$B$8,H244=products!$A$9,products!$B$9,H244=products!$A$10,products!$B$10,H244=products!$A$11,products!$B$11,H244=products!$A$12,products!$B$12,H244=products!$A$13,products!$B$13,H244=products!$A$14,products!$B$14,H244=products!$A$15,products!$B$15,H244=products!$A$16,products!$B$16,H244=products!$A$17,products!$B$17,H244=products!$A$18,products!$B$18,H244=products!$A$19,products!$B$19,H244=products!$A$20,products!$B$20,H244=products!$A$21,products!$B$21,H244=products!$A$22,products!$B$22,H244=products!$A$23,products!$B$23,H244=products!$A$24,products!$B$24,H244=products!$A$25,products!$B$25,H244=products!$A$26,products!$B$26,H244=products!$A$27,products!$B$27,H244=products!$A$28,products!$B$28)</f>
        <v>Hwipure, Disposable KF94 ( N95 / KN95/ FFP2 ) Mask, 1 Mask</v>
      </c>
    </row>
    <row r="245">
      <c r="A245" s="4">
        <v>0.0</v>
      </c>
      <c r="B245" s="4" t="s">
        <v>77</v>
      </c>
      <c r="C245" s="4">
        <v>0.0</v>
      </c>
      <c r="D245" s="4">
        <v>0.0</v>
      </c>
      <c r="E245" s="4">
        <v>0.0</v>
      </c>
      <c r="F245" s="4" t="s">
        <v>78</v>
      </c>
      <c r="G245" s="4" t="s">
        <v>361</v>
      </c>
      <c r="H245" s="4">
        <v>103204.0</v>
      </c>
      <c r="I245" s="4">
        <v>0.0</v>
      </c>
      <c r="J245" s="4">
        <v>2.0</v>
      </c>
      <c r="K245" s="4">
        <v>50.0</v>
      </c>
      <c r="L245" s="4" t="b">
        <v>0</v>
      </c>
      <c r="M245" s="4">
        <v>1.611385174E9</v>
      </c>
      <c r="N245" s="4" t="str">
        <f>ifs(H245=products!$A$2,products!$B$2,H245=products!$A$3,products!$B$3,H245=products!$A$4,products!$B$4,H245=products!$A$5,products!$B$5,H245=products!$A$6,products!$B$6,H245=products!$A$7,products!$B$7,H245=products!$A$8,products!$B$8,H245=products!$A$9,products!$B$9,H245=products!$A$10,products!$B$10,H245=products!$A$11,products!$B$11,H245=products!$A$12,products!$B$12,H245=products!$A$13,products!$B$13,H245=products!$A$14,products!$B$14,H245=products!$A$15,products!$B$15,H245=products!$A$16,products!$B$16,H245=products!$A$17,products!$B$17,H245=products!$A$18,products!$B$18,H245=products!$A$19,products!$B$19,H245=products!$A$20,products!$B$20,H245=products!$A$21,products!$B$21,H245=products!$A$22,products!$B$22,H245=products!$A$23,products!$B$23,H245=products!$A$24,products!$B$24,H245=products!$A$25,products!$B$25,H245=products!$A$26,products!$B$26,H245=products!$A$27,products!$B$27,H245=products!$A$28,products!$B$28)</f>
        <v>Hwipure, Disposable KF94 ( N95 / KN95/ FFP2 ) Mask,  25 Masks</v>
      </c>
    </row>
    <row r="246">
      <c r="A246" s="4">
        <v>0.0</v>
      </c>
      <c r="B246" s="4" t="s">
        <v>362</v>
      </c>
      <c r="C246" s="4">
        <v>0.0</v>
      </c>
      <c r="D246" s="4">
        <v>1.0</v>
      </c>
      <c r="E246" s="4">
        <v>0.0</v>
      </c>
      <c r="F246" s="4" t="s">
        <v>80</v>
      </c>
      <c r="G246" s="4" t="s">
        <v>363</v>
      </c>
      <c r="H246" s="4">
        <v>103205.0</v>
      </c>
      <c r="I246" s="4">
        <v>12.0</v>
      </c>
      <c r="J246" s="4">
        <v>171.0</v>
      </c>
      <c r="K246" s="4">
        <v>50.0</v>
      </c>
      <c r="L246" s="4" t="b">
        <v>0</v>
      </c>
      <c r="M246" s="4">
        <v>1.611380922E9</v>
      </c>
      <c r="N246" s="4" t="str">
        <f>ifs(H246=products!$A$2,products!$B$2,H246=products!$A$3,products!$B$3,H246=products!$A$4,products!$B$4,H246=products!$A$5,products!$B$5,H246=products!$A$6,products!$B$6,H246=products!$A$7,products!$B$7,H246=products!$A$8,products!$B$8,H246=products!$A$9,products!$B$9,H246=products!$A$10,products!$B$10,H246=products!$A$11,products!$B$11,H246=products!$A$12,products!$B$12,H246=products!$A$13,products!$B$13,H246=products!$A$14,products!$B$14,H246=products!$A$15,products!$B$15,H246=products!$A$16,products!$B$16,H246=products!$A$17,products!$B$17,H246=products!$A$18,products!$B$18,H246=products!$A$19,products!$B$19,H246=products!$A$20,products!$B$20,H246=products!$A$21,products!$B$21,H246=products!$A$22,products!$B$22,H246=products!$A$23,products!$B$23,H246=products!$A$24,products!$B$24,H246=products!$A$25,products!$B$25,H246=products!$A$26,products!$B$26,H246=products!$A$27,products!$B$27,H246=products!$A$28,products!$B$28)</f>
        <v>Hwipure, Disposable KF94 ( N95 / KN95/ FFP2 ) Mask, 1 Mask</v>
      </c>
    </row>
    <row r="247">
      <c r="A247" s="4">
        <v>0.0</v>
      </c>
      <c r="B247" s="4" t="s">
        <v>77</v>
      </c>
      <c r="C247" s="4">
        <v>0.0</v>
      </c>
      <c r="D247" s="4">
        <v>3.0</v>
      </c>
      <c r="E247" s="4">
        <v>0.0</v>
      </c>
      <c r="F247" s="4" t="s">
        <v>80</v>
      </c>
      <c r="G247" s="4" t="s">
        <v>364</v>
      </c>
      <c r="H247" s="4">
        <v>103205.0</v>
      </c>
      <c r="I247" s="4">
        <v>0.0</v>
      </c>
      <c r="J247" s="4">
        <v>19.0</v>
      </c>
      <c r="K247" s="4">
        <v>50.0</v>
      </c>
      <c r="L247" s="4" t="b">
        <v>0</v>
      </c>
      <c r="M247" s="4">
        <v>1.611376976E9</v>
      </c>
      <c r="N247" s="4" t="str">
        <f>ifs(H247=products!$A$2,products!$B$2,H247=products!$A$3,products!$B$3,H247=products!$A$4,products!$B$4,H247=products!$A$5,products!$B$5,H247=products!$A$6,products!$B$6,H247=products!$A$7,products!$B$7,H247=products!$A$8,products!$B$8,H247=products!$A$9,products!$B$9,H247=products!$A$10,products!$B$10,H247=products!$A$11,products!$B$11,H247=products!$A$12,products!$B$12,H247=products!$A$13,products!$B$13,H247=products!$A$14,products!$B$14,H247=products!$A$15,products!$B$15,H247=products!$A$16,products!$B$16,H247=products!$A$17,products!$B$17,H247=products!$A$18,products!$B$18,H247=products!$A$19,products!$B$19,H247=products!$A$20,products!$B$20,H247=products!$A$21,products!$B$21,H247=products!$A$22,products!$B$22,H247=products!$A$23,products!$B$23,H247=products!$A$24,products!$B$24,H247=products!$A$25,products!$B$25,H247=products!$A$26,products!$B$26,H247=products!$A$27,products!$B$27,H247=products!$A$28,products!$B$28)</f>
        <v>Hwipure, Disposable KF94 ( N95 / KN95/ FFP2 ) Mask, 1 Mask</v>
      </c>
    </row>
    <row r="248">
      <c r="A248" s="4">
        <v>0.0</v>
      </c>
      <c r="B248" s="4" t="s">
        <v>365</v>
      </c>
      <c r="C248" s="4">
        <v>0.0</v>
      </c>
      <c r="D248" s="4">
        <v>1.0</v>
      </c>
      <c r="E248" s="4">
        <v>0.0</v>
      </c>
      <c r="F248" s="4" t="s">
        <v>78</v>
      </c>
      <c r="G248" s="4" t="s">
        <v>366</v>
      </c>
      <c r="H248" s="4">
        <v>103205.0</v>
      </c>
      <c r="I248" s="4">
        <v>1.0</v>
      </c>
      <c r="J248" s="4">
        <v>44.0</v>
      </c>
      <c r="K248" s="4">
        <v>30.0</v>
      </c>
      <c r="L248" s="4" t="b">
        <v>0</v>
      </c>
      <c r="M248" s="4">
        <v>1.611372515E9</v>
      </c>
      <c r="N248" s="4" t="str">
        <f>ifs(H248=products!$A$2,products!$B$2,H248=products!$A$3,products!$B$3,H248=products!$A$4,products!$B$4,H248=products!$A$5,products!$B$5,H248=products!$A$6,products!$B$6,H248=products!$A$7,products!$B$7,H248=products!$A$8,products!$B$8,H248=products!$A$9,products!$B$9,H248=products!$A$10,products!$B$10,H248=products!$A$11,products!$B$11,H248=products!$A$12,products!$B$12,H248=products!$A$13,products!$B$13,H248=products!$A$14,products!$B$14,H248=products!$A$15,products!$B$15,H248=products!$A$16,products!$B$16,H248=products!$A$17,products!$B$17,H248=products!$A$18,products!$B$18,H248=products!$A$19,products!$B$19,H248=products!$A$20,products!$B$20,H248=products!$A$21,products!$B$21,H248=products!$A$22,products!$B$22,H248=products!$A$23,products!$B$23,H248=products!$A$24,products!$B$24,H248=products!$A$25,products!$B$25,H248=products!$A$26,products!$B$26,H248=products!$A$27,products!$B$27,H248=products!$A$28,products!$B$28)</f>
        <v>Hwipure, Disposable KF94 ( N95 / KN95/ FFP2 ) Mask, 1 Mask</v>
      </c>
    </row>
    <row r="249">
      <c r="A249" s="4">
        <v>0.0</v>
      </c>
      <c r="B249" s="4" t="s">
        <v>77</v>
      </c>
      <c r="C249" s="4">
        <v>0.0</v>
      </c>
      <c r="D249" s="4">
        <v>0.0</v>
      </c>
      <c r="E249" s="4">
        <v>0.0</v>
      </c>
      <c r="F249" s="4" t="s">
        <v>80</v>
      </c>
      <c r="G249" s="4" t="s">
        <v>367</v>
      </c>
      <c r="H249" s="4">
        <v>103205.0</v>
      </c>
      <c r="I249" s="4">
        <v>0.0</v>
      </c>
      <c r="J249" s="4">
        <v>48.0</v>
      </c>
      <c r="K249" s="4">
        <v>40.0</v>
      </c>
      <c r="L249" s="4" t="b">
        <v>0</v>
      </c>
      <c r="M249" s="4">
        <v>1.611353835E9</v>
      </c>
      <c r="N249" s="4" t="str">
        <f>ifs(H249=products!$A$2,products!$B$2,H249=products!$A$3,products!$B$3,H249=products!$A$4,products!$B$4,H249=products!$A$5,products!$B$5,H249=products!$A$6,products!$B$6,H249=products!$A$7,products!$B$7,H249=products!$A$8,products!$B$8,H249=products!$A$9,products!$B$9,H249=products!$A$10,products!$B$10,H249=products!$A$11,products!$B$11,H249=products!$A$12,products!$B$12,H249=products!$A$13,products!$B$13,H249=products!$A$14,products!$B$14,H249=products!$A$15,products!$B$15,H249=products!$A$16,products!$B$16,H249=products!$A$17,products!$B$17,H249=products!$A$18,products!$B$18,H249=products!$A$19,products!$B$19,H249=products!$A$20,products!$B$20,H249=products!$A$21,products!$B$21,H249=products!$A$22,products!$B$22,H249=products!$A$23,products!$B$23,H249=products!$A$24,products!$B$24,H249=products!$A$25,products!$B$25,H249=products!$A$26,products!$B$26,H249=products!$A$27,products!$B$27,H249=products!$A$28,products!$B$28)</f>
        <v>Hwipure, Disposable KF94 ( N95 / KN95/ FFP2 ) Mask, 1 Mask</v>
      </c>
    </row>
    <row r="250">
      <c r="A250" s="4">
        <v>0.0</v>
      </c>
      <c r="B250" s="4" t="s">
        <v>77</v>
      </c>
      <c r="C250" s="4">
        <v>0.0</v>
      </c>
      <c r="D250" s="4">
        <v>0.0</v>
      </c>
      <c r="E250" s="4">
        <v>0.0</v>
      </c>
      <c r="F250" s="4" t="s">
        <v>78</v>
      </c>
      <c r="G250" s="4" t="s">
        <v>368</v>
      </c>
      <c r="H250" s="4">
        <v>103205.0</v>
      </c>
      <c r="I250" s="4">
        <v>12.0</v>
      </c>
      <c r="J250" s="4">
        <v>44.0</v>
      </c>
      <c r="K250" s="4">
        <v>50.0</v>
      </c>
      <c r="L250" s="4" t="b">
        <v>0</v>
      </c>
      <c r="M250" s="4">
        <v>1.611335255E9</v>
      </c>
      <c r="N250" s="4" t="str">
        <f>ifs(H250=products!$A$2,products!$B$2,H250=products!$A$3,products!$B$3,H250=products!$A$4,products!$B$4,H250=products!$A$5,products!$B$5,H250=products!$A$6,products!$B$6,H250=products!$A$7,products!$B$7,H250=products!$A$8,products!$B$8,H250=products!$A$9,products!$B$9,H250=products!$A$10,products!$B$10,H250=products!$A$11,products!$B$11,H250=products!$A$12,products!$B$12,H250=products!$A$13,products!$B$13,H250=products!$A$14,products!$B$14,H250=products!$A$15,products!$B$15,H250=products!$A$16,products!$B$16,H250=products!$A$17,products!$B$17,H250=products!$A$18,products!$B$18,H250=products!$A$19,products!$B$19,H250=products!$A$20,products!$B$20,H250=products!$A$21,products!$B$21,H250=products!$A$22,products!$B$22,H250=products!$A$23,products!$B$23,H250=products!$A$24,products!$B$24,H250=products!$A$25,products!$B$25,H250=products!$A$26,products!$B$26,H250=products!$A$27,products!$B$27,H250=products!$A$28,products!$B$28)</f>
        <v>Hwipure, Disposable KF94 ( N95 / KN95/ FFP2 ) Mask, 1 Mask</v>
      </c>
    </row>
    <row r="251">
      <c r="A251" s="4">
        <v>0.0</v>
      </c>
      <c r="B251" s="4" t="s">
        <v>369</v>
      </c>
      <c r="C251" s="4">
        <v>0.0</v>
      </c>
      <c r="D251" s="4">
        <v>7.0</v>
      </c>
      <c r="E251" s="4">
        <v>0.0</v>
      </c>
      <c r="F251" s="4" t="s">
        <v>78</v>
      </c>
      <c r="G251" s="4" t="s">
        <v>370</v>
      </c>
      <c r="H251" s="4">
        <v>103205.0</v>
      </c>
      <c r="I251" s="4">
        <v>3.0</v>
      </c>
      <c r="J251" s="4">
        <v>70.0</v>
      </c>
      <c r="K251" s="4">
        <v>30.0</v>
      </c>
      <c r="L251" s="4" t="b">
        <v>0</v>
      </c>
      <c r="M251" s="4">
        <v>1.611304938E9</v>
      </c>
      <c r="N251" s="4" t="str">
        <f>ifs(H251=products!$A$2,products!$B$2,H251=products!$A$3,products!$B$3,H251=products!$A$4,products!$B$4,H251=products!$A$5,products!$B$5,H251=products!$A$6,products!$B$6,H251=products!$A$7,products!$B$7,H251=products!$A$8,products!$B$8,H251=products!$A$9,products!$B$9,H251=products!$A$10,products!$B$10,H251=products!$A$11,products!$B$11,H251=products!$A$12,products!$B$12,H251=products!$A$13,products!$B$13,H251=products!$A$14,products!$B$14,H251=products!$A$15,products!$B$15,H251=products!$A$16,products!$B$16,H251=products!$A$17,products!$B$17,H251=products!$A$18,products!$B$18,H251=products!$A$19,products!$B$19,H251=products!$A$20,products!$B$20,H251=products!$A$21,products!$B$21,H251=products!$A$22,products!$B$22,H251=products!$A$23,products!$B$23,H251=products!$A$24,products!$B$24,H251=products!$A$25,products!$B$25,H251=products!$A$26,products!$B$26,H251=products!$A$27,products!$B$27,H251=products!$A$28,products!$B$28)</f>
        <v>Hwipure, Disposable KF94 ( N95 / KN95/ FFP2 ) Mask, 1 Mask</v>
      </c>
    </row>
    <row r="252">
      <c r="A252" s="4">
        <v>0.0</v>
      </c>
      <c r="B252" s="4" t="s">
        <v>77</v>
      </c>
      <c r="C252" s="4">
        <v>0.0</v>
      </c>
      <c r="D252" s="4">
        <v>0.0</v>
      </c>
      <c r="E252" s="4">
        <v>0.0</v>
      </c>
      <c r="F252" s="4" t="s">
        <v>78</v>
      </c>
      <c r="G252" s="4" t="s">
        <v>371</v>
      </c>
      <c r="H252" s="4">
        <v>103205.0</v>
      </c>
      <c r="I252" s="4">
        <v>0.0</v>
      </c>
      <c r="J252" s="4">
        <v>136.0</v>
      </c>
      <c r="K252" s="4">
        <v>50.0</v>
      </c>
      <c r="L252" s="4" t="b">
        <v>0</v>
      </c>
      <c r="M252" s="4">
        <v>1.611304589E9</v>
      </c>
      <c r="N252" s="4" t="str">
        <f>ifs(H252=products!$A$2,products!$B$2,H252=products!$A$3,products!$B$3,H252=products!$A$4,products!$B$4,H252=products!$A$5,products!$B$5,H252=products!$A$6,products!$B$6,H252=products!$A$7,products!$B$7,H252=products!$A$8,products!$B$8,H252=products!$A$9,products!$B$9,H252=products!$A$10,products!$B$10,H252=products!$A$11,products!$B$11,H252=products!$A$12,products!$B$12,H252=products!$A$13,products!$B$13,H252=products!$A$14,products!$B$14,H252=products!$A$15,products!$B$15,H252=products!$A$16,products!$B$16,H252=products!$A$17,products!$B$17,H252=products!$A$18,products!$B$18,H252=products!$A$19,products!$B$19,H252=products!$A$20,products!$B$20,H252=products!$A$21,products!$B$21,H252=products!$A$22,products!$B$22,H252=products!$A$23,products!$B$23,H252=products!$A$24,products!$B$24,H252=products!$A$25,products!$B$25,H252=products!$A$26,products!$B$26,H252=products!$A$27,products!$B$27,H252=products!$A$28,products!$B$28)</f>
        <v>Hwipure, Disposable KF94 ( N95 / KN95/ FFP2 ) Mask, 1 Mask</v>
      </c>
    </row>
    <row r="253">
      <c r="A253" s="4">
        <v>0.0</v>
      </c>
      <c r="B253" s="4" t="s">
        <v>77</v>
      </c>
      <c r="C253" s="4">
        <v>0.0</v>
      </c>
      <c r="D253" s="4">
        <v>0.0</v>
      </c>
      <c r="E253" s="4">
        <v>0.0</v>
      </c>
      <c r="F253" s="4" t="s">
        <v>99</v>
      </c>
      <c r="G253" s="4" t="s">
        <v>372</v>
      </c>
      <c r="H253" s="4">
        <v>103205.0</v>
      </c>
      <c r="I253" s="4">
        <v>0.0</v>
      </c>
      <c r="J253" s="4">
        <v>49.0</v>
      </c>
      <c r="K253" s="4">
        <v>50.0</v>
      </c>
      <c r="L253" s="4" t="b">
        <v>0</v>
      </c>
      <c r="M253" s="5">
        <v>1.611275161E9</v>
      </c>
      <c r="N253" s="4" t="str">
        <f>ifs(H253=products!$A$2,products!$B$2,H253=products!$A$3,products!$B$3,H253=products!$A$4,products!$B$4,H253=products!$A$5,products!$B$5,H253=products!$A$6,products!$B$6,H253=products!$A$7,products!$B$7,H253=products!$A$8,products!$B$8,H253=products!$A$9,products!$B$9,H253=products!$A$10,products!$B$10,H253=products!$A$11,products!$B$11,H253=products!$A$12,products!$B$12,H253=products!$A$13,products!$B$13,H253=products!$A$14,products!$B$14,H253=products!$A$15,products!$B$15,H253=products!$A$16,products!$B$16,H253=products!$A$17,products!$B$17,H253=products!$A$18,products!$B$18,H253=products!$A$19,products!$B$19,H253=products!$A$20,products!$B$20,H253=products!$A$21,products!$B$21,H253=products!$A$22,products!$B$22,H253=products!$A$23,products!$B$23,H253=products!$A$24,products!$B$24,H253=products!$A$25,products!$B$25,H253=products!$A$26,products!$B$26,H253=products!$A$27,products!$B$27,H253=products!$A$28,products!$B$28)</f>
        <v>Hwipure, Disposable KF94 ( N95 / KN95/ FFP2 ) Mask, 1 Mask</v>
      </c>
    </row>
    <row r="254">
      <c r="A254" s="4">
        <v>0.0</v>
      </c>
      <c r="B254" s="4" t="s">
        <v>77</v>
      </c>
      <c r="C254" s="4">
        <v>0.0</v>
      </c>
      <c r="D254" s="4">
        <v>0.0</v>
      </c>
      <c r="E254" s="4">
        <v>0.0</v>
      </c>
      <c r="F254" s="4" t="s">
        <v>78</v>
      </c>
      <c r="G254" s="4" t="s">
        <v>373</v>
      </c>
      <c r="H254" s="4">
        <v>103205.0</v>
      </c>
      <c r="I254" s="4">
        <v>0.0</v>
      </c>
      <c r="J254" s="4">
        <v>3.0</v>
      </c>
      <c r="K254" s="4">
        <v>50.0</v>
      </c>
      <c r="L254" s="4" t="b">
        <v>0</v>
      </c>
      <c r="M254" s="4">
        <v>1.611265248E9</v>
      </c>
      <c r="N254" s="4" t="str">
        <f>ifs(H254=products!$A$2,products!$B$2,H254=products!$A$3,products!$B$3,H254=products!$A$4,products!$B$4,H254=products!$A$5,products!$B$5,H254=products!$A$6,products!$B$6,H254=products!$A$7,products!$B$7,H254=products!$A$8,products!$B$8,H254=products!$A$9,products!$B$9,H254=products!$A$10,products!$B$10,H254=products!$A$11,products!$B$11,H254=products!$A$12,products!$B$12,H254=products!$A$13,products!$B$13,H254=products!$A$14,products!$B$14,H254=products!$A$15,products!$B$15,H254=products!$A$16,products!$B$16,H254=products!$A$17,products!$B$17,H254=products!$A$18,products!$B$18,H254=products!$A$19,products!$B$19,H254=products!$A$20,products!$B$20,H254=products!$A$21,products!$B$21,H254=products!$A$22,products!$B$22,H254=products!$A$23,products!$B$23,H254=products!$A$24,products!$B$24,H254=products!$A$25,products!$B$25,H254=products!$A$26,products!$B$26,H254=products!$A$27,products!$B$27,H254=products!$A$28,products!$B$28)</f>
        <v>Hwipure, Disposable KF94 ( N95 / KN95/ FFP2 ) Mask, 1 Mask</v>
      </c>
    </row>
    <row r="255">
      <c r="A255" s="4">
        <v>0.0</v>
      </c>
      <c r="B255" s="4" t="s">
        <v>77</v>
      </c>
      <c r="C255" s="4">
        <v>0.0</v>
      </c>
      <c r="D255" s="4">
        <v>0.0</v>
      </c>
      <c r="E255" s="4">
        <v>0.0</v>
      </c>
      <c r="F255" s="4" t="s">
        <v>80</v>
      </c>
      <c r="G255" s="4" t="s">
        <v>374</v>
      </c>
      <c r="H255" s="4">
        <v>103205.0</v>
      </c>
      <c r="I255" s="4">
        <v>0.0</v>
      </c>
      <c r="J255" s="4">
        <v>48.0</v>
      </c>
      <c r="K255" s="4">
        <v>50.0</v>
      </c>
      <c r="L255" s="4" t="b">
        <v>0</v>
      </c>
      <c r="M255" s="4">
        <v>1.611254071E9</v>
      </c>
      <c r="N255" s="4" t="str">
        <f>ifs(H255=products!$A$2,products!$B$2,H255=products!$A$3,products!$B$3,H255=products!$A$4,products!$B$4,H255=products!$A$5,products!$B$5,H255=products!$A$6,products!$B$6,H255=products!$A$7,products!$B$7,H255=products!$A$8,products!$B$8,H255=products!$A$9,products!$B$9,H255=products!$A$10,products!$B$10,H255=products!$A$11,products!$B$11,H255=products!$A$12,products!$B$12,H255=products!$A$13,products!$B$13,H255=products!$A$14,products!$B$14,H255=products!$A$15,products!$B$15,H255=products!$A$16,products!$B$16,H255=products!$A$17,products!$B$17,H255=products!$A$18,products!$B$18,H255=products!$A$19,products!$B$19,H255=products!$A$20,products!$B$20,H255=products!$A$21,products!$B$21,H255=products!$A$22,products!$B$22,H255=products!$A$23,products!$B$23,H255=products!$A$24,products!$B$24,H255=products!$A$25,products!$B$25,H255=products!$A$26,products!$B$26,H255=products!$A$27,products!$B$27,H255=products!$A$28,products!$B$28)</f>
        <v>Hwipure, Disposable KF94 ( N95 / KN95/ FFP2 ) Mask, 1 Mask</v>
      </c>
    </row>
    <row r="256">
      <c r="A256" s="4">
        <v>0.0</v>
      </c>
      <c r="B256" s="4" t="s">
        <v>77</v>
      </c>
      <c r="C256" s="4">
        <v>0.0</v>
      </c>
      <c r="D256" s="4">
        <v>1.0</v>
      </c>
      <c r="E256" s="4">
        <v>1.0</v>
      </c>
      <c r="F256" s="4" t="s">
        <v>99</v>
      </c>
      <c r="G256" s="4" t="s">
        <v>375</v>
      </c>
      <c r="H256" s="4">
        <v>103205.0</v>
      </c>
      <c r="I256" s="4">
        <v>3.0</v>
      </c>
      <c r="J256" s="4">
        <v>70.0</v>
      </c>
      <c r="K256" s="4">
        <v>40.0</v>
      </c>
      <c r="L256" s="4" t="b">
        <v>1</v>
      </c>
      <c r="M256" s="5">
        <v>1.611222179E9</v>
      </c>
      <c r="N256" s="4" t="str">
        <f>ifs(H256=products!$A$2,products!$B$2,H256=products!$A$3,products!$B$3,H256=products!$A$4,products!$B$4,H256=products!$A$5,products!$B$5,H256=products!$A$6,products!$B$6,H256=products!$A$7,products!$B$7,H256=products!$A$8,products!$B$8,H256=products!$A$9,products!$B$9,H256=products!$A$10,products!$B$10,H256=products!$A$11,products!$B$11,H256=products!$A$12,products!$B$12,H256=products!$A$13,products!$B$13,H256=products!$A$14,products!$B$14,H256=products!$A$15,products!$B$15,H256=products!$A$16,products!$B$16,H256=products!$A$17,products!$B$17,H256=products!$A$18,products!$B$18,H256=products!$A$19,products!$B$19,H256=products!$A$20,products!$B$20,H256=products!$A$21,products!$B$21,H256=products!$A$22,products!$B$22,H256=products!$A$23,products!$B$23,H256=products!$A$24,products!$B$24,H256=products!$A$25,products!$B$25,H256=products!$A$26,products!$B$26,H256=products!$A$27,products!$B$27,H256=products!$A$28,products!$B$28)</f>
        <v>Hwipure, Disposable KF94 ( N95 / KN95/ FFP2 ) Mask, 1 Mask</v>
      </c>
    </row>
    <row r="257">
      <c r="A257" s="4">
        <v>0.0</v>
      </c>
      <c r="B257" s="4" t="s">
        <v>77</v>
      </c>
      <c r="C257" s="4">
        <v>0.0</v>
      </c>
      <c r="D257" s="4">
        <v>0.0</v>
      </c>
      <c r="E257" s="4">
        <v>0.0</v>
      </c>
      <c r="F257" s="4" t="s">
        <v>78</v>
      </c>
      <c r="G257" s="4" t="s">
        <v>376</v>
      </c>
      <c r="H257" s="4">
        <v>103205.0</v>
      </c>
      <c r="I257" s="4">
        <v>0.0</v>
      </c>
      <c r="J257" s="4">
        <v>6.0</v>
      </c>
      <c r="K257" s="4">
        <v>40.0</v>
      </c>
      <c r="L257" s="4" t="b">
        <v>0</v>
      </c>
      <c r="M257" s="4">
        <v>1.611088709E9</v>
      </c>
      <c r="N257" s="4" t="str">
        <f>ifs(H257=products!$A$2,products!$B$2,H257=products!$A$3,products!$B$3,H257=products!$A$4,products!$B$4,H257=products!$A$5,products!$B$5,H257=products!$A$6,products!$B$6,H257=products!$A$7,products!$B$7,H257=products!$A$8,products!$B$8,H257=products!$A$9,products!$B$9,H257=products!$A$10,products!$B$10,H257=products!$A$11,products!$B$11,H257=products!$A$12,products!$B$12,H257=products!$A$13,products!$B$13,H257=products!$A$14,products!$B$14,H257=products!$A$15,products!$B$15,H257=products!$A$16,products!$B$16,H257=products!$A$17,products!$B$17,H257=products!$A$18,products!$B$18,H257=products!$A$19,products!$B$19,H257=products!$A$20,products!$B$20,H257=products!$A$21,products!$B$21,H257=products!$A$22,products!$B$22,H257=products!$A$23,products!$B$23,H257=products!$A$24,products!$B$24,H257=products!$A$25,products!$B$25,H257=products!$A$26,products!$B$26,H257=products!$A$27,products!$B$27,H257=products!$A$28,products!$B$28)</f>
        <v>Hwipure, Disposable KF94 ( N95 / KN95/ FFP2 ) Mask, 1 Mask</v>
      </c>
    </row>
    <row r="258">
      <c r="A258" s="4">
        <v>0.0</v>
      </c>
      <c r="B258" s="4" t="s">
        <v>77</v>
      </c>
      <c r="C258" s="4">
        <v>0.0</v>
      </c>
      <c r="D258" s="4">
        <v>1.0</v>
      </c>
      <c r="E258" s="4">
        <v>0.0</v>
      </c>
      <c r="F258" s="4" t="s">
        <v>78</v>
      </c>
      <c r="G258" s="4" t="s">
        <v>377</v>
      </c>
      <c r="H258" s="4">
        <v>103205.0</v>
      </c>
      <c r="I258" s="4">
        <v>0.0</v>
      </c>
      <c r="J258" s="4">
        <v>12.0</v>
      </c>
      <c r="K258" s="4">
        <v>50.0</v>
      </c>
      <c r="L258" s="4" t="b">
        <v>0</v>
      </c>
      <c r="M258" s="4">
        <v>1.610967859E9</v>
      </c>
      <c r="N258" s="4" t="str">
        <f>ifs(H258=products!$A$2,products!$B$2,H258=products!$A$3,products!$B$3,H258=products!$A$4,products!$B$4,H258=products!$A$5,products!$B$5,H258=products!$A$6,products!$B$6,H258=products!$A$7,products!$B$7,H258=products!$A$8,products!$B$8,H258=products!$A$9,products!$B$9,H258=products!$A$10,products!$B$10,H258=products!$A$11,products!$B$11,H258=products!$A$12,products!$B$12,H258=products!$A$13,products!$B$13,H258=products!$A$14,products!$B$14,H258=products!$A$15,products!$B$15,H258=products!$A$16,products!$B$16,H258=products!$A$17,products!$B$17,H258=products!$A$18,products!$B$18,H258=products!$A$19,products!$B$19,H258=products!$A$20,products!$B$20,H258=products!$A$21,products!$B$21,H258=products!$A$22,products!$B$22,H258=products!$A$23,products!$B$23,H258=products!$A$24,products!$B$24,H258=products!$A$25,products!$B$25,H258=products!$A$26,products!$B$26,H258=products!$A$27,products!$B$27,H258=products!$A$28,products!$B$28)</f>
        <v>Hwipure, Disposable KF94 ( N95 / KN95/ FFP2 ) Mask, 1 Mask</v>
      </c>
    </row>
    <row r="259">
      <c r="A259" s="4">
        <v>0.0</v>
      </c>
      <c r="B259" s="4" t="s">
        <v>378</v>
      </c>
      <c r="C259" s="4">
        <v>0.0</v>
      </c>
      <c r="D259" s="4">
        <v>1.0</v>
      </c>
      <c r="E259" s="4">
        <v>0.0</v>
      </c>
      <c r="F259" s="4" t="s">
        <v>78</v>
      </c>
      <c r="G259" s="4" t="s">
        <v>379</v>
      </c>
      <c r="H259" s="4">
        <v>103204.0</v>
      </c>
      <c r="I259" s="4">
        <v>42.0</v>
      </c>
      <c r="J259" s="4">
        <v>110.0</v>
      </c>
      <c r="K259" s="4">
        <v>40.0</v>
      </c>
      <c r="L259" s="4" t="b">
        <v>0</v>
      </c>
      <c r="M259" s="4">
        <v>1.610919436E9</v>
      </c>
      <c r="N259" s="4" t="str">
        <f>ifs(H259=products!$A$2,products!$B$2,H259=products!$A$3,products!$B$3,H259=products!$A$4,products!$B$4,H259=products!$A$5,products!$B$5,H259=products!$A$6,products!$B$6,H259=products!$A$7,products!$B$7,H259=products!$A$8,products!$B$8,H259=products!$A$9,products!$B$9,H259=products!$A$10,products!$B$10,H259=products!$A$11,products!$B$11,H259=products!$A$12,products!$B$12,H259=products!$A$13,products!$B$13,H259=products!$A$14,products!$B$14,H259=products!$A$15,products!$B$15,H259=products!$A$16,products!$B$16,H259=products!$A$17,products!$B$17,H259=products!$A$18,products!$B$18,H259=products!$A$19,products!$B$19,H259=products!$A$20,products!$B$20,H259=products!$A$21,products!$B$21,H259=products!$A$22,products!$B$22,H259=products!$A$23,products!$B$23,H259=products!$A$24,products!$B$24,H259=products!$A$25,products!$B$25,H259=products!$A$26,products!$B$26,H259=products!$A$27,products!$B$27,H259=products!$A$28,products!$B$28)</f>
        <v>Hwipure, Disposable KF94 ( N95 / KN95/ FFP2 ) Mask,  25 Masks</v>
      </c>
    </row>
    <row r="260">
      <c r="A260" s="4">
        <v>0.0</v>
      </c>
      <c r="B260" s="4" t="s">
        <v>77</v>
      </c>
      <c r="C260" s="4">
        <v>0.0</v>
      </c>
      <c r="D260" s="4">
        <v>2.0</v>
      </c>
      <c r="E260" s="4">
        <v>0.0</v>
      </c>
      <c r="F260" s="4" t="s">
        <v>78</v>
      </c>
      <c r="G260" s="4" t="s">
        <v>380</v>
      </c>
      <c r="H260" s="4">
        <v>103205.0</v>
      </c>
      <c r="I260" s="4">
        <v>0.0</v>
      </c>
      <c r="J260" s="4">
        <v>1.0</v>
      </c>
      <c r="K260" s="4">
        <v>20.0</v>
      </c>
      <c r="L260" s="4" t="b">
        <v>0</v>
      </c>
      <c r="M260" s="4">
        <v>1.610918626E9</v>
      </c>
      <c r="N260" s="4" t="str">
        <f>ifs(H260=products!$A$2,products!$B$2,H260=products!$A$3,products!$B$3,H260=products!$A$4,products!$B$4,H260=products!$A$5,products!$B$5,H260=products!$A$6,products!$B$6,H260=products!$A$7,products!$B$7,H260=products!$A$8,products!$B$8,H260=products!$A$9,products!$B$9,H260=products!$A$10,products!$B$10,H260=products!$A$11,products!$B$11,H260=products!$A$12,products!$B$12,H260=products!$A$13,products!$B$13,H260=products!$A$14,products!$B$14,H260=products!$A$15,products!$B$15,H260=products!$A$16,products!$B$16,H260=products!$A$17,products!$B$17,H260=products!$A$18,products!$B$18,H260=products!$A$19,products!$B$19,H260=products!$A$20,products!$B$20,H260=products!$A$21,products!$B$21,H260=products!$A$22,products!$B$22,H260=products!$A$23,products!$B$23,H260=products!$A$24,products!$B$24,H260=products!$A$25,products!$B$25,H260=products!$A$26,products!$B$26,H260=products!$A$27,products!$B$27,H260=products!$A$28,products!$B$28)</f>
        <v>Hwipure, Disposable KF94 ( N95 / KN95/ FFP2 ) Mask, 1 Mask</v>
      </c>
    </row>
    <row r="261">
      <c r="A261" s="4">
        <v>2.0</v>
      </c>
      <c r="B261" s="4" t="s">
        <v>77</v>
      </c>
      <c r="C261" s="4">
        <v>1.0</v>
      </c>
      <c r="D261" s="4">
        <v>0.0</v>
      </c>
      <c r="E261" s="4">
        <v>0.0</v>
      </c>
      <c r="F261" s="4" t="s">
        <v>78</v>
      </c>
      <c r="G261" s="4" t="s">
        <v>381</v>
      </c>
      <c r="H261" s="4">
        <v>103205.0</v>
      </c>
      <c r="I261" s="4">
        <v>0.0</v>
      </c>
      <c r="J261" s="4">
        <v>16.0</v>
      </c>
      <c r="K261" s="4">
        <v>40.0</v>
      </c>
      <c r="L261" s="4" t="b">
        <v>1</v>
      </c>
      <c r="M261" s="4">
        <v>1.610781767E9</v>
      </c>
      <c r="N261" s="4" t="str">
        <f>ifs(H261=products!$A$2,products!$B$2,H261=products!$A$3,products!$B$3,H261=products!$A$4,products!$B$4,H261=products!$A$5,products!$B$5,H261=products!$A$6,products!$B$6,H261=products!$A$7,products!$B$7,H261=products!$A$8,products!$B$8,H261=products!$A$9,products!$B$9,H261=products!$A$10,products!$B$10,H261=products!$A$11,products!$B$11,H261=products!$A$12,products!$B$12,H261=products!$A$13,products!$B$13,H261=products!$A$14,products!$B$14,H261=products!$A$15,products!$B$15,H261=products!$A$16,products!$B$16,H261=products!$A$17,products!$B$17,H261=products!$A$18,products!$B$18,H261=products!$A$19,products!$B$19,H261=products!$A$20,products!$B$20,H261=products!$A$21,products!$B$21,H261=products!$A$22,products!$B$22,H261=products!$A$23,products!$B$23,H261=products!$A$24,products!$B$24,H261=products!$A$25,products!$B$25,H261=products!$A$26,products!$B$26,H261=products!$A$27,products!$B$27,H261=products!$A$28,products!$B$28)</f>
        <v>Hwipure, Disposable KF94 ( N95 / KN95/ FFP2 ) Mask, 1 Mask</v>
      </c>
    </row>
    <row r="262">
      <c r="A262" s="4">
        <v>0.0</v>
      </c>
      <c r="B262" s="4" t="s">
        <v>77</v>
      </c>
      <c r="C262" s="4">
        <v>0.0</v>
      </c>
      <c r="D262" s="4">
        <v>4.0</v>
      </c>
      <c r="E262" s="4">
        <v>0.0</v>
      </c>
      <c r="F262" s="4" t="s">
        <v>382</v>
      </c>
      <c r="G262" s="4" t="s">
        <v>383</v>
      </c>
      <c r="H262" s="4">
        <v>103204.0</v>
      </c>
      <c r="I262" s="4">
        <v>0.0</v>
      </c>
      <c r="J262" s="4">
        <v>2.0</v>
      </c>
      <c r="K262" s="4">
        <v>50.0</v>
      </c>
      <c r="L262" s="4" t="b">
        <v>0</v>
      </c>
      <c r="M262" s="4">
        <v>1.610742861E9</v>
      </c>
      <c r="N262" s="4" t="str">
        <f>ifs(H262=products!$A$2,products!$B$2,H262=products!$A$3,products!$B$3,H262=products!$A$4,products!$B$4,H262=products!$A$5,products!$B$5,H262=products!$A$6,products!$B$6,H262=products!$A$7,products!$B$7,H262=products!$A$8,products!$B$8,H262=products!$A$9,products!$B$9,H262=products!$A$10,products!$B$10,H262=products!$A$11,products!$B$11,H262=products!$A$12,products!$B$12,H262=products!$A$13,products!$B$13,H262=products!$A$14,products!$B$14,H262=products!$A$15,products!$B$15,H262=products!$A$16,products!$B$16,H262=products!$A$17,products!$B$17,H262=products!$A$18,products!$B$18,H262=products!$A$19,products!$B$19,H262=products!$A$20,products!$B$20,H262=products!$A$21,products!$B$21,H262=products!$A$22,products!$B$22,H262=products!$A$23,products!$B$23,H262=products!$A$24,products!$B$24,H262=products!$A$25,products!$B$25,H262=products!$A$26,products!$B$26,H262=products!$A$27,products!$B$27,H262=products!$A$28,products!$B$28)</f>
        <v>Hwipure, Disposable KF94 ( N95 / KN95/ FFP2 ) Mask,  25 Masks</v>
      </c>
    </row>
    <row r="263">
      <c r="A263" s="4">
        <v>0.0</v>
      </c>
      <c r="B263" s="4" t="s">
        <v>77</v>
      </c>
      <c r="C263" s="4">
        <v>0.0</v>
      </c>
      <c r="D263" s="4">
        <v>2.0</v>
      </c>
      <c r="E263" s="4">
        <v>0.0</v>
      </c>
      <c r="F263" s="4" t="s">
        <v>78</v>
      </c>
      <c r="G263" s="4" t="s">
        <v>384</v>
      </c>
      <c r="H263" s="4">
        <v>103204.0</v>
      </c>
      <c r="I263" s="4">
        <v>0.0</v>
      </c>
      <c r="J263" s="4">
        <v>1.0</v>
      </c>
      <c r="K263" s="4">
        <v>50.0</v>
      </c>
      <c r="L263" s="4" t="b">
        <v>0</v>
      </c>
      <c r="M263" s="4">
        <v>1.610555529E9</v>
      </c>
      <c r="N263" s="4" t="str">
        <f>ifs(H263=products!$A$2,products!$B$2,H263=products!$A$3,products!$B$3,H263=products!$A$4,products!$B$4,H263=products!$A$5,products!$B$5,H263=products!$A$6,products!$B$6,H263=products!$A$7,products!$B$7,H263=products!$A$8,products!$B$8,H263=products!$A$9,products!$B$9,H263=products!$A$10,products!$B$10,H263=products!$A$11,products!$B$11,H263=products!$A$12,products!$B$12,H263=products!$A$13,products!$B$13,H263=products!$A$14,products!$B$14,H263=products!$A$15,products!$B$15,H263=products!$A$16,products!$B$16,H263=products!$A$17,products!$B$17,H263=products!$A$18,products!$B$18,H263=products!$A$19,products!$B$19,H263=products!$A$20,products!$B$20,H263=products!$A$21,products!$B$21,H263=products!$A$22,products!$B$22,H263=products!$A$23,products!$B$23,H263=products!$A$24,products!$B$24,H263=products!$A$25,products!$B$25,H263=products!$A$26,products!$B$26,H263=products!$A$27,products!$B$27,H263=products!$A$28,products!$B$28)</f>
        <v>Hwipure, Disposable KF94 ( N95 / KN95/ FFP2 ) Mask,  25 Masks</v>
      </c>
    </row>
    <row r="264">
      <c r="A264" s="4">
        <v>0.0</v>
      </c>
      <c r="B264" s="4" t="s">
        <v>77</v>
      </c>
      <c r="C264" s="4">
        <v>0.0</v>
      </c>
      <c r="D264" s="4">
        <v>1.0</v>
      </c>
      <c r="E264" s="4">
        <v>0.0</v>
      </c>
      <c r="F264" s="4" t="s">
        <v>78</v>
      </c>
      <c r="G264" s="4" t="s">
        <v>385</v>
      </c>
      <c r="H264" s="4">
        <v>103205.0</v>
      </c>
      <c r="I264" s="4">
        <v>18.0</v>
      </c>
      <c r="J264" s="4">
        <v>159.0</v>
      </c>
      <c r="K264" s="4">
        <v>50.0</v>
      </c>
      <c r="L264" s="4" t="b">
        <v>0</v>
      </c>
      <c r="M264" s="4">
        <v>1.610549508E9</v>
      </c>
      <c r="N264" s="4" t="str">
        <f>ifs(H264=products!$A$2,products!$B$2,H264=products!$A$3,products!$B$3,H264=products!$A$4,products!$B$4,H264=products!$A$5,products!$B$5,H264=products!$A$6,products!$B$6,H264=products!$A$7,products!$B$7,H264=products!$A$8,products!$B$8,H264=products!$A$9,products!$B$9,H264=products!$A$10,products!$B$10,H264=products!$A$11,products!$B$11,H264=products!$A$12,products!$B$12,H264=products!$A$13,products!$B$13,H264=products!$A$14,products!$B$14,H264=products!$A$15,products!$B$15,H264=products!$A$16,products!$B$16,H264=products!$A$17,products!$B$17,H264=products!$A$18,products!$B$18,H264=products!$A$19,products!$B$19,H264=products!$A$20,products!$B$20,H264=products!$A$21,products!$B$21,H264=products!$A$22,products!$B$22,H264=products!$A$23,products!$B$23,H264=products!$A$24,products!$B$24,H264=products!$A$25,products!$B$25,H264=products!$A$26,products!$B$26,H264=products!$A$27,products!$B$27,H264=products!$A$28,products!$B$28)</f>
        <v>Hwipure, Disposable KF94 ( N95 / KN95/ FFP2 ) Mask, 1 Mask</v>
      </c>
    </row>
    <row r="265">
      <c r="A265" s="4">
        <v>0.0</v>
      </c>
      <c r="B265" s="4" t="s">
        <v>77</v>
      </c>
      <c r="C265" s="4">
        <v>0.0</v>
      </c>
      <c r="D265" s="4">
        <v>0.0</v>
      </c>
      <c r="E265" s="4">
        <v>0.0</v>
      </c>
      <c r="F265" s="4" t="s">
        <v>80</v>
      </c>
      <c r="G265" s="4" t="s">
        <v>386</v>
      </c>
      <c r="H265" s="4">
        <v>103205.0</v>
      </c>
      <c r="I265" s="4">
        <v>0.0</v>
      </c>
      <c r="J265" s="4">
        <v>66.0</v>
      </c>
      <c r="K265" s="4">
        <v>40.0</v>
      </c>
      <c r="L265" s="4" t="b">
        <v>0</v>
      </c>
      <c r="M265" s="4">
        <v>1.610148844E9</v>
      </c>
      <c r="N265" s="4" t="str">
        <f>ifs(H265=products!$A$2,products!$B$2,H265=products!$A$3,products!$B$3,H265=products!$A$4,products!$B$4,H265=products!$A$5,products!$B$5,H265=products!$A$6,products!$B$6,H265=products!$A$7,products!$B$7,H265=products!$A$8,products!$B$8,H265=products!$A$9,products!$B$9,H265=products!$A$10,products!$B$10,H265=products!$A$11,products!$B$11,H265=products!$A$12,products!$B$12,H265=products!$A$13,products!$B$13,H265=products!$A$14,products!$B$14,H265=products!$A$15,products!$B$15,H265=products!$A$16,products!$B$16,H265=products!$A$17,products!$B$17,H265=products!$A$18,products!$B$18,H265=products!$A$19,products!$B$19,H265=products!$A$20,products!$B$20,H265=products!$A$21,products!$B$21,H265=products!$A$22,products!$B$22,H265=products!$A$23,products!$B$23,H265=products!$A$24,products!$B$24,H265=products!$A$25,products!$B$25,H265=products!$A$26,products!$B$26,H265=products!$A$27,products!$B$27,H265=products!$A$28,products!$B$28)</f>
        <v>Hwipure, Disposable KF94 ( N95 / KN95/ FFP2 ) Mask, 1 Mask</v>
      </c>
    </row>
    <row r="266">
      <c r="A266" s="4">
        <v>0.0</v>
      </c>
      <c r="B266" s="4" t="s">
        <v>77</v>
      </c>
      <c r="C266" s="4">
        <v>0.0</v>
      </c>
      <c r="D266" s="4">
        <v>1.0</v>
      </c>
      <c r="E266" s="4">
        <v>0.0</v>
      </c>
      <c r="F266" s="4" t="s">
        <v>78</v>
      </c>
      <c r="G266" s="4" t="s">
        <v>387</v>
      </c>
      <c r="H266" s="4">
        <v>103204.0</v>
      </c>
      <c r="I266" s="4">
        <v>0.0</v>
      </c>
      <c r="J266" s="4">
        <v>12.0</v>
      </c>
      <c r="K266" s="4">
        <v>50.0</v>
      </c>
      <c r="L266" s="4" t="b">
        <v>0</v>
      </c>
      <c r="M266" s="4">
        <v>1.609969075E9</v>
      </c>
      <c r="N266" s="4" t="str">
        <f>ifs(H266=products!$A$2,products!$B$2,H266=products!$A$3,products!$B$3,H266=products!$A$4,products!$B$4,H266=products!$A$5,products!$B$5,H266=products!$A$6,products!$B$6,H266=products!$A$7,products!$B$7,H266=products!$A$8,products!$B$8,H266=products!$A$9,products!$B$9,H266=products!$A$10,products!$B$10,H266=products!$A$11,products!$B$11,H266=products!$A$12,products!$B$12,H266=products!$A$13,products!$B$13,H266=products!$A$14,products!$B$14,H266=products!$A$15,products!$B$15,H266=products!$A$16,products!$B$16,H266=products!$A$17,products!$B$17,H266=products!$A$18,products!$B$18,H266=products!$A$19,products!$B$19,H266=products!$A$20,products!$B$20,H266=products!$A$21,products!$B$21,H266=products!$A$22,products!$B$22,H266=products!$A$23,products!$B$23,H266=products!$A$24,products!$B$24,H266=products!$A$25,products!$B$25,H266=products!$A$26,products!$B$26,H266=products!$A$27,products!$B$27,H266=products!$A$28,products!$B$28)</f>
        <v>Hwipure, Disposable KF94 ( N95 / KN95/ FFP2 ) Mask,  25 Masks</v>
      </c>
    </row>
    <row r="267">
      <c r="A267" s="4">
        <v>0.0</v>
      </c>
      <c r="B267" s="4" t="s">
        <v>77</v>
      </c>
      <c r="C267" s="4">
        <v>0.0</v>
      </c>
      <c r="D267" s="4">
        <v>0.0</v>
      </c>
      <c r="E267" s="4">
        <v>0.0</v>
      </c>
      <c r="F267" s="4" t="s">
        <v>78</v>
      </c>
      <c r="G267" s="4" t="s">
        <v>388</v>
      </c>
      <c r="H267" s="4">
        <v>103205.0</v>
      </c>
      <c r="I267" s="4">
        <v>1.0</v>
      </c>
      <c r="J267" s="4">
        <v>90.0</v>
      </c>
      <c r="K267" s="4">
        <v>50.0</v>
      </c>
      <c r="L267" s="4" t="b">
        <v>0</v>
      </c>
      <c r="M267" s="4">
        <v>1.609771669E9</v>
      </c>
      <c r="N267" s="4" t="str">
        <f>ifs(H267=products!$A$2,products!$B$2,H267=products!$A$3,products!$B$3,H267=products!$A$4,products!$B$4,H267=products!$A$5,products!$B$5,H267=products!$A$6,products!$B$6,H267=products!$A$7,products!$B$7,H267=products!$A$8,products!$B$8,H267=products!$A$9,products!$B$9,H267=products!$A$10,products!$B$10,H267=products!$A$11,products!$B$11,H267=products!$A$12,products!$B$12,H267=products!$A$13,products!$B$13,H267=products!$A$14,products!$B$14,H267=products!$A$15,products!$B$15,H267=products!$A$16,products!$B$16,H267=products!$A$17,products!$B$17,H267=products!$A$18,products!$B$18,H267=products!$A$19,products!$B$19,H267=products!$A$20,products!$B$20,H267=products!$A$21,products!$B$21,H267=products!$A$22,products!$B$22,H267=products!$A$23,products!$B$23,H267=products!$A$24,products!$B$24,H267=products!$A$25,products!$B$25,H267=products!$A$26,products!$B$26,H267=products!$A$27,products!$B$27,H267=products!$A$28,products!$B$28)</f>
        <v>Hwipure, Disposable KF94 ( N95 / KN95/ FFP2 ) Mask, 1 Mask</v>
      </c>
    </row>
    <row r="268">
      <c r="A268" s="4">
        <v>0.0</v>
      </c>
      <c r="B268" s="4" t="s">
        <v>77</v>
      </c>
      <c r="C268" s="4">
        <v>0.0</v>
      </c>
      <c r="D268" s="4">
        <v>0.0</v>
      </c>
      <c r="E268" s="4">
        <v>0.0</v>
      </c>
      <c r="F268" s="4" t="s">
        <v>78</v>
      </c>
      <c r="G268" s="4" t="s">
        <v>389</v>
      </c>
      <c r="H268" s="4">
        <v>103204.0</v>
      </c>
      <c r="I268" s="4">
        <v>1.0</v>
      </c>
      <c r="J268" s="4">
        <v>1.0</v>
      </c>
      <c r="K268" s="4">
        <v>40.0</v>
      </c>
      <c r="L268" s="4" t="b">
        <v>0</v>
      </c>
      <c r="M268" s="4">
        <v>1.609605778E9</v>
      </c>
      <c r="N268" s="4" t="str">
        <f>ifs(H268=products!$A$2,products!$B$2,H268=products!$A$3,products!$B$3,H268=products!$A$4,products!$B$4,H268=products!$A$5,products!$B$5,H268=products!$A$6,products!$B$6,H268=products!$A$7,products!$B$7,H268=products!$A$8,products!$B$8,H268=products!$A$9,products!$B$9,H268=products!$A$10,products!$B$10,H268=products!$A$11,products!$B$11,H268=products!$A$12,products!$B$12,H268=products!$A$13,products!$B$13,H268=products!$A$14,products!$B$14,H268=products!$A$15,products!$B$15,H268=products!$A$16,products!$B$16,H268=products!$A$17,products!$B$17,H268=products!$A$18,products!$B$18,H268=products!$A$19,products!$B$19,H268=products!$A$20,products!$B$20,H268=products!$A$21,products!$B$21,H268=products!$A$22,products!$B$22,H268=products!$A$23,products!$B$23,H268=products!$A$24,products!$B$24,H268=products!$A$25,products!$B$25,H268=products!$A$26,products!$B$26,H268=products!$A$27,products!$B$27,H268=products!$A$28,products!$B$28)</f>
        <v>Hwipure, Disposable KF94 ( N95 / KN95/ FFP2 ) Mask,  25 Masks</v>
      </c>
    </row>
    <row r="269">
      <c r="A269" s="4">
        <v>0.0</v>
      </c>
      <c r="B269" s="4" t="s">
        <v>77</v>
      </c>
      <c r="C269" s="4">
        <v>0.0</v>
      </c>
      <c r="D269" s="4">
        <v>0.0</v>
      </c>
      <c r="E269" s="4">
        <v>0.0</v>
      </c>
      <c r="F269" s="4" t="s">
        <v>78</v>
      </c>
      <c r="G269" s="4" t="s">
        <v>390</v>
      </c>
      <c r="H269" s="4">
        <v>103204.0</v>
      </c>
      <c r="I269" s="4">
        <v>12.0</v>
      </c>
      <c r="J269" s="4">
        <v>16.0</v>
      </c>
      <c r="K269" s="4">
        <v>50.0</v>
      </c>
      <c r="L269" s="4" t="b">
        <v>0</v>
      </c>
      <c r="M269" s="4">
        <v>1.609269961E9</v>
      </c>
      <c r="N269" s="4" t="str">
        <f>ifs(H269=products!$A$2,products!$B$2,H269=products!$A$3,products!$B$3,H269=products!$A$4,products!$B$4,H269=products!$A$5,products!$B$5,H269=products!$A$6,products!$B$6,H269=products!$A$7,products!$B$7,H269=products!$A$8,products!$B$8,H269=products!$A$9,products!$B$9,H269=products!$A$10,products!$B$10,H269=products!$A$11,products!$B$11,H269=products!$A$12,products!$B$12,H269=products!$A$13,products!$B$13,H269=products!$A$14,products!$B$14,H269=products!$A$15,products!$B$15,H269=products!$A$16,products!$B$16,H269=products!$A$17,products!$B$17,H269=products!$A$18,products!$B$18,H269=products!$A$19,products!$B$19,H269=products!$A$20,products!$B$20,H269=products!$A$21,products!$B$21,H269=products!$A$22,products!$B$22,H269=products!$A$23,products!$B$23,H269=products!$A$24,products!$B$24,H269=products!$A$25,products!$B$25,H269=products!$A$26,products!$B$26,H269=products!$A$27,products!$B$27,H269=products!$A$28,products!$B$28)</f>
        <v>Hwipure, Disposable KF94 ( N95 / KN95/ FFP2 ) Mask,  25 Masks</v>
      </c>
    </row>
    <row r="270">
      <c r="A270" s="4">
        <v>0.0</v>
      </c>
      <c r="B270" s="4" t="s">
        <v>77</v>
      </c>
      <c r="C270" s="4">
        <v>0.0</v>
      </c>
      <c r="D270" s="4">
        <v>0.0</v>
      </c>
      <c r="E270" s="4">
        <v>0.0</v>
      </c>
      <c r="F270" s="4" t="s">
        <v>78</v>
      </c>
      <c r="G270" s="4" t="s">
        <v>391</v>
      </c>
      <c r="H270" s="4">
        <v>103205.0</v>
      </c>
      <c r="I270" s="4">
        <v>7.0</v>
      </c>
      <c r="J270" s="4">
        <v>258.0</v>
      </c>
      <c r="K270" s="4">
        <v>50.0</v>
      </c>
      <c r="L270" s="4" t="b">
        <v>0</v>
      </c>
      <c r="M270" s="4">
        <v>1.609245597E9</v>
      </c>
      <c r="N270" s="4" t="str">
        <f>ifs(H270=products!$A$2,products!$B$2,H270=products!$A$3,products!$B$3,H270=products!$A$4,products!$B$4,H270=products!$A$5,products!$B$5,H270=products!$A$6,products!$B$6,H270=products!$A$7,products!$B$7,H270=products!$A$8,products!$B$8,H270=products!$A$9,products!$B$9,H270=products!$A$10,products!$B$10,H270=products!$A$11,products!$B$11,H270=products!$A$12,products!$B$12,H270=products!$A$13,products!$B$13,H270=products!$A$14,products!$B$14,H270=products!$A$15,products!$B$15,H270=products!$A$16,products!$B$16,H270=products!$A$17,products!$B$17,H270=products!$A$18,products!$B$18,H270=products!$A$19,products!$B$19,H270=products!$A$20,products!$B$20,H270=products!$A$21,products!$B$21,H270=products!$A$22,products!$B$22,H270=products!$A$23,products!$B$23,H270=products!$A$24,products!$B$24,H270=products!$A$25,products!$B$25,H270=products!$A$26,products!$B$26,H270=products!$A$27,products!$B$27,H270=products!$A$28,products!$B$28)</f>
        <v>Hwipure, Disposable KF94 ( N95 / KN95/ FFP2 ) Mask, 1 Mask</v>
      </c>
    </row>
    <row r="271">
      <c r="A271" s="4">
        <v>0.0</v>
      </c>
      <c r="B271" s="4" t="s">
        <v>77</v>
      </c>
      <c r="C271" s="4">
        <v>0.0</v>
      </c>
      <c r="D271" s="4">
        <v>2.0</v>
      </c>
      <c r="E271" s="4">
        <v>0.0</v>
      </c>
      <c r="F271" s="4" t="s">
        <v>78</v>
      </c>
      <c r="G271" s="4" t="s">
        <v>392</v>
      </c>
      <c r="H271" s="4">
        <v>103204.0</v>
      </c>
      <c r="I271" s="4">
        <v>0.0</v>
      </c>
      <c r="J271" s="4">
        <v>1.0</v>
      </c>
      <c r="K271" s="4">
        <v>50.0</v>
      </c>
      <c r="L271" s="4" t="b">
        <v>0</v>
      </c>
      <c r="M271" s="4">
        <v>1.608943494E9</v>
      </c>
      <c r="N271" s="4" t="str">
        <f>ifs(H271=products!$A$2,products!$B$2,H271=products!$A$3,products!$B$3,H271=products!$A$4,products!$B$4,H271=products!$A$5,products!$B$5,H271=products!$A$6,products!$B$6,H271=products!$A$7,products!$B$7,H271=products!$A$8,products!$B$8,H271=products!$A$9,products!$B$9,H271=products!$A$10,products!$B$10,H271=products!$A$11,products!$B$11,H271=products!$A$12,products!$B$12,H271=products!$A$13,products!$B$13,H271=products!$A$14,products!$B$14,H271=products!$A$15,products!$B$15,H271=products!$A$16,products!$B$16,H271=products!$A$17,products!$B$17,H271=products!$A$18,products!$B$18,H271=products!$A$19,products!$B$19,H271=products!$A$20,products!$B$20,H271=products!$A$21,products!$B$21,H271=products!$A$22,products!$B$22,H271=products!$A$23,products!$B$23,H271=products!$A$24,products!$B$24,H271=products!$A$25,products!$B$25,H271=products!$A$26,products!$B$26,H271=products!$A$27,products!$B$27,H271=products!$A$28,products!$B$28)</f>
        <v>Hwipure, Disposable KF94 ( N95 / KN95/ FFP2 ) Mask,  25 Masks</v>
      </c>
    </row>
    <row r="272">
      <c r="A272" s="4">
        <v>0.0</v>
      </c>
      <c r="B272" s="4" t="s">
        <v>77</v>
      </c>
      <c r="C272" s="4">
        <v>1.0</v>
      </c>
      <c r="D272" s="4">
        <v>2.0</v>
      </c>
      <c r="E272" s="4">
        <v>0.0</v>
      </c>
      <c r="F272" s="4" t="s">
        <v>78</v>
      </c>
      <c r="G272" s="4" t="s">
        <v>393</v>
      </c>
      <c r="H272" s="4">
        <v>103204.0</v>
      </c>
      <c r="I272" s="4">
        <v>1.0</v>
      </c>
      <c r="J272" s="4">
        <v>45.0</v>
      </c>
      <c r="K272" s="4">
        <v>50.0</v>
      </c>
      <c r="L272" s="4" t="b">
        <v>0</v>
      </c>
      <c r="M272" s="4">
        <v>1.608151223E9</v>
      </c>
      <c r="N272" s="4" t="str">
        <f>ifs(H272=products!$A$2,products!$B$2,H272=products!$A$3,products!$B$3,H272=products!$A$4,products!$B$4,H272=products!$A$5,products!$B$5,H272=products!$A$6,products!$B$6,H272=products!$A$7,products!$B$7,H272=products!$A$8,products!$B$8,H272=products!$A$9,products!$B$9,H272=products!$A$10,products!$B$10,H272=products!$A$11,products!$B$11,H272=products!$A$12,products!$B$12,H272=products!$A$13,products!$B$13,H272=products!$A$14,products!$B$14,H272=products!$A$15,products!$B$15,H272=products!$A$16,products!$B$16,H272=products!$A$17,products!$B$17,H272=products!$A$18,products!$B$18,H272=products!$A$19,products!$B$19,H272=products!$A$20,products!$B$20,H272=products!$A$21,products!$B$21,H272=products!$A$22,products!$B$22,H272=products!$A$23,products!$B$23,H272=products!$A$24,products!$B$24,H272=products!$A$25,products!$B$25,H272=products!$A$26,products!$B$26,H272=products!$A$27,products!$B$27,H272=products!$A$28,products!$B$28)</f>
        <v>Hwipure, Disposable KF94 ( N95 / KN95/ FFP2 ) Mask,  25 Masks</v>
      </c>
    </row>
    <row r="273">
      <c r="A273" s="4">
        <v>0.0</v>
      </c>
      <c r="B273" s="4" t="s">
        <v>77</v>
      </c>
      <c r="C273" s="4">
        <v>0.0</v>
      </c>
      <c r="D273" s="4">
        <v>0.0</v>
      </c>
      <c r="E273" s="4">
        <v>0.0</v>
      </c>
      <c r="F273" s="4" t="s">
        <v>78</v>
      </c>
      <c r="G273" s="4" t="s">
        <v>394</v>
      </c>
      <c r="H273" s="4">
        <v>103842.0</v>
      </c>
      <c r="I273" s="4">
        <v>0.0</v>
      </c>
      <c r="J273" s="4">
        <v>5.0</v>
      </c>
      <c r="K273" s="4">
        <v>50.0</v>
      </c>
      <c r="L273" s="4" t="b">
        <v>0</v>
      </c>
      <c r="M273" s="4">
        <v>1.612642743E9</v>
      </c>
      <c r="N273" s="4" t="str">
        <f>ifs(H273=products!$A$2,products!$B$2,H273=products!$A$3,products!$B$3,H273=products!$A$4,products!$B$4,H273=products!$A$5,products!$B$5,H273=products!$A$6,products!$B$6,H273=products!$A$7,products!$B$7,H273=products!$A$8,products!$B$8,H273=products!$A$9,products!$B$9,H273=products!$A$10,products!$B$10,H273=products!$A$11,products!$B$11,H273=products!$A$12,products!$B$12,H273=products!$A$13,products!$B$13,H273=products!$A$14,products!$B$14,H273=products!$A$15,products!$B$15,H273=products!$A$16,products!$B$16,H273=products!$A$17,products!$B$17,H273=products!$A$18,products!$B$18,H273=products!$A$19,products!$B$19,H273=products!$A$20,products!$B$20,H273=products!$A$21,products!$B$21,H273=products!$A$22,products!$B$22,H273=products!$A$23,products!$B$23,H273=products!$A$24,products!$B$24,H273=products!$A$25,products!$B$25,H273=products!$A$26,products!$B$26,H273=products!$A$27,products!$B$27,H273=products!$A$28,products!$B$28)</f>
        <v>Lozperi, Copper Mask, Kids, Gray, 1 Count</v>
      </c>
    </row>
    <row r="274">
      <c r="A274" s="4">
        <v>0.0</v>
      </c>
      <c r="B274" s="4" t="s">
        <v>77</v>
      </c>
      <c r="C274" s="4">
        <v>0.0</v>
      </c>
      <c r="D274" s="4">
        <v>0.0</v>
      </c>
      <c r="E274" s="4">
        <v>0.0</v>
      </c>
      <c r="F274" s="4" t="s">
        <v>80</v>
      </c>
      <c r="G274" s="4" t="s">
        <v>395</v>
      </c>
      <c r="H274" s="4">
        <v>103842.0</v>
      </c>
      <c r="I274" s="4">
        <v>0.0</v>
      </c>
      <c r="J274" s="4">
        <v>120.0</v>
      </c>
      <c r="K274" s="4">
        <v>50.0</v>
      </c>
      <c r="L274" s="4" t="b">
        <v>0</v>
      </c>
      <c r="M274" s="4">
        <v>1.612624113E9</v>
      </c>
      <c r="N274" s="4" t="str">
        <f>ifs(H274=products!$A$2,products!$B$2,H274=products!$A$3,products!$B$3,H274=products!$A$4,products!$B$4,H274=products!$A$5,products!$B$5,H274=products!$A$6,products!$B$6,H274=products!$A$7,products!$B$7,H274=products!$A$8,products!$B$8,H274=products!$A$9,products!$B$9,H274=products!$A$10,products!$B$10,H274=products!$A$11,products!$B$11,H274=products!$A$12,products!$B$12,H274=products!$A$13,products!$B$13,H274=products!$A$14,products!$B$14,H274=products!$A$15,products!$B$15,H274=products!$A$16,products!$B$16,H274=products!$A$17,products!$B$17,H274=products!$A$18,products!$B$18,H274=products!$A$19,products!$B$19,H274=products!$A$20,products!$B$20,H274=products!$A$21,products!$B$21,H274=products!$A$22,products!$B$22,H274=products!$A$23,products!$B$23,H274=products!$A$24,products!$B$24,H274=products!$A$25,products!$B$25,H274=products!$A$26,products!$B$26,H274=products!$A$27,products!$B$27,H274=products!$A$28,products!$B$28)</f>
        <v>Lozperi, Copper Mask, Kids, Gray, 1 Count</v>
      </c>
    </row>
    <row r="275">
      <c r="A275" s="4">
        <v>0.0</v>
      </c>
      <c r="B275" s="4" t="s">
        <v>77</v>
      </c>
      <c r="C275" s="4">
        <v>0.0</v>
      </c>
      <c r="D275" s="4">
        <v>1.0</v>
      </c>
      <c r="E275" s="4">
        <v>0.0</v>
      </c>
      <c r="F275" s="4" t="s">
        <v>78</v>
      </c>
      <c r="G275" s="4" t="s">
        <v>396</v>
      </c>
      <c r="H275" s="4">
        <v>103842.0</v>
      </c>
      <c r="I275" s="4">
        <v>2.0</v>
      </c>
      <c r="J275" s="4">
        <v>73.0</v>
      </c>
      <c r="K275" s="4">
        <v>50.0</v>
      </c>
      <c r="L275" s="4" t="b">
        <v>0</v>
      </c>
      <c r="M275" s="4">
        <v>1.612590152E9</v>
      </c>
      <c r="N275" s="4" t="str">
        <f>ifs(H275=products!$A$2,products!$B$2,H275=products!$A$3,products!$B$3,H275=products!$A$4,products!$B$4,H275=products!$A$5,products!$B$5,H275=products!$A$6,products!$B$6,H275=products!$A$7,products!$B$7,H275=products!$A$8,products!$B$8,H275=products!$A$9,products!$B$9,H275=products!$A$10,products!$B$10,H275=products!$A$11,products!$B$11,H275=products!$A$12,products!$B$12,H275=products!$A$13,products!$B$13,H275=products!$A$14,products!$B$14,H275=products!$A$15,products!$B$15,H275=products!$A$16,products!$B$16,H275=products!$A$17,products!$B$17,H275=products!$A$18,products!$B$18,H275=products!$A$19,products!$B$19,H275=products!$A$20,products!$B$20,H275=products!$A$21,products!$B$21,H275=products!$A$22,products!$B$22,H275=products!$A$23,products!$B$23,H275=products!$A$24,products!$B$24,H275=products!$A$25,products!$B$25,H275=products!$A$26,products!$B$26,H275=products!$A$27,products!$B$27,H275=products!$A$28,products!$B$28)</f>
        <v>Lozperi, Copper Mask, Kids, Gray, 1 Count</v>
      </c>
    </row>
    <row r="276">
      <c r="A276" s="4">
        <v>0.0</v>
      </c>
      <c r="B276" s="4" t="s">
        <v>77</v>
      </c>
      <c r="C276" s="4">
        <v>0.0</v>
      </c>
      <c r="D276" s="4">
        <v>0.0</v>
      </c>
      <c r="E276" s="4">
        <v>0.0</v>
      </c>
      <c r="F276" s="4" t="s">
        <v>78</v>
      </c>
      <c r="G276" s="4" t="s">
        <v>397</v>
      </c>
      <c r="H276" s="4">
        <v>103842.0</v>
      </c>
      <c r="I276" s="4">
        <v>0.0</v>
      </c>
      <c r="J276" s="4">
        <v>7.0</v>
      </c>
      <c r="K276" s="4">
        <v>40.0</v>
      </c>
      <c r="L276" s="4" t="b">
        <v>0</v>
      </c>
      <c r="M276" s="4">
        <v>1.61246964E9</v>
      </c>
      <c r="N276" s="4" t="str">
        <f>ifs(H276=products!$A$2,products!$B$2,H276=products!$A$3,products!$B$3,H276=products!$A$4,products!$B$4,H276=products!$A$5,products!$B$5,H276=products!$A$6,products!$B$6,H276=products!$A$7,products!$B$7,H276=products!$A$8,products!$B$8,H276=products!$A$9,products!$B$9,H276=products!$A$10,products!$B$10,H276=products!$A$11,products!$B$11,H276=products!$A$12,products!$B$12,H276=products!$A$13,products!$B$13,H276=products!$A$14,products!$B$14,H276=products!$A$15,products!$B$15,H276=products!$A$16,products!$B$16,H276=products!$A$17,products!$B$17,H276=products!$A$18,products!$B$18,H276=products!$A$19,products!$B$19,H276=products!$A$20,products!$B$20,H276=products!$A$21,products!$B$21,H276=products!$A$22,products!$B$22,H276=products!$A$23,products!$B$23,H276=products!$A$24,products!$B$24,H276=products!$A$25,products!$B$25,H276=products!$A$26,products!$B$26,H276=products!$A$27,products!$B$27,H276=products!$A$28,products!$B$28)</f>
        <v>Lozperi, Copper Mask, Kids, Gray, 1 Count</v>
      </c>
    </row>
    <row r="277">
      <c r="A277" s="4">
        <v>0.0</v>
      </c>
      <c r="B277" s="4" t="s">
        <v>77</v>
      </c>
      <c r="C277" s="4">
        <v>0.0</v>
      </c>
      <c r="D277" s="4">
        <v>1.0</v>
      </c>
      <c r="E277" s="4">
        <v>0.0</v>
      </c>
      <c r="F277" s="4" t="s">
        <v>80</v>
      </c>
      <c r="G277" s="4" t="s">
        <v>398</v>
      </c>
      <c r="H277" s="4">
        <v>103842.0</v>
      </c>
      <c r="I277" s="4">
        <v>2.0</v>
      </c>
      <c r="J277" s="4">
        <v>2.0</v>
      </c>
      <c r="K277" s="4">
        <v>50.0</v>
      </c>
      <c r="L277" s="4" t="b">
        <v>0</v>
      </c>
      <c r="M277" s="4">
        <v>1.612122489E9</v>
      </c>
      <c r="N277" s="4" t="str">
        <f>ifs(H277=products!$A$2,products!$B$2,H277=products!$A$3,products!$B$3,H277=products!$A$4,products!$B$4,H277=products!$A$5,products!$B$5,H277=products!$A$6,products!$B$6,H277=products!$A$7,products!$B$7,H277=products!$A$8,products!$B$8,H277=products!$A$9,products!$B$9,H277=products!$A$10,products!$B$10,H277=products!$A$11,products!$B$11,H277=products!$A$12,products!$B$12,H277=products!$A$13,products!$B$13,H277=products!$A$14,products!$B$14,H277=products!$A$15,products!$B$15,H277=products!$A$16,products!$B$16,H277=products!$A$17,products!$B$17,H277=products!$A$18,products!$B$18,H277=products!$A$19,products!$B$19,H277=products!$A$20,products!$B$20,H277=products!$A$21,products!$B$21,H277=products!$A$22,products!$B$22,H277=products!$A$23,products!$B$23,H277=products!$A$24,products!$B$24,H277=products!$A$25,products!$B$25,H277=products!$A$26,products!$B$26,H277=products!$A$27,products!$B$27,H277=products!$A$28,products!$B$28)</f>
        <v>Lozperi, Copper Mask, Kids, Gray, 1 Count</v>
      </c>
    </row>
    <row r="278">
      <c r="A278" s="4">
        <v>0.0</v>
      </c>
      <c r="B278" s="4" t="s">
        <v>77</v>
      </c>
      <c r="C278" s="4">
        <v>0.0</v>
      </c>
      <c r="D278" s="4">
        <v>0.0</v>
      </c>
      <c r="E278" s="4">
        <v>0.0</v>
      </c>
      <c r="F278" s="4" t="s">
        <v>80</v>
      </c>
      <c r="G278" s="4" t="s">
        <v>399</v>
      </c>
      <c r="H278" s="4">
        <v>103842.0</v>
      </c>
      <c r="I278" s="4">
        <v>0.0</v>
      </c>
      <c r="J278" s="4">
        <v>37.0</v>
      </c>
      <c r="K278" s="4">
        <v>40.0</v>
      </c>
      <c r="L278" s="4" t="b">
        <v>0</v>
      </c>
      <c r="M278" s="4">
        <v>1.611862655E9</v>
      </c>
      <c r="N278" s="4" t="str">
        <f>ifs(H278=products!$A$2,products!$B$2,H278=products!$A$3,products!$B$3,H278=products!$A$4,products!$B$4,H278=products!$A$5,products!$B$5,H278=products!$A$6,products!$B$6,H278=products!$A$7,products!$B$7,H278=products!$A$8,products!$B$8,H278=products!$A$9,products!$B$9,H278=products!$A$10,products!$B$10,H278=products!$A$11,products!$B$11,H278=products!$A$12,products!$B$12,H278=products!$A$13,products!$B$13,H278=products!$A$14,products!$B$14,H278=products!$A$15,products!$B$15,H278=products!$A$16,products!$B$16,H278=products!$A$17,products!$B$17,H278=products!$A$18,products!$B$18,H278=products!$A$19,products!$B$19,H278=products!$A$20,products!$B$20,H278=products!$A$21,products!$B$21,H278=products!$A$22,products!$B$22,H278=products!$A$23,products!$B$23,H278=products!$A$24,products!$B$24,H278=products!$A$25,products!$B$25,H278=products!$A$26,products!$B$26,H278=products!$A$27,products!$B$27,H278=products!$A$28,products!$B$28)</f>
        <v>Lozperi, Copper Mask, Kids, Gray, 1 Count</v>
      </c>
    </row>
    <row r="279">
      <c r="A279" s="4">
        <v>0.0</v>
      </c>
      <c r="B279" s="4" t="s">
        <v>400</v>
      </c>
      <c r="C279" s="4">
        <v>1.0</v>
      </c>
      <c r="D279" s="4">
        <v>0.0</v>
      </c>
      <c r="E279" s="4">
        <v>0.0</v>
      </c>
      <c r="F279" s="4" t="s">
        <v>80</v>
      </c>
      <c r="G279" s="4" t="s">
        <v>401</v>
      </c>
      <c r="H279" s="4">
        <v>103842.0</v>
      </c>
      <c r="I279" s="4">
        <v>1.0</v>
      </c>
      <c r="J279" s="4">
        <v>385.0</v>
      </c>
      <c r="K279" s="4">
        <v>50.0</v>
      </c>
      <c r="L279" s="4" t="b">
        <v>1</v>
      </c>
      <c r="M279" s="4">
        <v>1.611256624E9</v>
      </c>
      <c r="N279" s="4" t="str">
        <f>ifs(H279=products!$A$2,products!$B$2,H279=products!$A$3,products!$B$3,H279=products!$A$4,products!$B$4,H279=products!$A$5,products!$B$5,H279=products!$A$6,products!$B$6,H279=products!$A$7,products!$B$7,H279=products!$A$8,products!$B$8,H279=products!$A$9,products!$B$9,H279=products!$A$10,products!$B$10,H279=products!$A$11,products!$B$11,H279=products!$A$12,products!$B$12,H279=products!$A$13,products!$B$13,H279=products!$A$14,products!$B$14,H279=products!$A$15,products!$B$15,H279=products!$A$16,products!$B$16,H279=products!$A$17,products!$B$17,H279=products!$A$18,products!$B$18,H279=products!$A$19,products!$B$19,H279=products!$A$20,products!$B$20,H279=products!$A$21,products!$B$21,H279=products!$A$22,products!$B$22,H279=products!$A$23,products!$B$23,H279=products!$A$24,products!$B$24,H279=products!$A$25,products!$B$25,H279=products!$A$26,products!$B$26,H279=products!$A$27,products!$B$27,H279=products!$A$28,products!$B$28)</f>
        <v>Lozperi, Copper Mask, Kids, Gray, 1 Count</v>
      </c>
    </row>
    <row r="280">
      <c r="A280" s="4">
        <v>0.0</v>
      </c>
      <c r="B280" s="4" t="s">
        <v>77</v>
      </c>
      <c r="C280" s="4">
        <v>0.0</v>
      </c>
      <c r="D280" s="4">
        <v>0.0</v>
      </c>
      <c r="E280" s="4">
        <v>0.0</v>
      </c>
      <c r="F280" s="4" t="s">
        <v>78</v>
      </c>
      <c r="G280" s="4" t="s">
        <v>402</v>
      </c>
      <c r="H280" s="4">
        <v>103842.0</v>
      </c>
      <c r="I280" s="4">
        <v>24.0</v>
      </c>
      <c r="J280" s="4">
        <v>495.0</v>
      </c>
      <c r="K280" s="4">
        <v>50.0</v>
      </c>
      <c r="L280" s="4" t="b">
        <v>0</v>
      </c>
      <c r="M280" s="4">
        <v>1.610977496E9</v>
      </c>
      <c r="N280" s="4" t="str">
        <f>ifs(H280=products!$A$2,products!$B$2,H280=products!$A$3,products!$B$3,H280=products!$A$4,products!$B$4,H280=products!$A$5,products!$B$5,H280=products!$A$6,products!$B$6,H280=products!$A$7,products!$B$7,H280=products!$A$8,products!$B$8,H280=products!$A$9,products!$B$9,H280=products!$A$10,products!$B$10,H280=products!$A$11,products!$B$11,H280=products!$A$12,products!$B$12,H280=products!$A$13,products!$B$13,H280=products!$A$14,products!$B$14,H280=products!$A$15,products!$B$15,H280=products!$A$16,products!$B$16,H280=products!$A$17,products!$B$17,H280=products!$A$18,products!$B$18,H280=products!$A$19,products!$B$19,H280=products!$A$20,products!$B$20,H280=products!$A$21,products!$B$21,H280=products!$A$22,products!$B$22,H280=products!$A$23,products!$B$23,H280=products!$A$24,products!$B$24,H280=products!$A$25,products!$B$25,H280=products!$A$26,products!$B$26,H280=products!$A$27,products!$B$27,H280=products!$A$28,products!$B$28)</f>
        <v>Lozperi, Copper Mask, Kids, Gray, 1 Count</v>
      </c>
    </row>
    <row r="281">
      <c r="A281" s="4">
        <v>0.0</v>
      </c>
      <c r="B281" s="4" t="s">
        <v>77</v>
      </c>
      <c r="C281" s="4">
        <v>0.0</v>
      </c>
      <c r="D281" s="4">
        <v>0.0</v>
      </c>
      <c r="E281" s="4">
        <v>0.0</v>
      </c>
      <c r="F281" s="4" t="s">
        <v>78</v>
      </c>
      <c r="G281" s="4" t="s">
        <v>403</v>
      </c>
      <c r="H281" s="4">
        <v>100541.0</v>
      </c>
      <c r="I281" s="4">
        <v>0.0</v>
      </c>
      <c r="J281" s="4">
        <v>4.0</v>
      </c>
      <c r="K281" s="4">
        <v>50.0</v>
      </c>
      <c r="L281" s="4" t="b">
        <v>0</v>
      </c>
      <c r="M281" s="4">
        <v>1.61263206E9</v>
      </c>
      <c r="N281" s="4" t="str">
        <f>ifs(H281=products!$A$2,products!$B$2,H281=products!$A$3,products!$B$3,H281=products!$A$4,products!$B$4,H281=products!$A$5,products!$B$5,H281=products!$A$6,products!$B$6,H281=products!$A$7,products!$B$7,H281=products!$A$8,products!$B$8,H281=products!$A$9,products!$B$9,H281=products!$A$10,products!$B$10,H281=products!$A$11,products!$B$11,H281=products!$A$12,products!$B$12,H281=products!$A$13,products!$B$13,H281=products!$A$14,products!$B$14,H281=products!$A$15,products!$B$15,H281=products!$A$16,products!$B$16,H281=products!$A$17,products!$B$17,H281=products!$A$18,products!$B$18,H281=products!$A$19,products!$B$19,H281=products!$A$20,products!$B$20,H281=products!$A$21,products!$B$21,H281=products!$A$22,products!$B$22,H281=products!$A$23,products!$B$23,H281=products!$A$24,products!$B$24,H281=products!$A$25,products!$B$25,H281=products!$A$26,products!$B$26,H281=products!$A$27,products!$B$27,H281=products!$A$28,products!$B$28)</f>
        <v>Tony Moly, CTT KN95 Respirator Mask, 5 Count</v>
      </c>
    </row>
    <row r="282">
      <c r="A282" s="4">
        <v>0.0</v>
      </c>
      <c r="B282" s="4" t="s">
        <v>404</v>
      </c>
      <c r="C282" s="4">
        <v>0.0</v>
      </c>
      <c r="D282" s="4">
        <v>0.0</v>
      </c>
      <c r="E282" s="4">
        <v>0.0</v>
      </c>
      <c r="F282" s="4" t="s">
        <v>80</v>
      </c>
      <c r="G282" s="4" t="s">
        <v>405</v>
      </c>
      <c r="H282" s="4">
        <v>100541.0</v>
      </c>
      <c r="I282" s="4">
        <v>10.0</v>
      </c>
      <c r="J282" s="4">
        <v>340.0</v>
      </c>
      <c r="K282" s="4">
        <v>50.0</v>
      </c>
      <c r="L282" s="4" t="b">
        <v>0</v>
      </c>
      <c r="M282" s="4">
        <v>1.612606556E9</v>
      </c>
      <c r="N282" s="4" t="str">
        <f>ifs(H282=products!$A$2,products!$B$2,H282=products!$A$3,products!$B$3,H282=products!$A$4,products!$B$4,H282=products!$A$5,products!$B$5,H282=products!$A$6,products!$B$6,H282=products!$A$7,products!$B$7,H282=products!$A$8,products!$B$8,H282=products!$A$9,products!$B$9,H282=products!$A$10,products!$B$10,H282=products!$A$11,products!$B$11,H282=products!$A$12,products!$B$12,H282=products!$A$13,products!$B$13,H282=products!$A$14,products!$B$14,H282=products!$A$15,products!$B$15,H282=products!$A$16,products!$B$16,H282=products!$A$17,products!$B$17,H282=products!$A$18,products!$B$18,H282=products!$A$19,products!$B$19,H282=products!$A$20,products!$B$20,H282=products!$A$21,products!$B$21,H282=products!$A$22,products!$B$22,H282=products!$A$23,products!$B$23,H282=products!$A$24,products!$B$24,H282=products!$A$25,products!$B$25,H282=products!$A$26,products!$B$26,H282=products!$A$27,products!$B$27,H282=products!$A$28,products!$B$28)</f>
        <v>Tony Moly, CTT KN95 Respirator Mask, 5 Count</v>
      </c>
    </row>
    <row r="283">
      <c r="A283" s="4">
        <v>0.0</v>
      </c>
      <c r="B283" s="4" t="s">
        <v>77</v>
      </c>
      <c r="C283" s="4">
        <v>0.0</v>
      </c>
      <c r="D283" s="4">
        <v>0.0</v>
      </c>
      <c r="E283" s="4">
        <v>0.0</v>
      </c>
      <c r="F283" s="4" t="s">
        <v>78</v>
      </c>
      <c r="G283" s="4" t="s">
        <v>406</v>
      </c>
      <c r="H283" s="4">
        <v>100541.0</v>
      </c>
      <c r="I283" s="4">
        <v>0.0</v>
      </c>
      <c r="J283" s="4">
        <v>12.0</v>
      </c>
      <c r="K283" s="4">
        <v>30.0</v>
      </c>
      <c r="L283" s="4" t="b">
        <v>0</v>
      </c>
      <c r="M283" s="4">
        <v>1.612563714E9</v>
      </c>
      <c r="N283" s="4" t="str">
        <f>ifs(H283=products!$A$2,products!$B$2,H283=products!$A$3,products!$B$3,H283=products!$A$4,products!$B$4,H283=products!$A$5,products!$B$5,H283=products!$A$6,products!$B$6,H283=products!$A$7,products!$B$7,H283=products!$A$8,products!$B$8,H283=products!$A$9,products!$B$9,H283=products!$A$10,products!$B$10,H283=products!$A$11,products!$B$11,H283=products!$A$12,products!$B$12,H283=products!$A$13,products!$B$13,H283=products!$A$14,products!$B$14,H283=products!$A$15,products!$B$15,H283=products!$A$16,products!$B$16,H283=products!$A$17,products!$B$17,H283=products!$A$18,products!$B$18,H283=products!$A$19,products!$B$19,H283=products!$A$20,products!$B$20,H283=products!$A$21,products!$B$21,H283=products!$A$22,products!$B$22,H283=products!$A$23,products!$B$23,H283=products!$A$24,products!$B$24,H283=products!$A$25,products!$B$25,H283=products!$A$26,products!$B$26,H283=products!$A$27,products!$B$27,H283=products!$A$28,products!$B$28)</f>
        <v>Tony Moly, CTT KN95 Respirator Mask, 5 Count</v>
      </c>
    </row>
    <row r="284">
      <c r="A284" s="4">
        <v>0.0</v>
      </c>
      <c r="B284" s="4" t="s">
        <v>77</v>
      </c>
      <c r="C284" s="4">
        <v>0.0</v>
      </c>
      <c r="D284" s="4">
        <v>1.0</v>
      </c>
      <c r="E284" s="4">
        <v>0.0</v>
      </c>
      <c r="F284" s="4" t="s">
        <v>80</v>
      </c>
      <c r="G284" s="4" t="s">
        <v>407</v>
      </c>
      <c r="H284" s="4">
        <v>100541.0</v>
      </c>
      <c r="I284" s="4">
        <v>0.0</v>
      </c>
      <c r="J284" s="4">
        <v>335.0</v>
      </c>
      <c r="K284" s="4">
        <v>50.0</v>
      </c>
      <c r="L284" s="4" t="b">
        <v>0</v>
      </c>
      <c r="M284" s="4">
        <v>1.612330628E9</v>
      </c>
      <c r="N284" s="4" t="str">
        <f>ifs(H284=products!$A$2,products!$B$2,H284=products!$A$3,products!$B$3,H284=products!$A$4,products!$B$4,H284=products!$A$5,products!$B$5,H284=products!$A$6,products!$B$6,H284=products!$A$7,products!$B$7,H284=products!$A$8,products!$B$8,H284=products!$A$9,products!$B$9,H284=products!$A$10,products!$B$10,H284=products!$A$11,products!$B$11,H284=products!$A$12,products!$B$12,H284=products!$A$13,products!$B$13,H284=products!$A$14,products!$B$14,H284=products!$A$15,products!$B$15,H284=products!$A$16,products!$B$16,H284=products!$A$17,products!$B$17,H284=products!$A$18,products!$B$18,H284=products!$A$19,products!$B$19,H284=products!$A$20,products!$B$20,H284=products!$A$21,products!$B$21,H284=products!$A$22,products!$B$22,H284=products!$A$23,products!$B$23,H284=products!$A$24,products!$B$24,H284=products!$A$25,products!$B$25,H284=products!$A$26,products!$B$26,H284=products!$A$27,products!$B$27,H284=products!$A$28,products!$B$28)</f>
        <v>Tony Moly, CTT KN95 Respirator Mask, 5 Count</v>
      </c>
    </row>
    <row r="285">
      <c r="A285" s="4">
        <v>0.0</v>
      </c>
      <c r="B285" s="4" t="s">
        <v>77</v>
      </c>
      <c r="C285" s="4">
        <v>0.0</v>
      </c>
      <c r="D285" s="4">
        <v>0.0</v>
      </c>
      <c r="E285" s="4">
        <v>0.0</v>
      </c>
      <c r="F285" s="4" t="s">
        <v>80</v>
      </c>
      <c r="G285" s="4" t="s">
        <v>408</v>
      </c>
      <c r="H285" s="4">
        <v>100541.0</v>
      </c>
      <c r="I285" s="4">
        <v>0.0</v>
      </c>
      <c r="J285" s="4">
        <v>99.0</v>
      </c>
      <c r="K285" s="4">
        <v>40.0</v>
      </c>
      <c r="L285" s="4" t="b">
        <v>0</v>
      </c>
      <c r="M285" s="4">
        <v>1.612299023E9</v>
      </c>
      <c r="N285" s="4" t="str">
        <f>ifs(H285=products!$A$2,products!$B$2,H285=products!$A$3,products!$B$3,H285=products!$A$4,products!$B$4,H285=products!$A$5,products!$B$5,H285=products!$A$6,products!$B$6,H285=products!$A$7,products!$B$7,H285=products!$A$8,products!$B$8,H285=products!$A$9,products!$B$9,H285=products!$A$10,products!$B$10,H285=products!$A$11,products!$B$11,H285=products!$A$12,products!$B$12,H285=products!$A$13,products!$B$13,H285=products!$A$14,products!$B$14,H285=products!$A$15,products!$B$15,H285=products!$A$16,products!$B$16,H285=products!$A$17,products!$B$17,H285=products!$A$18,products!$B$18,H285=products!$A$19,products!$B$19,H285=products!$A$20,products!$B$20,H285=products!$A$21,products!$B$21,H285=products!$A$22,products!$B$22,H285=products!$A$23,products!$B$23,H285=products!$A$24,products!$B$24,H285=products!$A$25,products!$B$25,H285=products!$A$26,products!$B$26,H285=products!$A$27,products!$B$27,H285=products!$A$28,products!$B$28)</f>
        <v>Tony Moly, CTT KN95 Respirator Mask, 5 Count</v>
      </c>
    </row>
    <row r="286">
      <c r="A286" s="4">
        <v>0.0</v>
      </c>
      <c r="B286" s="4" t="s">
        <v>77</v>
      </c>
      <c r="C286" s="4">
        <v>0.0</v>
      </c>
      <c r="D286" s="4">
        <v>0.0</v>
      </c>
      <c r="E286" s="4">
        <v>0.0</v>
      </c>
      <c r="F286" s="4" t="s">
        <v>80</v>
      </c>
      <c r="G286" s="4" t="s">
        <v>409</v>
      </c>
      <c r="H286" s="4">
        <v>100541.0</v>
      </c>
      <c r="I286" s="4">
        <v>0.0</v>
      </c>
      <c r="J286" s="4">
        <v>4.0</v>
      </c>
      <c r="K286" s="4">
        <v>50.0</v>
      </c>
      <c r="L286" s="4" t="b">
        <v>0</v>
      </c>
      <c r="M286" s="4">
        <v>1.612262133E9</v>
      </c>
      <c r="N286" s="4" t="str">
        <f>ifs(H286=products!$A$2,products!$B$2,H286=products!$A$3,products!$B$3,H286=products!$A$4,products!$B$4,H286=products!$A$5,products!$B$5,H286=products!$A$6,products!$B$6,H286=products!$A$7,products!$B$7,H286=products!$A$8,products!$B$8,H286=products!$A$9,products!$B$9,H286=products!$A$10,products!$B$10,H286=products!$A$11,products!$B$11,H286=products!$A$12,products!$B$12,H286=products!$A$13,products!$B$13,H286=products!$A$14,products!$B$14,H286=products!$A$15,products!$B$15,H286=products!$A$16,products!$B$16,H286=products!$A$17,products!$B$17,H286=products!$A$18,products!$B$18,H286=products!$A$19,products!$B$19,H286=products!$A$20,products!$B$20,H286=products!$A$21,products!$B$21,H286=products!$A$22,products!$B$22,H286=products!$A$23,products!$B$23,H286=products!$A$24,products!$B$24,H286=products!$A$25,products!$B$25,H286=products!$A$26,products!$B$26,H286=products!$A$27,products!$B$27,H286=products!$A$28,products!$B$28)</f>
        <v>Tony Moly, CTT KN95 Respirator Mask, 5 Count</v>
      </c>
    </row>
    <row r="287">
      <c r="A287" s="4">
        <v>0.0</v>
      </c>
      <c r="B287" s="4" t="s">
        <v>410</v>
      </c>
      <c r="C287" s="4">
        <v>0.0</v>
      </c>
      <c r="D287" s="4">
        <v>0.0</v>
      </c>
      <c r="E287" s="4">
        <v>4.0</v>
      </c>
      <c r="F287" s="4" t="s">
        <v>80</v>
      </c>
      <c r="G287" s="4" t="s">
        <v>411</v>
      </c>
      <c r="H287" s="4">
        <v>100541.0</v>
      </c>
      <c r="I287" s="4">
        <v>50.0</v>
      </c>
      <c r="J287" s="4">
        <v>29.0</v>
      </c>
      <c r="K287" s="4">
        <v>50.0</v>
      </c>
      <c r="L287" s="4" t="b">
        <v>0</v>
      </c>
      <c r="M287" s="4">
        <v>1.612227626E9</v>
      </c>
      <c r="N287" s="4" t="str">
        <f>ifs(H287=products!$A$2,products!$B$2,H287=products!$A$3,products!$B$3,H287=products!$A$4,products!$B$4,H287=products!$A$5,products!$B$5,H287=products!$A$6,products!$B$6,H287=products!$A$7,products!$B$7,H287=products!$A$8,products!$B$8,H287=products!$A$9,products!$B$9,H287=products!$A$10,products!$B$10,H287=products!$A$11,products!$B$11,H287=products!$A$12,products!$B$12,H287=products!$A$13,products!$B$13,H287=products!$A$14,products!$B$14,H287=products!$A$15,products!$B$15,H287=products!$A$16,products!$B$16,H287=products!$A$17,products!$B$17,H287=products!$A$18,products!$B$18,H287=products!$A$19,products!$B$19,H287=products!$A$20,products!$B$20,H287=products!$A$21,products!$B$21,H287=products!$A$22,products!$B$22,H287=products!$A$23,products!$B$23,H287=products!$A$24,products!$B$24,H287=products!$A$25,products!$B$25,H287=products!$A$26,products!$B$26,H287=products!$A$27,products!$B$27,H287=products!$A$28,products!$B$28)</f>
        <v>Tony Moly, CTT KN95 Respirator Mask, 5 Count</v>
      </c>
    </row>
    <row r="288">
      <c r="A288" s="4">
        <v>0.0</v>
      </c>
      <c r="B288" s="4" t="s">
        <v>77</v>
      </c>
      <c r="C288" s="4">
        <v>0.0</v>
      </c>
      <c r="D288" s="4">
        <v>0.0</v>
      </c>
      <c r="E288" s="4">
        <v>0.0</v>
      </c>
      <c r="F288" s="4" t="s">
        <v>80</v>
      </c>
      <c r="G288" s="4" t="s">
        <v>412</v>
      </c>
      <c r="H288" s="4">
        <v>100541.0</v>
      </c>
      <c r="I288" s="4">
        <v>0.0</v>
      </c>
      <c r="J288" s="4">
        <v>10.0</v>
      </c>
      <c r="K288" s="4">
        <v>40.0</v>
      </c>
      <c r="L288" s="4" t="b">
        <v>0</v>
      </c>
      <c r="M288" s="4">
        <v>1.612174981E9</v>
      </c>
      <c r="N288" s="4" t="str">
        <f>ifs(H288=products!$A$2,products!$B$2,H288=products!$A$3,products!$B$3,H288=products!$A$4,products!$B$4,H288=products!$A$5,products!$B$5,H288=products!$A$6,products!$B$6,H288=products!$A$7,products!$B$7,H288=products!$A$8,products!$B$8,H288=products!$A$9,products!$B$9,H288=products!$A$10,products!$B$10,H288=products!$A$11,products!$B$11,H288=products!$A$12,products!$B$12,H288=products!$A$13,products!$B$13,H288=products!$A$14,products!$B$14,H288=products!$A$15,products!$B$15,H288=products!$A$16,products!$B$16,H288=products!$A$17,products!$B$17,H288=products!$A$18,products!$B$18,H288=products!$A$19,products!$B$19,H288=products!$A$20,products!$B$20,H288=products!$A$21,products!$B$21,H288=products!$A$22,products!$B$22,H288=products!$A$23,products!$B$23,H288=products!$A$24,products!$B$24,H288=products!$A$25,products!$B$25,H288=products!$A$26,products!$B$26,H288=products!$A$27,products!$B$27,H288=products!$A$28,products!$B$28)</f>
        <v>Tony Moly, CTT KN95 Respirator Mask, 5 Count</v>
      </c>
    </row>
    <row r="289">
      <c r="A289" s="4">
        <v>0.0</v>
      </c>
      <c r="B289" s="4" t="s">
        <v>77</v>
      </c>
      <c r="C289" s="4">
        <v>0.0</v>
      </c>
      <c r="D289" s="4">
        <v>0.0</v>
      </c>
      <c r="E289" s="4">
        <v>0.0</v>
      </c>
      <c r="F289" s="4" t="s">
        <v>78</v>
      </c>
      <c r="G289" s="4" t="s">
        <v>413</v>
      </c>
      <c r="H289" s="4">
        <v>100541.0</v>
      </c>
      <c r="I289" s="4">
        <v>0.0</v>
      </c>
      <c r="J289" s="4">
        <v>1.0</v>
      </c>
      <c r="K289" s="4">
        <v>50.0</v>
      </c>
      <c r="L289" s="4" t="b">
        <v>0</v>
      </c>
      <c r="M289" s="4">
        <v>1.611939236E9</v>
      </c>
      <c r="N289" s="4" t="str">
        <f>ifs(H289=products!$A$2,products!$B$2,H289=products!$A$3,products!$B$3,H289=products!$A$4,products!$B$4,H289=products!$A$5,products!$B$5,H289=products!$A$6,products!$B$6,H289=products!$A$7,products!$B$7,H289=products!$A$8,products!$B$8,H289=products!$A$9,products!$B$9,H289=products!$A$10,products!$B$10,H289=products!$A$11,products!$B$11,H289=products!$A$12,products!$B$12,H289=products!$A$13,products!$B$13,H289=products!$A$14,products!$B$14,H289=products!$A$15,products!$B$15,H289=products!$A$16,products!$B$16,H289=products!$A$17,products!$B$17,H289=products!$A$18,products!$B$18,H289=products!$A$19,products!$B$19,H289=products!$A$20,products!$B$20,H289=products!$A$21,products!$B$21,H289=products!$A$22,products!$B$22,H289=products!$A$23,products!$B$23,H289=products!$A$24,products!$B$24,H289=products!$A$25,products!$B$25,H289=products!$A$26,products!$B$26,H289=products!$A$27,products!$B$27,H289=products!$A$28,products!$B$28)</f>
        <v>Tony Moly, CTT KN95 Respirator Mask, 5 Count</v>
      </c>
    </row>
    <row r="290">
      <c r="A290" s="4">
        <v>0.0</v>
      </c>
      <c r="B290" s="4" t="s">
        <v>414</v>
      </c>
      <c r="C290" s="4">
        <v>0.0</v>
      </c>
      <c r="D290" s="4">
        <v>0.0</v>
      </c>
      <c r="E290" s="4">
        <v>0.0</v>
      </c>
      <c r="F290" s="4" t="s">
        <v>80</v>
      </c>
      <c r="G290" s="4" t="s">
        <v>415</v>
      </c>
      <c r="H290" s="4">
        <v>100541.0</v>
      </c>
      <c r="I290" s="4">
        <v>0.0</v>
      </c>
      <c r="J290" s="4">
        <v>32.0</v>
      </c>
      <c r="K290" s="4">
        <v>50.0</v>
      </c>
      <c r="L290" s="4" t="b">
        <v>0</v>
      </c>
      <c r="M290" s="4">
        <v>1.611769599E9</v>
      </c>
      <c r="N290" s="4" t="str">
        <f>ifs(H290=products!$A$2,products!$B$2,H290=products!$A$3,products!$B$3,H290=products!$A$4,products!$B$4,H290=products!$A$5,products!$B$5,H290=products!$A$6,products!$B$6,H290=products!$A$7,products!$B$7,H290=products!$A$8,products!$B$8,H290=products!$A$9,products!$B$9,H290=products!$A$10,products!$B$10,H290=products!$A$11,products!$B$11,H290=products!$A$12,products!$B$12,H290=products!$A$13,products!$B$13,H290=products!$A$14,products!$B$14,H290=products!$A$15,products!$B$15,H290=products!$A$16,products!$B$16,H290=products!$A$17,products!$B$17,H290=products!$A$18,products!$B$18,H290=products!$A$19,products!$B$19,H290=products!$A$20,products!$B$20,H290=products!$A$21,products!$B$21,H290=products!$A$22,products!$B$22,H290=products!$A$23,products!$B$23,H290=products!$A$24,products!$B$24,H290=products!$A$25,products!$B$25,H290=products!$A$26,products!$B$26,H290=products!$A$27,products!$B$27,H290=products!$A$28,products!$B$28)</f>
        <v>Tony Moly, CTT KN95 Respirator Mask, 5 Count</v>
      </c>
    </row>
    <row r="291">
      <c r="A291" s="4">
        <v>0.0</v>
      </c>
      <c r="B291" s="4" t="s">
        <v>77</v>
      </c>
      <c r="C291" s="4">
        <v>0.0</v>
      </c>
      <c r="D291" s="4">
        <v>2.0</v>
      </c>
      <c r="E291" s="4">
        <v>0.0</v>
      </c>
      <c r="F291" s="4" t="s">
        <v>78</v>
      </c>
      <c r="G291" s="4" t="s">
        <v>416</v>
      </c>
      <c r="H291" s="4">
        <v>100541.0</v>
      </c>
      <c r="I291" s="4">
        <v>0.0</v>
      </c>
      <c r="J291" s="4">
        <v>44.0</v>
      </c>
      <c r="K291" s="4">
        <v>40.0</v>
      </c>
      <c r="L291" s="4" t="b">
        <v>0</v>
      </c>
      <c r="M291" s="4">
        <v>1.611756728E9</v>
      </c>
      <c r="N291" s="4" t="str">
        <f>ifs(H291=products!$A$2,products!$B$2,H291=products!$A$3,products!$B$3,H291=products!$A$4,products!$B$4,H291=products!$A$5,products!$B$5,H291=products!$A$6,products!$B$6,H291=products!$A$7,products!$B$7,H291=products!$A$8,products!$B$8,H291=products!$A$9,products!$B$9,H291=products!$A$10,products!$B$10,H291=products!$A$11,products!$B$11,H291=products!$A$12,products!$B$12,H291=products!$A$13,products!$B$13,H291=products!$A$14,products!$B$14,H291=products!$A$15,products!$B$15,H291=products!$A$16,products!$B$16,H291=products!$A$17,products!$B$17,H291=products!$A$18,products!$B$18,H291=products!$A$19,products!$B$19,H291=products!$A$20,products!$B$20,H291=products!$A$21,products!$B$21,H291=products!$A$22,products!$B$22,H291=products!$A$23,products!$B$23,H291=products!$A$24,products!$B$24,H291=products!$A$25,products!$B$25,H291=products!$A$26,products!$B$26,H291=products!$A$27,products!$B$27,H291=products!$A$28,products!$B$28)</f>
        <v>Tony Moly, CTT KN95 Respirator Mask, 5 Count</v>
      </c>
    </row>
    <row r="292">
      <c r="A292" s="4">
        <v>0.0</v>
      </c>
      <c r="B292" s="4" t="s">
        <v>77</v>
      </c>
      <c r="C292" s="4">
        <v>0.0</v>
      </c>
      <c r="D292" s="4">
        <v>0.0</v>
      </c>
      <c r="E292" s="4">
        <v>0.0</v>
      </c>
      <c r="F292" s="4" t="s">
        <v>78</v>
      </c>
      <c r="G292" s="4" t="s">
        <v>417</v>
      </c>
      <c r="H292" s="4">
        <v>100541.0</v>
      </c>
      <c r="I292" s="4">
        <v>0.0</v>
      </c>
      <c r="J292" s="4">
        <v>7.0</v>
      </c>
      <c r="K292" s="4">
        <v>10.0</v>
      </c>
      <c r="L292" s="4" t="b">
        <v>0</v>
      </c>
      <c r="M292" s="4">
        <v>1.611716515E9</v>
      </c>
      <c r="N292" s="4" t="str">
        <f>ifs(H292=products!$A$2,products!$B$2,H292=products!$A$3,products!$B$3,H292=products!$A$4,products!$B$4,H292=products!$A$5,products!$B$5,H292=products!$A$6,products!$B$6,H292=products!$A$7,products!$B$7,H292=products!$A$8,products!$B$8,H292=products!$A$9,products!$B$9,H292=products!$A$10,products!$B$10,H292=products!$A$11,products!$B$11,H292=products!$A$12,products!$B$12,H292=products!$A$13,products!$B$13,H292=products!$A$14,products!$B$14,H292=products!$A$15,products!$B$15,H292=products!$A$16,products!$B$16,H292=products!$A$17,products!$B$17,H292=products!$A$18,products!$B$18,H292=products!$A$19,products!$B$19,H292=products!$A$20,products!$B$20,H292=products!$A$21,products!$B$21,H292=products!$A$22,products!$B$22,H292=products!$A$23,products!$B$23,H292=products!$A$24,products!$B$24,H292=products!$A$25,products!$B$25,H292=products!$A$26,products!$B$26,H292=products!$A$27,products!$B$27,H292=products!$A$28,products!$B$28)</f>
        <v>Tony Moly, CTT KN95 Respirator Mask, 5 Count</v>
      </c>
    </row>
    <row r="293">
      <c r="A293" s="4">
        <v>0.0</v>
      </c>
      <c r="B293" s="4" t="s">
        <v>77</v>
      </c>
      <c r="C293" s="4">
        <v>0.0</v>
      </c>
      <c r="D293" s="4">
        <v>0.0</v>
      </c>
      <c r="E293" s="4">
        <v>0.0</v>
      </c>
      <c r="F293" s="4" t="s">
        <v>80</v>
      </c>
      <c r="G293" s="4" t="s">
        <v>418</v>
      </c>
      <c r="H293" s="4">
        <v>100541.0</v>
      </c>
      <c r="I293" s="4">
        <v>0.0</v>
      </c>
      <c r="J293" s="4">
        <v>543.0</v>
      </c>
      <c r="K293" s="4">
        <v>50.0</v>
      </c>
      <c r="L293" s="4" t="b">
        <v>0</v>
      </c>
      <c r="M293" s="4">
        <v>1.611705128E9</v>
      </c>
      <c r="N293" s="4" t="str">
        <f>ifs(H293=products!$A$2,products!$B$2,H293=products!$A$3,products!$B$3,H293=products!$A$4,products!$B$4,H293=products!$A$5,products!$B$5,H293=products!$A$6,products!$B$6,H293=products!$A$7,products!$B$7,H293=products!$A$8,products!$B$8,H293=products!$A$9,products!$B$9,H293=products!$A$10,products!$B$10,H293=products!$A$11,products!$B$11,H293=products!$A$12,products!$B$12,H293=products!$A$13,products!$B$13,H293=products!$A$14,products!$B$14,H293=products!$A$15,products!$B$15,H293=products!$A$16,products!$B$16,H293=products!$A$17,products!$B$17,H293=products!$A$18,products!$B$18,H293=products!$A$19,products!$B$19,H293=products!$A$20,products!$B$20,H293=products!$A$21,products!$B$21,H293=products!$A$22,products!$B$22,H293=products!$A$23,products!$B$23,H293=products!$A$24,products!$B$24,H293=products!$A$25,products!$B$25,H293=products!$A$26,products!$B$26,H293=products!$A$27,products!$B$27,H293=products!$A$28,products!$B$28)</f>
        <v>Tony Moly, CTT KN95 Respirator Mask, 5 Count</v>
      </c>
    </row>
    <row r="294">
      <c r="A294" s="4">
        <v>0.0</v>
      </c>
      <c r="B294" s="4" t="s">
        <v>77</v>
      </c>
      <c r="C294" s="4">
        <v>0.0</v>
      </c>
      <c r="D294" s="4">
        <v>0.0</v>
      </c>
      <c r="E294" s="4">
        <v>0.0</v>
      </c>
      <c r="F294" s="4" t="s">
        <v>80</v>
      </c>
      <c r="G294" s="4" t="s">
        <v>419</v>
      </c>
      <c r="H294" s="4">
        <v>100541.0</v>
      </c>
      <c r="I294" s="4">
        <v>0.0</v>
      </c>
      <c r="J294" s="4">
        <v>54.0</v>
      </c>
      <c r="K294" s="4">
        <v>50.0</v>
      </c>
      <c r="L294" s="4" t="b">
        <v>0</v>
      </c>
      <c r="M294" s="4">
        <v>1.611694464E9</v>
      </c>
      <c r="N294" s="4" t="str">
        <f>ifs(H294=products!$A$2,products!$B$2,H294=products!$A$3,products!$B$3,H294=products!$A$4,products!$B$4,H294=products!$A$5,products!$B$5,H294=products!$A$6,products!$B$6,H294=products!$A$7,products!$B$7,H294=products!$A$8,products!$B$8,H294=products!$A$9,products!$B$9,H294=products!$A$10,products!$B$10,H294=products!$A$11,products!$B$11,H294=products!$A$12,products!$B$12,H294=products!$A$13,products!$B$13,H294=products!$A$14,products!$B$14,H294=products!$A$15,products!$B$15,H294=products!$A$16,products!$B$16,H294=products!$A$17,products!$B$17,H294=products!$A$18,products!$B$18,H294=products!$A$19,products!$B$19,H294=products!$A$20,products!$B$20,H294=products!$A$21,products!$B$21,H294=products!$A$22,products!$B$22,H294=products!$A$23,products!$B$23,H294=products!$A$24,products!$B$24,H294=products!$A$25,products!$B$25,H294=products!$A$26,products!$B$26,H294=products!$A$27,products!$B$27,H294=products!$A$28,products!$B$28)</f>
        <v>Tony Moly, CTT KN95 Respirator Mask, 5 Count</v>
      </c>
    </row>
    <row r="295">
      <c r="A295" s="4">
        <v>0.0</v>
      </c>
      <c r="B295" s="4" t="s">
        <v>77</v>
      </c>
      <c r="C295" s="4">
        <v>0.0</v>
      </c>
      <c r="D295" s="4">
        <v>0.0</v>
      </c>
      <c r="E295" s="4">
        <v>0.0</v>
      </c>
      <c r="F295" s="4" t="s">
        <v>80</v>
      </c>
      <c r="G295" s="4" t="s">
        <v>420</v>
      </c>
      <c r="H295" s="4">
        <v>100541.0</v>
      </c>
      <c r="I295" s="4">
        <v>0.0</v>
      </c>
      <c r="J295" s="4">
        <v>30.0</v>
      </c>
      <c r="K295" s="4">
        <v>50.0</v>
      </c>
      <c r="L295" s="4" t="b">
        <v>0</v>
      </c>
      <c r="M295" s="4">
        <v>1.611651935E9</v>
      </c>
      <c r="N295" s="4" t="str">
        <f>ifs(H295=products!$A$2,products!$B$2,H295=products!$A$3,products!$B$3,H295=products!$A$4,products!$B$4,H295=products!$A$5,products!$B$5,H295=products!$A$6,products!$B$6,H295=products!$A$7,products!$B$7,H295=products!$A$8,products!$B$8,H295=products!$A$9,products!$B$9,H295=products!$A$10,products!$B$10,H295=products!$A$11,products!$B$11,H295=products!$A$12,products!$B$12,H295=products!$A$13,products!$B$13,H295=products!$A$14,products!$B$14,H295=products!$A$15,products!$B$15,H295=products!$A$16,products!$B$16,H295=products!$A$17,products!$B$17,H295=products!$A$18,products!$B$18,H295=products!$A$19,products!$B$19,H295=products!$A$20,products!$B$20,H295=products!$A$21,products!$B$21,H295=products!$A$22,products!$B$22,H295=products!$A$23,products!$B$23,H295=products!$A$24,products!$B$24,H295=products!$A$25,products!$B$25,H295=products!$A$26,products!$B$26,H295=products!$A$27,products!$B$27,H295=products!$A$28,products!$B$28)</f>
        <v>Tony Moly, CTT KN95 Respirator Mask, 5 Count</v>
      </c>
    </row>
    <row r="296">
      <c r="A296" s="4">
        <v>0.0</v>
      </c>
      <c r="B296" s="4" t="s">
        <v>77</v>
      </c>
      <c r="C296" s="4">
        <v>0.0</v>
      </c>
      <c r="D296" s="4">
        <v>0.0</v>
      </c>
      <c r="E296" s="4">
        <v>0.0</v>
      </c>
      <c r="F296" s="4" t="s">
        <v>80</v>
      </c>
      <c r="G296" s="4" t="s">
        <v>421</v>
      </c>
      <c r="H296" s="4">
        <v>100541.0</v>
      </c>
      <c r="I296" s="4">
        <v>0.0</v>
      </c>
      <c r="J296" s="4">
        <v>8.0</v>
      </c>
      <c r="K296" s="4">
        <v>50.0</v>
      </c>
      <c r="L296" s="4" t="b">
        <v>1</v>
      </c>
      <c r="M296" s="4">
        <v>1.611573523E9</v>
      </c>
      <c r="N296" s="4" t="str">
        <f>ifs(H296=products!$A$2,products!$B$2,H296=products!$A$3,products!$B$3,H296=products!$A$4,products!$B$4,H296=products!$A$5,products!$B$5,H296=products!$A$6,products!$B$6,H296=products!$A$7,products!$B$7,H296=products!$A$8,products!$B$8,H296=products!$A$9,products!$B$9,H296=products!$A$10,products!$B$10,H296=products!$A$11,products!$B$11,H296=products!$A$12,products!$B$12,H296=products!$A$13,products!$B$13,H296=products!$A$14,products!$B$14,H296=products!$A$15,products!$B$15,H296=products!$A$16,products!$B$16,H296=products!$A$17,products!$B$17,H296=products!$A$18,products!$B$18,H296=products!$A$19,products!$B$19,H296=products!$A$20,products!$B$20,H296=products!$A$21,products!$B$21,H296=products!$A$22,products!$B$22,H296=products!$A$23,products!$B$23,H296=products!$A$24,products!$B$24,H296=products!$A$25,products!$B$25,H296=products!$A$26,products!$B$26,H296=products!$A$27,products!$B$27,H296=products!$A$28,products!$B$28)</f>
        <v>Tony Moly, CTT KN95 Respirator Mask, 5 Count</v>
      </c>
    </row>
    <row r="297">
      <c r="A297" s="4">
        <v>0.0</v>
      </c>
      <c r="B297" s="4" t="s">
        <v>422</v>
      </c>
      <c r="C297" s="4">
        <v>0.0</v>
      </c>
      <c r="D297" s="4">
        <v>0.0</v>
      </c>
      <c r="E297" s="4">
        <v>0.0</v>
      </c>
      <c r="F297" s="4" t="s">
        <v>80</v>
      </c>
      <c r="G297" s="4" t="s">
        <v>423</v>
      </c>
      <c r="H297" s="4">
        <v>100541.0</v>
      </c>
      <c r="I297" s="4">
        <v>3.0</v>
      </c>
      <c r="J297" s="4">
        <v>188.0</v>
      </c>
      <c r="K297" s="4">
        <v>50.0</v>
      </c>
      <c r="L297" s="4" t="b">
        <v>0</v>
      </c>
      <c r="M297" s="4">
        <v>1.611562139E9</v>
      </c>
      <c r="N297" s="4" t="str">
        <f>ifs(H297=products!$A$2,products!$B$2,H297=products!$A$3,products!$B$3,H297=products!$A$4,products!$B$4,H297=products!$A$5,products!$B$5,H297=products!$A$6,products!$B$6,H297=products!$A$7,products!$B$7,H297=products!$A$8,products!$B$8,H297=products!$A$9,products!$B$9,H297=products!$A$10,products!$B$10,H297=products!$A$11,products!$B$11,H297=products!$A$12,products!$B$12,H297=products!$A$13,products!$B$13,H297=products!$A$14,products!$B$14,H297=products!$A$15,products!$B$15,H297=products!$A$16,products!$B$16,H297=products!$A$17,products!$B$17,H297=products!$A$18,products!$B$18,H297=products!$A$19,products!$B$19,H297=products!$A$20,products!$B$20,H297=products!$A$21,products!$B$21,H297=products!$A$22,products!$B$22,H297=products!$A$23,products!$B$23,H297=products!$A$24,products!$B$24,H297=products!$A$25,products!$B$25,H297=products!$A$26,products!$B$26,H297=products!$A$27,products!$B$27,H297=products!$A$28,products!$B$28)</f>
        <v>Tony Moly, CTT KN95 Respirator Mask, 5 Count</v>
      </c>
    </row>
    <row r="298">
      <c r="A298" s="4">
        <v>0.0</v>
      </c>
      <c r="B298" s="4" t="s">
        <v>77</v>
      </c>
      <c r="C298" s="4">
        <v>0.0</v>
      </c>
      <c r="D298" s="4">
        <v>0.0</v>
      </c>
      <c r="E298" s="4">
        <v>0.0</v>
      </c>
      <c r="F298" s="4" t="s">
        <v>80</v>
      </c>
      <c r="G298" s="4" t="s">
        <v>424</v>
      </c>
      <c r="H298" s="4">
        <v>100541.0</v>
      </c>
      <c r="I298" s="4">
        <v>0.0</v>
      </c>
      <c r="J298" s="4">
        <v>80.0</v>
      </c>
      <c r="K298" s="4">
        <v>50.0</v>
      </c>
      <c r="L298" s="4" t="b">
        <v>0</v>
      </c>
      <c r="M298" s="4">
        <v>1.611453549E9</v>
      </c>
      <c r="N298" s="4" t="str">
        <f>ifs(H298=products!$A$2,products!$B$2,H298=products!$A$3,products!$B$3,H298=products!$A$4,products!$B$4,H298=products!$A$5,products!$B$5,H298=products!$A$6,products!$B$6,H298=products!$A$7,products!$B$7,H298=products!$A$8,products!$B$8,H298=products!$A$9,products!$B$9,H298=products!$A$10,products!$B$10,H298=products!$A$11,products!$B$11,H298=products!$A$12,products!$B$12,H298=products!$A$13,products!$B$13,H298=products!$A$14,products!$B$14,H298=products!$A$15,products!$B$15,H298=products!$A$16,products!$B$16,H298=products!$A$17,products!$B$17,H298=products!$A$18,products!$B$18,H298=products!$A$19,products!$B$19,H298=products!$A$20,products!$B$20,H298=products!$A$21,products!$B$21,H298=products!$A$22,products!$B$22,H298=products!$A$23,products!$B$23,H298=products!$A$24,products!$B$24,H298=products!$A$25,products!$B$25,H298=products!$A$26,products!$B$26,H298=products!$A$27,products!$B$27,H298=products!$A$28,products!$B$28)</f>
        <v>Tony Moly, CTT KN95 Respirator Mask, 5 Count</v>
      </c>
    </row>
    <row r="299">
      <c r="A299" s="4">
        <v>0.0</v>
      </c>
      <c r="B299" s="4" t="s">
        <v>77</v>
      </c>
      <c r="C299" s="4">
        <v>0.0</v>
      </c>
      <c r="D299" s="4">
        <v>0.0</v>
      </c>
      <c r="E299" s="4">
        <v>0.0</v>
      </c>
      <c r="F299" s="4" t="s">
        <v>80</v>
      </c>
      <c r="G299" s="4" t="s">
        <v>425</v>
      </c>
      <c r="H299" s="4">
        <v>100541.0</v>
      </c>
      <c r="I299" s="4">
        <v>0.0</v>
      </c>
      <c r="J299" s="4">
        <v>47.0</v>
      </c>
      <c r="K299" s="4">
        <v>50.0</v>
      </c>
      <c r="L299" s="4" t="b">
        <v>0</v>
      </c>
      <c r="M299" s="4">
        <v>1.61143939E9</v>
      </c>
      <c r="N299" s="4" t="str">
        <f>ifs(H299=products!$A$2,products!$B$2,H299=products!$A$3,products!$B$3,H299=products!$A$4,products!$B$4,H299=products!$A$5,products!$B$5,H299=products!$A$6,products!$B$6,H299=products!$A$7,products!$B$7,H299=products!$A$8,products!$B$8,H299=products!$A$9,products!$B$9,H299=products!$A$10,products!$B$10,H299=products!$A$11,products!$B$11,H299=products!$A$12,products!$B$12,H299=products!$A$13,products!$B$13,H299=products!$A$14,products!$B$14,H299=products!$A$15,products!$B$15,H299=products!$A$16,products!$B$16,H299=products!$A$17,products!$B$17,H299=products!$A$18,products!$B$18,H299=products!$A$19,products!$B$19,H299=products!$A$20,products!$B$20,H299=products!$A$21,products!$B$21,H299=products!$A$22,products!$B$22,H299=products!$A$23,products!$B$23,H299=products!$A$24,products!$B$24,H299=products!$A$25,products!$B$25,H299=products!$A$26,products!$B$26,H299=products!$A$27,products!$B$27,H299=products!$A$28,products!$B$28)</f>
        <v>Tony Moly, CTT KN95 Respirator Mask, 5 Count</v>
      </c>
    </row>
    <row r="300">
      <c r="A300" s="4">
        <v>0.0</v>
      </c>
      <c r="B300" s="4" t="s">
        <v>77</v>
      </c>
      <c r="C300" s="4">
        <v>0.0</v>
      </c>
      <c r="D300" s="4">
        <v>0.0</v>
      </c>
      <c r="E300" s="4">
        <v>0.0</v>
      </c>
      <c r="F300" s="4" t="s">
        <v>80</v>
      </c>
      <c r="G300" s="4" t="s">
        <v>426</v>
      </c>
      <c r="H300" s="4">
        <v>100541.0</v>
      </c>
      <c r="I300" s="4">
        <v>0.0</v>
      </c>
      <c r="J300" s="4">
        <v>88.0</v>
      </c>
      <c r="K300" s="4">
        <v>50.0</v>
      </c>
      <c r="L300" s="4" t="b">
        <v>0</v>
      </c>
      <c r="M300" s="4">
        <v>1.611261405E9</v>
      </c>
      <c r="N300" s="4" t="str">
        <f>ifs(H300=products!$A$2,products!$B$2,H300=products!$A$3,products!$B$3,H300=products!$A$4,products!$B$4,H300=products!$A$5,products!$B$5,H300=products!$A$6,products!$B$6,H300=products!$A$7,products!$B$7,H300=products!$A$8,products!$B$8,H300=products!$A$9,products!$B$9,H300=products!$A$10,products!$B$10,H300=products!$A$11,products!$B$11,H300=products!$A$12,products!$B$12,H300=products!$A$13,products!$B$13,H300=products!$A$14,products!$B$14,H300=products!$A$15,products!$B$15,H300=products!$A$16,products!$B$16,H300=products!$A$17,products!$B$17,H300=products!$A$18,products!$B$18,H300=products!$A$19,products!$B$19,H300=products!$A$20,products!$B$20,H300=products!$A$21,products!$B$21,H300=products!$A$22,products!$B$22,H300=products!$A$23,products!$B$23,H300=products!$A$24,products!$B$24,H300=products!$A$25,products!$B$25,H300=products!$A$26,products!$B$26,H300=products!$A$27,products!$B$27,H300=products!$A$28,products!$B$28)</f>
        <v>Tony Moly, CTT KN95 Respirator Mask, 5 Count</v>
      </c>
    </row>
    <row r="301">
      <c r="A301" s="4">
        <v>0.0</v>
      </c>
      <c r="B301" s="4" t="s">
        <v>77</v>
      </c>
      <c r="C301" s="4">
        <v>0.0</v>
      </c>
      <c r="D301" s="4">
        <v>0.0</v>
      </c>
      <c r="E301" s="4">
        <v>0.0</v>
      </c>
      <c r="F301" s="4" t="s">
        <v>78</v>
      </c>
      <c r="G301" s="4" t="s">
        <v>427</v>
      </c>
      <c r="H301" s="4">
        <v>100541.0</v>
      </c>
      <c r="I301" s="4">
        <v>0.0</v>
      </c>
      <c r="J301" s="4">
        <v>9.0</v>
      </c>
      <c r="K301" s="4">
        <v>50.0</v>
      </c>
      <c r="L301" s="4" t="b">
        <v>0</v>
      </c>
      <c r="M301" s="4">
        <v>1.611257219E9</v>
      </c>
      <c r="N301" s="4" t="str">
        <f>ifs(H301=products!$A$2,products!$B$2,H301=products!$A$3,products!$B$3,H301=products!$A$4,products!$B$4,H301=products!$A$5,products!$B$5,H301=products!$A$6,products!$B$6,H301=products!$A$7,products!$B$7,H301=products!$A$8,products!$B$8,H301=products!$A$9,products!$B$9,H301=products!$A$10,products!$B$10,H301=products!$A$11,products!$B$11,H301=products!$A$12,products!$B$12,H301=products!$A$13,products!$B$13,H301=products!$A$14,products!$B$14,H301=products!$A$15,products!$B$15,H301=products!$A$16,products!$B$16,H301=products!$A$17,products!$B$17,H301=products!$A$18,products!$B$18,H301=products!$A$19,products!$B$19,H301=products!$A$20,products!$B$20,H301=products!$A$21,products!$B$21,H301=products!$A$22,products!$B$22,H301=products!$A$23,products!$B$23,H301=products!$A$24,products!$B$24,H301=products!$A$25,products!$B$25,H301=products!$A$26,products!$B$26,H301=products!$A$27,products!$B$27,H301=products!$A$28,products!$B$28)</f>
        <v>Tony Moly, CTT KN95 Respirator Mask, 5 Count</v>
      </c>
    </row>
    <row r="302">
      <c r="A302" s="4">
        <v>0.0</v>
      </c>
      <c r="B302" s="4" t="s">
        <v>77</v>
      </c>
      <c r="C302" s="4">
        <v>0.0</v>
      </c>
      <c r="D302" s="4">
        <v>0.0</v>
      </c>
      <c r="E302" s="4">
        <v>0.0</v>
      </c>
      <c r="F302" s="4" t="s">
        <v>80</v>
      </c>
      <c r="G302" s="4" t="s">
        <v>428</v>
      </c>
      <c r="H302" s="4">
        <v>100541.0</v>
      </c>
      <c r="I302" s="4">
        <v>0.0</v>
      </c>
      <c r="J302" s="4">
        <v>404.0</v>
      </c>
      <c r="K302" s="4">
        <v>50.0</v>
      </c>
      <c r="L302" s="4" t="b">
        <v>0</v>
      </c>
      <c r="M302" s="4">
        <v>1.611238457E9</v>
      </c>
      <c r="N302" s="4" t="str">
        <f>ifs(H302=products!$A$2,products!$B$2,H302=products!$A$3,products!$B$3,H302=products!$A$4,products!$B$4,H302=products!$A$5,products!$B$5,H302=products!$A$6,products!$B$6,H302=products!$A$7,products!$B$7,H302=products!$A$8,products!$B$8,H302=products!$A$9,products!$B$9,H302=products!$A$10,products!$B$10,H302=products!$A$11,products!$B$11,H302=products!$A$12,products!$B$12,H302=products!$A$13,products!$B$13,H302=products!$A$14,products!$B$14,H302=products!$A$15,products!$B$15,H302=products!$A$16,products!$B$16,H302=products!$A$17,products!$B$17,H302=products!$A$18,products!$B$18,H302=products!$A$19,products!$B$19,H302=products!$A$20,products!$B$20,H302=products!$A$21,products!$B$21,H302=products!$A$22,products!$B$22,H302=products!$A$23,products!$B$23,H302=products!$A$24,products!$B$24,H302=products!$A$25,products!$B$25,H302=products!$A$26,products!$B$26,H302=products!$A$27,products!$B$27,H302=products!$A$28,products!$B$28)</f>
        <v>Tony Moly, CTT KN95 Respirator Mask, 5 Count</v>
      </c>
    </row>
    <row r="303">
      <c r="A303" s="4">
        <v>0.0</v>
      </c>
      <c r="B303" s="4" t="s">
        <v>77</v>
      </c>
      <c r="C303" s="4">
        <v>0.0</v>
      </c>
      <c r="D303" s="4">
        <v>0.0</v>
      </c>
      <c r="E303" s="4">
        <v>0.0</v>
      </c>
      <c r="F303" s="4" t="s">
        <v>80</v>
      </c>
      <c r="G303" s="4" t="s">
        <v>429</v>
      </c>
      <c r="H303" s="4">
        <v>100541.0</v>
      </c>
      <c r="I303" s="4">
        <v>1.0</v>
      </c>
      <c r="J303" s="4">
        <v>122.0</v>
      </c>
      <c r="K303" s="4">
        <v>50.0</v>
      </c>
      <c r="L303" s="4" t="b">
        <v>0</v>
      </c>
      <c r="M303" s="4">
        <v>1.611237921E9</v>
      </c>
      <c r="N303" s="4" t="str">
        <f>ifs(H303=products!$A$2,products!$B$2,H303=products!$A$3,products!$B$3,H303=products!$A$4,products!$B$4,H303=products!$A$5,products!$B$5,H303=products!$A$6,products!$B$6,H303=products!$A$7,products!$B$7,H303=products!$A$8,products!$B$8,H303=products!$A$9,products!$B$9,H303=products!$A$10,products!$B$10,H303=products!$A$11,products!$B$11,H303=products!$A$12,products!$B$12,H303=products!$A$13,products!$B$13,H303=products!$A$14,products!$B$14,H303=products!$A$15,products!$B$15,H303=products!$A$16,products!$B$16,H303=products!$A$17,products!$B$17,H303=products!$A$18,products!$B$18,H303=products!$A$19,products!$B$19,H303=products!$A$20,products!$B$20,H303=products!$A$21,products!$B$21,H303=products!$A$22,products!$B$22,H303=products!$A$23,products!$B$23,H303=products!$A$24,products!$B$24,H303=products!$A$25,products!$B$25,H303=products!$A$26,products!$B$26,H303=products!$A$27,products!$B$27,H303=products!$A$28,products!$B$28)</f>
        <v>Tony Moly, CTT KN95 Respirator Mask, 5 Count</v>
      </c>
    </row>
    <row r="304">
      <c r="A304" s="4">
        <v>0.0</v>
      </c>
      <c r="B304" s="4" t="s">
        <v>77</v>
      </c>
      <c r="C304" s="4">
        <v>0.0</v>
      </c>
      <c r="D304" s="4">
        <v>0.0</v>
      </c>
      <c r="E304" s="4">
        <v>0.0</v>
      </c>
      <c r="F304" s="4" t="s">
        <v>78</v>
      </c>
      <c r="G304" s="4" t="s">
        <v>430</v>
      </c>
      <c r="H304" s="4">
        <v>100541.0</v>
      </c>
      <c r="I304" s="4">
        <v>0.0</v>
      </c>
      <c r="J304" s="4">
        <v>51.0</v>
      </c>
      <c r="K304" s="4">
        <v>40.0</v>
      </c>
      <c r="L304" s="4" t="b">
        <v>0</v>
      </c>
      <c r="M304" s="4">
        <v>1.611194598E9</v>
      </c>
      <c r="N304" s="4" t="str">
        <f>ifs(H304=products!$A$2,products!$B$2,H304=products!$A$3,products!$B$3,H304=products!$A$4,products!$B$4,H304=products!$A$5,products!$B$5,H304=products!$A$6,products!$B$6,H304=products!$A$7,products!$B$7,H304=products!$A$8,products!$B$8,H304=products!$A$9,products!$B$9,H304=products!$A$10,products!$B$10,H304=products!$A$11,products!$B$11,H304=products!$A$12,products!$B$12,H304=products!$A$13,products!$B$13,H304=products!$A$14,products!$B$14,H304=products!$A$15,products!$B$15,H304=products!$A$16,products!$B$16,H304=products!$A$17,products!$B$17,H304=products!$A$18,products!$B$18,H304=products!$A$19,products!$B$19,H304=products!$A$20,products!$B$20,H304=products!$A$21,products!$B$21,H304=products!$A$22,products!$B$22,H304=products!$A$23,products!$B$23,H304=products!$A$24,products!$B$24,H304=products!$A$25,products!$B$25,H304=products!$A$26,products!$B$26,H304=products!$A$27,products!$B$27,H304=products!$A$28,products!$B$28)</f>
        <v>Tony Moly, CTT KN95 Respirator Mask, 5 Count</v>
      </c>
    </row>
    <row r="305">
      <c r="A305" s="4">
        <v>0.0</v>
      </c>
      <c r="B305" s="4" t="s">
        <v>77</v>
      </c>
      <c r="C305" s="4">
        <v>0.0</v>
      </c>
      <c r="D305" s="4">
        <v>0.0</v>
      </c>
      <c r="E305" s="4">
        <v>0.0</v>
      </c>
      <c r="F305" s="4" t="s">
        <v>80</v>
      </c>
      <c r="G305" s="4" t="s">
        <v>431</v>
      </c>
      <c r="H305" s="4">
        <v>100541.0</v>
      </c>
      <c r="I305" s="4">
        <v>0.0</v>
      </c>
      <c r="J305" s="4">
        <v>36.0</v>
      </c>
      <c r="K305" s="4">
        <v>50.0</v>
      </c>
      <c r="L305" s="4" t="b">
        <v>0</v>
      </c>
      <c r="M305" s="4">
        <v>1.611154627E9</v>
      </c>
      <c r="N305" s="4" t="str">
        <f>ifs(H305=products!$A$2,products!$B$2,H305=products!$A$3,products!$B$3,H305=products!$A$4,products!$B$4,H305=products!$A$5,products!$B$5,H305=products!$A$6,products!$B$6,H305=products!$A$7,products!$B$7,H305=products!$A$8,products!$B$8,H305=products!$A$9,products!$B$9,H305=products!$A$10,products!$B$10,H305=products!$A$11,products!$B$11,H305=products!$A$12,products!$B$12,H305=products!$A$13,products!$B$13,H305=products!$A$14,products!$B$14,H305=products!$A$15,products!$B$15,H305=products!$A$16,products!$B$16,H305=products!$A$17,products!$B$17,H305=products!$A$18,products!$B$18,H305=products!$A$19,products!$B$19,H305=products!$A$20,products!$B$20,H305=products!$A$21,products!$B$21,H305=products!$A$22,products!$B$22,H305=products!$A$23,products!$B$23,H305=products!$A$24,products!$B$24,H305=products!$A$25,products!$B$25,H305=products!$A$26,products!$B$26,H305=products!$A$27,products!$B$27,H305=products!$A$28,products!$B$28)</f>
        <v>Tony Moly, CTT KN95 Respirator Mask, 5 Count</v>
      </c>
    </row>
    <row r="306">
      <c r="A306" s="4">
        <v>0.0</v>
      </c>
      <c r="B306" s="4" t="s">
        <v>77</v>
      </c>
      <c r="C306" s="4">
        <v>0.0</v>
      </c>
      <c r="D306" s="4">
        <v>0.0</v>
      </c>
      <c r="E306" s="4">
        <v>0.0</v>
      </c>
      <c r="F306" s="4" t="s">
        <v>78</v>
      </c>
      <c r="G306" s="4" t="s">
        <v>432</v>
      </c>
      <c r="H306" s="4">
        <v>100541.0</v>
      </c>
      <c r="I306" s="4">
        <v>1.0</v>
      </c>
      <c r="J306" s="4">
        <v>103.0</v>
      </c>
      <c r="K306" s="4">
        <v>50.0</v>
      </c>
      <c r="L306" s="4" t="b">
        <v>0</v>
      </c>
      <c r="M306" s="4">
        <v>1.611035857E9</v>
      </c>
      <c r="N306" s="4" t="str">
        <f>ifs(H306=products!$A$2,products!$B$2,H306=products!$A$3,products!$B$3,H306=products!$A$4,products!$B$4,H306=products!$A$5,products!$B$5,H306=products!$A$6,products!$B$6,H306=products!$A$7,products!$B$7,H306=products!$A$8,products!$B$8,H306=products!$A$9,products!$B$9,H306=products!$A$10,products!$B$10,H306=products!$A$11,products!$B$11,H306=products!$A$12,products!$B$12,H306=products!$A$13,products!$B$13,H306=products!$A$14,products!$B$14,H306=products!$A$15,products!$B$15,H306=products!$A$16,products!$B$16,H306=products!$A$17,products!$B$17,H306=products!$A$18,products!$B$18,H306=products!$A$19,products!$B$19,H306=products!$A$20,products!$B$20,H306=products!$A$21,products!$B$21,H306=products!$A$22,products!$B$22,H306=products!$A$23,products!$B$23,H306=products!$A$24,products!$B$24,H306=products!$A$25,products!$B$25,H306=products!$A$26,products!$B$26,H306=products!$A$27,products!$B$27,H306=products!$A$28,products!$B$28)</f>
        <v>Tony Moly, CTT KN95 Respirator Mask, 5 Count</v>
      </c>
    </row>
    <row r="307">
      <c r="A307" s="4">
        <v>0.0</v>
      </c>
      <c r="B307" s="4" t="s">
        <v>77</v>
      </c>
      <c r="C307" s="4">
        <v>0.0</v>
      </c>
      <c r="D307" s="4">
        <v>0.0</v>
      </c>
      <c r="E307" s="4">
        <v>0.0</v>
      </c>
      <c r="F307" s="4" t="s">
        <v>78</v>
      </c>
      <c r="G307" s="4" t="s">
        <v>433</v>
      </c>
      <c r="H307" s="4">
        <v>100541.0</v>
      </c>
      <c r="I307" s="4">
        <v>0.0</v>
      </c>
      <c r="J307" s="4">
        <v>65.0</v>
      </c>
      <c r="K307" s="4">
        <v>50.0</v>
      </c>
      <c r="L307" s="4" t="b">
        <v>0</v>
      </c>
      <c r="M307" s="4">
        <v>1.61098698E9</v>
      </c>
      <c r="N307" s="4" t="str">
        <f>ifs(H307=products!$A$2,products!$B$2,H307=products!$A$3,products!$B$3,H307=products!$A$4,products!$B$4,H307=products!$A$5,products!$B$5,H307=products!$A$6,products!$B$6,H307=products!$A$7,products!$B$7,H307=products!$A$8,products!$B$8,H307=products!$A$9,products!$B$9,H307=products!$A$10,products!$B$10,H307=products!$A$11,products!$B$11,H307=products!$A$12,products!$B$12,H307=products!$A$13,products!$B$13,H307=products!$A$14,products!$B$14,H307=products!$A$15,products!$B$15,H307=products!$A$16,products!$B$16,H307=products!$A$17,products!$B$17,H307=products!$A$18,products!$B$18,H307=products!$A$19,products!$B$19,H307=products!$A$20,products!$B$20,H307=products!$A$21,products!$B$21,H307=products!$A$22,products!$B$22,H307=products!$A$23,products!$B$23,H307=products!$A$24,products!$B$24,H307=products!$A$25,products!$B$25,H307=products!$A$26,products!$B$26,H307=products!$A$27,products!$B$27,H307=products!$A$28,products!$B$28)</f>
        <v>Tony Moly, CTT KN95 Respirator Mask, 5 Count</v>
      </c>
    </row>
    <row r="308">
      <c r="A308" s="4">
        <v>0.0</v>
      </c>
      <c r="B308" s="4" t="s">
        <v>77</v>
      </c>
      <c r="C308" s="4">
        <v>0.0</v>
      </c>
      <c r="D308" s="4">
        <v>0.0</v>
      </c>
      <c r="E308" s="4">
        <v>0.0</v>
      </c>
      <c r="F308" s="4" t="s">
        <v>78</v>
      </c>
      <c r="G308" s="4" t="s">
        <v>434</v>
      </c>
      <c r="H308" s="4">
        <v>100541.0</v>
      </c>
      <c r="I308" s="4">
        <v>0.0</v>
      </c>
      <c r="J308" s="4">
        <v>7.0</v>
      </c>
      <c r="K308" s="4">
        <v>50.0</v>
      </c>
      <c r="L308" s="4" t="b">
        <v>0</v>
      </c>
      <c r="M308" s="4">
        <v>1.61093232E9</v>
      </c>
      <c r="N308" s="4" t="str">
        <f>ifs(H308=products!$A$2,products!$B$2,H308=products!$A$3,products!$B$3,H308=products!$A$4,products!$B$4,H308=products!$A$5,products!$B$5,H308=products!$A$6,products!$B$6,H308=products!$A$7,products!$B$7,H308=products!$A$8,products!$B$8,H308=products!$A$9,products!$B$9,H308=products!$A$10,products!$B$10,H308=products!$A$11,products!$B$11,H308=products!$A$12,products!$B$12,H308=products!$A$13,products!$B$13,H308=products!$A$14,products!$B$14,H308=products!$A$15,products!$B$15,H308=products!$A$16,products!$B$16,H308=products!$A$17,products!$B$17,H308=products!$A$18,products!$B$18,H308=products!$A$19,products!$B$19,H308=products!$A$20,products!$B$20,H308=products!$A$21,products!$B$21,H308=products!$A$22,products!$B$22,H308=products!$A$23,products!$B$23,H308=products!$A$24,products!$B$24,H308=products!$A$25,products!$B$25,H308=products!$A$26,products!$B$26,H308=products!$A$27,products!$B$27,H308=products!$A$28,products!$B$28)</f>
        <v>Tony Moly, CTT KN95 Respirator Mask, 5 Count</v>
      </c>
    </row>
    <row r="309">
      <c r="A309" s="4">
        <v>0.0</v>
      </c>
      <c r="B309" s="4" t="s">
        <v>77</v>
      </c>
      <c r="C309" s="4">
        <v>0.0</v>
      </c>
      <c r="D309" s="4">
        <v>0.0</v>
      </c>
      <c r="E309" s="4">
        <v>0.0</v>
      </c>
      <c r="F309" s="4" t="s">
        <v>78</v>
      </c>
      <c r="G309" s="4" t="s">
        <v>435</v>
      </c>
      <c r="H309" s="4">
        <v>100541.0</v>
      </c>
      <c r="I309" s="4">
        <v>0.0</v>
      </c>
      <c r="J309" s="4">
        <v>51.0</v>
      </c>
      <c r="K309" s="4">
        <v>40.0</v>
      </c>
      <c r="L309" s="4" t="b">
        <v>0</v>
      </c>
      <c r="M309" s="4">
        <v>1.610724803E9</v>
      </c>
      <c r="N309" s="4" t="str">
        <f>ifs(H309=products!$A$2,products!$B$2,H309=products!$A$3,products!$B$3,H309=products!$A$4,products!$B$4,H309=products!$A$5,products!$B$5,H309=products!$A$6,products!$B$6,H309=products!$A$7,products!$B$7,H309=products!$A$8,products!$B$8,H309=products!$A$9,products!$B$9,H309=products!$A$10,products!$B$10,H309=products!$A$11,products!$B$11,H309=products!$A$12,products!$B$12,H309=products!$A$13,products!$B$13,H309=products!$A$14,products!$B$14,H309=products!$A$15,products!$B$15,H309=products!$A$16,products!$B$16,H309=products!$A$17,products!$B$17,H309=products!$A$18,products!$B$18,H309=products!$A$19,products!$B$19,H309=products!$A$20,products!$B$20,H309=products!$A$21,products!$B$21,H309=products!$A$22,products!$B$22,H309=products!$A$23,products!$B$23,H309=products!$A$24,products!$B$24,H309=products!$A$25,products!$B$25,H309=products!$A$26,products!$B$26,H309=products!$A$27,products!$B$27,H309=products!$A$28,products!$B$28)</f>
        <v>Tony Moly, CTT KN95 Respirator Mask, 5 Count</v>
      </c>
    </row>
    <row r="310">
      <c r="A310" s="4">
        <v>0.0</v>
      </c>
      <c r="B310" s="4" t="s">
        <v>77</v>
      </c>
      <c r="C310" s="4">
        <v>0.0</v>
      </c>
      <c r="D310" s="4">
        <v>0.0</v>
      </c>
      <c r="E310" s="4">
        <v>0.0</v>
      </c>
      <c r="F310" s="4" t="s">
        <v>80</v>
      </c>
      <c r="G310" s="4" t="s">
        <v>436</v>
      </c>
      <c r="H310" s="4">
        <v>100541.0</v>
      </c>
      <c r="I310" s="4">
        <v>0.0</v>
      </c>
      <c r="J310" s="4">
        <v>183.0</v>
      </c>
      <c r="K310" s="4">
        <v>50.0</v>
      </c>
      <c r="L310" s="4" t="b">
        <v>0</v>
      </c>
      <c r="M310" s="4">
        <v>1.610571246E9</v>
      </c>
      <c r="N310" s="4" t="str">
        <f>ifs(H310=products!$A$2,products!$B$2,H310=products!$A$3,products!$B$3,H310=products!$A$4,products!$B$4,H310=products!$A$5,products!$B$5,H310=products!$A$6,products!$B$6,H310=products!$A$7,products!$B$7,H310=products!$A$8,products!$B$8,H310=products!$A$9,products!$B$9,H310=products!$A$10,products!$B$10,H310=products!$A$11,products!$B$11,H310=products!$A$12,products!$B$12,H310=products!$A$13,products!$B$13,H310=products!$A$14,products!$B$14,H310=products!$A$15,products!$B$15,H310=products!$A$16,products!$B$16,H310=products!$A$17,products!$B$17,H310=products!$A$18,products!$B$18,H310=products!$A$19,products!$B$19,H310=products!$A$20,products!$B$20,H310=products!$A$21,products!$B$21,H310=products!$A$22,products!$B$22,H310=products!$A$23,products!$B$23,H310=products!$A$24,products!$B$24,H310=products!$A$25,products!$B$25,H310=products!$A$26,products!$B$26,H310=products!$A$27,products!$B$27,H310=products!$A$28,products!$B$28)</f>
        <v>Tony Moly, CTT KN95 Respirator Mask, 5 Count</v>
      </c>
    </row>
    <row r="311">
      <c r="A311" s="4">
        <v>0.0</v>
      </c>
      <c r="B311" s="4" t="s">
        <v>77</v>
      </c>
      <c r="C311" s="4">
        <v>0.0</v>
      </c>
      <c r="D311" s="4">
        <v>0.0</v>
      </c>
      <c r="E311" s="4">
        <v>0.0</v>
      </c>
      <c r="F311" s="4" t="s">
        <v>78</v>
      </c>
      <c r="G311" s="4" t="s">
        <v>437</v>
      </c>
      <c r="H311" s="4">
        <v>100541.0</v>
      </c>
      <c r="I311" s="4">
        <v>0.0</v>
      </c>
      <c r="J311" s="4">
        <v>61.0</v>
      </c>
      <c r="K311" s="4">
        <v>50.0</v>
      </c>
      <c r="L311" s="4" t="b">
        <v>0</v>
      </c>
      <c r="M311" s="4">
        <v>1.610382546E9</v>
      </c>
      <c r="N311" s="4" t="str">
        <f>ifs(H311=products!$A$2,products!$B$2,H311=products!$A$3,products!$B$3,H311=products!$A$4,products!$B$4,H311=products!$A$5,products!$B$5,H311=products!$A$6,products!$B$6,H311=products!$A$7,products!$B$7,H311=products!$A$8,products!$B$8,H311=products!$A$9,products!$B$9,H311=products!$A$10,products!$B$10,H311=products!$A$11,products!$B$11,H311=products!$A$12,products!$B$12,H311=products!$A$13,products!$B$13,H311=products!$A$14,products!$B$14,H311=products!$A$15,products!$B$15,H311=products!$A$16,products!$B$16,H311=products!$A$17,products!$B$17,H311=products!$A$18,products!$B$18,H311=products!$A$19,products!$B$19,H311=products!$A$20,products!$B$20,H311=products!$A$21,products!$B$21,H311=products!$A$22,products!$B$22,H311=products!$A$23,products!$B$23,H311=products!$A$24,products!$B$24,H311=products!$A$25,products!$B$25,H311=products!$A$26,products!$B$26,H311=products!$A$27,products!$B$27,H311=products!$A$28,products!$B$28)</f>
        <v>Tony Moly, CTT KN95 Respirator Mask, 5 Count</v>
      </c>
    </row>
    <row r="312">
      <c r="A312" s="4">
        <v>0.0</v>
      </c>
      <c r="B312" s="4" t="s">
        <v>77</v>
      </c>
      <c r="C312" s="4">
        <v>0.0</v>
      </c>
      <c r="D312" s="4">
        <v>0.0</v>
      </c>
      <c r="E312" s="4">
        <v>0.0</v>
      </c>
      <c r="F312" s="4" t="s">
        <v>78</v>
      </c>
      <c r="G312" s="4" t="s">
        <v>438</v>
      </c>
      <c r="H312" s="4">
        <v>100541.0</v>
      </c>
      <c r="I312" s="4">
        <v>0.0</v>
      </c>
      <c r="J312" s="4">
        <v>74.0</v>
      </c>
      <c r="K312" s="4">
        <v>40.0</v>
      </c>
      <c r="L312" s="4" t="b">
        <v>0</v>
      </c>
      <c r="M312" s="4">
        <v>1.61036454E9</v>
      </c>
      <c r="N312" s="4" t="str">
        <f>ifs(H312=products!$A$2,products!$B$2,H312=products!$A$3,products!$B$3,H312=products!$A$4,products!$B$4,H312=products!$A$5,products!$B$5,H312=products!$A$6,products!$B$6,H312=products!$A$7,products!$B$7,H312=products!$A$8,products!$B$8,H312=products!$A$9,products!$B$9,H312=products!$A$10,products!$B$10,H312=products!$A$11,products!$B$11,H312=products!$A$12,products!$B$12,H312=products!$A$13,products!$B$13,H312=products!$A$14,products!$B$14,H312=products!$A$15,products!$B$15,H312=products!$A$16,products!$B$16,H312=products!$A$17,products!$B$17,H312=products!$A$18,products!$B$18,H312=products!$A$19,products!$B$19,H312=products!$A$20,products!$B$20,H312=products!$A$21,products!$B$21,H312=products!$A$22,products!$B$22,H312=products!$A$23,products!$B$23,H312=products!$A$24,products!$B$24,H312=products!$A$25,products!$B$25,H312=products!$A$26,products!$B$26,H312=products!$A$27,products!$B$27,H312=products!$A$28,products!$B$28)</f>
        <v>Tony Moly, CTT KN95 Respirator Mask, 5 Count</v>
      </c>
    </row>
    <row r="313">
      <c r="A313" s="4">
        <v>0.0</v>
      </c>
      <c r="B313" s="4" t="s">
        <v>77</v>
      </c>
      <c r="C313" s="4">
        <v>0.0</v>
      </c>
      <c r="D313" s="4">
        <v>1.0</v>
      </c>
      <c r="E313" s="4">
        <v>0.0</v>
      </c>
      <c r="F313" s="4" t="s">
        <v>80</v>
      </c>
      <c r="G313" s="4" t="s">
        <v>439</v>
      </c>
      <c r="H313" s="4">
        <v>100541.0</v>
      </c>
      <c r="I313" s="4">
        <v>1.0</v>
      </c>
      <c r="J313" s="4">
        <v>14.0</v>
      </c>
      <c r="K313" s="4">
        <v>50.0</v>
      </c>
      <c r="L313" s="4" t="b">
        <v>0</v>
      </c>
      <c r="M313" s="4">
        <v>1.610268353E9</v>
      </c>
      <c r="N313" s="4" t="str">
        <f>ifs(H313=products!$A$2,products!$B$2,H313=products!$A$3,products!$B$3,H313=products!$A$4,products!$B$4,H313=products!$A$5,products!$B$5,H313=products!$A$6,products!$B$6,H313=products!$A$7,products!$B$7,H313=products!$A$8,products!$B$8,H313=products!$A$9,products!$B$9,H313=products!$A$10,products!$B$10,H313=products!$A$11,products!$B$11,H313=products!$A$12,products!$B$12,H313=products!$A$13,products!$B$13,H313=products!$A$14,products!$B$14,H313=products!$A$15,products!$B$15,H313=products!$A$16,products!$B$16,H313=products!$A$17,products!$B$17,H313=products!$A$18,products!$B$18,H313=products!$A$19,products!$B$19,H313=products!$A$20,products!$B$20,H313=products!$A$21,products!$B$21,H313=products!$A$22,products!$B$22,H313=products!$A$23,products!$B$23,H313=products!$A$24,products!$B$24,H313=products!$A$25,products!$B$25,H313=products!$A$26,products!$B$26,H313=products!$A$27,products!$B$27,H313=products!$A$28,products!$B$28)</f>
        <v>Tony Moly, CTT KN95 Respirator Mask, 5 Count</v>
      </c>
    </row>
    <row r="314">
      <c r="A314" s="4">
        <v>0.0</v>
      </c>
      <c r="B314" s="4" t="s">
        <v>440</v>
      </c>
      <c r="C314" s="4">
        <v>0.0</v>
      </c>
      <c r="D314" s="4">
        <v>1.0</v>
      </c>
      <c r="E314" s="4">
        <v>1.0</v>
      </c>
      <c r="F314" s="4" t="s">
        <v>80</v>
      </c>
      <c r="G314" s="4" t="s">
        <v>441</v>
      </c>
      <c r="H314" s="4">
        <v>100541.0</v>
      </c>
      <c r="I314" s="4">
        <v>0.0</v>
      </c>
      <c r="J314" s="4">
        <v>1454.0</v>
      </c>
      <c r="K314" s="4">
        <v>40.0</v>
      </c>
      <c r="L314" s="4" t="b">
        <v>1</v>
      </c>
      <c r="M314" s="4">
        <v>1.610193961E9</v>
      </c>
      <c r="N314" s="4" t="str">
        <f>ifs(H314=products!$A$2,products!$B$2,H314=products!$A$3,products!$B$3,H314=products!$A$4,products!$B$4,H314=products!$A$5,products!$B$5,H314=products!$A$6,products!$B$6,H314=products!$A$7,products!$B$7,H314=products!$A$8,products!$B$8,H314=products!$A$9,products!$B$9,H314=products!$A$10,products!$B$10,H314=products!$A$11,products!$B$11,H314=products!$A$12,products!$B$12,H314=products!$A$13,products!$B$13,H314=products!$A$14,products!$B$14,H314=products!$A$15,products!$B$15,H314=products!$A$16,products!$B$16,H314=products!$A$17,products!$B$17,H314=products!$A$18,products!$B$18,H314=products!$A$19,products!$B$19,H314=products!$A$20,products!$B$20,H314=products!$A$21,products!$B$21,H314=products!$A$22,products!$B$22,H314=products!$A$23,products!$B$23,H314=products!$A$24,products!$B$24,H314=products!$A$25,products!$B$25,H314=products!$A$26,products!$B$26,H314=products!$A$27,products!$B$27,H314=products!$A$28,products!$B$28)</f>
        <v>Tony Moly, CTT KN95 Respirator Mask, 5 Count</v>
      </c>
    </row>
    <row r="315">
      <c r="A315" s="4">
        <v>0.0</v>
      </c>
      <c r="B315" s="4" t="s">
        <v>442</v>
      </c>
      <c r="C315" s="4">
        <v>0.0</v>
      </c>
      <c r="D315" s="4">
        <v>5.0</v>
      </c>
      <c r="E315" s="4">
        <v>4.0</v>
      </c>
      <c r="F315" s="4" t="s">
        <v>80</v>
      </c>
      <c r="G315" s="4" t="s">
        <v>443</v>
      </c>
      <c r="H315" s="4">
        <v>100541.0</v>
      </c>
      <c r="I315" s="4">
        <v>0.0</v>
      </c>
      <c r="J315" s="4">
        <v>14.0</v>
      </c>
      <c r="K315" s="4">
        <v>40.0</v>
      </c>
      <c r="L315" s="4" t="b">
        <v>1</v>
      </c>
      <c r="M315" s="4">
        <v>1.610175844E9</v>
      </c>
      <c r="N315" s="4" t="str">
        <f>ifs(H315=products!$A$2,products!$B$2,H315=products!$A$3,products!$B$3,H315=products!$A$4,products!$B$4,H315=products!$A$5,products!$B$5,H315=products!$A$6,products!$B$6,H315=products!$A$7,products!$B$7,H315=products!$A$8,products!$B$8,H315=products!$A$9,products!$B$9,H315=products!$A$10,products!$B$10,H315=products!$A$11,products!$B$11,H315=products!$A$12,products!$B$12,H315=products!$A$13,products!$B$13,H315=products!$A$14,products!$B$14,H315=products!$A$15,products!$B$15,H315=products!$A$16,products!$B$16,H315=products!$A$17,products!$B$17,H315=products!$A$18,products!$B$18,H315=products!$A$19,products!$B$19,H315=products!$A$20,products!$B$20,H315=products!$A$21,products!$B$21,H315=products!$A$22,products!$B$22,H315=products!$A$23,products!$B$23,H315=products!$A$24,products!$B$24,H315=products!$A$25,products!$B$25,H315=products!$A$26,products!$B$26,H315=products!$A$27,products!$B$27,H315=products!$A$28,products!$B$28)</f>
        <v>Tony Moly, CTT KN95 Respirator Mask, 5 Count</v>
      </c>
    </row>
    <row r="316">
      <c r="A316" s="4">
        <v>0.0</v>
      </c>
      <c r="B316" s="4" t="s">
        <v>77</v>
      </c>
      <c r="C316" s="4">
        <v>0.0</v>
      </c>
      <c r="D316" s="4">
        <v>0.0</v>
      </c>
      <c r="E316" s="4">
        <v>0.0</v>
      </c>
      <c r="F316" s="4" t="s">
        <v>78</v>
      </c>
      <c r="G316" s="4" t="s">
        <v>444</v>
      </c>
      <c r="H316" s="4">
        <v>100541.0</v>
      </c>
      <c r="I316" s="4">
        <v>0.0</v>
      </c>
      <c r="J316" s="4">
        <v>2.0</v>
      </c>
      <c r="K316" s="4">
        <v>40.0</v>
      </c>
      <c r="L316" s="4" t="b">
        <v>0</v>
      </c>
      <c r="M316" s="4">
        <v>1.610152117E9</v>
      </c>
      <c r="N316" s="4" t="str">
        <f>ifs(H316=products!$A$2,products!$B$2,H316=products!$A$3,products!$B$3,H316=products!$A$4,products!$B$4,H316=products!$A$5,products!$B$5,H316=products!$A$6,products!$B$6,H316=products!$A$7,products!$B$7,H316=products!$A$8,products!$B$8,H316=products!$A$9,products!$B$9,H316=products!$A$10,products!$B$10,H316=products!$A$11,products!$B$11,H316=products!$A$12,products!$B$12,H316=products!$A$13,products!$B$13,H316=products!$A$14,products!$B$14,H316=products!$A$15,products!$B$15,H316=products!$A$16,products!$B$16,H316=products!$A$17,products!$B$17,H316=products!$A$18,products!$B$18,H316=products!$A$19,products!$B$19,H316=products!$A$20,products!$B$20,H316=products!$A$21,products!$B$21,H316=products!$A$22,products!$B$22,H316=products!$A$23,products!$B$23,H316=products!$A$24,products!$B$24,H316=products!$A$25,products!$B$25,H316=products!$A$26,products!$B$26,H316=products!$A$27,products!$B$27,H316=products!$A$28,products!$B$28)</f>
        <v>Tony Moly, CTT KN95 Respirator Mask, 5 Count</v>
      </c>
    </row>
    <row r="317">
      <c r="A317" s="4">
        <v>1.0</v>
      </c>
      <c r="B317" s="4" t="s">
        <v>77</v>
      </c>
      <c r="C317" s="4">
        <v>0.0</v>
      </c>
      <c r="D317" s="4">
        <v>0.0</v>
      </c>
      <c r="E317" s="4">
        <v>0.0</v>
      </c>
      <c r="F317" s="4" t="s">
        <v>78</v>
      </c>
      <c r="G317" s="4" t="s">
        <v>445</v>
      </c>
      <c r="H317" s="4">
        <v>100541.0</v>
      </c>
      <c r="I317" s="4">
        <v>0.0</v>
      </c>
      <c r="J317" s="4">
        <v>158.0</v>
      </c>
      <c r="K317" s="4">
        <v>20.0</v>
      </c>
      <c r="L317" s="4" t="b">
        <v>1</v>
      </c>
      <c r="M317" s="4">
        <v>1.610135735E9</v>
      </c>
      <c r="N317" s="4" t="str">
        <f>ifs(H317=products!$A$2,products!$B$2,H317=products!$A$3,products!$B$3,H317=products!$A$4,products!$B$4,H317=products!$A$5,products!$B$5,H317=products!$A$6,products!$B$6,H317=products!$A$7,products!$B$7,H317=products!$A$8,products!$B$8,H317=products!$A$9,products!$B$9,H317=products!$A$10,products!$B$10,H317=products!$A$11,products!$B$11,H317=products!$A$12,products!$B$12,H317=products!$A$13,products!$B$13,H317=products!$A$14,products!$B$14,H317=products!$A$15,products!$B$15,H317=products!$A$16,products!$B$16,H317=products!$A$17,products!$B$17,H317=products!$A$18,products!$B$18,H317=products!$A$19,products!$B$19,H317=products!$A$20,products!$B$20,H317=products!$A$21,products!$B$21,H317=products!$A$22,products!$B$22,H317=products!$A$23,products!$B$23,H317=products!$A$24,products!$B$24,H317=products!$A$25,products!$B$25,H317=products!$A$26,products!$B$26,H317=products!$A$27,products!$B$27,H317=products!$A$28,products!$B$28)</f>
        <v>Tony Moly, CTT KN95 Respirator Mask, 5 Count</v>
      </c>
    </row>
    <row r="318">
      <c r="A318" s="4">
        <v>0.0</v>
      </c>
      <c r="B318" s="4" t="s">
        <v>446</v>
      </c>
      <c r="C318" s="4">
        <v>0.0</v>
      </c>
      <c r="D318" s="4">
        <v>1.0</v>
      </c>
      <c r="E318" s="4">
        <v>0.0</v>
      </c>
      <c r="F318" s="4" t="s">
        <v>80</v>
      </c>
      <c r="G318" s="4" t="s">
        <v>447</v>
      </c>
      <c r="H318" s="4">
        <v>100541.0</v>
      </c>
      <c r="I318" s="4">
        <v>0.0</v>
      </c>
      <c r="J318" s="4">
        <v>139.0</v>
      </c>
      <c r="K318" s="4">
        <v>40.0</v>
      </c>
      <c r="L318" s="4" t="b">
        <v>0</v>
      </c>
      <c r="M318" s="4">
        <v>1.6096854E9</v>
      </c>
      <c r="N318" s="4" t="str">
        <f>ifs(H318=products!$A$2,products!$B$2,H318=products!$A$3,products!$B$3,H318=products!$A$4,products!$B$4,H318=products!$A$5,products!$B$5,H318=products!$A$6,products!$B$6,H318=products!$A$7,products!$B$7,H318=products!$A$8,products!$B$8,H318=products!$A$9,products!$B$9,H318=products!$A$10,products!$B$10,H318=products!$A$11,products!$B$11,H318=products!$A$12,products!$B$12,H318=products!$A$13,products!$B$13,H318=products!$A$14,products!$B$14,H318=products!$A$15,products!$B$15,H318=products!$A$16,products!$B$16,H318=products!$A$17,products!$B$17,H318=products!$A$18,products!$B$18,H318=products!$A$19,products!$B$19,H318=products!$A$20,products!$B$20,H318=products!$A$21,products!$B$21,H318=products!$A$22,products!$B$22,H318=products!$A$23,products!$B$23,H318=products!$A$24,products!$B$24,H318=products!$A$25,products!$B$25,H318=products!$A$26,products!$B$26,H318=products!$A$27,products!$B$27,H318=products!$A$28,products!$B$28)</f>
        <v>Tony Moly, CTT KN95 Respirator Mask, 5 Count</v>
      </c>
    </row>
    <row r="319">
      <c r="A319" s="4">
        <v>0.0</v>
      </c>
      <c r="B319" s="4" t="s">
        <v>77</v>
      </c>
      <c r="C319" s="4">
        <v>0.0</v>
      </c>
      <c r="D319" s="4">
        <v>1.0</v>
      </c>
      <c r="E319" s="4">
        <v>1.0</v>
      </c>
      <c r="F319" s="4" t="s">
        <v>103</v>
      </c>
      <c r="G319" s="4" t="s">
        <v>448</v>
      </c>
      <c r="H319" s="4">
        <v>100541.0</v>
      </c>
      <c r="I319" s="4">
        <v>0.0</v>
      </c>
      <c r="J319" s="4">
        <v>48.0</v>
      </c>
      <c r="K319" s="4">
        <v>50.0</v>
      </c>
      <c r="L319" s="4" t="b">
        <v>1</v>
      </c>
      <c r="M319" s="4">
        <v>1.609681203E9</v>
      </c>
      <c r="N319" s="4" t="str">
        <f>ifs(H319=products!$A$2,products!$B$2,H319=products!$A$3,products!$B$3,H319=products!$A$4,products!$B$4,H319=products!$A$5,products!$B$5,H319=products!$A$6,products!$B$6,H319=products!$A$7,products!$B$7,H319=products!$A$8,products!$B$8,H319=products!$A$9,products!$B$9,H319=products!$A$10,products!$B$10,H319=products!$A$11,products!$B$11,H319=products!$A$12,products!$B$12,H319=products!$A$13,products!$B$13,H319=products!$A$14,products!$B$14,H319=products!$A$15,products!$B$15,H319=products!$A$16,products!$B$16,H319=products!$A$17,products!$B$17,H319=products!$A$18,products!$B$18,H319=products!$A$19,products!$B$19,H319=products!$A$20,products!$B$20,H319=products!$A$21,products!$B$21,H319=products!$A$22,products!$B$22,H319=products!$A$23,products!$B$23,H319=products!$A$24,products!$B$24,H319=products!$A$25,products!$B$25,H319=products!$A$26,products!$B$26,H319=products!$A$27,products!$B$27,H319=products!$A$28,products!$B$28)</f>
        <v>Tony Moly, CTT KN95 Respirator Mask, 5 Count</v>
      </c>
    </row>
    <row r="320">
      <c r="A320" s="4">
        <v>0.0</v>
      </c>
      <c r="B320" s="4" t="s">
        <v>77</v>
      </c>
      <c r="C320" s="4">
        <v>0.0</v>
      </c>
      <c r="D320" s="4">
        <v>0.0</v>
      </c>
      <c r="E320" s="4">
        <v>0.0</v>
      </c>
      <c r="F320" s="4" t="s">
        <v>78</v>
      </c>
      <c r="G320" s="4" t="s">
        <v>449</v>
      </c>
      <c r="H320" s="4">
        <v>100541.0</v>
      </c>
      <c r="I320" s="4">
        <v>0.0</v>
      </c>
      <c r="J320" s="4">
        <v>7.0</v>
      </c>
      <c r="K320" s="4">
        <v>50.0</v>
      </c>
      <c r="L320" s="4" t="b">
        <v>0</v>
      </c>
      <c r="M320" s="4">
        <v>1.609668319E9</v>
      </c>
      <c r="N320" s="4" t="str">
        <f>ifs(H320=products!$A$2,products!$B$2,H320=products!$A$3,products!$B$3,H320=products!$A$4,products!$B$4,H320=products!$A$5,products!$B$5,H320=products!$A$6,products!$B$6,H320=products!$A$7,products!$B$7,H320=products!$A$8,products!$B$8,H320=products!$A$9,products!$B$9,H320=products!$A$10,products!$B$10,H320=products!$A$11,products!$B$11,H320=products!$A$12,products!$B$12,H320=products!$A$13,products!$B$13,H320=products!$A$14,products!$B$14,H320=products!$A$15,products!$B$15,H320=products!$A$16,products!$B$16,H320=products!$A$17,products!$B$17,H320=products!$A$18,products!$B$18,H320=products!$A$19,products!$B$19,H320=products!$A$20,products!$B$20,H320=products!$A$21,products!$B$21,H320=products!$A$22,products!$B$22,H320=products!$A$23,products!$B$23,H320=products!$A$24,products!$B$24,H320=products!$A$25,products!$B$25,H320=products!$A$26,products!$B$26,H320=products!$A$27,products!$B$27,H320=products!$A$28,products!$B$28)</f>
        <v>Tony Moly, CTT KN95 Respirator Mask, 5 Count</v>
      </c>
    </row>
    <row r="321">
      <c r="A321" s="4">
        <v>0.0</v>
      </c>
      <c r="B321" s="4" t="s">
        <v>450</v>
      </c>
      <c r="C321" s="4">
        <v>0.0</v>
      </c>
      <c r="D321" s="4">
        <v>0.0</v>
      </c>
      <c r="E321" s="4">
        <v>0.0</v>
      </c>
      <c r="F321" s="4" t="s">
        <v>99</v>
      </c>
      <c r="G321" s="4" t="s">
        <v>451</v>
      </c>
      <c r="H321" s="4">
        <v>100541.0</v>
      </c>
      <c r="I321" s="4">
        <v>0.0</v>
      </c>
      <c r="J321" s="4">
        <v>53.0</v>
      </c>
      <c r="K321" s="4">
        <v>30.0</v>
      </c>
      <c r="L321" s="4" t="b">
        <v>0</v>
      </c>
      <c r="M321" s="5">
        <v>1.609087899E9</v>
      </c>
      <c r="N321" s="4" t="str">
        <f>ifs(H321=products!$A$2,products!$B$2,H321=products!$A$3,products!$B$3,H321=products!$A$4,products!$B$4,H321=products!$A$5,products!$B$5,H321=products!$A$6,products!$B$6,H321=products!$A$7,products!$B$7,H321=products!$A$8,products!$B$8,H321=products!$A$9,products!$B$9,H321=products!$A$10,products!$B$10,H321=products!$A$11,products!$B$11,H321=products!$A$12,products!$B$12,H321=products!$A$13,products!$B$13,H321=products!$A$14,products!$B$14,H321=products!$A$15,products!$B$15,H321=products!$A$16,products!$B$16,H321=products!$A$17,products!$B$17,H321=products!$A$18,products!$B$18,H321=products!$A$19,products!$B$19,H321=products!$A$20,products!$B$20,H321=products!$A$21,products!$B$21,H321=products!$A$22,products!$B$22,H321=products!$A$23,products!$B$23,H321=products!$A$24,products!$B$24,H321=products!$A$25,products!$B$25,H321=products!$A$26,products!$B$26,H321=products!$A$27,products!$B$27,H321=products!$A$28,products!$B$28)</f>
        <v>Tony Moly, CTT KN95 Respirator Mask, 5 Count</v>
      </c>
    </row>
    <row r="322">
      <c r="A322" s="4">
        <v>0.0</v>
      </c>
      <c r="B322" s="4" t="s">
        <v>77</v>
      </c>
      <c r="C322" s="4">
        <v>0.0</v>
      </c>
      <c r="D322" s="4">
        <v>0.0</v>
      </c>
      <c r="E322" s="4">
        <v>0.0</v>
      </c>
      <c r="F322" s="4" t="s">
        <v>80</v>
      </c>
      <c r="G322" s="4" t="s">
        <v>452</v>
      </c>
      <c r="H322" s="4">
        <v>100541.0</v>
      </c>
      <c r="I322" s="4">
        <v>0.0</v>
      </c>
      <c r="J322" s="4">
        <v>212.0</v>
      </c>
      <c r="K322" s="4">
        <v>40.0</v>
      </c>
      <c r="L322" s="4" t="b">
        <v>0</v>
      </c>
      <c r="M322" s="4">
        <v>1.60907228E9</v>
      </c>
      <c r="N322" s="4" t="str">
        <f>ifs(H322=products!$A$2,products!$B$2,H322=products!$A$3,products!$B$3,H322=products!$A$4,products!$B$4,H322=products!$A$5,products!$B$5,H322=products!$A$6,products!$B$6,H322=products!$A$7,products!$B$7,H322=products!$A$8,products!$B$8,H322=products!$A$9,products!$B$9,H322=products!$A$10,products!$B$10,H322=products!$A$11,products!$B$11,H322=products!$A$12,products!$B$12,H322=products!$A$13,products!$B$13,H322=products!$A$14,products!$B$14,H322=products!$A$15,products!$B$15,H322=products!$A$16,products!$B$16,H322=products!$A$17,products!$B$17,H322=products!$A$18,products!$B$18,H322=products!$A$19,products!$B$19,H322=products!$A$20,products!$B$20,H322=products!$A$21,products!$B$21,H322=products!$A$22,products!$B$22,H322=products!$A$23,products!$B$23,H322=products!$A$24,products!$B$24,H322=products!$A$25,products!$B$25,H322=products!$A$26,products!$B$26,H322=products!$A$27,products!$B$27,H322=products!$A$28,products!$B$28)</f>
        <v>Tony Moly, CTT KN95 Respirator Mask, 5 Count</v>
      </c>
    </row>
    <row r="323">
      <c r="A323" s="4">
        <v>0.0</v>
      </c>
      <c r="B323" s="4" t="s">
        <v>77</v>
      </c>
      <c r="C323" s="4">
        <v>0.0</v>
      </c>
      <c r="D323" s="4">
        <v>0.0</v>
      </c>
      <c r="E323" s="4">
        <v>0.0</v>
      </c>
      <c r="F323" s="4" t="s">
        <v>78</v>
      </c>
      <c r="G323" s="4" t="s">
        <v>453</v>
      </c>
      <c r="H323" s="4">
        <v>100541.0</v>
      </c>
      <c r="I323" s="4">
        <v>0.0</v>
      </c>
      <c r="J323" s="4">
        <v>2.0</v>
      </c>
      <c r="K323" s="4">
        <v>40.0</v>
      </c>
      <c r="L323" s="4" t="b">
        <v>0</v>
      </c>
      <c r="M323" s="4">
        <v>1.609033554E9</v>
      </c>
      <c r="N323" s="4" t="str">
        <f>ifs(H323=products!$A$2,products!$B$2,H323=products!$A$3,products!$B$3,H323=products!$A$4,products!$B$4,H323=products!$A$5,products!$B$5,H323=products!$A$6,products!$B$6,H323=products!$A$7,products!$B$7,H323=products!$A$8,products!$B$8,H323=products!$A$9,products!$B$9,H323=products!$A$10,products!$B$10,H323=products!$A$11,products!$B$11,H323=products!$A$12,products!$B$12,H323=products!$A$13,products!$B$13,H323=products!$A$14,products!$B$14,H323=products!$A$15,products!$B$15,H323=products!$A$16,products!$B$16,H323=products!$A$17,products!$B$17,H323=products!$A$18,products!$B$18,H323=products!$A$19,products!$B$19,H323=products!$A$20,products!$B$20,H323=products!$A$21,products!$B$21,H323=products!$A$22,products!$B$22,H323=products!$A$23,products!$B$23,H323=products!$A$24,products!$B$24,H323=products!$A$25,products!$B$25,H323=products!$A$26,products!$B$26,H323=products!$A$27,products!$B$27,H323=products!$A$28,products!$B$28)</f>
        <v>Tony Moly, CTT KN95 Respirator Mask, 5 Count</v>
      </c>
    </row>
    <row r="324">
      <c r="A324" s="4">
        <v>0.0</v>
      </c>
      <c r="B324" s="4" t="s">
        <v>77</v>
      </c>
      <c r="C324" s="4">
        <v>0.0</v>
      </c>
      <c r="D324" s="4">
        <v>0.0</v>
      </c>
      <c r="E324" s="4">
        <v>0.0</v>
      </c>
      <c r="F324" s="4" t="s">
        <v>187</v>
      </c>
      <c r="G324" s="4" t="s">
        <v>454</v>
      </c>
      <c r="H324" s="4">
        <v>100541.0</v>
      </c>
      <c r="I324" s="4">
        <v>0.0</v>
      </c>
      <c r="J324" s="4">
        <v>2.0</v>
      </c>
      <c r="K324" s="4">
        <v>40.0</v>
      </c>
      <c r="L324" s="4" t="b">
        <v>0</v>
      </c>
      <c r="M324" s="4">
        <v>1.608884956E9</v>
      </c>
      <c r="N324" s="4" t="str">
        <f>ifs(H324=products!$A$2,products!$B$2,H324=products!$A$3,products!$B$3,H324=products!$A$4,products!$B$4,H324=products!$A$5,products!$B$5,H324=products!$A$6,products!$B$6,H324=products!$A$7,products!$B$7,H324=products!$A$8,products!$B$8,H324=products!$A$9,products!$B$9,H324=products!$A$10,products!$B$10,H324=products!$A$11,products!$B$11,H324=products!$A$12,products!$B$12,H324=products!$A$13,products!$B$13,H324=products!$A$14,products!$B$14,H324=products!$A$15,products!$B$15,H324=products!$A$16,products!$B$16,H324=products!$A$17,products!$B$17,H324=products!$A$18,products!$B$18,H324=products!$A$19,products!$B$19,H324=products!$A$20,products!$B$20,H324=products!$A$21,products!$B$21,H324=products!$A$22,products!$B$22,H324=products!$A$23,products!$B$23,H324=products!$A$24,products!$B$24,H324=products!$A$25,products!$B$25,H324=products!$A$26,products!$B$26,H324=products!$A$27,products!$B$27,H324=products!$A$28,products!$B$28)</f>
        <v>Tony Moly, CTT KN95 Respirator Mask, 5 Count</v>
      </c>
    </row>
    <row r="325">
      <c r="A325" s="4">
        <v>0.0</v>
      </c>
      <c r="B325" s="4" t="s">
        <v>77</v>
      </c>
      <c r="C325" s="4">
        <v>0.0</v>
      </c>
      <c r="D325" s="4">
        <v>0.0</v>
      </c>
      <c r="E325" s="4">
        <v>0.0</v>
      </c>
      <c r="F325" s="4" t="s">
        <v>80</v>
      </c>
      <c r="G325" s="4" t="s">
        <v>455</v>
      </c>
      <c r="H325" s="4">
        <v>100541.0</v>
      </c>
      <c r="I325" s="4">
        <v>0.0</v>
      </c>
      <c r="J325" s="4">
        <v>6.0</v>
      </c>
      <c r="K325" s="4">
        <v>50.0</v>
      </c>
      <c r="L325" s="4" t="b">
        <v>0</v>
      </c>
      <c r="M325" s="4">
        <v>1.608880674E9</v>
      </c>
      <c r="N325" s="4" t="str">
        <f>ifs(H325=products!$A$2,products!$B$2,H325=products!$A$3,products!$B$3,H325=products!$A$4,products!$B$4,H325=products!$A$5,products!$B$5,H325=products!$A$6,products!$B$6,H325=products!$A$7,products!$B$7,H325=products!$A$8,products!$B$8,H325=products!$A$9,products!$B$9,H325=products!$A$10,products!$B$10,H325=products!$A$11,products!$B$11,H325=products!$A$12,products!$B$12,H325=products!$A$13,products!$B$13,H325=products!$A$14,products!$B$14,H325=products!$A$15,products!$B$15,H325=products!$A$16,products!$B$16,H325=products!$A$17,products!$B$17,H325=products!$A$18,products!$B$18,H325=products!$A$19,products!$B$19,H325=products!$A$20,products!$B$20,H325=products!$A$21,products!$B$21,H325=products!$A$22,products!$B$22,H325=products!$A$23,products!$B$23,H325=products!$A$24,products!$B$24,H325=products!$A$25,products!$B$25,H325=products!$A$26,products!$B$26,H325=products!$A$27,products!$B$27,H325=products!$A$28,products!$B$28)</f>
        <v>Tony Moly, CTT KN95 Respirator Mask, 5 Count</v>
      </c>
    </row>
    <row r="326">
      <c r="A326" s="4">
        <v>0.0</v>
      </c>
      <c r="B326" s="4" t="s">
        <v>77</v>
      </c>
      <c r="C326" s="4">
        <v>0.0</v>
      </c>
      <c r="D326" s="4">
        <v>0.0</v>
      </c>
      <c r="E326" s="4">
        <v>0.0</v>
      </c>
      <c r="F326" s="4" t="s">
        <v>78</v>
      </c>
      <c r="G326" s="4" t="s">
        <v>456</v>
      </c>
      <c r="H326" s="4">
        <v>100541.0</v>
      </c>
      <c r="I326" s="4">
        <v>0.0</v>
      </c>
      <c r="J326" s="4">
        <v>32.0</v>
      </c>
      <c r="K326" s="4">
        <v>50.0</v>
      </c>
      <c r="L326" s="4" t="b">
        <v>0</v>
      </c>
      <c r="M326" s="4">
        <v>1.608708854E9</v>
      </c>
      <c r="N326" s="4" t="str">
        <f>ifs(H326=products!$A$2,products!$B$2,H326=products!$A$3,products!$B$3,H326=products!$A$4,products!$B$4,H326=products!$A$5,products!$B$5,H326=products!$A$6,products!$B$6,H326=products!$A$7,products!$B$7,H326=products!$A$8,products!$B$8,H326=products!$A$9,products!$B$9,H326=products!$A$10,products!$B$10,H326=products!$A$11,products!$B$11,H326=products!$A$12,products!$B$12,H326=products!$A$13,products!$B$13,H326=products!$A$14,products!$B$14,H326=products!$A$15,products!$B$15,H326=products!$A$16,products!$B$16,H326=products!$A$17,products!$B$17,H326=products!$A$18,products!$B$18,H326=products!$A$19,products!$B$19,H326=products!$A$20,products!$B$20,H326=products!$A$21,products!$B$21,H326=products!$A$22,products!$B$22,H326=products!$A$23,products!$B$23,H326=products!$A$24,products!$B$24,H326=products!$A$25,products!$B$25,H326=products!$A$26,products!$B$26,H326=products!$A$27,products!$B$27,H326=products!$A$28,products!$B$28)</f>
        <v>Tony Moly, CTT KN95 Respirator Mask, 5 Count</v>
      </c>
    </row>
    <row r="327">
      <c r="A327" s="4">
        <v>0.0</v>
      </c>
      <c r="B327" s="4" t="s">
        <v>77</v>
      </c>
      <c r="C327" s="4">
        <v>0.0</v>
      </c>
      <c r="D327" s="4">
        <v>0.0</v>
      </c>
      <c r="E327" s="4">
        <v>0.0</v>
      </c>
      <c r="F327" s="4" t="s">
        <v>80</v>
      </c>
      <c r="G327" s="4" t="s">
        <v>457</v>
      </c>
      <c r="H327" s="4">
        <v>100541.0</v>
      </c>
      <c r="I327" s="4">
        <v>0.0</v>
      </c>
      <c r="J327" s="4">
        <v>4.0</v>
      </c>
      <c r="K327" s="4">
        <v>50.0</v>
      </c>
      <c r="L327" s="4" t="b">
        <v>0</v>
      </c>
      <c r="M327" s="4">
        <v>1.608701131E9</v>
      </c>
      <c r="N327" s="4" t="str">
        <f>ifs(H327=products!$A$2,products!$B$2,H327=products!$A$3,products!$B$3,H327=products!$A$4,products!$B$4,H327=products!$A$5,products!$B$5,H327=products!$A$6,products!$B$6,H327=products!$A$7,products!$B$7,H327=products!$A$8,products!$B$8,H327=products!$A$9,products!$B$9,H327=products!$A$10,products!$B$10,H327=products!$A$11,products!$B$11,H327=products!$A$12,products!$B$12,H327=products!$A$13,products!$B$13,H327=products!$A$14,products!$B$14,H327=products!$A$15,products!$B$15,H327=products!$A$16,products!$B$16,H327=products!$A$17,products!$B$17,H327=products!$A$18,products!$B$18,H327=products!$A$19,products!$B$19,H327=products!$A$20,products!$B$20,H327=products!$A$21,products!$B$21,H327=products!$A$22,products!$B$22,H327=products!$A$23,products!$B$23,H327=products!$A$24,products!$B$24,H327=products!$A$25,products!$B$25,H327=products!$A$26,products!$B$26,H327=products!$A$27,products!$B$27,H327=products!$A$28,products!$B$28)</f>
        <v>Tony Moly, CTT KN95 Respirator Mask, 5 Count</v>
      </c>
    </row>
    <row r="328">
      <c r="A328" s="4">
        <v>0.0</v>
      </c>
      <c r="B328" s="4" t="s">
        <v>77</v>
      </c>
      <c r="C328" s="4">
        <v>0.0</v>
      </c>
      <c r="D328" s="4">
        <v>0.0</v>
      </c>
      <c r="E328" s="4">
        <v>0.0</v>
      </c>
      <c r="F328" s="4" t="s">
        <v>78</v>
      </c>
      <c r="G328" s="4" t="s">
        <v>458</v>
      </c>
      <c r="H328" s="4">
        <v>100541.0</v>
      </c>
      <c r="I328" s="4">
        <v>0.0</v>
      </c>
      <c r="J328" s="4">
        <v>39.0</v>
      </c>
      <c r="K328" s="4">
        <v>40.0</v>
      </c>
      <c r="L328" s="4" t="b">
        <v>0</v>
      </c>
      <c r="M328" s="4">
        <v>1.608589521E9</v>
      </c>
      <c r="N328" s="4" t="str">
        <f>ifs(H328=products!$A$2,products!$B$2,H328=products!$A$3,products!$B$3,H328=products!$A$4,products!$B$4,H328=products!$A$5,products!$B$5,H328=products!$A$6,products!$B$6,H328=products!$A$7,products!$B$7,H328=products!$A$8,products!$B$8,H328=products!$A$9,products!$B$9,H328=products!$A$10,products!$B$10,H328=products!$A$11,products!$B$11,H328=products!$A$12,products!$B$12,H328=products!$A$13,products!$B$13,H328=products!$A$14,products!$B$14,H328=products!$A$15,products!$B$15,H328=products!$A$16,products!$B$16,H328=products!$A$17,products!$B$17,H328=products!$A$18,products!$B$18,H328=products!$A$19,products!$B$19,H328=products!$A$20,products!$B$20,H328=products!$A$21,products!$B$21,H328=products!$A$22,products!$B$22,H328=products!$A$23,products!$B$23,H328=products!$A$24,products!$B$24,H328=products!$A$25,products!$B$25,H328=products!$A$26,products!$B$26,H328=products!$A$27,products!$B$27,H328=products!$A$28,products!$B$28)</f>
        <v>Tony Moly, CTT KN95 Respirator Mask, 5 Count</v>
      </c>
    </row>
    <row r="329">
      <c r="A329" s="4">
        <v>0.0</v>
      </c>
      <c r="B329" s="4" t="s">
        <v>77</v>
      </c>
      <c r="C329" s="4">
        <v>0.0</v>
      </c>
      <c r="D329" s="4">
        <v>0.0</v>
      </c>
      <c r="E329" s="4">
        <v>0.0</v>
      </c>
      <c r="F329" s="4" t="s">
        <v>78</v>
      </c>
      <c r="G329" s="4" t="s">
        <v>459</v>
      </c>
      <c r="H329" s="4">
        <v>100541.0</v>
      </c>
      <c r="I329" s="4">
        <v>1.0</v>
      </c>
      <c r="J329" s="4">
        <v>52.0</v>
      </c>
      <c r="K329" s="4">
        <v>50.0</v>
      </c>
      <c r="L329" s="4" t="b">
        <v>0</v>
      </c>
      <c r="M329" s="4">
        <v>1.60850585E9</v>
      </c>
      <c r="N329" s="4" t="str">
        <f>ifs(H329=products!$A$2,products!$B$2,H329=products!$A$3,products!$B$3,H329=products!$A$4,products!$B$4,H329=products!$A$5,products!$B$5,H329=products!$A$6,products!$B$6,H329=products!$A$7,products!$B$7,H329=products!$A$8,products!$B$8,H329=products!$A$9,products!$B$9,H329=products!$A$10,products!$B$10,H329=products!$A$11,products!$B$11,H329=products!$A$12,products!$B$12,H329=products!$A$13,products!$B$13,H329=products!$A$14,products!$B$14,H329=products!$A$15,products!$B$15,H329=products!$A$16,products!$B$16,H329=products!$A$17,products!$B$17,H329=products!$A$18,products!$B$18,H329=products!$A$19,products!$B$19,H329=products!$A$20,products!$B$20,H329=products!$A$21,products!$B$21,H329=products!$A$22,products!$B$22,H329=products!$A$23,products!$B$23,H329=products!$A$24,products!$B$24,H329=products!$A$25,products!$B$25,H329=products!$A$26,products!$B$26,H329=products!$A$27,products!$B$27,H329=products!$A$28,products!$B$28)</f>
        <v>Tony Moly, CTT KN95 Respirator Mask, 5 Count</v>
      </c>
    </row>
    <row r="330">
      <c r="A330" s="4">
        <v>0.0</v>
      </c>
      <c r="B330" s="4" t="s">
        <v>77</v>
      </c>
      <c r="C330" s="4">
        <v>0.0</v>
      </c>
      <c r="D330" s="4">
        <v>0.0</v>
      </c>
      <c r="E330" s="4">
        <v>0.0</v>
      </c>
      <c r="F330" s="4" t="s">
        <v>92</v>
      </c>
      <c r="G330" s="4" t="s">
        <v>460</v>
      </c>
      <c r="H330" s="4">
        <v>100541.0</v>
      </c>
      <c r="I330" s="4">
        <v>0.0</v>
      </c>
      <c r="J330" s="4">
        <v>249.0</v>
      </c>
      <c r="K330" s="4">
        <v>50.0</v>
      </c>
      <c r="L330" s="4" t="b">
        <v>0</v>
      </c>
      <c r="M330" s="5">
        <v>1.608490045E9</v>
      </c>
      <c r="N330" s="4" t="str">
        <f>ifs(H330=products!$A$2,products!$B$2,H330=products!$A$3,products!$B$3,H330=products!$A$4,products!$B$4,H330=products!$A$5,products!$B$5,H330=products!$A$6,products!$B$6,H330=products!$A$7,products!$B$7,H330=products!$A$8,products!$B$8,H330=products!$A$9,products!$B$9,H330=products!$A$10,products!$B$10,H330=products!$A$11,products!$B$11,H330=products!$A$12,products!$B$12,H330=products!$A$13,products!$B$13,H330=products!$A$14,products!$B$14,H330=products!$A$15,products!$B$15,H330=products!$A$16,products!$B$16,H330=products!$A$17,products!$B$17,H330=products!$A$18,products!$B$18,H330=products!$A$19,products!$B$19,H330=products!$A$20,products!$B$20,H330=products!$A$21,products!$B$21,H330=products!$A$22,products!$B$22,H330=products!$A$23,products!$B$23,H330=products!$A$24,products!$B$24,H330=products!$A$25,products!$B$25,H330=products!$A$26,products!$B$26,H330=products!$A$27,products!$B$27,H330=products!$A$28,products!$B$28)</f>
        <v>Tony Moly, CTT KN95 Respirator Mask, 5 Count</v>
      </c>
    </row>
    <row r="331">
      <c r="A331" s="4">
        <v>0.0</v>
      </c>
      <c r="B331" s="4" t="s">
        <v>77</v>
      </c>
      <c r="C331" s="4">
        <v>0.0</v>
      </c>
      <c r="D331" s="4">
        <v>0.0</v>
      </c>
      <c r="E331" s="4">
        <v>0.0</v>
      </c>
      <c r="F331" s="4" t="s">
        <v>80</v>
      </c>
      <c r="G331" s="4" t="s">
        <v>461</v>
      </c>
      <c r="H331" s="4">
        <v>100541.0</v>
      </c>
      <c r="I331" s="4">
        <v>0.0</v>
      </c>
      <c r="J331" s="4">
        <v>39.0</v>
      </c>
      <c r="K331" s="4">
        <v>50.0</v>
      </c>
      <c r="L331" s="4" t="b">
        <v>0</v>
      </c>
      <c r="M331" s="4">
        <v>1.608478017E9</v>
      </c>
      <c r="N331" s="4" t="str">
        <f>ifs(H331=products!$A$2,products!$B$2,H331=products!$A$3,products!$B$3,H331=products!$A$4,products!$B$4,H331=products!$A$5,products!$B$5,H331=products!$A$6,products!$B$6,H331=products!$A$7,products!$B$7,H331=products!$A$8,products!$B$8,H331=products!$A$9,products!$B$9,H331=products!$A$10,products!$B$10,H331=products!$A$11,products!$B$11,H331=products!$A$12,products!$B$12,H331=products!$A$13,products!$B$13,H331=products!$A$14,products!$B$14,H331=products!$A$15,products!$B$15,H331=products!$A$16,products!$B$16,H331=products!$A$17,products!$B$17,H331=products!$A$18,products!$B$18,H331=products!$A$19,products!$B$19,H331=products!$A$20,products!$B$20,H331=products!$A$21,products!$B$21,H331=products!$A$22,products!$B$22,H331=products!$A$23,products!$B$23,H331=products!$A$24,products!$B$24,H331=products!$A$25,products!$B$25,H331=products!$A$26,products!$B$26,H331=products!$A$27,products!$B$27,H331=products!$A$28,products!$B$28)</f>
        <v>Tony Moly, CTT KN95 Respirator Mask, 5 Count</v>
      </c>
    </row>
    <row r="332">
      <c r="A332" s="4">
        <v>0.0</v>
      </c>
      <c r="B332" s="4" t="s">
        <v>77</v>
      </c>
      <c r="C332" s="4">
        <v>0.0</v>
      </c>
      <c r="D332" s="4">
        <v>1.0</v>
      </c>
      <c r="E332" s="4">
        <v>0.0</v>
      </c>
      <c r="F332" s="4" t="s">
        <v>78</v>
      </c>
      <c r="G332" s="4" t="s">
        <v>462</v>
      </c>
      <c r="H332" s="4">
        <v>100541.0</v>
      </c>
      <c r="I332" s="4">
        <v>0.0</v>
      </c>
      <c r="J332" s="4">
        <v>5.0</v>
      </c>
      <c r="K332" s="4">
        <v>50.0</v>
      </c>
      <c r="L332" s="4" t="b">
        <v>0</v>
      </c>
      <c r="M332" s="4">
        <v>1.608372146E9</v>
      </c>
      <c r="N332" s="4" t="str">
        <f>ifs(H332=products!$A$2,products!$B$2,H332=products!$A$3,products!$B$3,H332=products!$A$4,products!$B$4,H332=products!$A$5,products!$B$5,H332=products!$A$6,products!$B$6,H332=products!$A$7,products!$B$7,H332=products!$A$8,products!$B$8,H332=products!$A$9,products!$B$9,H332=products!$A$10,products!$B$10,H332=products!$A$11,products!$B$11,H332=products!$A$12,products!$B$12,H332=products!$A$13,products!$B$13,H332=products!$A$14,products!$B$14,H332=products!$A$15,products!$B$15,H332=products!$A$16,products!$B$16,H332=products!$A$17,products!$B$17,H332=products!$A$18,products!$B$18,H332=products!$A$19,products!$B$19,H332=products!$A$20,products!$B$20,H332=products!$A$21,products!$B$21,H332=products!$A$22,products!$B$22,H332=products!$A$23,products!$B$23,H332=products!$A$24,products!$B$24,H332=products!$A$25,products!$B$25,H332=products!$A$26,products!$B$26,H332=products!$A$27,products!$B$27,H332=products!$A$28,products!$B$28)</f>
        <v>Tony Moly, CTT KN95 Respirator Mask, 5 Count</v>
      </c>
    </row>
    <row r="333">
      <c r="A333" s="4">
        <v>0.0</v>
      </c>
      <c r="B333" s="4" t="s">
        <v>77</v>
      </c>
      <c r="C333" s="4">
        <v>0.0</v>
      </c>
      <c r="D333" s="4">
        <v>1.0</v>
      </c>
      <c r="E333" s="4">
        <v>0.0</v>
      </c>
      <c r="F333" s="4" t="s">
        <v>80</v>
      </c>
      <c r="G333" s="4" t="s">
        <v>463</v>
      </c>
      <c r="H333" s="4">
        <v>100541.0</v>
      </c>
      <c r="I333" s="4">
        <v>3.0</v>
      </c>
      <c r="J333" s="4">
        <v>9.0</v>
      </c>
      <c r="K333" s="4">
        <v>50.0</v>
      </c>
      <c r="L333" s="4" t="b">
        <v>0</v>
      </c>
      <c r="M333" s="4">
        <v>1.608316151E9</v>
      </c>
      <c r="N333" s="4" t="str">
        <f>ifs(H333=products!$A$2,products!$B$2,H333=products!$A$3,products!$B$3,H333=products!$A$4,products!$B$4,H333=products!$A$5,products!$B$5,H333=products!$A$6,products!$B$6,H333=products!$A$7,products!$B$7,H333=products!$A$8,products!$B$8,H333=products!$A$9,products!$B$9,H333=products!$A$10,products!$B$10,H333=products!$A$11,products!$B$11,H333=products!$A$12,products!$B$12,H333=products!$A$13,products!$B$13,H333=products!$A$14,products!$B$14,H333=products!$A$15,products!$B$15,H333=products!$A$16,products!$B$16,H333=products!$A$17,products!$B$17,H333=products!$A$18,products!$B$18,H333=products!$A$19,products!$B$19,H333=products!$A$20,products!$B$20,H333=products!$A$21,products!$B$21,H333=products!$A$22,products!$B$22,H333=products!$A$23,products!$B$23,H333=products!$A$24,products!$B$24,H333=products!$A$25,products!$B$25,H333=products!$A$26,products!$B$26,H333=products!$A$27,products!$B$27,H333=products!$A$28,products!$B$28)</f>
        <v>Tony Moly, CTT KN95 Respirator Mask, 5 Count</v>
      </c>
    </row>
    <row r="334">
      <c r="A334" s="4">
        <v>0.0</v>
      </c>
      <c r="B334" s="4" t="s">
        <v>77</v>
      </c>
      <c r="C334" s="4">
        <v>0.0</v>
      </c>
      <c r="D334" s="4">
        <v>0.0</v>
      </c>
      <c r="E334" s="4">
        <v>0.0</v>
      </c>
      <c r="F334" s="4" t="s">
        <v>78</v>
      </c>
      <c r="G334" s="4" t="s">
        <v>464</v>
      </c>
      <c r="H334" s="4">
        <v>100541.0</v>
      </c>
      <c r="I334" s="4">
        <v>10.0</v>
      </c>
      <c r="J334" s="4">
        <v>8.0</v>
      </c>
      <c r="K334" s="4">
        <v>10.0</v>
      </c>
      <c r="L334" s="4" t="b">
        <v>0</v>
      </c>
      <c r="M334" s="4">
        <v>1.608311693E9</v>
      </c>
      <c r="N334" s="4" t="str">
        <f>ifs(H334=products!$A$2,products!$B$2,H334=products!$A$3,products!$B$3,H334=products!$A$4,products!$B$4,H334=products!$A$5,products!$B$5,H334=products!$A$6,products!$B$6,H334=products!$A$7,products!$B$7,H334=products!$A$8,products!$B$8,H334=products!$A$9,products!$B$9,H334=products!$A$10,products!$B$10,H334=products!$A$11,products!$B$11,H334=products!$A$12,products!$B$12,H334=products!$A$13,products!$B$13,H334=products!$A$14,products!$B$14,H334=products!$A$15,products!$B$15,H334=products!$A$16,products!$B$16,H334=products!$A$17,products!$B$17,H334=products!$A$18,products!$B$18,H334=products!$A$19,products!$B$19,H334=products!$A$20,products!$B$20,H334=products!$A$21,products!$B$21,H334=products!$A$22,products!$B$22,H334=products!$A$23,products!$B$23,H334=products!$A$24,products!$B$24,H334=products!$A$25,products!$B$25,H334=products!$A$26,products!$B$26,H334=products!$A$27,products!$B$27,H334=products!$A$28,products!$B$28)</f>
        <v>Tony Moly, CTT KN95 Respirator Mask, 5 Count</v>
      </c>
    </row>
    <row r="335">
      <c r="A335" s="4">
        <v>0.0</v>
      </c>
      <c r="B335" s="4" t="s">
        <v>77</v>
      </c>
      <c r="C335" s="4">
        <v>0.0</v>
      </c>
      <c r="D335" s="4">
        <v>0.0</v>
      </c>
      <c r="E335" s="4">
        <v>0.0</v>
      </c>
      <c r="F335" s="4" t="s">
        <v>99</v>
      </c>
      <c r="G335" s="4" t="s">
        <v>465</v>
      </c>
      <c r="H335" s="4">
        <v>100541.0</v>
      </c>
      <c r="I335" s="4">
        <v>7.0</v>
      </c>
      <c r="J335" s="4">
        <v>33.0</v>
      </c>
      <c r="K335" s="4">
        <v>50.0</v>
      </c>
      <c r="L335" s="4" t="b">
        <v>0</v>
      </c>
      <c r="M335" s="5">
        <v>1.60824776E9</v>
      </c>
      <c r="N335" s="4" t="str">
        <f>ifs(H335=products!$A$2,products!$B$2,H335=products!$A$3,products!$B$3,H335=products!$A$4,products!$B$4,H335=products!$A$5,products!$B$5,H335=products!$A$6,products!$B$6,H335=products!$A$7,products!$B$7,H335=products!$A$8,products!$B$8,H335=products!$A$9,products!$B$9,H335=products!$A$10,products!$B$10,H335=products!$A$11,products!$B$11,H335=products!$A$12,products!$B$12,H335=products!$A$13,products!$B$13,H335=products!$A$14,products!$B$14,H335=products!$A$15,products!$B$15,H335=products!$A$16,products!$B$16,H335=products!$A$17,products!$B$17,H335=products!$A$18,products!$B$18,H335=products!$A$19,products!$B$19,H335=products!$A$20,products!$B$20,H335=products!$A$21,products!$B$21,H335=products!$A$22,products!$B$22,H335=products!$A$23,products!$B$23,H335=products!$A$24,products!$B$24,H335=products!$A$25,products!$B$25,H335=products!$A$26,products!$B$26,H335=products!$A$27,products!$B$27,H335=products!$A$28,products!$B$28)</f>
        <v>Tony Moly, CTT KN95 Respirator Mask, 5 Count</v>
      </c>
    </row>
    <row r="336">
      <c r="A336" s="4">
        <v>0.0</v>
      </c>
      <c r="B336" s="4" t="s">
        <v>77</v>
      </c>
      <c r="C336" s="4">
        <v>2.0</v>
      </c>
      <c r="D336" s="4">
        <v>0.0</v>
      </c>
      <c r="E336" s="4">
        <v>0.0</v>
      </c>
      <c r="F336" s="4" t="s">
        <v>80</v>
      </c>
      <c r="G336" s="4" t="s">
        <v>466</v>
      </c>
      <c r="H336" s="4">
        <v>100541.0</v>
      </c>
      <c r="I336" s="4">
        <v>4.0</v>
      </c>
      <c r="J336" s="4">
        <v>580.0</v>
      </c>
      <c r="K336" s="4">
        <v>40.0</v>
      </c>
      <c r="L336" s="4" t="b">
        <v>1</v>
      </c>
      <c r="M336" s="4">
        <v>1.60823873E9</v>
      </c>
      <c r="N336" s="4" t="str">
        <f>ifs(H336=products!$A$2,products!$B$2,H336=products!$A$3,products!$B$3,H336=products!$A$4,products!$B$4,H336=products!$A$5,products!$B$5,H336=products!$A$6,products!$B$6,H336=products!$A$7,products!$B$7,H336=products!$A$8,products!$B$8,H336=products!$A$9,products!$B$9,H336=products!$A$10,products!$B$10,H336=products!$A$11,products!$B$11,H336=products!$A$12,products!$B$12,H336=products!$A$13,products!$B$13,H336=products!$A$14,products!$B$14,H336=products!$A$15,products!$B$15,H336=products!$A$16,products!$B$16,H336=products!$A$17,products!$B$17,H336=products!$A$18,products!$B$18,H336=products!$A$19,products!$B$19,H336=products!$A$20,products!$B$20,H336=products!$A$21,products!$B$21,H336=products!$A$22,products!$B$22,H336=products!$A$23,products!$B$23,H336=products!$A$24,products!$B$24,H336=products!$A$25,products!$B$25,H336=products!$A$26,products!$B$26,H336=products!$A$27,products!$B$27,H336=products!$A$28,products!$B$28)</f>
        <v>Tony Moly, CTT KN95 Respirator Mask, 5 Count</v>
      </c>
    </row>
    <row r="337">
      <c r="A337" s="4">
        <v>0.0</v>
      </c>
      <c r="B337" s="4" t="s">
        <v>77</v>
      </c>
      <c r="C337" s="4">
        <v>0.0</v>
      </c>
      <c r="D337" s="4">
        <v>0.0</v>
      </c>
      <c r="E337" s="4">
        <v>0.0</v>
      </c>
      <c r="F337" s="4" t="s">
        <v>80</v>
      </c>
      <c r="G337" s="4" t="s">
        <v>467</v>
      </c>
      <c r="H337" s="4">
        <v>100541.0</v>
      </c>
      <c r="I337" s="4">
        <v>0.0</v>
      </c>
      <c r="J337" s="4">
        <v>3.0</v>
      </c>
      <c r="K337" s="4">
        <v>50.0</v>
      </c>
      <c r="L337" s="4" t="b">
        <v>0</v>
      </c>
      <c r="M337" s="4">
        <v>1.608020825E9</v>
      </c>
      <c r="N337" s="4" t="str">
        <f>ifs(H337=products!$A$2,products!$B$2,H337=products!$A$3,products!$B$3,H337=products!$A$4,products!$B$4,H337=products!$A$5,products!$B$5,H337=products!$A$6,products!$B$6,H337=products!$A$7,products!$B$7,H337=products!$A$8,products!$B$8,H337=products!$A$9,products!$B$9,H337=products!$A$10,products!$B$10,H337=products!$A$11,products!$B$11,H337=products!$A$12,products!$B$12,H337=products!$A$13,products!$B$13,H337=products!$A$14,products!$B$14,H337=products!$A$15,products!$B$15,H337=products!$A$16,products!$B$16,H337=products!$A$17,products!$B$17,H337=products!$A$18,products!$B$18,H337=products!$A$19,products!$B$19,H337=products!$A$20,products!$B$20,H337=products!$A$21,products!$B$21,H337=products!$A$22,products!$B$22,H337=products!$A$23,products!$B$23,H337=products!$A$24,products!$B$24,H337=products!$A$25,products!$B$25,H337=products!$A$26,products!$B$26,H337=products!$A$27,products!$B$27,H337=products!$A$28,products!$B$28)</f>
        <v>Tony Moly, CTT KN95 Respirator Mask, 5 Count</v>
      </c>
    </row>
    <row r="338">
      <c r="A338" s="4">
        <v>0.0</v>
      </c>
      <c r="B338" s="4" t="s">
        <v>77</v>
      </c>
      <c r="C338" s="4">
        <v>0.0</v>
      </c>
      <c r="D338" s="4">
        <v>0.0</v>
      </c>
      <c r="E338" s="4">
        <v>0.0</v>
      </c>
      <c r="F338" s="4" t="s">
        <v>78</v>
      </c>
      <c r="G338" s="4" t="s">
        <v>468</v>
      </c>
      <c r="H338" s="4">
        <v>100541.0</v>
      </c>
      <c r="I338" s="4">
        <v>1.0</v>
      </c>
      <c r="J338" s="4">
        <v>81.0</v>
      </c>
      <c r="K338" s="4">
        <v>50.0</v>
      </c>
      <c r="L338" s="4" t="b">
        <v>0</v>
      </c>
      <c r="M338" s="4">
        <v>1.60799713E9</v>
      </c>
      <c r="N338" s="4" t="str">
        <f>ifs(H338=products!$A$2,products!$B$2,H338=products!$A$3,products!$B$3,H338=products!$A$4,products!$B$4,H338=products!$A$5,products!$B$5,H338=products!$A$6,products!$B$6,H338=products!$A$7,products!$B$7,H338=products!$A$8,products!$B$8,H338=products!$A$9,products!$B$9,H338=products!$A$10,products!$B$10,H338=products!$A$11,products!$B$11,H338=products!$A$12,products!$B$12,H338=products!$A$13,products!$B$13,H338=products!$A$14,products!$B$14,H338=products!$A$15,products!$B$15,H338=products!$A$16,products!$B$16,H338=products!$A$17,products!$B$17,H338=products!$A$18,products!$B$18,H338=products!$A$19,products!$B$19,H338=products!$A$20,products!$B$20,H338=products!$A$21,products!$B$21,H338=products!$A$22,products!$B$22,H338=products!$A$23,products!$B$23,H338=products!$A$24,products!$B$24,H338=products!$A$25,products!$B$25,H338=products!$A$26,products!$B$26,H338=products!$A$27,products!$B$27,H338=products!$A$28,products!$B$28)</f>
        <v>Tony Moly, CTT KN95 Respirator Mask, 5 Count</v>
      </c>
    </row>
    <row r="339">
      <c r="A339" s="4">
        <v>0.0</v>
      </c>
      <c r="B339" s="4" t="s">
        <v>77</v>
      </c>
      <c r="C339" s="4">
        <v>0.0</v>
      </c>
      <c r="D339" s="4">
        <v>0.0</v>
      </c>
      <c r="E339" s="4">
        <v>0.0</v>
      </c>
      <c r="F339" s="4" t="s">
        <v>78</v>
      </c>
      <c r="G339" s="4" t="s">
        <v>469</v>
      </c>
      <c r="H339" s="4">
        <v>100541.0</v>
      </c>
      <c r="I339" s="4">
        <v>0.0</v>
      </c>
      <c r="J339" s="4">
        <v>47.0</v>
      </c>
      <c r="K339" s="4">
        <v>40.0</v>
      </c>
      <c r="L339" s="4" t="b">
        <v>0</v>
      </c>
      <c r="M339" s="4">
        <v>1.607975157E9</v>
      </c>
      <c r="N339" s="4" t="str">
        <f>ifs(H339=products!$A$2,products!$B$2,H339=products!$A$3,products!$B$3,H339=products!$A$4,products!$B$4,H339=products!$A$5,products!$B$5,H339=products!$A$6,products!$B$6,H339=products!$A$7,products!$B$7,H339=products!$A$8,products!$B$8,H339=products!$A$9,products!$B$9,H339=products!$A$10,products!$B$10,H339=products!$A$11,products!$B$11,H339=products!$A$12,products!$B$12,H339=products!$A$13,products!$B$13,H339=products!$A$14,products!$B$14,H339=products!$A$15,products!$B$15,H339=products!$A$16,products!$B$16,H339=products!$A$17,products!$B$17,H339=products!$A$18,products!$B$18,H339=products!$A$19,products!$B$19,H339=products!$A$20,products!$B$20,H339=products!$A$21,products!$B$21,H339=products!$A$22,products!$B$22,H339=products!$A$23,products!$B$23,H339=products!$A$24,products!$B$24,H339=products!$A$25,products!$B$25,H339=products!$A$26,products!$B$26,H339=products!$A$27,products!$B$27,H339=products!$A$28,products!$B$28)</f>
        <v>Tony Moly, CTT KN95 Respirator Mask, 5 Count</v>
      </c>
    </row>
    <row r="340">
      <c r="A340" s="4">
        <v>0.0</v>
      </c>
      <c r="B340" s="4" t="s">
        <v>77</v>
      </c>
      <c r="C340" s="4">
        <v>0.0</v>
      </c>
      <c r="D340" s="4">
        <v>0.0</v>
      </c>
      <c r="E340" s="4">
        <v>0.0</v>
      </c>
      <c r="F340" s="4" t="s">
        <v>78</v>
      </c>
      <c r="G340" s="4" t="s">
        <v>470</v>
      </c>
      <c r="H340" s="4">
        <v>100541.0</v>
      </c>
      <c r="I340" s="4">
        <v>1.0</v>
      </c>
      <c r="J340" s="4">
        <v>90.0</v>
      </c>
      <c r="K340" s="4">
        <v>40.0</v>
      </c>
      <c r="L340" s="4" t="b">
        <v>0</v>
      </c>
      <c r="M340" s="4">
        <v>1.607914744E9</v>
      </c>
      <c r="N340" s="4" t="str">
        <f>ifs(H340=products!$A$2,products!$B$2,H340=products!$A$3,products!$B$3,H340=products!$A$4,products!$B$4,H340=products!$A$5,products!$B$5,H340=products!$A$6,products!$B$6,H340=products!$A$7,products!$B$7,H340=products!$A$8,products!$B$8,H340=products!$A$9,products!$B$9,H340=products!$A$10,products!$B$10,H340=products!$A$11,products!$B$11,H340=products!$A$12,products!$B$12,H340=products!$A$13,products!$B$13,H340=products!$A$14,products!$B$14,H340=products!$A$15,products!$B$15,H340=products!$A$16,products!$B$16,H340=products!$A$17,products!$B$17,H340=products!$A$18,products!$B$18,H340=products!$A$19,products!$B$19,H340=products!$A$20,products!$B$20,H340=products!$A$21,products!$B$21,H340=products!$A$22,products!$B$22,H340=products!$A$23,products!$B$23,H340=products!$A$24,products!$B$24,H340=products!$A$25,products!$B$25,H340=products!$A$26,products!$B$26,H340=products!$A$27,products!$B$27,H340=products!$A$28,products!$B$28)</f>
        <v>Tony Moly, CTT KN95 Respirator Mask, 5 Count</v>
      </c>
    </row>
    <row r="341">
      <c r="A341" s="4">
        <v>0.0</v>
      </c>
      <c r="B341" s="4" t="s">
        <v>77</v>
      </c>
      <c r="C341" s="4">
        <v>0.0</v>
      </c>
      <c r="D341" s="4">
        <v>0.0</v>
      </c>
      <c r="E341" s="4">
        <v>0.0</v>
      </c>
      <c r="F341" s="4" t="s">
        <v>78</v>
      </c>
      <c r="G341" s="4" t="s">
        <v>471</v>
      </c>
      <c r="H341" s="4">
        <v>100541.0</v>
      </c>
      <c r="I341" s="4">
        <v>0.0</v>
      </c>
      <c r="J341" s="4">
        <v>5.0</v>
      </c>
      <c r="K341" s="4">
        <v>50.0</v>
      </c>
      <c r="L341" s="4" t="b">
        <v>0</v>
      </c>
      <c r="M341" s="4">
        <v>1.607904295E9</v>
      </c>
      <c r="N341" s="4" t="str">
        <f>ifs(H341=products!$A$2,products!$B$2,H341=products!$A$3,products!$B$3,H341=products!$A$4,products!$B$4,H341=products!$A$5,products!$B$5,H341=products!$A$6,products!$B$6,H341=products!$A$7,products!$B$7,H341=products!$A$8,products!$B$8,H341=products!$A$9,products!$B$9,H341=products!$A$10,products!$B$10,H341=products!$A$11,products!$B$11,H341=products!$A$12,products!$B$12,H341=products!$A$13,products!$B$13,H341=products!$A$14,products!$B$14,H341=products!$A$15,products!$B$15,H341=products!$A$16,products!$B$16,H341=products!$A$17,products!$B$17,H341=products!$A$18,products!$B$18,H341=products!$A$19,products!$B$19,H341=products!$A$20,products!$B$20,H341=products!$A$21,products!$B$21,H341=products!$A$22,products!$B$22,H341=products!$A$23,products!$B$23,H341=products!$A$24,products!$B$24,H341=products!$A$25,products!$B$25,H341=products!$A$26,products!$B$26,H341=products!$A$27,products!$B$27,H341=products!$A$28,products!$B$28)</f>
        <v>Tony Moly, CTT KN95 Respirator Mask, 5 Count</v>
      </c>
    </row>
    <row r="342">
      <c r="A342" s="4">
        <v>0.0</v>
      </c>
      <c r="B342" s="4" t="s">
        <v>77</v>
      </c>
      <c r="C342" s="4">
        <v>0.0</v>
      </c>
      <c r="D342" s="4">
        <v>0.0</v>
      </c>
      <c r="E342" s="4">
        <v>0.0</v>
      </c>
      <c r="F342" s="4" t="s">
        <v>78</v>
      </c>
      <c r="G342" s="4" t="s">
        <v>472</v>
      </c>
      <c r="H342" s="4">
        <v>100541.0</v>
      </c>
      <c r="I342" s="4">
        <v>0.0</v>
      </c>
      <c r="J342" s="4">
        <v>10.0</v>
      </c>
      <c r="K342" s="4">
        <v>50.0</v>
      </c>
      <c r="L342" s="4" t="b">
        <v>0</v>
      </c>
      <c r="M342" s="4">
        <v>1.607903655E9</v>
      </c>
      <c r="N342" s="4" t="str">
        <f>ifs(H342=products!$A$2,products!$B$2,H342=products!$A$3,products!$B$3,H342=products!$A$4,products!$B$4,H342=products!$A$5,products!$B$5,H342=products!$A$6,products!$B$6,H342=products!$A$7,products!$B$7,H342=products!$A$8,products!$B$8,H342=products!$A$9,products!$B$9,H342=products!$A$10,products!$B$10,H342=products!$A$11,products!$B$11,H342=products!$A$12,products!$B$12,H342=products!$A$13,products!$B$13,H342=products!$A$14,products!$B$14,H342=products!$A$15,products!$B$15,H342=products!$A$16,products!$B$16,H342=products!$A$17,products!$B$17,H342=products!$A$18,products!$B$18,H342=products!$A$19,products!$B$19,H342=products!$A$20,products!$B$20,H342=products!$A$21,products!$B$21,H342=products!$A$22,products!$B$22,H342=products!$A$23,products!$B$23,H342=products!$A$24,products!$B$24,H342=products!$A$25,products!$B$25,H342=products!$A$26,products!$B$26,H342=products!$A$27,products!$B$27,H342=products!$A$28,products!$B$28)</f>
        <v>Tony Moly, CTT KN95 Respirator Mask, 5 Count</v>
      </c>
    </row>
    <row r="343">
      <c r="A343" s="4">
        <v>0.0</v>
      </c>
      <c r="B343" s="4" t="s">
        <v>77</v>
      </c>
      <c r="C343" s="4">
        <v>0.0</v>
      </c>
      <c r="D343" s="4">
        <v>0.0</v>
      </c>
      <c r="E343" s="4">
        <v>0.0</v>
      </c>
      <c r="F343" s="4" t="s">
        <v>78</v>
      </c>
      <c r="G343" s="4" t="s">
        <v>473</v>
      </c>
      <c r="H343" s="4">
        <v>100541.0</v>
      </c>
      <c r="I343" s="4">
        <v>0.0</v>
      </c>
      <c r="J343" s="4">
        <v>4.0</v>
      </c>
      <c r="K343" s="4">
        <v>40.0</v>
      </c>
      <c r="L343" s="4" t="b">
        <v>0</v>
      </c>
      <c r="M343" s="4">
        <v>1.607832607E9</v>
      </c>
      <c r="N343" s="4" t="str">
        <f>ifs(H343=products!$A$2,products!$B$2,H343=products!$A$3,products!$B$3,H343=products!$A$4,products!$B$4,H343=products!$A$5,products!$B$5,H343=products!$A$6,products!$B$6,H343=products!$A$7,products!$B$7,H343=products!$A$8,products!$B$8,H343=products!$A$9,products!$B$9,H343=products!$A$10,products!$B$10,H343=products!$A$11,products!$B$11,H343=products!$A$12,products!$B$12,H343=products!$A$13,products!$B$13,H343=products!$A$14,products!$B$14,H343=products!$A$15,products!$B$15,H343=products!$A$16,products!$B$16,H343=products!$A$17,products!$B$17,H343=products!$A$18,products!$B$18,H343=products!$A$19,products!$B$19,H343=products!$A$20,products!$B$20,H343=products!$A$21,products!$B$21,H343=products!$A$22,products!$B$22,H343=products!$A$23,products!$B$23,H343=products!$A$24,products!$B$24,H343=products!$A$25,products!$B$25,H343=products!$A$26,products!$B$26,H343=products!$A$27,products!$B$27,H343=products!$A$28,products!$B$28)</f>
        <v>Tony Moly, CTT KN95 Respirator Mask, 5 Count</v>
      </c>
    </row>
    <row r="344">
      <c r="A344" s="4">
        <v>0.0</v>
      </c>
      <c r="B344" s="4" t="s">
        <v>77</v>
      </c>
      <c r="C344" s="4">
        <v>0.0</v>
      </c>
      <c r="D344" s="4">
        <v>0.0</v>
      </c>
      <c r="E344" s="4">
        <v>0.0</v>
      </c>
      <c r="F344" s="4" t="s">
        <v>78</v>
      </c>
      <c r="G344" s="4" t="s">
        <v>474</v>
      </c>
      <c r="H344" s="4">
        <v>100541.0</v>
      </c>
      <c r="I344" s="4">
        <v>28.0</v>
      </c>
      <c r="J344" s="4">
        <v>72.0</v>
      </c>
      <c r="K344" s="4">
        <v>50.0</v>
      </c>
      <c r="L344" s="4" t="b">
        <v>0</v>
      </c>
      <c r="M344" s="4">
        <v>1.60775769E9</v>
      </c>
      <c r="N344" s="4" t="str">
        <f>ifs(H344=products!$A$2,products!$B$2,H344=products!$A$3,products!$B$3,H344=products!$A$4,products!$B$4,H344=products!$A$5,products!$B$5,H344=products!$A$6,products!$B$6,H344=products!$A$7,products!$B$7,H344=products!$A$8,products!$B$8,H344=products!$A$9,products!$B$9,H344=products!$A$10,products!$B$10,H344=products!$A$11,products!$B$11,H344=products!$A$12,products!$B$12,H344=products!$A$13,products!$B$13,H344=products!$A$14,products!$B$14,H344=products!$A$15,products!$B$15,H344=products!$A$16,products!$B$16,H344=products!$A$17,products!$B$17,H344=products!$A$18,products!$B$18,H344=products!$A$19,products!$B$19,H344=products!$A$20,products!$B$20,H344=products!$A$21,products!$B$21,H344=products!$A$22,products!$B$22,H344=products!$A$23,products!$B$23,H344=products!$A$24,products!$B$24,H344=products!$A$25,products!$B$25,H344=products!$A$26,products!$B$26,H344=products!$A$27,products!$B$27,H344=products!$A$28,products!$B$28)</f>
        <v>Tony Moly, CTT KN95 Respirator Mask, 5 Count</v>
      </c>
    </row>
    <row r="345">
      <c r="A345" s="4">
        <v>0.0</v>
      </c>
      <c r="B345" s="4" t="s">
        <v>77</v>
      </c>
      <c r="C345" s="4">
        <v>0.0</v>
      </c>
      <c r="D345" s="4">
        <v>0.0</v>
      </c>
      <c r="E345" s="4">
        <v>0.0</v>
      </c>
      <c r="F345" s="4" t="s">
        <v>78</v>
      </c>
      <c r="G345" s="4" t="s">
        <v>475</v>
      </c>
      <c r="H345" s="4">
        <v>100541.0</v>
      </c>
      <c r="I345" s="4">
        <v>0.0</v>
      </c>
      <c r="J345" s="4">
        <v>27.0</v>
      </c>
      <c r="K345" s="4">
        <v>50.0</v>
      </c>
      <c r="L345" s="4" t="b">
        <v>0</v>
      </c>
      <c r="M345" s="4">
        <v>1.607695513E9</v>
      </c>
      <c r="N345" s="4" t="str">
        <f>ifs(H345=products!$A$2,products!$B$2,H345=products!$A$3,products!$B$3,H345=products!$A$4,products!$B$4,H345=products!$A$5,products!$B$5,H345=products!$A$6,products!$B$6,H345=products!$A$7,products!$B$7,H345=products!$A$8,products!$B$8,H345=products!$A$9,products!$B$9,H345=products!$A$10,products!$B$10,H345=products!$A$11,products!$B$11,H345=products!$A$12,products!$B$12,H345=products!$A$13,products!$B$13,H345=products!$A$14,products!$B$14,H345=products!$A$15,products!$B$15,H345=products!$A$16,products!$B$16,H345=products!$A$17,products!$B$17,H345=products!$A$18,products!$B$18,H345=products!$A$19,products!$B$19,H345=products!$A$20,products!$B$20,H345=products!$A$21,products!$B$21,H345=products!$A$22,products!$B$22,H345=products!$A$23,products!$B$23,H345=products!$A$24,products!$B$24,H345=products!$A$25,products!$B$25,H345=products!$A$26,products!$B$26,H345=products!$A$27,products!$B$27,H345=products!$A$28,products!$B$28)</f>
        <v>Tony Moly, CTT KN95 Respirator Mask, 5 Count</v>
      </c>
    </row>
    <row r="346">
      <c r="A346" s="4">
        <v>0.0</v>
      </c>
      <c r="B346" s="4" t="s">
        <v>77</v>
      </c>
      <c r="C346" s="4">
        <v>0.0</v>
      </c>
      <c r="D346" s="4">
        <v>0.0</v>
      </c>
      <c r="E346" s="4">
        <v>0.0</v>
      </c>
      <c r="F346" s="4" t="s">
        <v>78</v>
      </c>
      <c r="G346" s="4" t="s">
        <v>476</v>
      </c>
      <c r="H346" s="4">
        <v>100541.0</v>
      </c>
      <c r="I346" s="4">
        <v>7.0</v>
      </c>
      <c r="J346" s="4">
        <v>258.0</v>
      </c>
      <c r="K346" s="4">
        <v>40.0</v>
      </c>
      <c r="L346" s="4" t="b">
        <v>0</v>
      </c>
      <c r="M346" s="4">
        <v>1.607687183E9</v>
      </c>
      <c r="N346" s="4" t="str">
        <f>ifs(H346=products!$A$2,products!$B$2,H346=products!$A$3,products!$B$3,H346=products!$A$4,products!$B$4,H346=products!$A$5,products!$B$5,H346=products!$A$6,products!$B$6,H346=products!$A$7,products!$B$7,H346=products!$A$8,products!$B$8,H346=products!$A$9,products!$B$9,H346=products!$A$10,products!$B$10,H346=products!$A$11,products!$B$11,H346=products!$A$12,products!$B$12,H346=products!$A$13,products!$B$13,H346=products!$A$14,products!$B$14,H346=products!$A$15,products!$B$15,H346=products!$A$16,products!$B$16,H346=products!$A$17,products!$B$17,H346=products!$A$18,products!$B$18,H346=products!$A$19,products!$B$19,H346=products!$A$20,products!$B$20,H346=products!$A$21,products!$B$21,H346=products!$A$22,products!$B$22,H346=products!$A$23,products!$B$23,H346=products!$A$24,products!$B$24,H346=products!$A$25,products!$B$25,H346=products!$A$26,products!$B$26,H346=products!$A$27,products!$B$27,H346=products!$A$28,products!$B$28)</f>
        <v>Tony Moly, CTT KN95 Respirator Mask, 5 Count</v>
      </c>
    </row>
    <row r="347">
      <c r="A347" s="4">
        <v>0.0</v>
      </c>
      <c r="B347" s="4" t="s">
        <v>77</v>
      </c>
      <c r="C347" s="4">
        <v>0.0</v>
      </c>
      <c r="D347" s="4">
        <v>0.0</v>
      </c>
      <c r="E347" s="4">
        <v>0.0</v>
      </c>
      <c r="F347" s="4" t="s">
        <v>78</v>
      </c>
      <c r="G347" s="4" t="s">
        <v>477</v>
      </c>
      <c r="H347" s="4">
        <v>100541.0</v>
      </c>
      <c r="I347" s="4">
        <v>0.0</v>
      </c>
      <c r="J347" s="4">
        <v>22.0</v>
      </c>
      <c r="K347" s="4">
        <v>40.0</v>
      </c>
      <c r="L347" s="4" t="b">
        <v>0</v>
      </c>
      <c r="M347" s="4">
        <v>1.607636454E9</v>
      </c>
      <c r="N347" s="4" t="str">
        <f>ifs(H347=products!$A$2,products!$B$2,H347=products!$A$3,products!$B$3,H347=products!$A$4,products!$B$4,H347=products!$A$5,products!$B$5,H347=products!$A$6,products!$B$6,H347=products!$A$7,products!$B$7,H347=products!$A$8,products!$B$8,H347=products!$A$9,products!$B$9,H347=products!$A$10,products!$B$10,H347=products!$A$11,products!$B$11,H347=products!$A$12,products!$B$12,H347=products!$A$13,products!$B$13,H347=products!$A$14,products!$B$14,H347=products!$A$15,products!$B$15,H347=products!$A$16,products!$B$16,H347=products!$A$17,products!$B$17,H347=products!$A$18,products!$B$18,H347=products!$A$19,products!$B$19,H347=products!$A$20,products!$B$20,H347=products!$A$21,products!$B$21,H347=products!$A$22,products!$B$22,H347=products!$A$23,products!$B$23,H347=products!$A$24,products!$B$24,H347=products!$A$25,products!$B$25,H347=products!$A$26,products!$B$26,H347=products!$A$27,products!$B$27,H347=products!$A$28,products!$B$28)</f>
        <v>Tony Moly, CTT KN95 Respirator Mask, 5 Count</v>
      </c>
    </row>
    <row r="348">
      <c r="A348" s="4">
        <v>0.0</v>
      </c>
      <c r="B348" s="4" t="s">
        <v>77</v>
      </c>
      <c r="C348" s="4">
        <v>0.0</v>
      </c>
      <c r="D348" s="4">
        <v>0.0</v>
      </c>
      <c r="E348" s="4">
        <v>0.0</v>
      </c>
      <c r="F348" s="4" t="s">
        <v>78</v>
      </c>
      <c r="G348" s="4" t="s">
        <v>478</v>
      </c>
      <c r="H348" s="4">
        <v>100541.0</v>
      </c>
      <c r="I348" s="4">
        <v>4.0</v>
      </c>
      <c r="J348" s="4">
        <v>127.0</v>
      </c>
      <c r="K348" s="4">
        <v>30.0</v>
      </c>
      <c r="L348" s="4" t="b">
        <v>0</v>
      </c>
      <c r="M348" s="4">
        <v>1.60761889E9</v>
      </c>
      <c r="N348" s="4" t="str">
        <f>ifs(H348=products!$A$2,products!$B$2,H348=products!$A$3,products!$B$3,H348=products!$A$4,products!$B$4,H348=products!$A$5,products!$B$5,H348=products!$A$6,products!$B$6,H348=products!$A$7,products!$B$7,H348=products!$A$8,products!$B$8,H348=products!$A$9,products!$B$9,H348=products!$A$10,products!$B$10,H348=products!$A$11,products!$B$11,H348=products!$A$12,products!$B$12,H348=products!$A$13,products!$B$13,H348=products!$A$14,products!$B$14,H348=products!$A$15,products!$B$15,H348=products!$A$16,products!$B$16,H348=products!$A$17,products!$B$17,H348=products!$A$18,products!$B$18,H348=products!$A$19,products!$B$19,H348=products!$A$20,products!$B$20,H348=products!$A$21,products!$B$21,H348=products!$A$22,products!$B$22,H348=products!$A$23,products!$B$23,H348=products!$A$24,products!$B$24,H348=products!$A$25,products!$B$25,H348=products!$A$26,products!$B$26,H348=products!$A$27,products!$B$27,H348=products!$A$28,products!$B$28)</f>
        <v>Tony Moly, CTT KN95 Respirator Mask, 5 Count</v>
      </c>
    </row>
    <row r="349">
      <c r="A349" s="4">
        <v>0.0</v>
      </c>
      <c r="B349" s="4" t="s">
        <v>77</v>
      </c>
      <c r="C349" s="4">
        <v>0.0</v>
      </c>
      <c r="D349" s="4">
        <v>0.0</v>
      </c>
      <c r="E349" s="4">
        <v>0.0</v>
      </c>
      <c r="F349" s="4" t="s">
        <v>78</v>
      </c>
      <c r="G349" s="4" t="s">
        <v>479</v>
      </c>
      <c r="H349" s="4">
        <v>100541.0</v>
      </c>
      <c r="I349" s="4">
        <v>0.0</v>
      </c>
      <c r="J349" s="4">
        <v>1.0</v>
      </c>
      <c r="K349" s="4">
        <v>50.0</v>
      </c>
      <c r="L349" s="4" t="b">
        <v>0</v>
      </c>
      <c r="M349" s="4">
        <v>1.60761643E9</v>
      </c>
      <c r="N349" s="4" t="str">
        <f>ifs(H349=products!$A$2,products!$B$2,H349=products!$A$3,products!$B$3,H349=products!$A$4,products!$B$4,H349=products!$A$5,products!$B$5,H349=products!$A$6,products!$B$6,H349=products!$A$7,products!$B$7,H349=products!$A$8,products!$B$8,H349=products!$A$9,products!$B$9,H349=products!$A$10,products!$B$10,H349=products!$A$11,products!$B$11,H349=products!$A$12,products!$B$12,H349=products!$A$13,products!$B$13,H349=products!$A$14,products!$B$14,H349=products!$A$15,products!$B$15,H349=products!$A$16,products!$B$16,H349=products!$A$17,products!$B$17,H349=products!$A$18,products!$B$18,H349=products!$A$19,products!$B$19,H349=products!$A$20,products!$B$20,H349=products!$A$21,products!$B$21,H349=products!$A$22,products!$B$22,H349=products!$A$23,products!$B$23,H349=products!$A$24,products!$B$24,H349=products!$A$25,products!$B$25,H349=products!$A$26,products!$B$26,H349=products!$A$27,products!$B$27,H349=products!$A$28,products!$B$28)</f>
        <v>Tony Moly, CTT KN95 Respirator Mask, 5 Count</v>
      </c>
    </row>
    <row r="350">
      <c r="A350" s="4">
        <v>0.0</v>
      </c>
      <c r="B350" s="4" t="s">
        <v>77</v>
      </c>
      <c r="C350" s="4">
        <v>0.0</v>
      </c>
      <c r="D350" s="4">
        <v>0.0</v>
      </c>
      <c r="E350" s="4">
        <v>0.0</v>
      </c>
      <c r="F350" s="4" t="s">
        <v>480</v>
      </c>
      <c r="G350" s="4" t="s">
        <v>481</v>
      </c>
      <c r="H350" s="4">
        <v>100541.0</v>
      </c>
      <c r="I350" s="4">
        <v>0.0</v>
      </c>
      <c r="J350" s="4">
        <v>66.0</v>
      </c>
      <c r="K350" s="4">
        <v>50.0</v>
      </c>
      <c r="L350" s="4" t="b">
        <v>0</v>
      </c>
      <c r="M350" s="4">
        <v>1.607610992E9</v>
      </c>
      <c r="N350" s="4" t="str">
        <f>ifs(H350=products!$A$2,products!$B$2,H350=products!$A$3,products!$B$3,H350=products!$A$4,products!$B$4,H350=products!$A$5,products!$B$5,H350=products!$A$6,products!$B$6,H350=products!$A$7,products!$B$7,H350=products!$A$8,products!$B$8,H350=products!$A$9,products!$B$9,H350=products!$A$10,products!$B$10,H350=products!$A$11,products!$B$11,H350=products!$A$12,products!$B$12,H350=products!$A$13,products!$B$13,H350=products!$A$14,products!$B$14,H350=products!$A$15,products!$B$15,H350=products!$A$16,products!$B$16,H350=products!$A$17,products!$B$17,H350=products!$A$18,products!$B$18,H350=products!$A$19,products!$B$19,H350=products!$A$20,products!$B$20,H350=products!$A$21,products!$B$21,H350=products!$A$22,products!$B$22,H350=products!$A$23,products!$B$23,H350=products!$A$24,products!$B$24,H350=products!$A$25,products!$B$25,H350=products!$A$26,products!$B$26,H350=products!$A$27,products!$B$27,H350=products!$A$28,products!$B$28)</f>
        <v>Tony Moly, CTT KN95 Respirator Mask, 5 Count</v>
      </c>
    </row>
    <row r="351">
      <c r="A351" s="4">
        <v>0.0</v>
      </c>
      <c r="B351" s="4" t="s">
        <v>77</v>
      </c>
      <c r="C351" s="4">
        <v>0.0</v>
      </c>
      <c r="D351" s="4">
        <v>0.0</v>
      </c>
      <c r="E351" s="4">
        <v>0.0</v>
      </c>
      <c r="F351" s="4" t="s">
        <v>78</v>
      </c>
      <c r="G351" s="4" t="s">
        <v>482</v>
      </c>
      <c r="H351" s="4">
        <v>100541.0</v>
      </c>
      <c r="I351" s="4">
        <v>0.0</v>
      </c>
      <c r="J351" s="4">
        <v>2.0</v>
      </c>
      <c r="K351" s="4">
        <v>50.0</v>
      </c>
      <c r="L351" s="4" t="b">
        <v>0</v>
      </c>
      <c r="M351" s="4">
        <v>1.607568879E9</v>
      </c>
      <c r="N351" s="4" t="str">
        <f>ifs(H351=products!$A$2,products!$B$2,H351=products!$A$3,products!$B$3,H351=products!$A$4,products!$B$4,H351=products!$A$5,products!$B$5,H351=products!$A$6,products!$B$6,H351=products!$A$7,products!$B$7,H351=products!$A$8,products!$B$8,H351=products!$A$9,products!$B$9,H351=products!$A$10,products!$B$10,H351=products!$A$11,products!$B$11,H351=products!$A$12,products!$B$12,H351=products!$A$13,products!$B$13,H351=products!$A$14,products!$B$14,H351=products!$A$15,products!$B$15,H351=products!$A$16,products!$B$16,H351=products!$A$17,products!$B$17,H351=products!$A$18,products!$B$18,H351=products!$A$19,products!$B$19,H351=products!$A$20,products!$B$20,H351=products!$A$21,products!$B$21,H351=products!$A$22,products!$B$22,H351=products!$A$23,products!$B$23,H351=products!$A$24,products!$B$24,H351=products!$A$25,products!$B$25,H351=products!$A$26,products!$B$26,H351=products!$A$27,products!$B$27,H351=products!$A$28,products!$B$28)</f>
        <v>Tony Moly, CTT KN95 Respirator Mask, 5 Count</v>
      </c>
    </row>
    <row r="352">
      <c r="A352" s="4">
        <v>0.0</v>
      </c>
      <c r="B352" s="4" t="s">
        <v>77</v>
      </c>
      <c r="C352" s="4">
        <v>0.0</v>
      </c>
      <c r="D352" s="4">
        <v>0.0</v>
      </c>
      <c r="E352" s="4">
        <v>0.0</v>
      </c>
      <c r="F352" s="4" t="s">
        <v>78</v>
      </c>
      <c r="G352" s="4" t="s">
        <v>483</v>
      </c>
      <c r="H352" s="4">
        <v>100541.0</v>
      </c>
      <c r="I352" s="4">
        <v>0.0</v>
      </c>
      <c r="J352" s="4">
        <v>9.0</v>
      </c>
      <c r="K352" s="4">
        <v>50.0</v>
      </c>
      <c r="L352" s="4" t="b">
        <v>0</v>
      </c>
      <c r="M352" s="4">
        <v>1.607568259E9</v>
      </c>
      <c r="N352" s="4" t="str">
        <f>ifs(H352=products!$A$2,products!$B$2,H352=products!$A$3,products!$B$3,H352=products!$A$4,products!$B$4,H352=products!$A$5,products!$B$5,H352=products!$A$6,products!$B$6,H352=products!$A$7,products!$B$7,H352=products!$A$8,products!$B$8,H352=products!$A$9,products!$B$9,H352=products!$A$10,products!$B$10,H352=products!$A$11,products!$B$11,H352=products!$A$12,products!$B$12,H352=products!$A$13,products!$B$13,H352=products!$A$14,products!$B$14,H352=products!$A$15,products!$B$15,H352=products!$A$16,products!$B$16,H352=products!$A$17,products!$B$17,H352=products!$A$18,products!$B$18,H352=products!$A$19,products!$B$19,H352=products!$A$20,products!$B$20,H352=products!$A$21,products!$B$21,H352=products!$A$22,products!$B$22,H352=products!$A$23,products!$B$23,H352=products!$A$24,products!$B$24,H352=products!$A$25,products!$B$25,H352=products!$A$26,products!$B$26,H352=products!$A$27,products!$B$27,H352=products!$A$28,products!$B$28)</f>
        <v>Tony Moly, CTT KN95 Respirator Mask, 5 Count</v>
      </c>
    </row>
    <row r="353">
      <c r="A353" s="4">
        <v>0.0</v>
      </c>
      <c r="B353" s="4" t="s">
        <v>77</v>
      </c>
      <c r="C353" s="4">
        <v>0.0</v>
      </c>
      <c r="D353" s="4">
        <v>0.0</v>
      </c>
      <c r="E353" s="4">
        <v>0.0</v>
      </c>
      <c r="F353" s="4" t="s">
        <v>78</v>
      </c>
      <c r="G353" s="4" t="s">
        <v>484</v>
      </c>
      <c r="H353" s="4">
        <v>100541.0</v>
      </c>
      <c r="I353" s="4">
        <v>0.0</v>
      </c>
      <c r="J353" s="4">
        <v>16.0</v>
      </c>
      <c r="K353" s="4">
        <v>50.0</v>
      </c>
      <c r="L353" s="4" t="b">
        <v>0</v>
      </c>
      <c r="M353" s="4">
        <v>1.607567899E9</v>
      </c>
      <c r="N353" s="4" t="str">
        <f>ifs(H353=products!$A$2,products!$B$2,H353=products!$A$3,products!$B$3,H353=products!$A$4,products!$B$4,H353=products!$A$5,products!$B$5,H353=products!$A$6,products!$B$6,H353=products!$A$7,products!$B$7,H353=products!$A$8,products!$B$8,H353=products!$A$9,products!$B$9,H353=products!$A$10,products!$B$10,H353=products!$A$11,products!$B$11,H353=products!$A$12,products!$B$12,H353=products!$A$13,products!$B$13,H353=products!$A$14,products!$B$14,H353=products!$A$15,products!$B$15,H353=products!$A$16,products!$B$16,H353=products!$A$17,products!$B$17,H353=products!$A$18,products!$B$18,H353=products!$A$19,products!$B$19,H353=products!$A$20,products!$B$20,H353=products!$A$21,products!$B$21,H353=products!$A$22,products!$B$22,H353=products!$A$23,products!$B$23,H353=products!$A$24,products!$B$24,H353=products!$A$25,products!$B$25,H353=products!$A$26,products!$B$26,H353=products!$A$27,products!$B$27,H353=products!$A$28,products!$B$28)</f>
        <v>Tony Moly, CTT KN95 Respirator Mask, 5 Count</v>
      </c>
    </row>
    <row r="354">
      <c r="A354" s="4">
        <v>0.0</v>
      </c>
      <c r="B354" s="4" t="s">
        <v>77</v>
      </c>
      <c r="C354" s="4">
        <v>0.0</v>
      </c>
      <c r="D354" s="4">
        <v>0.0</v>
      </c>
      <c r="E354" s="4">
        <v>0.0</v>
      </c>
      <c r="F354" s="4" t="s">
        <v>78</v>
      </c>
      <c r="G354" s="4" t="s">
        <v>485</v>
      </c>
      <c r="H354" s="4">
        <v>100541.0</v>
      </c>
      <c r="I354" s="4">
        <v>0.0</v>
      </c>
      <c r="J354" s="4">
        <v>10.0</v>
      </c>
      <c r="K354" s="4">
        <v>30.0</v>
      </c>
      <c r="L354" s="4" t="b">
        <v>0</v>
      </c>
      <c r="M354" s="4">
        <v>1.607565083E9</v>
      </c>
      <c r="N354" s="4" t="str">
        <f>ifs(H354=products!$A$2,products!$B$2,H354=products!$A$3,products!$B$3,H354=products!$A$4,products!$B$4,H354=products!$A$5,products!$B$5,H354=products!$A$6,products!$B$6,H354=products!$A$7,products!$B$7,H354=products!$A$8,products!$B$8,H354=products!$A$9,products!$B$9,H354=products!$A$10,products!$B$10,H354=products!$A$11,products!$B$11,H354=products!$A$12,products!$B$12,H354=products!$A$13,products!$B$13,H354=products!$A$14,products!$B$14,H354=products!$A$15,products!$B$15,H354=products!$A$16,products!$B$16,H354=products!$A$17,products!$B$17,H354=products!$A$18,products!$B$18,H354=products!$A$19,products!$B$19,H354=products!$A$20,products!$B$20,H354=products!$A$21,products!$B$21,H354=products!$A$22,products!$B$22,H354=products!$A$23,products!$B$23,H354=products!$A$24,products!$B$24,H354=products!$A$25,products!$B$25,H354=products!$A$26,products!$B$26,H354=products!$A$27,products!$B$27,H354=products!$A$28,products!$B$28)</f>
        <v>Tony Moly, CTT KN95 Respirator Mask, 5 Count</v>
      </c>
    </row>
    <row r="355">
      <c r="A355" s="4">
        <v>0.0</v>
      </c>
      <c r="B355" s="4" t="s">
        <v>77</v>
      </c>
      <c r="C355" s="4">
        <v>0.0</v>
      </c>
      <c r="D355" s="4">
        <v>0.0</v>
      </c>
      <c r="E355" s="4">
        <v>0.0</v>
      </c>
      <c r="F355" s="4" t="s">
        <v>78</v>
      </c>
      <c r="G355" s="4" t="s">
        <v>486</v>
      </c>
      <c r="H355" s="4">
        <v>100541.0</v>
      </c>
      <c r="I355" s="4">
        <v>6.0</v>
      </c>
      <c r="J355" s="4">
        <v>140.0</v>
      </c>
      <c r="K355" s="4">
        <v>50.0</v>
      </c>
      <c r="L355" s="4" t="b">
        <v>0</v>
      </c>
      <c r="M355" s="4">
        <v>1.607558584E9</v>
      </c>
      <c r="N355" s="4" t="str">
        <f>ifs(H355=products!$A$2,products!$B$2,H355=products!$A$3,products!$B$3,H355=products!$A$4,products!$B$4,H355=products!$A$5,products!$B$5,H355=products!$A$6,products!$B$6,H355=products!$A$7,products!$B$7,H355=products!$A$8,products!$B$8,H355=products!$A$9,products!$B$9,H355=products!$A$10,products!$B$10,H355=products!$A$11,products!$B$11,H355=products!$A$12,products!$B$12,H355=products!$A$13,products!$B$13,H355=products!$A$14,products!$B$14,H355=products!$A$15,products!$B$15,H355=products!$A$16,products!$B$16,H355=products!$A$17,products!$B$17,H355=products!$A$18,products!$B$18,H355=products!$A$19,products!$B$19,H355=products!$A$20,products!$B$20,H355=products!$A$21,products!$B$21,H355=products!$A$22,products!$B$22,H355=products!$A$23,products!$B$23,H355=products!$A$24,products!$B$24,H355=products!$A$25,products!$B$25,H355=products!$A$26,products!$B$26,H355=products!$A$27,products!$B$27,H355=products!$A$28,products!$B$28)</f>
        <v>Tony Moly, CTT KN95 Respirator Mask, 5 Count</v>
      </c>
    </row>
    <row r="356">
      <c r="A356" s="4">
        <v>0.0</v>
      </c>
      <c r="B356" s="4" t="s">
        <v>77</v>
      </c>
      <c r="C356" s="4">
        <v>0.0</v>
      </c>
      <c r="D356" s="4">
        <v>1.0</v>
      </c>
      <c r="E356" s="4">
        <v>0.0</v>
      </c>
      <c r="F356" s="4" t="s">
        <v>78</v>
      </c>
      <c r="G356" s="4" t="s">
        <v>487</v>
      </c>
      <c r="H356" s="4">
        <v>100541.0</v>
      </c>
      <c r="I356" s="4">
        <v>24.0</v>
      </c>
      <c r="J356" s="4">
        <v>92.0</v>
      </c>
      <c r="K356" s="4">
        <v>50.0</v>
      </c>
      <c r="L356" s="4" t="b">
        <v>0</v>
      </c>
      <c r="M356" s="4">
        <v>1.607256058E9</v>
      </c>
      <c r="N356" s="4" t="str">
        <f>ifs(H356=products!$A$2,products!$B$2,H356=products!$A$3,products!$B$3,H356=products!$A$4,products!$B$4,H356=products!$A$5,products!$B$5,H356=products!$A$6,products!$B$6,H356=products!$A$7,products!$B$7,H356=products!$A$8,products!$B$8,H356=products!$A$9,products!$B$9,H356=products!$A$10,products!$B$10,H356=products!$A$11,products!$B$11,H356=products!$A$12,products!$B$12,H356=products!$A$13,products!$B$13,H356=products!$A$14,products!$B$14,H356=products!$A$15,products!$B$15,H356=products!$A$16,products!$B$16,H356=products!$A$17,products!$B$17,H356=products!$A$18,products!$B$18,H356=products!$A$19,products!$B$19,H356=products!$A$20,products!$B$20,H356=products!$A$21,products!$B$21,H356=products!$A$22,products!$B$22,H356=products!$A$23,products!$B$23,H356=products!$A$24,products!$B$24,H356=products!$A$25,products!$B$25,H356=products!$A$26,products!$B$26,H356=products!$A$27,products!$B$27,H356=products!$A$28,products!$B$28)</f>
        <v>Tony Moly, CTT KN95 Respirator Mask, 5 Count</v>
      </c>
    </row>
    <row r="357">
      <c r="A357" s="4">
        <v>2.0</v>
      </c>
      <c r="B357" s="4" t="s">
        <v>488</v>
      </c>
      <c r="C357" s="4">
        <v>0.0</v>
      </c>
      <c r="D357" s="4">
        <v>0.0</v>
      </c>
      <c r="E357" s="4">
        <v>0.0</v>
      </c>
      <c r="F357" s="4" t="s">
        <v>99</v>
      </c>
      <c r="G357" s="4" t="s">
        <v>489</v>
      </c>
      <c r="H357" s="4">
        <v>100541.0</v>
      </c>
      <c r="I357" s="4">
        <v>0.0</v>
      </c>
      <c r="J357" s="4">
        <v>194.0</v>
      </c>
      <c r="K357" s="4">
        <v>50.0</v>
      </c>
      <c r="L357" s="4" t="b">
        <v>1</v>
      </c>
      <c r="M357" s="5">
        <v>1.606468045E9</v>
      </c>
      <c r="N357" s="4" t="str">
        <f>ifs(H357=products!$A$2,products!$B$2,H357=products!$A$3,products!$B$3,H357=products!$A$4,products!$B$4,H357=products!$A$5,products!$B$5,H357=products!$A$6,products!$B$6,H357=products!$A$7,products!$B$7,H357=products!$A$8,products!$B$8,H357=products!$A$9,products!$B$9,H357=products!$A$10,products!$B$10,H357=products!$A$11,products!$B$11,H357=products!$A$12,products!$B$12,H357=products!$A$13,products!$B$13,H357=products!$A$14,products!$B$14,H357=products!$A$15,products!$B$15,H357=products!$A$16,products!$B$16,H357=products!$A$17,products!$B$17,H357=products!$A$18,products!$B$18,H357=products!$A$19,products!$B$19,H357=products!$A$20,products!$B$20,H357=products!$A$21,products!$B$21,H357=products!$A$22,products!$B$22,H357=products!$A$23,products!$B$23,H357=products!$A$24,products!$B$24,H357=products!$A$25,products!$B$25,H357=products!$A$26,products!$B$26,H357=products!$A$27,products!$B$27,H357=products!$A$28,products!$B$28)</f>
        <v>Tony Moly, CTT KN95 Respirator Mask, 5 Count</v>
      </c>
    </row>
    <row r="358">
      <c r="A358" s="4">
        <v>1.0</v>
      </c>
      <c r="B358" s="4" t="s">
        <v>77</v>
      </c>
      <c r="C358" s="4">
        <v>0.0</v>
      </c>
      <c r="D358" s="4">
        <v>0.0</v>
      </c>
      <c r="E358" s="4">
        <v>0.0</v>
      </c>
      <c r="F358" s="4" t="s">
        <v>480</v>
      </c>
      <c r="G358" s="4" t="s">
        <v>490</v>
      </c>
      <c r="H358" s="4">
        <v>100541.0</v>
      </c>
      <c r="I358" s="4">
        <v>1.0</v>
      </c>
      <c r="J358" s="4">
        <v>41.0</v>
      </c>
      <c r="K358" s="4">
        <v>40.0</v>
      </c>
      <c r="L358" s="4" t="b">
        <v>1</v>
      </c>
      <c r="M358" s="4">
        <v>1.606248999E9</v>
      </c>
      <c r="N358" s="4" t="str">
        <f>ifs(H358=products!$A$2,products!$B$2,H358=products!$A$3,products!$B$3,H358=products!$A$4,products!$B$4,H358=products!$A$5,products!$B$5,H358=products!$A$6,products!$B$6,H358=products!$A$7,products!$B$7,H358=products!$A$8,products!$B$8,H358=products!$A$9,products!$B$9,H358=products!$A$10,products!$B$10,H358=products!$A$11,products!$B$11,H358=products!$A$12,products!$B$12,H358=products!$A$13,products!$B$13,H358=products!$A$14,products!$B$14,H358=products!$A$15,products!$B$15,H358=products!$A$16,products!$B$16,H358=products!$A$17,products!$B$17,H358=products!$A$18,products!$B$18,H358=products!$A$19,products!$B$19,H358=products!$A$20,products!$B$20,H358=products!$A$21,products!$B$21,H358=products!$A$22,products!$B$22,H358=products!$A$23,products!$B$23,H358=products!$A$24,products!$B$24,H358=products!$A$25,products!$B$25,H358=products!$A$26,products!$B$26,H358=products!$A$27,products!$B$27,H358=products!$A$28,products!$B$28)</f>
        <v>Tony Moly, CTT KN95 Respirator Mask, 5 Count</v>
      </c>
    </row>
    <row r="359">
      <c r="A359" s="4">
        <v>1.0</v>
      </c>
      <c r="B359" s="4" t="s">
        <v>77</v>
      </c>
      <c r="C359" s="4">
        <v>0.0</v>
      </c>
      <c r="D359" s="4">
        <v>0.0</v>
      </c>
      <c r="E359" s="4">
        <v>0.0</v>
      </c>
      <c r="F359" s="4" t="s">
        <v>80</v>
      </c>
      <c r="G359" s="4" t="s">
        <v>491</v>
      </c>
      <c r="H359" s="4">
        <v>100541.0</v>
      </c>
      <c r="I359" s="4">
        <v>0.0</v>
      </c>
      <c r="J359" s="4">
        <v>38.0</v>
      </c>
      <c r="K359" s="4">
        <v>50.0</v>
      </c>
      <c r="L359" s="4" t="b">
        <v>1</v>
      </c>
      <c r="M359" s="4">
        <v>1.606243772E9</v>
      </c>
      <c r="N359" s="4" t="str">
        <f>ifs(H359=products!$A$2,products!$B$2,H359=products!$A$3,products!$B$3,H359=products!$A$4,products!$B$4,H359=products!$A$5,products!$B$5,H359=products!$A$6,products!$B$6,H359=products!$A$7,products!$B$7,H359=products!$A$8,products!$B$8,H359=products!$A$9,products!$B$9,H359=products!$A$10,products!$B$10,H359=products!$A$11,products!$B$11,H359=products!$A$12,products!$B$12,H359=products!$A$13,products!$B$13,H359=products!$A$14,products!$B$14,H359=products!$A$15,products!$B$15,H359=products!$A$16,products!$B$16,H359=products!$A$17,products!$B$17,H359=products!$A$18,products!$B$18,H359=products!$A$19,products!$B$19,H359=products!$A$20,products!$B$20,H359=products!$A$21,products!$B$21,H359=products!$A$22,products!$B$22,H359=products!$A$23,products!$B$23,H359=products!$A$24,products!$B$24,H359=products!$A$25,products!$B$25,H359=products!$A$26,products!$B$26,H359=products!$A$27,products!$B$27,H359=products!$A$28,products!$B$28)</f>
        <v>Tony Moly, CTT KN95 Respirator Mask, 5 Count</v>
      </c>
    </row>
    <row r="360">
      <c r="A360" s="4">
        <v>0.0</v>
      </c>
      <c r="B360" s="4" t="s">
        <v>77</v>
      </c>
      <c r="C360" s="4">
        <v>0.0</v>
      </c>
      <c r="D360" s="4">
        <v>2.0</v>
      </c>
      <c r="E360" s="4">
        <v>0.0</v>
      </c>
      <c r="F360" s="4" t="s">
        <v>92</v>
      </c>
      <c r="G360" s="4" t="s">
        <v>492</v>
      </c>
      <c r="H360" s="4">
        <v>100541.0</v>
      </c>
      <c r="I360" s="4">
        <v>0.0</v>
      </c>
      <c r="J360" s="4">
        <v>87.0</v>
      </c>
      <c r="K360" s="4">
        <v>50.0</v>
      </c>
      <c r="L360" s="4" t="b">
        <v>1</v>
      </c>
      <c r="M360" s="5">
        <v>1.605818024E9</v>
      </c>
      <c r="N360" s="4" t="str">
        <f>ifs(H360=products!$A$2,products!$B$2,H360=products!$A$3,products!$B$3,H360=products!$A$4,products!$B$4,H360=products!$A$5,products!$B$5,H360=products!$A$6,products!$B$6,H360=products!$A$7,products!$B$7,H360=products!$A$8,products!$B$8,H360=products!$A$9,products!$B$9,H360=products!$A$10,products!$B$10,H360=products!$A$11,products!$B$11,H360=products!$A$12,products!$B$12,H360=products!$A$13,products!$B$13,H360=products!$A$14,products!$B$14,H360=products!$A$15,products!$B$15,H360=products!$A$16,products!$B$16,H360=products!$A$17,products!$B$17,H360=products!$A$18,products!$B$18,H360=products!$A$19,products!$B$19,H360=products!$A$20,products!$B$20,H360=products!$A$21,products!$B$21,H360=products!$A$22,products!$B$22,H360=products!$A$23,products!$B$23,H360=products!$A$24,products!$B$24,H360=products!$A$25,products!$B$25,H360=products!$A$26,products!$B$26,H360=products!$A$27,products!$B$27,H360=products!$A$28,products!$B$28)</f>
        <v>Tony Moly, CTT KN95 Respirator Mask, 5 Count</v>
      </c>
    </row>
    <row r="361">
      <c r="A361" s="4">
        <v>0.0</v>
      </c>
      <c r="B361" s="4" t="s">
        <v>77</v>
      </c>
      <c r="C361" s="4">
        <v>0.0</v>
      </c>
      <c r="D361" s="4">
        <v>0.0</v>
      </c>
      <c r="E361" s="4">
        <v>0.0</v>
      </c>
      <c r="F361" s="4" t="s">
        <v>78</v>
      </c>
      <c r="G361" s="4" t="s">
        <v>493</v>
      </c>
      <c r="H361" s="4">
        <v>100541.0</v>
      </c>
      <c r="I361" s="4">
        <v>1.0</v>
      </c>
      <c r="J361" s="4">
        <v>27.0</v>
      </c>
      <c r="K361" s="4">
        <v>40.0</v>
      </c>
      <c r="L361" s="4" t="b">
        <v>0</v>
      </c>
      <c r="M361" s="4">
        <v>1.605561145E9</v>
      </c>
      <c r="N361" s="4" t="str">
        <f>ifs(H361=products!$A$2,products!$B$2,H361=products!$A$3,products!$B$3,H361=products!$A$4,products!$B$4,H361=products!$A$5,products!$B$5,H361=products!$A$6,products!$B$6,H361=products!$A$7,products!$B$7,H361=products!$A$8,products!$B$8,H361=products!$A$9,products!$B$9,H361=products!$A$10,products!$B$10,H361=products!$A$11,products!$B$11,H361=products!$A$12,products!$B$12,H361=products!$A$13,products!$B$13,H361=products!$A$14,products!$B$14,H361=products!$A$15,products!$B$15,H361=products!$A$16,products!$B$16,H361=products!$A$17,products!$B$17,H361=products!$A$18,products!$B$18,H361=products!$A$19,products!$B$19,H361=products!$A$20,products!$B$20,H361=products!$A$21,products!$B$21,H361=products!$A$22,products!$B$22,H361=products!$A$23,products!$B$23,H361=products!$A$24,products!$B$24,H361=products!$A$25,products!$B$25,H361=products!$A$26,products!$B$26,H361=products!$A$27,products!$B$27,H361=products!$A$28,products!$B$28)</f>
        <v>Tony Moly, CTT KN95 Respirator Mask, 5 Count</v>
      </c>
    </row>
    <row r="362">
      <c r="A362" s="4">
        <v>0.0</v>
      </c>
      <c r="B362" s="4" t="s">
        <v>77</v>
      </c>
      <c r="C362" s="4">
        <v>0.0</v>
      </c>
      <c r="D362" s="4">
        <v>0.0</v>
      </c>
      <c r="E362" s="4">
        <v>0.0</v>
      </c>
      <c r="F362" s="4" t="s">
        <v>78</v>
      </c>
      <c r="G362" s="4" t="s">
        <v>494</v>
      </c>
      <c r="H362" s="4">
        <v>100541.0</v>
      </c>
      <c r="I362" s="4">
        <v>0.0</v>
      </c>
      <c r="J362" s="4">
        <v>9.0</v>
      </c>
      <c r="K362" s="4">
        <v>30.0</v>
      </c>
      <c r="L362" s="4" t="b">
        <v>0</v>
      </c>
      <c r="M362" s="4">
        <v>1.605261438E9</v>
      </c>
      <c r="N362" s="4" t="str">
        <f>ifs(H362=products!$A$2,products!$B$2,H362=products!$A$3,products!$B$3,H362=products!$A$4,products!$B$4,H362=products!$A$5,products!$B$5,H362=products!$A$6,products!$B$6,H362=products!$A$7,products!$B$7,H362=products!$A$8,products!$B$8,H362=products!$A$9,products!$B$9,H362=products!$A$10,products!$B$10,H362=products!$A$11,products!$B$11,H362=products!$A$12,products!$B$12,H362=products!$A$13,products!$B$13,H362=products!$A$14,products!$B$14,H362=products!$A$15,products!$B$15,H362=products!$A$16,products!$B$16,H362=products!$A$17,products!$B$17,H362=products!$A$18,products!$B$18,H362=products!$A$19,products!$B$19,H362=products!$A$20,products!$B$20,H362=products!$A$21,products!$B$21,H362=products!$A$22,products!$B$22,H362=products!$A$23,products!$B$23,H362=products!$A$24,products!$B$24,H362=products!$A$25,products!$B$25,H362=products!$A$26,products!$B$26,H362=products!$A$27,products!$B$27,H362=products!$A$28,products!$B$28)</f>
        <v>Tony Moly, CTT KN95 Respirator Mask, 5 Count</v>
      </c>
    </row>
    <row r="363">
      <c r="A363" s="4">
        <v>0.0</v>
      </c>
      <c r="B363" s="4" t="s">
        <v>77</v>
      </c>
      <c r="C363" s="4">
        <v>0.0</v>
      </c>
      <c r="D363" s="4">
        <v>2.0</v>
      </c>
      <c r="E363" s="4">
        <v>0.0</v>
      </c>
      <c r="F363" s="4" t="s">
        <v>80</v>
      </c>
      <c r="G363" s="4" t="s">
        <v>495</v>
      </c>
      <c r="H363" s="4">
        <v>100541.0</v>
      </c>
      <c r="I363" s="4">
        <v>18.0</v>
      </c>
      <c r="J363" s="4">
        <v>119.0</v>
      </c>
      <c r="K363" s="4">
        <v>50.0</v>
      </c>
      <c r="L363" s="4" t="b">
        <v>0</v>
      </c>
      <c r="M363" s="4">
        <v>1.60472703E9</v>
      </c>
      <c r="N363" s="4" t="str">
        <f>ifs(H363=products!$A$2,products!$B$2,H363=products!$A$3,products!$B$3,H363=products!$A$4,products!$B$4,H363=products!$A$5,products!$B$5,H363=products!$A$6,products!$B$6,H363=products!$A$7,products!$B$7,H363=products!$A$8,products!$B$8,H363=products!$A$9,products!$B$9,H363=products!$A$10,products!$B$10,H363=products!$A$11,products!$B$11,H363=products!$A$12,products!$B$12,H363=products!$A$13,products!$B$13,H363=products!$A$14,products!$B$14,H363=products!$A$15,products!$B$15,H363=products!$A$16,products!$B$16,H363=products!$A$17,products!$B$17,H363=products!$A$18,products!$B$18,H363=products!$A$19,products!$B$19,H363=products!$A$20,products!$B$20,H363=products!$A$21,products!$B$21,H363=products!$A$22,products!$B$22,H363=products!$A$23,products!$B$23,H363=products!$A$24,products!$B$24,H363=products!$A$25,products!$B$25,H363=products!$A$26,products!$B$26,H363=products!$A$27,products!$B$27,H363=products!$A$28,products!$B$28)</f>
        <v>Tony Moly, CTT KN95 Respirator Mask, 5 Count</v>
      </c>
    </row>
    <row r="364">
      <c r="A364" s="4">
        <v>0.0</v>
      </c>
      <c r="B364" s="4" t="s">
        <v>77</v>
      </c>
      <c r="C364" s="4">
        <v>0.0</v>
      </c>
      <c r="D364" s="4">
        <v>0.0</v>
      </c>
      <c r="E364" s="4">
        <v>0.0</v>
      </c>
      <c r="F364" s="4" t="s">
        <v>78</v>
      </c>
      <c r="G364" s="4" t="s">
        <v>496</v>
      </c>
      <c r="H364" s="4">
        <v>100541.0</v>
      </c>
      <c r="I364" s="4">
        <v>0.0</v>
      </c>
      <c r="J364" s="4">
        <v>125.0</v>
      </c>
      <c r="K364" s="4">
        <v>50.0</v>
      </c>
      <c r="L364" s="4" t="b">
        <v>1</v>
      </c>
      <c r="M364" s="4">
        <v>1.604648579E9</v>
      </c>
      <c r="N364" s="4" t="str">
        <f>ifs(H364=products!$A$2,products!$B$2,H364=products!$A$3,products!$B$3,H364=products!$A$4,products!$B$4,H364=products!$A$5,products!$B$5,H364=products!$A$6,products!$B$6,H364=products!$A$7,products!$B$7,H364=products!$A$8,products!$B$8,H364=products!$A$9,products!$B$9,H364=products!$A$10,products!$B$10,H364=products!$A$11,products!$B$11,H364=products!$A$12,products!$B$12,H364=products!$A$13,products!$B$13,H364=products!$A$14,products!$B$14,H364=products!$A$15,products!$B$15,H364=products!$A$16,products!$B$16,H364=products!$A$17,products!$B$17,H364=products!$A$18,products!$B$18,H364=products!$A$19,products!$B$19,H364=products!$A$20,products!$B$20,H364=products!$A$21,products!$B$21,H364=products!$A$22,products!$B$22,H364=products!$A$23,products!$B$23,H364=products!$A$24,products!$B$24,H364=products!$A$25,products!$B$25,H364=products!$A$26,products!$B$26,H364=products!$A$27,products!$B$27,H364=products!$A$28,products!$B$28)</f>
        <v>Tony Moly, CTT KN95 Respirator Mask, 5 Count</v>
      </c>
    </row>
    <row r="365">
      <c r="A365" s="4">
        <v>1.0</v>
      </c>
      <c r="B365" s="4" t="s">
        <v>77</v>
      </c>
      <c r="C365" s="4">
        <v>0.0</v>
      </c>
      <c r="D365" s="4">
        <v>3.0</v>
      </c>
      <c r="E365" s="4">
        <v>0.0</v>
      </c>
      <c r="F365" s="4" t="s">
        <v>80</v>
      </c>
      <c r="G365" s="4" t="s">
        <v>497</v>
      </c>
      <c r="H365" s="4">
        <v>100541.0</v>
      </c>
      <c r="I365" s="4">
        <v>4.0</v>
      </c>
      <c r="J365" s="4">
        <v>72.0</v>
      </c>
      <c r="K365" s="4">
        <v>50.0</v>
      </c>
      <c r="L365" s="4" t="b">
        <v>1</v>
      </c>
      <c r="M365" s="4">
        <v>1.604464206E9</v>
      </c>
      <c r="N365" s="4" t="str">
        <f>ifs(H365=products!$A$2,products!$B$2,H365=products!$A$3,products!$B$3,H365=products!$A$4,products!$B$4,H365=products!$A$5,products!$B$5,H365=products!$A$6,products!$B$6,H365=products!$A$7,products!$B$7,H365=products!$A$8,products!$B$8,H365=products!$A$9,products!$B$9,H365=products!$A$10,products!$B$10,H365=products!$A$11,products!$B$11,H365=products!$A$12,products!$B$12,H365=products!$A$13,products!$B$13,H365=products!$A$14,products!$B$14,H365=products!$A$15,products!$B$15,H365=products!$A$16,products!$B$16,H365=products!$A$17,products!$B$17,H365=products!$A$18,products!$B$18,H365=products!$A$19,products!$B$19,H365=products!$A$20,products!$B$20,H365=products!$A$21,products!$B$21,H365=products!$A$22,products!$B$22,H365=products!$A$23,products!$B$23,H365=products!$A$24,products!$B$24,H365=products!$A$25,products!$B$25,H365=products!$A$26,products!$B$26,H365=products!$A$27,products!$B$27,H365=products!$A$28,products!$B$28)</f>
        <v>Tony Moly, CTT KN95 Respirator Mask, 5 Count</v>
      </c>
    </row>
    <row r="366">
      <c r="A366" s="4">
        <v>0.0</v>
      </c>
      <c r="B366" s="4" t="s">
        <v>77</v>
      </c>
      <c r="C366" s="4">
        <v>0.0</v>
      </c>
      <c r="D366" s="4">
        <v>3.0</v>
      </c>
      <c r="E366" s="4">
        <v>0.0</v>
      </c>
      <c r="F366" s="4" t="s">
        <v>78</v>
      </c>
      <c r="G366" s="4" t="s">
        <v>498</v>
      </c>
      <c r="H366" s="4">
        <v>100541.0</v>
      </c>
      <c r="I366" s="4">
        <v>0.0</v>
      </c>
      <c r="J366" s="4">
        <v>94.0</v>
      </c>
      <c r="K366" s="4">
        <v>50.0</v>
      </c>
      <c r="L366" s="4" t="b">
        <v>1</v>
      </c>
      <c r="M366" s="4">
        <v>1.604455126E9</v>
      </c>
      <c r="N366" s="4" t="str">
        <f>ifs(H366=products!$A$2,products!$B$2,H366=products!$A$3,products!$B$3,H366=products!$A$4,products!$B$4,H366=products!$A$5,products!$B$5,H366=products!$A$6,products!$B$6,H366=products!$A$7,products!$B$7,H366=products!$A$8,products!$B$8,H366=products!$A$9,products!$B$9,H366=products!$A$10,products!$B$10,H366=products!$A$11,products!$B$11,H366=products!$A$12,products!$B$12,H366=products!$A$13,products!$B$13,H366=products!$A$14,products!$B$14,H366=products!$A$15,products!$B$15,H366=products!$A$16,products!$B$16,H366=products!$A$17,products!$B$17,H366=products!$A$18,products!$B$18,H366=products!$A$19,products!$B$19,H366=products!$A$20,products!$B$20,H366=products!$A$21,products!$B$21,H366=products!$A$22,products!$B$22,H366=products!$A$23,products!$B$23,H366=products!$A$24,products!$B$24,H366=products!$A$25,products!$B$25,H366=products!$A$26,products!$B$26,H366=products!$A$27,products!$B$27,H366=products!$A$28,products!$B$28)</f>
        <v>Tony Moly, CTT KN95 Respirator Mask, 5 Count</v>
      </c>
    </row>
    <row r="367">
      <c r="A367" s="4">
        <v>0.0</v>
      </c>
      <c r="B367" s="4" t="s">
        <v>77</v>
      </c>
      <c r="C367" s="4">
        <v>0.0</v>
      </c>
      <c r="D367" s="4">
        <v>0.0</v>
      </c>
      <c r="E367" s="4">
        <v>0.0</v>
      </c>
      <c r="F367" s="4" t="s">
        <v>78</v>
      </c>
      <c r="G367" s="4" t="s">
        <v>499</v>
      </c>
      <c r="H367" s="4">
        <v>100541.0</v>
      </c>
      <c r="I367" s="4">
        <v>0.0</v>
      </c>
      <c r="J367" s="4">
        <v>113.0</v>
      </c>
      <c r="K367" s="4">
        <v>50.0</v>
      </c>
      <c r="L367" s="4" t="b">
        <v>1</v>
      </c>
      <c r="M367" s="4">
        <v>1.603806653E9</v>
      </c>
      <c r="N367" s="4" t="str">
        <f>ifs(H367=products!$A$2,products!$B$2,H367=products!$A$3,products!$B$3,H367=products!$A$4,products!$B$4,H367=products!$A$5,products!$B$5,H367=products!$A$6,products!$B$6,H367=products!$A$7,products!$B$7,H367=products!$A$8,products!$B$8,H367=products!$A$9,products!$B$9,H367=products!$A$10,products!$B$10,H367=products!$A$11,products!$B$11,H367=products!$A$12,products!$B$12,H367=products!$A$13,products!$B$13,H367=products!$A$14,products!$B$14,H367=products!$A$15,products!$B$15,H367=products!$A$16,products!$B$16,H367=products!$A$17,products!$B$17,H367=products!$A$18,products!$B$18,H367=products!$A$19,products!$B$19,H367=products!$A$20,products!$B$20,H367=products!$A$21,products!$B$21,H367=products!$A$22,products!$B$22,H367=products!$A$23,products!$B$23,H367=products!$A$24,products!$B$24,H367=products!$A$25,products!$B$25,H367=products!$A$26,products!$B$26,H367=products!$A$27,products!$B$27,H367=products!$A$28,products!$B$28)</f>
        <v>Tony Moly, CTT KN95 Respirator Mask, 5 Count</v>
      </c>
    </row>
    <row r="368">
      <c r="A368" s="4">
        <v>0.0</v>
      </c>
      <c r="B368" s="4" t="s">
        <v>77</v>
      </c>
      <c r="C368" s="4">
        <v>0.0</v>
      </c>
      <c r="D368" s="4">
        <v>0.0</v>
      </c>
      <c r="E368" s="4">
        <v>0.0</v>
      </c>
      <c r="F368" s="4" t="s">
        <v>78</v>
      </c>
      <c r="G368" s="4" t="s">
        <v>500</v>
      </c>
      <c r="H368" s="4">
        <v>100541.0</v>
      </c>
      <c r="I368" s="4">
        <v>0.0</v>
      </c>
      <c r="J368" s="4">
        <v>22.0</v>
      </c>
      <c r="K368" s="4">
        <v>50.0</v>
      </c>
      <c r="L368" s="4" t="b">
        <v>1</v>
      </c>
      <c r="M368" s="4">
        <v>1.603301547E9</v>
      </c>
      <c r="N368" s="4" t="str">
        <f>ifs(H368=products!$A$2,products!$B$2,H368=products!$A$3,products!$B$3,H368=products!$A$4,products!$B$4,H368=products!$A$5,products!$B$5,H368=products!$A$6,products!$B$6,H368=products!$A$7,products!$B$7,H368=products!$A$8,products!$B$8,H368=products!$A$9,products!$B$9,H368=products!$A$10,products!$B$10,H368=products!$A$11,products!$B$11,H368=products!$A$12,products!$B$12,H368=products!$A$13,products!$B$13,H368=products!$A$14,products!$B$14,H368=products!$A$15,products!$B$15,H368=products!$A$16,products!$B$16,H368=products!$A$17,products!$B$17,H368=products!$A$18,products!$B$18,H368=products!$A$19,products!$B$19,H368=products!$A$20,products!$B$20,H368=products!$A$21,products!$B$21,H368=products!$A$22,products!$B$22,H368=products!$A$23,products!$B$23,H368=products!$A$24,products!$B$24,H368=products!$A$25,products!$B$25,H368=products!$A$26,products!$B$26,H368=products!$A$27,products!$B$27,H368=products!$A$28,products!$B$28)</f>
        <v>Tony Moly, CTT KN95 Respirator Mask, 5 Count</v>
      </c>
    </row>
    <row r="369">
      <c r="A369" s="4">
        <v>0.0</v>
      </c>
      <c r="B369" s="4" t="s">
        <v>501</v>
      </c>
      <c r="C369" s="4">
        <v>0.0</v>
      </c>
      <c r="D369" s="4">
        <v>0.0</v>
      </c>
      <c r="E369" s="4">
        <v>0.0</v>
      </c>
      <c r="F369" s="4" t="s">
        <v>80</v>
      </c>
      <c r="G369" s="4" t="s">
        <v>502</v>
      </c>
      <c r="H369" s="4">
        <v>100541.0</v>
      </c>
      <c r="I369" s="4">
        <v>0.0</v>
      </c>
      <c r="J369" s="4">
        <v>135.0</v>
      </c>
      <c r="K369" s="4">
        <v>50.0</v>
      </c>
      <c r="L369" s="4" t="b">
        <v>0</v>
      </c>
      <c r="M369" s="4">
        <v>1.603128099E9</v>
      </c>
      <c r="N369" s="4" t="str">
        <f>ifs(H369=products!$A$2,products!$B$2,H369=products!$A$3,products!$B$3,H369=products!$A$4,products!$B$4,H369=products!$A$5,products!$B$5,H369=products!$A$6,products!$B$6,H369=products!$A$7,products!$B$7,H369=products!$A$8,products!$B$8,H369=products!$A$9,products!$B$9,H369=products!$A$10,products!$B$10,H369=products!$A$11,products!$B$11,H369=products!$A$12,products!$B$12,H369=products!$A$13,products!$B$13,H369=products!$A$14,products!$B$14,H369=products!$A$15,products!$B$15,H369=products!$A$16,products!$B$16,H369=products!$A$17,products!$B$17,H369=products!$A$18,products!$B$18,H369=products!$A$19,products!$B$19,H369=products!$A$20,products!$B$20,H369=products!$A$21,products!$B$21,H369=products!$A$22,products!$B$22,H369=products!$A$23,products!$B$23,H369=products!$A$24,products!$B$24,H369=products!$A$25,products!$B$25,H369=products!$A$26,products!$B$26,H369=products!$A$27,products!$B$27,H369=products!$A$28,products!$B$28)</f>
        <v>Tony Moly, CTT KN95 Respirator Mask, 5 Count</v>
      </c>
    </row>
    <row r="370">
      <c r="A370" s="4">
        <v>0.0</v>
      </c>
      <c r="B370" s="4" t="s">
        <v>77</v>
      </c>
      <c r="C370" s="4">
        <v>0.0</v>
      </c>
      <c r="D370" s="4">
        <v>0.0</v>
      </c>
      <c r="E370" s="4">
        <v>0.0</v>
      </c>
      <c r="F370" s="4" t="s">
        <v>80</v>
      </c>
      <c r="G370" s="4" t="s">
        <v>503</v>
      </c>
      <c r="H370" s="4">
        <v>100541.0</v>
      </c>
      <c r="I370" s="4">
        <v>0.0</v>
      </c>
      <c r="J370" s="4">
        <v>27.0</v>
      </c>
      <c r="K370" s="4">
        <v>50.0</v>
      </c>
      <c r="L370" s="4" t="b">
        <v>0</v>
      </c>
      <c r="M370" s="4">
        <v>1.602876161E9</v>
      </c>
      <c r="N370" s="4" t="str">
        <f>ifs(H370=products!$A$2,products!$B$2,H370=products!$A$3,products!$B$3,H370=products!$A$4,products!$B$4,H370=products!$A$5,products!$B$5,H370=products!$A$6,products!$B$6,H370=products!$A$7,products!$B$7,H370=products!$A$8,products!$B$8,H370=products!$A$9,products!$B$9,H370=products!$A$10,products!$B$10,H370=products!$A$11,products!$B$11,H370=products!$A$12,products!$B$12,H370=products!$A$13,products!$B$13,H370=products!$A$14,products!$B$14,H370=products!$A$15,products!$B$15,H370=products!$A$16,products!$B$16,H370=products!$A$17,products!$B$17,H370=products!$A$18,products!$B$18,H370=products!$A$19,products!$B$19,H370=products!$A$20,products!$B$20,H370=products!$A$21,products!$B$21,H370=products!$A$22,products!$B$22,H370=products!$A$23,products!$B$23,H370=products!$A$24,products!$B$24,H370=products!$A$25,products!$B$25,H370=products!$A$26,products!$B$26,H370=products!$A$27,products!$B$27,H370=products!$A$28,products!$B$28)</f>
        <v>Tony Moly, CTT KN95 Respirator Mask, 5 Count</v>
      </c>
    </row>
    <row r="371">
      <c r="A371" s="4">
        <v>0.0</v>
      </c>
      <c r="B371" s="4" t="s">
        <v>77</v>
      </c>
      <c r="C371" s="4">
        <v>0.0</v>
      </c>
      <c r="D371" s="4">
        <v>2.0</v>
      </c>
      <c r="E371" s="4">
        <v>2.0</v>
      </c>
      <c r="F371" s="4" t="s">
        <v>99</v>
      </c>
      <c r="G371" s="4" t="s">
        <v>504</v>
      </c>
      <c r="H371" s="4">
        <v>100541.0</v>
      </c>
      <c r="I371" s="4">
        <v>8.0</v>
      </c>
      <c r="J371" s="4">
        <v>16.0</v>
      </c>
      <c r="K371" s="4">
        <v>40.0</v>
      </c>
      <c r="L371" s="4" t="b">
        <v>1</v>
      </c>
      <c r="M371" s="5">
        <v>1.602762254E9</v>
      </c>
      <c r="N371" s="4" t="str">
        <f>ifs(H371=products!$A$2,products!$B$2,H371=products!$A$3,products!$B$3,H371=products!$A$4,products!$B$4,H371=products!$A$5,products!$B$5,H371=products!$A$6,products!$B$6,H371=products!$A$7,products!$B$7,H371=products!$A$8,products!$B$8,H371=products!$A$9,products!$B$9,H371=products!$A$10,products!$B$10,H371=products!$A$11,products!$B$11,H371=products!$A$12,products!$B$12,H371=products!$A$13,products!$B$13,H371=products!$A$14,products!$B$14,H371=products!$A$15,products!$B$15,H371=products!$A$16,products!$B$16,H371=products!$A$17,products!$B$17,H371=products!$A$18,products!$B$18,H371=products!$A$19,products!$B$19,H371=products!$A$20,products!$B$20,H371=products!$A$21,products!$B$21,H371=products!$A$22,products!$B$22,H371=products!$A$23,products!$B$23,H371=products!$A$24,products!$B$24,H371=products!$A$25,products!$B$25,H371=products!$A$26,products!$B$26,H371=products!$A$27,products!$B$27,H371=products!$A$28,products!$B$28)</f>
        <v>Tony Moly, CTT KN95 Respirator Mask, 5 Count</v>
      </c>
    </row>
    <row r="372">
      <c r="A372" s="4">
        <v>0.0</v>
      </c>
      <c r="B372" s="4" t="s">
        <v>77</v>
      </c>
      <c r="C372" s="4">
        <v>0.0</v>
      </c>
      <c r="D372" s="4">
        <v>0.0</v>
      </c>
      <c r="E372" s="4">
        <v>0.0</v>
      </c>
      <c r="F372" s="4" t="s">
        <v>78</v>
      </c>
      <c r="G372" s="4" t="s">
        <v>505</v>
      </c>
      <c r="H372" s="4">
        <v>100541.0</v>
      </c>
      <c r="I372" s="4">
        <v>10.0</v>
      </c>
      <c r="J372" s="4">
        <v>50.0</v>
      </c>
      <c r="K372" s="4">
        <v>40.0</v>
      </c>
      <c r="L372" s="4" t="b">
        <v>1</v>
      </c>
      <c r="M372" s="4">
        <v>1.602553448E9</v>
      </c>
      <c r="N372" s="4" t="str">
        <f>ifs(H372=products!$A$2,products!$B$2,H372=products!$A$3,products!$B$3,H372=products!$A$4,products!$B$4,H372=products!$A$5,products!$B$5,H372=products!$A$6,products!$B$6,H372=products!$A$7,products!$B$7,H372=products!$A$8,products!$B$8,H372=products!$A$9,products!$B$9,H372=products!$A$10,products!$B$10,H372=products!$A$11,products!$B$11,H372=products!$A$12,products!$B$12,H372=products!$A$13,products!$B$13,H372=products!$A$14,products!$B$14,H372=products!$A$15,products!$B$15,H372=products!$A$16,products!$B$16,H372=products!$A$17,products!$B$17,H372=products!$A$18,products!$B$18,H372=products!$A$19,products!$B$19,H372=products!$A$20,products!$B$20,H372=products!$A$21,products!$B$21,H372=products!$A$22,products!$B$22,H372=products!$A$23,products!$B$23,H372=products!$A$24,products!$B$24,H372=products!$A$25,products!$B$25,H372=products!$A$26,products!$B$26,H372=products!$A$27,products!$B$27,H372=products!$A$28,products!$B$28)</f>
        <v>Tony Moly, CTT KN95 Respirator Mask, 5 Count</v>
      </c>
    </row>
    <row r="373">
      <c r="A373" s="4">
        <v>0.0</v>
      </c>
      <c r="B373" s="4" t="s">
        <v>77</v>
      </c>
      <c r="C373" s="4">
        <v>0.0</v>
      </c>
      <c r="D373" s="4">
        <v>0.0</v>
      </c>
      <c r="E373" s="4">
        <v>0.0</v>
      </c>
      <c r="F373" s="4" t="s">
        <v>78</v>
      </c>
      <c r="G373" s="4" t="s">
        <v>506</v>
      </c>
      <c r="H373" s="4">
        <v>100541.0</v>
      </c>
      <c r="I373" s="4">
        <v>0.0</v>
      </c>
      <c r="J373" s="4">
        <v>5.0</v>
      </c>
      <c r="K373" s="4">
        <v>40.0</v>
      </c>
      <c r="L373" s="4" t="b">
        <v>1</v>
      </c>
      <c r="M373" s="4">
        <v>1.60217933E9</v>
      </c>
      <c r="N373" s="4" t="str">
        <f>ifs(H373=products!$A$2,products!$B$2,H373=products!$A$3,products!$B$3,H373=products!$A$4,products!$B$4,H373=products!$A$5,products!$B$5,H373=products!$A$6,products!$B$6,H373=products!$A$7,products!$B$7,H373=products!$A$8,products!$B$8,H373=products!$A$9,products!$B$9,H373=products!$A$10,products!$B$10,H373=products!$A$11,products!$B$11,H373=products!$A$12,products!$B$12,H373=products!$A$13,products!$B$13,H373=products!$A$14,products!$B$14,H373=products!$A$15,products!$B$15,H373=products!$A$16,products!$B$16,H373=products!$A$17,products!$B$17,H373=products!$A$18,products!$B$18,H373=products!$A$19,products!$B$19,H373=products!$A$20,products!$B$20,H373=products!$A$21,products!$B$21,H373=products!$A$22,products!$B$22,H373=products!$A$23,products!$B$23,H373=products!$A$24,products!$B$24,H373=products!$A$25,products!$B$25,H373=products!$A$26,products!$B$26,H373=products!$A$27,products!$B$27,H373=products!$A$28,products!$B$28)</f>
        <v>Tony Moly, CTT KN95 Respirator Mask, 5 Count</v>
      </c>
    </row>
    <row r="374">
      <c r="A374" s="4">
        <v>0.0</v>
      </c>
      <c r="B374" s="4" t="s">
        <v>77</v>
      </c>
      <c r="C374" s="4">
        <v>0.0</v>
      </c>
      <c r="D374" s="4">
        <v>1.0</v>
      </c>
      <c r="E374" s="4">
        <v>0.0</v>
      </c>
      <c r="F374" s="4" t="s">
        <v>78</v>
      </c>
      <c r="G374" s="4" t="s">
        <v>507</v>
      </c>
      <c r="H374" s="4">
        <v>100541.0</v>
      </c>
      <c r="I374" s="4">
        <v>0.0</v>
      </c>
      <c r="J374" s="4">
        <v>1.0</v>
      </c>
      <c r="K374" s="4">
        <v>30.0</v>
      </c>
      <c r="L374" s="4" t="b">
        <v>1</v>
      </c>
      <c r="M374" s="4">
        <v>1.602126448E9</v>
      </c>
      <c r="N374" s="4" t="str">
        <f>ifs(H374=products!$A$2,products!$B$2,H374=products!$A$3,products!$B$3,H374=products!$A$4,products!$B$4,H374=products!$A$5,products!$B$5,H374=products!$A$6,products!$B$6,H374=products!$A$7,products!$B$7,H374=products!$A$8,products!$B$8,H374=products!$A$9,products!$B$9,H374=products!$A$10,products!$B$10,H374=products!$A$11,products!$B$11,H374=products!$A$12,products!$B$12,H374=products!$A$13,products!$B$13,H374=products!$A$14,products!$B$14,H374=products!$A$15,products!$B$15,H374=products!$A$16,products!$B$16,H374=products!$A$17,products!$B$17,H374=products!$A$18,products!$B$18,H374=products!$A$19,products!$B$19,H374=products!$A$20,products!$B$20,H374=products!$A$21,products!$B$21,H374=products!$A$22,products!$B$22,H374=products!$A$23,products!$B$23,H374=products!$A$24,products!$B$24,H374=products!$A$25,products!$B$25,H374=products!$A$26,products!$B$26,H374=products!$A$27,products!$B$27,H374=products!$A$28,products!$B$28)</f>
        <v>Tony Moly, CTT KN95 Respirator Mask, 5 Count</v>
      </c>
    </row>
    <row r="375">
      <c r="A375" s="4">
        <v>0.0</v>
      </c>
      <c r="B375" s="4" t="s">
        <v>77</v>
      </c>
      <c r="C375" s="4">
        <v>0.0</v>
      </c>
      <c r="D375" s="4">
        <v>1.0</v>
      </c>
      <c r="E375" s="4">
        <v>0.0</v>
      </c>
      <c r="F375" s="4" t="s">
        <v>480</v>
      </c>
      <c r="G375" s="4" t="s">
        <v>508</v>
      </c>
      <c r="H375" s="4">
        <v>100541.0</v>
      </c>
      <c r="I375" s="4">
        <v>0.0</v>
      </c>
      <c r="J375" s="4">
        <v>2.0</v>
      </c>
      <c r="K375" s="4">
        <v>50.0</v>
      </c>
      <c r="L375" s="4" t="b">
        <v>1</v>
      </c>
      <c r="M375" s="4">
        <v>1.60197375E9</v>
      </c>
      <c r="N375" s="4" t="str">
        <f>ifs(H375=products!$A$2,products!$B$2,H375=products!$A$3,products!$B$3,H375=products!$A$4,products!$B$4,H375=products!$A$5,products!$B$5,H375=products!$A$6,products!$B$6,H375=products!$A$7,products!$B$7,H375=products!$A$8,products!$B$8,H375=products!$A$9,products!$B$9,H375=products!$A$10,products!$B$10,H375=products!$A$11,products!$B$11,H375=products!$A$12,products!$B$12,H375=products!$A$13,products!$B$13,H375=products!$A$14,products!$B$14,H375=products!$A$15,products!$B$15,H375=products!$A$16,products!$B$16,H375=products!$A$17,products!$B$17,H375=products!$A$18,products!$B$18,H375=products!$A$19,products!$B$19,H375=products!$A$20,products!$B$20,H375=products!$A$21,products!$B$21,H375=products!$A$22,products!$B$22,H375=products!$A$23,products!$B$23,H375=products!$A$24,products!$B$24,H375=products!$A$25,products!$B$25,H375=products!$A$26,products!$B$26,H375=products!$A$27,products!$B$27,H375=products!$A$28,products!$B$28)</f>
        <v>Tony Moly, CTT KN95 Respirator Mask, 5 Count</v>
      </c>
    </row>
    <row r="376">
      <c r="A376" s="4">
        <v>0.0</v>
      </c>
      <c r="B376" s="4" t="s">
        <v>77</v>
      </c>
      <c r="C376" s="4">
        <v>0.0</v>
      </c>
      <c r="D376" s="4">
        <v>0.0</v>
      </c>
      <c r="E376" s="4">
        <v>0.0</v>
      </c>
      <c r="F376" s="4" t="s">
        <v>78</v>
      </c>
      <c r="G376" s="4" t="s">
        <v>509</v>
      </c>
      <c r="H376" s="4">
        <v>100541.0</v>
      </c>
      <c r="I376" s="4">
        <v>0.0</v>
      </c>
      <c r="J376" s="4">
        <v>3.0</v>
      </c>
      <c r="K376" s="4">
        <v>50.0</v>
      </c>
      <c r="L376" s="4" t="b">
        <v>1</v>
      </c>
      <c r="M376" s="4">
        <v>1.601774093E9</v>
      </c>
      <c r="N376" s="4" t="str">
        <f>ifs(H376=products!$A$2,products!$B$2,H376=products!$A$3,products!$B$3,H376=products!$A$4,products!$B$4,H376=products!$A$5,products!$B$5,H376=products!$A$6,products!$B$6,H376=products!$A$7,products!$B$7,H376=products!$A$8,products!$B$8,H376=products!$A$9,products!$B$9,H376=products!$A$10,products!$B$10,H376=products!$A$11,products!$B$11,H376=products!$A$12,products!$B$12,H376=products!$A$13,products!$B$13,H376=products!$A$14,products!$B$14,H376=products!$A$15,products!$B$15,H376=products!$A$16,products!$B$16,H376=products!$A$17,products!$B$17,H376=products!$A$18,products!$B$18,H376=products!$A$19,products!$B$19,H376=products!$A$20,products!$B$20,H376=products!$A$21,products!$B$21,H376=products!$A$22,products!$B$22,H376=products!$A$23,products!$B$23,H376=products!$A$24,products!$B$24,H376=products!$A$25,products!$B$25,H376=products!$A$26,products!$B$26,H376=products!$A$27,products!$B$27,H376=products!$A$28,products!$B$28)</f>
        <v>Tony Moly, CTT KN95 Respirator Mask, 5 Count</v>
      </c>
    </row>
    <row r="377">
      <c r="A377" s="4">
        <v>0.0</v>
      </c>
      <c r="B377" s="4" t="s">
        <v>77</v>
      </c>
      <c r="C377" s="4">
        <v>0.0</v>
      </c>
      <c r="D377" s="4">
        <v>0.0</v>
      </c>
      <c r="E377" s="4">
        <v>0.0</v>
      </c>
      <c r="F377" s="4" t="s">
        <v>78</v>
      </c>
      <c r="G377" s="4" t="s">
        <v>510</v>
      </c>
      <c r="H377" s="4">
        <v>100541.0</v>
      </c>
      <c r="I377" s="4">
        <v>0.0</v>
      </c>
      <c r="J377" s="4">
        <v>130.0</v>
      </c>
      <c r="K377" s="4">
        <v>50.0</v>
      </c>
      <c r="L377" s="4" t="b">
        <v>1</v>
      </c>
      <c r="M377" s="4">
        <v>1.601769162E9</v>
      </c>
      <c r="N377" s="4" t="str">
        <f>ifs(H377=products!$A$2,products!$B$2,H377=products!$A$3,products!$B$3,H377=products!$A$4,products!$B$4,H377=products!$A$5,products!$B$5,H377=products!$A$6,products!$B$6,H377=products!$A$7,products!$B$7,H377=products!$A$8,products!$B$8,H377=products!$A$9,products!$B$9,H377=products!$A$10,products!$B$10,H377=products!$A$11,products!$B$11,H377=products!$A$12,products!$B$12,H377=products!$A$13,products!$B$13,H377=products!$A$14,products!$B$14,H377=products!$A$15,products!$B$15,H377=products!$A$16,products!$B$16,H377=products!$A$17,products!$B$17,H377=products!$A$18,products!$B$18,H377=products!$A$19,products!$B$19,H377=products!$A$20,products!$B$20,H377=products!$A$21,products!$B$21,H377=products!$A$22,products!$B$22,H377=products!$A$23,products!$B$23,H377=products!$A$24,products!$B$24,H377=products!$A$25,products!$B$25,H377=products!$A$26,products!$B$26,H377=products!$A$27,products!$B$27,H377=products!$A$28,products!$B$28)</f>
        <v>Tony Moly, CTT KN95 Respirator Mask, 5 Count</v>
      </c>
    </row>
    <row r="378">
      <c r="A378" s="4">
        <v>0.0</v>
      </c>
      <c r="B378" s="4" t="s">
        <v>77</v>
      </c>
      <c r="C378" s="4">
        <v>0.0</v>
      </c>
      <c r="D378" s="4">
        <v>0.0</v>
      </c>
      <c r="E378" s="4">
        <v>0.0</v>
      </c>
      <c r="F378" s="4" t="s">
        <v>78</v>
      </c>
      <c r="G378" s="4" t="s">
        <v>511</v>
      </c>
      <c r="H378" s="4">
        <v>100541.0</v>
      </c>
      <c r="I378" s="4">
        <v>0.0</v>
      </c>
      <c r="J378" s="4">
        <v>7.0</v>
      </c>
      <c r="K378" s="4">
        <v>50.0</v>
      </c>
      <c r="L378" s="4" t="b">
        <v>1</v>
      </c>
      <c r="M378" s="4">
        <v>1.601648497E9</v>
      </c>
      <c r="N378" s="4" t="str">
        <f>ifs(H378=products!$A$2,products!$B$2,H378=products!$A$3,products!$B$3,H378=products!$A$4,products!$B$4,H378=products!$A$5,products!$B$5,H378=products!$A$6,products!$B$6,H378=products!$A$7,products!$B$7,H378=products!$A$8,products!$B$8,H378=products!$A$9,products!$B$9,H378=products!$A$10,products!$B$10,H378=products!$A$11,products!$B$11,H378=products!$A$12,products!$B$12,H378=products!$A$13,products!$B$13,H378=products!$A$14,products!$B$14,H378=products!$A$15,products!$B$15,H378=products!$A$16,products!$B$16,H378=products!$A$17,products!$B$17,H378=products!$A$18,products!$B$18,H378=products!$A$19,products!$B$19,H378=products!$A$20,products!$B$20,H378=products!$A$21,products!$B$21,H378=products!$A$22,products!$B$22,H378=products!$A$23,products!$B$23,H378=products!$A$24,products!$B$24,H378=products!$A$25,products!$B$25,H378=products!$A$26,products!$B$26,H378=products!$A$27,products!$B$27,H378=products!$A$28,products!$B$28)</f>
        <v>Tony Moly, CTT KN95 Respirator Mask, 5 Count</v>
      </c>
    </row>
    <row r="379">
      <c r="A379" s="4">
        <v>1.0</v>
      </c>
      <c r="B379" s="4" t="s">
        <v>77</v>
      </c>
      <c r="C379" s="4">
        <v>1.0</v>
      </c>
      <c r="D379" s="4">
        <v>14.0</v>
      </c>
      <c r="E379" s="4">
        <v>0.0</v>
      </c>
      <c r="F379" s="4" t="s">
        <v>78</v>
      </c>
      <c r="G379" s="4" t="s">
        <v>512</v>
      </c>
      <c r="H379" s="4">
        <v>100541.0</v>
      </c>
      <c r="I379" s="4">
        <v>0.0</v>
      </c>
      <c r="J379" s="4">
        <v>3.0</v>
      </c>
      <c r="K379" s="4">
        <v>10.0</v>
      </c>
      <c r="L379" s="4" t="b">
        <v>1</v>
      </c>
      <c r="M379" s="4">
        <v>1.60163614E9</v>
      </c>
      <c r="N379" s="4" t="str">
        <f>ifs(H379=products!$A$2,products!$B$2,H379=products!$A$3,products!$B$3,H379=products!$A$4,products!$B$4,H379=products!$A$5,products!$B$5,H379=products!$A$6,products!$B$6,H379=products!$A$7,products!$B$7,H379=products!$A$8,products!$B$8,H379=products!$A$9,products!$B$9,H379=products!$A$10,products!$B$10,H379=products!$A$11,products!$B$11,H379=products!$A$12,products!$B$12,H379=products!$A$13,products!$B$13,H379=products!$A$14,products!$B$14,H379=products!$A$15,products!$B$15,H379=products!$A$16,products!$B$16,H379=products!$A$17,products!$B$17,H379=products!$A$18,products!$B$18,H379=products!$A$19,products!$B$19,H379=products!$A$20,products!$B$20,H379=products!$A$21,products!$B$21,H379=products!$A$22,products!$B$22,H379=products!$A$23,products!$B$23,H379=products!$A$24,products!$B$24,H379=products!$A$25,products!$B$25,H379=products!$A$26,products!$B$26,H379=products!$A$27,products!$B$27,H379=products!$A$28,products!$B$28)</f>
        <v>Tony Moly, CTT KN95 Respirator Mask, 5 Count</v>
      </c>
    </row>
    <row r="380">
      <c r="A380" s="4">
        <v>1.0</v>
      </c>
      <c r="B380" s="4" t="s">
        <v>77</v>
      </c>
      <c r="C380" s="4">
        <v>0.0</v>
      </c>
      <c r="D380" s="4">
        <v>0.0</v>
      </c>
      <c r="E380" s="4">
        <v>0.0</v>
      </c>
      <c r="F380" s="4" t="s">
        <v>78</v>
      </c>
      <c r="G380" s="4" t="s">
        <v>513</v>
      </c>
      <c r="H380" s="4">
        <v>100541.0</v>
      </c>
      <c r="I380" s="4">
        <v>0.0</v>
      </c>
      <c r="J380" s="4">
        <v>6.0</v>
      </c>
      <c r="K380" s="4">
        <v>50.0</v>
      </c>
      <c r="L380" s="4" t="b">
        <v>1</v>
      </c>
      <c r="M380" s="4">
        <v>1.601373941E9</v>
      </c>
      <c r="N380" s="4" t="str">
        <f>ifs(H380=products!$A$2,products!$B$2,H380=products!$A$3,products!$B$3,H380=products!$A$4,products!$B$4,H380=products!$A$5,products!$B$5,H380=products!$A$6,products!$B$6,H380=products!$A$7,products!$B$7,H380=products!$A$8,products!$B$8,H380=products!$A$9,products!$B$9,H380=products!$A$10,products!$B$10,H380=products!$A$11,products!$B$11,H380=products!$A$12,products!$B$12,H380=products!$A$13,products!$B$13,H380=products!$A$14,products!$B$14,H380=products!$A$15,products!$B$15,H380=products!$A$16,products!$B$16,H380=products!$A$17,products!$B$17,H380=products!$A$18,products!$B$18,H380=products!$A$19,products!$B$19,H380=products!$A$20,products!$B$20,H380=products!$A$21,products!$B$21,H380=products!$A$22,products!$B$22,H380=products!$A$23,products!$B$23,H380=products!$A$24,products!$B$24,H380=products!$A$25,products!$B$25,H380=products!$A$26,products!$B$26,H380=products!$A$27,products!$B$27,H380=products!$A$28,products!$B$28)</f>
        <v>Tony Moly, CTT KN95 Respirator Mask, 5 Count</v>
      </c>
    </row>
    <row r="381">
      <c r="A381" s="4">
        <v>0.0</v>
      </c>
      <c r="B381" s="4" t="s">
        <v>77</v>
      </c>
      <c r="C381" s="4">
        <v>0.0</v>
      </c>
      <c r="D381" s="4">
        <v>5.0</v>
      </c>
      <c r="E381" s="4">
        <v>0.0</v>
      </c>
      <c r="F381" s="4" t="s">
        <v>80</v>
      </c>
      <c r="G381" s="4" t="s">
        <v>514</v>
      </c>
      <c r="H381" s="4">
        <v>100541.0</v>
      </c>
      <c r="I381" s="4">
        <v>0.0</v>
      </c>
      <c r="J381" s="4">
        <v>1.0</v>
      </c>
      <c r="K381" s="4">
        <v>30.0</v>
      </c>
      <c r="L381" s="4" t="b">
        <v>1</v>
      </c>
      <c r="M381" s="4">
        <v>1.600641618E9</v>
      </c>
      <c r="N381" s="4" t="str">
        <f>ifs(H381=products!$A$2,products!$B$2,H381=products!$A$3,products!$B$3,H381=products!$A$4,products!$B$4,H381=products!$A$5,products!$B$5,H381=products!$A$6,products!$B$6,H381=products!$A$7,products!$B$7,H381=products!$A$8,products!$B$8,H381=products!$A$9,products!$B$9,H381=products!$A$10,products!$B$10,H381=products!$A$11,products!$B$11,H381=products!$A$12,products!$B$12,H381=products!$A$13,products!$B$13,H381=products!$A$14,products!$B$14,H381=products!$A$15,products!$B$15,H381=products!$A$16,products!$B$16,H381=products!$A$17,products!$B$17,H381=products!$A$18,products!$B$18,H381=products!$A$19,products!$B$19,H381=products!$A$20,products!$B$20,H381=products!$A$21,products!$B$21,H381=products!$A$22,products!$B$22,H381=products!$A$23,products!$B$23,H381=products!$A$24,products!$B$24,H381=products!$A$25,products!$B$25,H381=products!$A$26,products!$B$26,H381=products!$A$27,products!$B$27,H381=products!$A$28,products!$B$28)</f>
        <v>Tony Moly, CTT KN95 Respirator Mask, 5 Count</v>
      </c>
    </row>
    <row r="382">
      <c r="A382" s="4">
        <v>0.0</v>
      </c>
      <c r="B382" s="4" t="s">
        <v>77</v>
      </c>
      <c r="C382" s="4">
        <v>0.0</v>
      </c>
      <c r="D382" s="4">
        <v>0.0</v>
      </c>
      <c r="E382" s="4">
        <v>0.0</v>
      </c>
      <c r="F382" s="4" t="s">
        <v>99</v>
      </c>
      <c r="G382" s="4" t="s">
        <v>515</v>
      </c>
      <c r="H382" s="4">
        <v>100541.0</v>
      </c>
      <c r="I382" s="4">
        <v>0.0</v>
      </c>
      <c r="J382" s="4">
        <v>3.0</v>
      </c>
      <c r="K382" s="4">
        <v>50.0</v>
      </c>
      <c r="L382" s="4" t="b">
        <v>1</v>
      </c>
      <c r="M382" s="5">
        <v>1.600200138E9</v>
      </c>
      <c r="N382" s="4" t="str">
        <f>ifs(H382=products!$A$2,products!$B$2,H382=products!$A$3,products!$B$3,H382=products!$A$4,products!$B$4,H382=products!$A$5,products!$B$5,H382=products!$A$6,products!$B$6,H382=products!$A$7,products!$B$7,H382=products!$A$8,products!$B$8,H382=products!$A$9,products!$B$9,H382=products!$A$10,products!$B$10,H382=products!$A$11,products!$B$11,H382=products!$A$12,products!$B$12,H382=products!$A$13,products!$B$13,H382=products!$A$14,products!$B$14,H382=products!$A$15,products!$B$15,H382=products!$A$16,products!$B$16,H382=products!$A$17,products!$B$17,H382=products!$A$18,products!$B$18,H382=products!$A$19,products!$B$19,H382=products!$A$20,products!$B$20,H382=products!$A$21,products!$B$21,H382=products!$A$22,products!$B$22,H382=products!$A$23,products!$B$23,H382=products!$A$24,products!$B$24,H382=products!$A$25,products!$B$25,H382=products!$A$26,products!$B$26,H382=products!$A$27,products!$B$27,H382=products!$A$28,products!$B$28)</f>
        <v>Tony Moly, CTT KN95 Respirator Mask, 5 Count</v>
      </c>
    </row>
    <row r="383">
      <c r="A383" s="4">
        <v>0.0</v>
      </c>
      <c r="B383" s="4" t="s">
        <v>77</v>
      </c>
      <c r="C383" s="4">
        <v>1.0</v>
      </c>
      <c r="D383" s="4">
        <v>0.0</v>
      </c>
      <c r="E383" s="4">
        <v>0.0</v>
      </c>
      <c r="F383" s="4" t="s">
        <v>78</v>
      </c>
      <c r="G383" s="4" t="s">
        <v>516</v>
      </c>
      <c r="H383" s="4">
        <v>100541.0</v>
      </c>
      <c r="I383" s="4">
        <v>0.0</v>
      </c>
      <c r="J383" s="4">
        <v>4.0</v>
      </c>
      <c r="K383" s="4">
        <v>50.0</v>
      </c>
      <c r="L383" s="4" t="b">
        <v>1</v>
      </c>
      <c r="M383" s="4">
        <v>1.600077624E9</v>
      </c>
      <c r="N383" s="4" t="str">
        <f>ifs(H383=products!$A$2,products!$B$2,H383=products!$A$3,products!$B$3,H383=products!$A$4,products!$B$4,H383=products!$A$5,products!$B$5,H383=products!$A$6,products!$B$6,H383=products!$A$7,products!$B$7,H383=products!$A$8,products!$B$8,H383=products!$A$9,products!$B$9,H383=products!$A$10,products!$B$10,H383=products!$A$11,products!$B$11,H383=products!$A$12,products!$B$12,H383=products!$A$13,products!$B$13,H383=products!$A$14,products!$B$14,H383=products!$A$15,products!$B$15,H383=products!$A$16,products!$B$16,H383=products!$A$17,products!$B$17,H383=products!$A$18,products!$B$18,H383=products!$A$19,products!$B$19,H383=products!$A$20,products!$B$20,H383=products!$A$21,products!$B$21,H383=products!$A$22,products!$B$22,H383=products!$A$23,products!$B$23,H383=products!$A$24,products!$B$24,H383=products!$A$25,products!$B$25,H383=products!$A$26,products!$B$26,H383=products!$A$27,products!$B$27,H383=products!$A$28,products!$B$28)</f>
        <v>Tony Moly, CTT KN95 Respirator Mask, 5 Count</v>
      </c>
    </row>
    <row r="384">
      <c r="A384" s="4">
        <v>0.0</v>
      </c>
      <c r="B384" s="4" t="s">
        <v>77</v>
      </c>
      <c r="C384" s="4">
        <v>0.0</v>
      </c>
      <c r="D384" s="4">
        <v>0.0</v>
      </c>
      <c r="E384" s="4">
        <v>0.0</v>
      </c>
      <c r="F384" s="4" t="s">
        <v>78</v>
      </c>
      <c r="G384" s="4" t="s">
        <v>517</v>
      </c>
      <c r="H384" s="4">
        <v>100541.0</v>
      </c>
      <c r="I384" s="4">
        <v>0.0</v>
      </c>
      <c r="J384" s="4">
        <v>1.0</v>
      </c>
      <c r="K384" s="4">
        <v>50.0</v>
      </c>
      <c r="L384" s="4" t="b">
        <v>1</v>
      </c>
      <c r="M384" s="4">
        <v>1.60003197E9</v>
      </c>
      <c r="N384" s="4" t="str">
        <f>ifs(H384=products!$A$2,products!$B$2,H384=products!$A$3,products!$B$3,H384=products!$A$4,products!$B$4,H384=products!$A$5,products!$B$5,H384=products!$A$6,products!$B$6,H384=products!$A$7,products!$B$7,H384=products!$A$8,products!$B$8,H384=products!$A$9,products!$B$9,H384=products!$A$10,products!$B$10,H384=products!$A$11,products!$B$11,H384=products!$A$12,products!$B$12,H384=products!$A$13,products!$B$13,H384=products!$A$14,products!$B$14,H384=products!$A$15,products!$B$15,H384=products!$A$16,products!$B$16,H384=products!$A$17,products!$B$17,H384=products!$A$18,products!$B$18,H384=products!$A$19,products!$B$19,H384=products!$A$20,products!$B$20,H384=products!$A$21,products!$B$21,H384=products!$A$22,products!$B$22,H384=products!$A$23,products!$B$23,H384=products!$A$24,products!$B$24,H384=products!$A$25,products!$B$25,H384=products!$A$26,products!$B$26,H384=products!$A$27,products!$B$27,H384=products!$A$28,products!$B$28)</f>
        <v>Tony Moly, CTT KN95 Respirator Mask, 5 Count</v>
      </c>
    </row>
    <row r="385">
      <c r="A385" s="4">
        <v>0.0</v>
      </c>
      <c r="B385" s="4" t="s">
        <v>77</v>
      </c>
      <c r="C385" s="4">
        <v>1.0</v>
      </c>
      <c r="D385" s="4">
        <v>1.0</v>
      </c>
      <c r="E385" s="4">
        <v>0.0</v>
      </c>
      <c r="F385" s="4" t="s">
        <v>78</v>
      </c>
      <c r="G385" s="4" t="s">
        <v>518</v>
      </c>
      <c r="H385" s="4">
        <v>100541.0</v>
      </c>
      <c r="I385" s="4">
        <v>0.0</v>
      </c>
      <c r="J385" s="4">
        <v>10.0</v>
      </c>
      <c r="K385" s="4">
        <v>50.0</v>
      </c>
      <c r="L385" s="4" t="b">
        <v>1</v>
      </c>
      <c r="M385" s="4">
        <v>1.599753598E9</v>
      </c>
      <c r="N385" s="4" t="str">
        <f>ifs(H385=products!$A$2,products!$B$2,H385=products!$A$3,products!$B$3,H385=products!$A$4,products!$B$4,H385=products!$A$5,products!$B$5,H385=products!$A$6,products!$B$6,H385=products!$A$7,products!$B$7,H385=products!$A$8,products!$B$8,H385=products!$A$9,products!$B$9,H385=products!$A$10,products!$B$10,H385=products!$A$11,products!$B$11,H385=products!$A$12,products!$B$12,H385=products!$A$13,products!$B$13,H385=products!$A$14,products!$B$14,H385=products!$A$15,products!$B$15,H385=products!$A$16,products!$B$16,H385=products!$A$17,products!$B$17,H385=products!$A$18,products!$B$18,H385=products!$A$19,products!$B$19,H385=products!$A$20,products!$B$20,H385=products!$A$21,products!$B$21,H385=products!$A$22,products!$B$22,H385=products!$A$23,products!$B$23,H385=products!$A$24,products!$B$24,H385=products!$A$25,products!$B$25,H385=products!$A$26,products!$B$26,H385=products!$A$27,products!$B$27,H385=products!$A$28,products!$B$28)</f>
        <v>Tony Moly, CTT KN95 Respirator Mask, 5 Count</v>
      </c>
    </row>
    <row r="386">
      <c r="A386" s="4">
        <v>0.0</v>
      </c>
      <c r="B386" s="4" t="s">
        <v>77</v>
      </c>
      <c r="C386" s="4">
        <v>2.0</v>
      </c>
      <c r="D386" s="4">
        <v>0.0</v>
      </c>
      <c r="E386" s="4">
        <v>0.0</v>
      </c>
      <c r="F386" s="4" t="s">
        <v>78</v>
      </c>
      <c r="G386" s="4" t="s">
        <v>519</v>
      </c>
      <c r="H386" s="4">
        <v>100541.0</v>
      </c>
      <c r="I386" s="4">
        <v>0.0</v>
      </c>
      <c r="J386" s="4">
        <v>3.0</v>
      </c>
      <c r="K386" s="4">
        <v>10.0</v>
      </c>
      <c r="L386" s="4" t="b">
        <v>1</v>
      </c>
      <c r="M386" s="4">
        <v>1.599453383E9</v>
      </c>
      <c r="N386" s="4" t="str">
        <f>ifs(H386=products!$A$2,products!$B$2,H386=products!$A$3,products!$B$3,H386=products!$A$4,products!$B$4,H386=products!$A$5,products!$B$5,H386=products!$A$6,products!$B$6,H386=products!$A$7,products!$B$7,H386=products!$A$8,products!$B$8,H386=products!$A$9,products!$B$9,H386=products!$A$10,products!$B$10,H386=products!$A$11,products!$B$11,H386=products!$A$12,products!$B$12,H386=products!$A$13,products!$B$13,H386=products!$A$14,products!$B$14,H386=products!$A$15,products!$B$15,H386=products!$A$16,products!$B$16,H386=products!$A$17,products!$B$17,H386=products!$A$18,products!$B$18,H386=products!$A$19,products!$B$19,H386=products!$A$20,products!$B$20,H386=products!$A$21,products!$B$21,H386=products!$A$22,products!$B$22,H386=products!$A$23,products!$B$23,H386=products!$A$24,products!$B$24,H386=products!$A$25,products!$B$25,H386=products!$A$26,products!$B$26,H386=products!$A$27,products!$B$27,H386=products!$A$28,products!$B$28)</f>
        <v>Tony Moly, CTT KN95 Respirator Mask, 5 Count</v>
      </c>
    </row>
    <row r="387">
      <c r="A387" s="4">
        <v>0.0</v>
      </c>
      <c r="B387" s="4" t="s">
        <v>77</v>
      </c>
      <c r="C387" s="4">
        <v>1.0</v>
      </c>
      <c r="D387" s="4">
        <v>0.0</v>
      </c>
      <c r="E387" s="4">
        <v>0.0</v>
      </c>
      <c r="F387" s="4" t="s">
        <v>78</v>
      </c>
      <c r="G387" s="4" t="s">
        <v>520</v>
      </c>
      <c r="H387" s="4">
        <v>100541.0</v>
      </c>
      <c r="I387" s="4">
        <v>0.0</v>
      </c>
      <c r="J387" s="4">
        <v>1.0</v>
      </c>
      <c r="K387" s="4">
        <v>40.0</v>
      </c>
      <c r="L387" s="4" t="b">
        <v>1</v>
      </c>
      <c r="M387" s="4">
        <v>1.599228737E9</v>
      </c>
      <c r="N387" s="4" t="str">
        <f>ifs(H387=products!$A$2,products!$B$2,H387=products!$A$3,products!$B$3,H387=products!$A$4,products!$B$4,H387=products!$A$5,products!$B$5,H387=products!$A$6,products!$B$6,H387=products!$A$7,products!$B$7,H387=products!$A$8,products!$B$8,H387=products!$A$9,products!$B$9,H387=products!$A$10,products!$B$10,H387=products!$A$11,products!$B$11,H387=products!$A$12,products!$B$12,H387=products!$A$13,products!$B$13,H387=products!$A$14,products!$B$14,H387=products!$A$15,products!$B$15,H387=products!$A$16,products!$B$16,H387=products!$A$17,products!$B$17,H387=products!$A$18,products!$B$18,H387=products!$A$19,products!$B$19,H387=products!$A$20,products!$B$20,H387=products!$A$21,products!$B$21,H387=products!$A$22,products!$B$22,H387=products!$A$23,products!$B$23,H387=products!$A$24,products!$B$24,H387=products!$A$25,products!$B$25,H387=products!$A$26,products!$B$26,H387=products!$A$27,products!$B$27,H387=products!$A$28,products!$B$28)</f>
        <v>Tony Moly, CTT KN95 Respirator Mask, 5 Count</v>
      </c>
    </row>
    <row r="388">
      <c r="A388" s="4">
        <v>0.0</v>
      </c>
      <c r="B388" s="4" t="s">
        <v>77</v>
      </c>
      <c r="C388" s="4">
        <v>0.0</v>
      </c>
      <c r="D388" s="4">
        <v>0.0</v>
      </c>
      <c r="E388" s="4">
        <v>0.0</v>
      </c>
      <c r="F388" s="4" t="s">
        <v>78</v>
      </c>
      <c r="G388" s="4" t="s">
        <v>521</v>
      </c>
      <c r="H388" s="4">
        <v>100541.0</v>
      </c>
      <c r="I388" s="4">
        <v>0.0</v>
      </c>
      <c r="J388" s="4">
        <v>15.0</v>
      </c>
      <c r="K388" s="4">
        <v>50.0</v>
      </c>
      <c r="L388" s="4" t="b">
        <v>1</v>
      </c>
      <c r="M388" s="4">
        <v>1.599029749E9</v>
      </c>
      <c r="N388" s="4" t="str">
        <f>ifs(H388=products!$A$2,products!$B$2,H388=products!$A$3,products!$B$3,H388=products!$A$4,products!$B$4,H388=products!$A$5,products!$B$5,H388=products!$A$6,products!$B$6,H388=products!$A$7,products!$B$7,H388=products!$A$8,products!$B$8,H388=products!$A$9,products!$B$9,H388=products!$A$10,products!$B$10,H388=products!$A$11,products!$B$11,H388=products!$A$12,products!$B$12,H388=products!$A$13,products!$B$13,H388=products!$A$14,products!$B$14,H388=products!$A$15,products!$B$15,H388=products!$A$16,products!$B$16,H388=products!$A$17,products!$B$17,H388=products!$A$18,products!$B$18,H388=products!$A$19,products!$B$19,H388=products!$A$20,products!$B$20,H388=products!$A$21,products!$B$21,H388=products!$A$22,products!$B$22,H388=products!$A$23,products!$B$23,H388=products!$A$24,products!$B$24,H388=products!$A$25,products!$B$25,H388=products!$A$26,products!$B$26,H388=products!$A$27,products!$B$27,H388=products!$A$28,products!$B$28)</f>
        <v>Tony Moly, CTT KN95 Respirator Mask, 5 Count</v>
      </c>
    </row>
    <row r="389">
      <c r="A389" s="4">
        <v>0.0</v>
      </c>
      <c r="B389" s="4" t="s">
        <v>77</v>
      </c>
      <c r="C389" s="4">
        <v>0.0</v>
      </c>
      <c r="D389" s="4">
        <v>0.0</v>
      </c>
      <c r="E389" s="4">
        <v>0.0</v>
      </c>
      <c r="F389" s="4" t="s">
        <v>78</v>
      </c>
      <c r="G389" s="4" t="s">
        <v>522</v>
      </c>
      <c r="H389" s="4">
        <v>100541.0</v>
      </c>
      <c r="I389" s="4">
        <v>0.0</v>
      </c>
      <c r="J389" s="4">
        <v>2.0</v>
      </c>
      <c r="K389" s="4">
        <v>50.0</v>
      </c>
      <c r="L389" s="4" t="b">
        <v>1</v>
      </c>
      <c r="M389" s="4">
        <v>1.598938955E9</v>
      </c>
      <c r="N389" s="4" t="str">
        <f>ifs(H389=products!$A$2,products!$B$2,H389=products!$A$3,products!$B$3,H389=products!$A$4,products!$B$4,H389=products!$A$5,products!$B$5,H389=products!$A$6,products!$B$6,H389=products!$A$7,products!$B$7,H389=products!$A$8,products!$B$8,H389=products!$A$9,products!$B$9,H389=products!$A$10,products!$B$10,H389=products!$A$11,products!$B$11,H389=products!$A$12,products!$B$12,H389=products!$A$13,products!$B$13,H389=products!$A$14,products!$B$14,H389=products!$A$15,products!$B$15,H389=products!$A$16,products!$B$16,H389=products!$A$17,products!$B$17,H389=products!$A$18,products!$B$18,H389=products!$A$19,products!$B$19,H389=products!$A$20,products!$B$20,H389=products!$A$21,products!$B$21,H389=products!$A$22,products!$B$22,H389=products!$A$23,products!$B$23,H389=products!$A$24,products!$B$24,H389=products!$A$25,products!$B$25,H389=products!$A$26,products!$B$26,H389=products!$A$27,products!$B$27,H389=products!$A$28,products!$B$28)</f>
        <v>Tony Moly, CTT KN95 Respirator Mask, 5 Count</v>
      </c>
    </row>
    <row r="390">
      <c r="A390" s="4">
        <v>0.0</v>
      </c>
      <c r="B390" s="4" t="s">
        <v>77</v>
      </c>
      <c r="C390" s="4">
        <v>1.0</v>
      </c>
      <c r="D390" s="4">
        <v>0.0</v>
      </c>
      <c r="E390" s="4">
        <v>0.0</v>
      </c>
      <c r="F390" s="4" t="s">
        <v>78</v>
      </c>
      <c r="G390" s="4" t="s">
        <v>523</v>
      </c>
      <c r="H390" s="4">
        <v>100541.0</v>
      </c>
      <c r="I390" s="4">
        <v>0.0</v>
      </c>
      <c r="J390" s="4">
        <v>1.0</v>
      </c>
      <c r="K390" s="4">
        <v>50.0</v>
      </c>
      <c r="L390" s="4" t="b">
        <v>1</v>
      </c>
      <c r="M390" s="4">
        <v>1.598886625E9</v>
      </c>
      <c r="N390" s="4" t="str">
        <f>ifs(H390=products!$A$2,products!$B$2,H390=products!$A$3,products!$B$3,H390=products!$A$4,products!$B$4,H390=products!$A$5,products!$B$5,H390=products!$A$6,products!$B$6,H390=products!$A$7,products!$B$7,H390=products!$A$8,products!$B$8,H390=products!$A$9,products!$B$9,H390=products!$A$10,products!$B$10,H390=products!$A$11,products!$B$11,H390=products!$A$12,products!$B$12,H390=products!$A$13,products!$B$13,H390=products!$A$14,products!$B$14,H390=products!$A$15,products!$B$15,H390=products!$A$16,products!$B$16,H390=products!$A$17,products!$B$17,H390=products!$A$18,products!$B$18,H390=products!$A$19,products!$B$19,H390=products!$A$20,products!$B$20,H390=products!$A$21,products!$B$21,H390=products!$A$22,products!$B$22,H390=products!$A$23,products!$B$23,H390=products!$A$24,products!$B$24,H390=products!$A$25,products!$B$25,H390=products!$A$26,products!$B$26,H390=products!$A$27,products!$B$27,H390=products!$A$28,products!$B$28)</f>
        <v>Tony Moly, CTT KN95 Respirator Mask, 5 Count</v>
      </c>
    </row>
    <row r="391">
      <c r="A391" s="4">
        <v>0.0</v>
      </c>
      <c r="B391" s="4" t="s">
        <v>77</v>
      </c>
      <c r="C391" s="4">
        <v>2.0</v>
      </c>
      <c r="D391" s="4">
        <v>0.0</v>
      </c>
      <c r="E391" s="4">
        <v>0.0</v>
      </c>
      <c r="F391" s="4" t="s">
        <v>78</v>
      </c>
      <c r="G391" s="4" t="s">
        <v>524</v>
      </c>
      <c r="H391" s="4">
        <v>100541.0</v>
      </c>
      <c r="I391" s="4">
        <v>0.0</v>
      </c>
      <c r="J391" s="4">
        <v>1.0</v>
      </c>
      <c r="K391" s="4">
        <v>50.0</v>
      </c>
      <c r="L391" s="4" t="b">
        <v>1</v>
      </c>
      <c r="M391" s="4">
        <v>1.598543047E9</v>
      </c>
      <c r="N391" s="4" t="str">
        <f>ifs(H391=products!$A$2,products!$B$2,H391=products!$A$3,products!$B$3,H391=products!$A$4,products!$B$4,H391=products!$A$5,products!$B$5,H391=products!$A$6,products!$B$6,H391=products!$A$7,products!$B$7,H391=products!$A$8,products!$B$8,H391=products!$A$9,products!$B$9,H391=products!$A$10,products!$B$10,H391=products!$A$11,products!$B$11,H391=products!$A$12,products!$B$12,H391=products!$A$13,products!$B$13,H391=products!$A$14,products!$B$14,H391=products!$A$15,products!$B$15,H391=products!$A$16,products!$B$16,H391=products!$A$17,products!$B$17,H391=products!$A$18,products!$B$18,H391=products!$A$19,products!$B$19,H391=products!$A$20,products!$B$20,H391=products!$A$21,products!$B$21,H391=products!$A$22,products!$B$22,H391=products!$A$23,products!$B$23,H391=products!$A$24,products!$B$24,H391=products!$A$25,products!$B$25,H391=products!$A$26,products!$B$26,H391=products!$A$27,products!$B$27,H391=products!$A$28,products!$B$28)</f>
        <v>Tony Moly, CTT KN95 Respirator Mask, 5 Count</v>
      </c>
    </row>
    <row r="392">
      <c r="A392" s="4">
        <v>0.0</v>
      </c>
      <c r="B392" s="4" t="s">
        <v>525</v>
      </c>
      <c r="C392" s="4">
        <v>1.0</v>
      </c>
      <c r="D392" s="4">
        <v>12.0</v>
      </c>
      <c r="E392" s="4">
        <v>0.0</v>
      </c>
      <c r="F392" s="4" t="s">
        <v>80</v>
      </c>
      <c r="G392" s="4" t="s">
        <v>526</v>
      </c>
      <c r="H392" s="4">
        <v>100541.0</v>
      </c>
      <c r="I392" s="4">
        <v>55.0</v>
      </c>
      <c r="J392" s="4">
        <v>437.0</v>
      </c>
      <c r="K392" s="4">
        <v>50.0</v>
      </c>
      <c r="L392" s="4" t="b">
        <v>1</v>
      </c>
      <c r="M392" s="4">
        <v>1.598429026E9</v>
      </c>
      <c r="N392" s="4" t="str">
        <f>ifs(H392=products!$A$2,products!$B$2,H392=products!$A$3,products!$B$3,H392=products!$A$4,products!$B$4,H392=products!$A$5,products!$B$5,H392=products!$A$6,products!$B$6,H392=products!$A$7,products!$B$7,H392=products!$A$8,products!$B$8,H392=products!$A$9,products!$B$9,H392=products!$A$10,products!$B$10,H392=products!$A$11,products!$B$11,H392=products!$A$12,products!$B$12,H392=products!$A$13,products!$B$13,H392=products!$A$14,products!$B$14,H392=products!$A$15,products!$B$15,H392=products!$A$16,products!$B$16,H392=products!$A$17,products!$B$17,H392=products!$A$18,products!$B$18,H392=products!$A$19,products!$B$19,H392=products!$A$20,products!$B$20,H392=products!$A$21,products!$B$21,H392=products!$A$22,products!$B$22,H392=products!$A$23,products!$B$23,H392=products!$A$24,products!$B$24,H392=products!$A$25,products!$B$25,H392=products!$A$26,products!$B$26,H392=products!$A$27,products!$B$27,H392=products!$A$28,products!$B$28)</f>
        <v>Tony Moly, CTT KN95 Respirator Mask, 5 Count</v>
      </c>
    </row>
    <row r="393">
      <c r="A393" s="4">
        <v>0.0</v>
      </c>
      <c r="B393" s="4" t="s">
        <v>77</v>
      </c>
      <c r="C393" s="4">
        <v>1.0</v>
      </c>
      <c r="D393" s="4">
        <v>0.0</v>
      </c>
      <c r="E393" s="4">
        <v>0.0</v>
      </c>
      <c r="F393" s="4" t="s">
        <v>78</v>
      </c>
      <c r="G393" s="4" t="s">
        <v>527</v>
      </c>
      <c r="H393" s="4">
        <v>100541.0</v>
      </c>
      <c r="I393" s="4">
        <v>0.0</v>
      </c>
      <c r="J393" s="4">
        <v>110.0</v>
      </c>
      <c r="K393" s="4">
        <v>40.0</v>
      </c>
      <c r="L393" s="4" t="b">
        <v>1</v>
      </c>
      <c r="M393" s="4">
        <v>1.59821718E9</v>
      </c>
      <c r="N393" s="4" t="str">
        <f>ifs(H393=products!$A$2,products!$B$2,H393=products!$A$3,products!$B$3,H393=products!$A$4,products!$B$4,H393=products!$A$5,products!$B$5,H393=products!$A$6,products!$B$6,H393=products!$A$7,products!$B$7,H393=products!$A$8,products!$B$8,H393=products!$A$9,products!$B$9,H393=products!$A$10,products!$B$10,H393=products!$A$11,products!$B$11,H393=products!$A$12,products!$B$12,H393=products!$A$13,products!$B$13,H393=products!$A$14,products!$B$14,H393=products!$A$15,products!$B$15,H393=products!$A$16,products!$B$16,H393=products!$A$17,products!$B$17,H393=products!$A$18,products!$B$18,H393=products!$A$19,products!$B$19,H393=products!$A$20,products!$B$20,H393=products!$A$21,products!$B$21,H393=products!$A$22,products!$B$22,H393=products!$A$23,products!$B$23,H393=products!$A$24,products!$B$24,H393=products!$A$25,products!$B$25,H393=products!$A$26,products!$B$26,H393=products!$A$27,products!$B$27,H393=products!$A$28,products!$B$28)</f>
        <v>Tony Moly, CTT KN95 Respirator Mask, 5 Count</v>
      </c>
    </row>
    <row r="394">
      <c r="A394" s="4">
        <v>0.0</v>
      </c>
      <c r="B394" s="4" t="s">
        <v>77</v>
      </c>
      <c r="C394" s="4">
        <v>1.0</v>
      </c>
      <c r="D394" s="4">
        <v>0.0</v>
      </c>
      <c r="E394" s="4">
        <v>0.0</v>
      </c>
      <c r="F394" s="4" t="s">
        <v>78</v>
      </c>
      <c r="G394" s="4" t="s">
        <v>528</v>
      </c>
      <c r="H394" s="4">
        <v>100541.0</v>
      </c>
      <c r="I394" s="4">
        <v>0.0</v>
      </c>
      <c r="J394" s="4">
        <v>1.0</v>
      </c>
      <c r="K394" s="4">
        <v>50.0</v>
      </c>
      <c r="L394" s="4" t="b">
        <v>1</v>
      </c>
      <c r="M394" s="4">
        <v>1.598060187E9</v>
      </c>
      <c r="N394" s="4" t="str">
        <f>ifs(H394=products!$A$2,products!$B$2,H394=products!$A$3,products!$B$3,H394=products!$A$4,products!$B$4,H394=products!$A$5,products!$B$5,H394=products!$A$6,products!$B$6,H394=products!$A$7,products!$B$7,H394=products!$A$8,products!$B$8,H394=products!$A$9,products!$B$9,H394=products!$A$10,products!$B$10,H394=products!$A$11,products!$B$11,H394=products!$A$12,products!$B$12,H394=products!$A$13,products!$B$13,H394=products!$A$14,products!$B$14,H394=products!$A$15,products!$B$15,H394=products!$A$16,products!$B$16,H394=products!$A$17,products!$B$17,H394=products!$A$18,products!$B$18,H394=products!$A$19,products!$B$19,H394=products!$A$20,products!$B$20,H394=products!$A$21,products!$B$21,H394=products!$A$22,products!$B$22,H394=products!$A$23,products!$B$23,H394=products!$A$24,products!$B$24,H394=products!$A$25,products!$B$25,H394=products!$A$26,products!$B$26,H394=products!$A$27,products!$B$27,H394=products!$A$28,products!$B$28)</f>
        <v>Tony Moly, CTT KN95 Respirator Mask, 5 Count</v>
      </c>
    </row>
    <row r="395">
      <c r="A395" s="4">
        <v>0.0</v>
      </c>
      <c r="B395" s="4" t="s">
        <v>77</v>
      </c>
      <c r="C395" s="4">
        <v>0.0</v>
      </c>
      <c r="D395" s="4">
        <v>0.0</v>
      </c>
      <c r="E395" s="4">
        <v>0.0</v>
      </c>
      <c r="F395" s="4" t="s">
        <v>78</v>
      </c>
      <c r="G395" s="4" t="s">
        <v>529</v>
      </c>
      <c r="H395" s="4">
        <v>100541.0</v>
      </c>
      <c r="I395" s="4">
        <v>1.0</v>
      </c>
      <c r="J395" s="4">
        <v>1.0</v>
      </c>
      <c r="K395" s="4">
        <v>50.0</v>
      </c>
      <c r="L395" s="4" t="b">
        <v>1</v>
      </c>
      <c r="M395" s="4">
        <v>1.598058209E9</v>
      </c>
      <c r="N395" s="4" t="str">
        <f>ifs(H395=products!$A$2,products!$B$2,H395=products!$A$3,products!$B$3,H395=products!$A$4,products!$B$4,H395=products!$A$5,products!$B$5,H395=products!$A$6,products!$B$6,H395=products!$A$7,products!$B$7,H395=products!$A$8,products!$B$8,H395=products!$A$9,products!$B$9,H395=products!$A$10,products!$B$10,H395=products!$A$11,products!$B$11,H395=products!$A$12,products!$B$12,H395=products!$A$13,products!$B$13,H395=products!$A$14,products!$B$14,H395=products!$A$15,products!$B$15,H395=products!$A$16,products!$B$16,H395=products!$A$17,products!$B$17,H395=products!$A$18,products!$B$18,H395=products!$A$19,products!$B$19,H395=products!$A$20,products!$B$20,H395=products!$A$21,products!$B$21,H395=products!$A$22,products!$B$22,H395=products!$A$23,products!$B$23,H395=products!$A$24,products!$B$24,H395=products!$A$25,products!$B$25,H395=products!$A$26,products!$B$26,H395=products!$A$27,products!$B$27,H395=products!$A$28,products!$B$28)</f>
        <v>Tony Moly, CTT KN95 Respirator Mask, 5 Count</v>
      </c>
    </row>
    <row r="396">
      <c r="A396" s="4">
        <v>1.0</v>
      </c>
      <c r="B396" s="4" t="s">
        <v>77</v>
      </c>
      <c r="C396" s="4">
        <v>2.0</v>
      </c>
      <c r="D396" s="4">
        <v>1.0</v>
      </c>
      <c r="E396" s="4">
        <v>0.0</v>
      </c>
      <c r="F396" s="4" t="s">
        <v>78</v>
      </c>
      <c r="G396" s="4" t="s">
        <v>530</v>
      </c>
      <c r="H396" s="4">
        <v>100541.0</v>
      </c>
      <c r="I396" s="4">
        <v>3.0</v>
      </c>
      <c r="J396" s="4">
        <v>2.0</v>
      </c>
      <c r="K396" s="4">
        <v>50.0</v>
      </c>
      <c r="L396" s="4" t="b">
        <v>1</v>
      </c>
      <c r="M396" s="4">
        <v>1.598045872E9</v>
      </c>
      <c r="N396" s="4" t="str">
        <f>ifs(H396=products!$A$2,products!$B$2,H396=products!$A$3,products!$B$3,H396=products!$A$4,products!$B$4,H396=products!$A$5,products!$B$5,H396=products!$A$6,products!$B$6,H396=products!$A$7,products!$B$7,H396=products!$A$8,products!$B$8,H396=products!$A$9,products!$B$9,H396=products!$A$10,products!$B$10,H396=products!$A$11,products!$B$11,H396=products!$A$12,products!$B$12,H396=products!$A$13,products!$B$13,H396=products!$A$14,products!$B$14,H396=products!$A$15,products!$B$15,H396=products!$A$16,products!$B$16,H396=products!$A$17,products!$B$17,H396=products!$A$18,products!$B$18,H396=products!$A$19,products!$B$19,H396=products!$A$20,products!$B$20,H396=products!$A$21,products!$B$21,H396=products!$A$22,products!$B$22,H396=products!$A$23,products!$B$23,H396=products!$A$24,products!$B$24,H396=products!$A$25,products!$B$25,H396=products!$A$26,products!$B$26,H396=products!$A$27,products!$B$27,H396=products!$A$28,products!$B$28)</f>
        <v>Tony Moly, CTT KN95 Respirator Mask, 5 Count</v>
      </c>
    </row>
    <row r="397">
      <c r="A397" s="4">
        <v>0.0</v>
      </c>
      <c r="B397" s="4" t="s">
        <v>77</v>
      </c>
      <c r="C397" s="4">
        <v>1.0</v>
      </c>
      <c r="D397" s="4">
        <v>0.0</v>
      </c>
      <c r="E397" s="4">
        <v>0.0</v>
      </c>
      <c r="F397" s="4" t="s">
        <v>80</v>
      </c>
      <c r="G397" s="4" t="s">
        <v>531</v>
      </c>
      <c r="H397" s="4">
        <v>100541.0</v>
      </c>
      <c r="I397" s="4">
        <v>2.0</v>
      </c>
      <c r="J397" s="4">
        <v>316.0</v>
      </c>
      <c r="K397" s="4">
        <v>50.0</v>
      </c>
      <c r="L397" s="4" t="b">
        <v>1</v>
      </c>
      <c r="M397" s="4">
        <v>1.597874962E9</v>
      </c>
      <c r="N397" s="4" t="str">
        <f>ifs(H397=products!$A$2,products!$B$2,H397=products!$A$3,products!$B$3,H397=products!$A$4,products!$B$4,H397=products!$A$5,products!$B$5,H397=products!$A$6,products!$B$6,H397=products!$A$7,products!$B$7,H397=products!$A$8,products!$B$8,H397=products!$A$9,products!$B$9,H397=products!$A$10,products!$B$10,H397=products!$A$11,products!$B$11,H397=products!$A$12,products!$B$12,H397=products!$A$13,products!$B$13,H397=products!$A$14,products!$B$14,H397=products!$A$15,products!$B$15,H397=products!$A$16,products!$B$16,H397=products!$A$17,products!$B$17,H397=products!$A$18,products!$B$18,H397=products!$A$19,products!$B$19,H397=products!$A$20,products!$B$20,H397=products!$A$21,products!$B$21,H397=products!$A$22,products!$B$22,H397=products!$A$23,products!$B$23,H397=products!$A$24,products!$B$24,H397=products!$A$25,products!$B$25,H397=products!$A$26,products!$B$26,H397=products!$A$27,products!$B$27,H397=products!$A$28,products!$B$28)</f>
        <v>Tony Moly, CTT KN95 Respirator Mask, 5 Count</v>
      </c>
    </row>
    <row r="398">
      <c r="A398" s="4">
        <v>0.0</v>
      </c>
      <c r="B398" s="4" t="s">
        <v>77</v>
      </c>
      <c r="C398" s="4">
        <v>0.0</v>
      </c>
      <c r="D398" s="4">
        <v>0.0</v>
      </c>
      <c r="E398" s="4">
        <v>0.0</v>
      </c>
      <c r="F398" s="4" t="s">
        <v>78</v>
      </c>
      <c r="G398" s="4" t="s">
        <v>532</v>
      </c>
      <c r="H398" s="4">
        <v>100541.0</v>
      </c>
      <c r="I398" s="4">
        <v>1.0</v>
      </c>
      <c r="J398" s="4">
        <v>19.0</v>
      </c>
      <c r="K398" s="4">
        <v>50.0</v>
      </c>
      <c r="L398" s="4" t="b">
        <v>1</v>
      </c>
      <c r="M398" s="4">
        <v>1.59761084E9</v>
      </c>
      <c r="N398" s="4" t="str">
        <f>ifs(H398=products!$A$2,products!$B$2,H398=products!$A$3,products!$B$3,H398=products!$A$4,products!$B$4,H398=products!$A$5,products!$B$5,H398=products!$A$6,products!$B$6,H398=products!$A$7,products!$B$7,H398=products!$A$8,products!$B$8,H398=products!$A$9,products!$B$9,H398=products!$A$10,products!$B$10,H398=products!$A$11,products!$B$11,H398=products!$A$12,products!$B$12,H398=products!$A$13,products!$B$13,H398=products!$A$14,products!$B$14,H398=products!$A$15,products!$B$15,H398=products!$A$16,products!$B$16,H398=products!$A$17,products!$B$17,H398=products!$A$18,products!$B$18,H398=products!$A$19,products!$B$19,H398=products!$A$20,products!$B$20,H398=products!$A$21,products!$B$21,H398=products!$A$22,products!$B$22,H398=products!$A$23,products!$B$23,H398=products!$A$24,products!$B$24,H398=products!$A$25,products!$B$25,H398=products!$A$26,products!$B$26,H398=products!$A$27,products!$B$27,H398=products!$A$28,products!$B$28)</f>
        <v>Tony Moly, CTT KN95 Respirator Mask, 5 Count</v>
      </c>
    </row>
    <row r="399">
      <c r="A399" s="4">
        <v>0.0</v>
      </c>
      <c r="B399" s="4" t="s">
        <v>77</v>
      </c>
      <c r="C399" s="4">
        <v>0.0</v>
      </c>
      <c r="D399" s="4">
        <v>1.0</v>
      </c>
      <c r="E399" s="4">
        <v>0.0</v>
      </c>
      <c r="F399" s="4" t="s">
        <v>78</v>
      </c>
      <c r="G399" s="4" t="s">
        <v>533</v>
      </c>
      <c r="H399" s="4">
        <v>100541.0</v>
      </c>
      <c r="I399" s="4">
        <v>0.0</v>
      </c>
      <c r="J399" s="4">
        <v>6.0</v>
      </c>
      <c r="K399" s="4">
        <v>40.0</v>
      </c>
      <c r="L399" s="4" t="b">
        <v>1</v>
      </c>
      <c r="M399" s="4">
        <v>1.597589571E9</v>
      </c>
      <c r="N399" s="4" t="str">
        <f>ifs(H399=products!$A$2,products!$B$2,H399=products!$A$3,products!$B$3,H399=products!$A$4,products!$B$4,H399=products!$A$5,products!$B$5,H399=products!$A$6,products!$B$6,H399=products!$A$7,products!$B$7,H399=products!$A$8,products!$B$8,H399=products!$A$9,products!$B$9,H399=products!$A$10,products!$B$10,H399=products!$A$11,products!$B$11,H399=products!$A$12,products!$B$12,H399=products!$A$13,products!$B$13,H399=products!$A$14,products!$B$14,H399=products!$A$15,products!$B$15,H399=products!$A$16,products!$B$16,H399=products!$A$17,products!$B$17,H399=products!$A$18,products!$B$18,H399=products!$A$19,products!$B$19,H399=products!$A$20,products!$B$20,H399=products!$A$21,products!$B$21,H399=products!$A$22,products!$B$22,H399=products!$A$23,products!$B$23,H399=products!$A$24,products!$B$24,H399=products!$A$25,products!$B$25,H399=products!$A$26,products!$B$26,H399=products!$A$27,products!$B$27,H399=products!$A$28,products!$B$28)</f>
        <v>Tony Moly, CTT KN95 Respirator Mask, 5 Count</v>
      </c>
    </row>
    <row r="400">
      <c r="A400" s="4">
        <v>0.0</v>
      </c>
      <c r="B400" s="4" t="s">
        <v>77</v>
      </c>
      <c r="C400" s="4">
        <v>0.0</v>
      </c>
      <c r="D400" s="4">
        <v>1.0</v>
      </c>
      <c r="E400" s="4">
        <v>0.0</v>
      </c>
      <c r="F400" s="4" t="s">
        <v>78</v>
      </c>
      <c r="G400" s="4" t="s">
        <v>534</v>
      </c>
      <c r="H400" s="4">
        <v>100541.0</v>
      </c>
      <c r="I400" s="4">
        <v>0.0</v>
      </c>
      <c r="J400" s="4">
        <v>2.0</v>
      </c>
      <c r="K400" s="4">
        <v>50.0</v>
      </c>
      <c r="L400" s="4" t="b">
        <v>1</v>
      </c>
      <c r="M400" s="4">
        <v>1.597584897E9</v>
      </c>
      <c r="N400" s="4" t="str">
        <f>ifs(H400=products!$A$2,products!$B$2,H400=products!$A$3,products!$B$3,H400=products!$A$4,products!$B$4,H400=products!$A$5,products!$B$5,H400=products!$A$6,products!$B$6,H400=products!$A$7,products!$B$7,H400=products!$A$8,products!$B$8,H400=products!$A$9,products!$B$9,H400=products!$A$10,products!$B$10,H400=products!$A$11,products!$B$11,H400=products!$A$12,products!$B$12,H400=products!$A$13,products!$B$13,H400=products!$A$14,products!$B$14,H400=products!$A$15,products!$B$15,H400=products!$A$16,products!$B$16,H400=products!$A$17,products!$B$17,H400=products!$A$18,products!$B$18,H400=products!$A$19,products!$B$19,H400=products!$A$20,products!$B$20,H400=products!$A$21,products!$B$21,H400=products!$A$22,products!$B$22,H400=products!$A$23,products!$B$23,H400=products!$A$24,products!$B$24,H400=products!$A$25,products!$B$25,H400=products!$A$26,products!$B$26,H400=products!$A$27,products!$B$27,H400=products!$A$28,products!$B$28)</f>
        <v>Tony Moly, CTT KN95 Respirator Mask, 5 Count</v>
      </c>
    </row>
    <row r="401">
      <c r="A401" s="4">
        <v>0.0</v>
      </c>
      <c r="B401" s="4" t="s">
        <v>77</v>
      </c>
      <c r="C401" s="4">
        <v>1.0</v>
      </c>
      <c r="D401" s="4">
        <v>0.0</v>
      </c>
      <c r="E401" s="4">
        <v>0.0</v>
      </c>
      <c r="F401" s="4" t="s">
        <v>80</v>
      </c>
      <c r="G401" s="4" t="s">
        <v>535</v>
      </c>
      <c r="H401" s="4">
        <v>100541.0</v>
      </c>
      <c r="I401" s="4">
        <v>2.0</v>
      </c>
      <c r="J401" s="4">
        <v>62.0</v>
      </c>
      <c r="K401" s="4">
        <v>40.0</v>
      </c>
      <c r="L401" s="4" t="b">
        <v>1</v>
      </c>
      <c r="M401" s="4">
        <v>1.597249278E9</v>
      </c>
      <c r="N401" s="4" t="str">
        <f>ifs(H401=products!$A$2,products!$B$2,H401=products!$A$3,products!$B$3,H401=products!$A$4,products!$B$4,H401=products!$A$5,products!$B$5,H401=products!$A$6,products!$B$6,H401=products!$A$7,products!$B$7,H401=products!$A$8,products!$B$8,H401=products!$A$9,products!$B$9,H401=products!$A$10,products!$B$10,H401=products!$A$11,products!$B$11,H401=products!$A$12,products!$B$12,H401=products!$A$13,products!$B$13,H401=products!$A$14,products!$B$14,H401=products!$A$15,products!$B$15,H401=products!$A$16,products!$B$16,H401=products!$A$17,products!$B$17,H401=products!$A$18,products!$B$18,H401=products!$A$19,products!$B$19,H401=products!$A$20,products!$B$20,H401=products!$A$21,products!$B$21,H401=products!$A$22,products!$B$22,H401=products!$A$23,products!$B$23,H401=products!$A$24,products!$B$24,H401=products!$A$25,products!$B$25,H401=products!$A$26,products!$B$26,H401=products!$A$27,products!$B$27,H401=products!$A$28,products!$B$28)</f>
        <v>Tony Moly, CTT KN95 Respirator Mask, 5 Count</v>
      </c>
    </row>
    <row r="402">
      <c r="A402" s="4">
        <v>2.0</v>
      </c>
      <c r="B402" s="4" t="s">
        <v>536</v>
      </c>
      <c r="C402" s="4">
        <v>1.0</v>
      </c>
      <c r="D402" s="4">
        <v>4.0</v>
      </c>
      <c r="E402" s="4">
        <v>0.0</v>
      </c>
      <c r="F402" s="4" t="s">
        <v>78</v>
      </c>
      <c r="G402" s="4" t="s">
        <v>537</v>
      </c>
      <c r="H402" s="4">
        <v>100541.0</v>
      </c>
      <c r="I402" s="4">
        <v>1.0</v>
      </c>
      <c r="J402" s="4">
        <v>7.0</v>
      </c>
      <c r="K402" s="4">
        <v>50.0</v>
      </c>
      <c r="L402" s="4" t="b">
        <v>1</v>
      </c>
      <c r="M402" s="4">
        <v>1.59721251E9</v>
      </c>
      <c r="N402" s="4" t="str">
        <f>ifs(H402=products!$A$2,products!$B$2,H402=products!$A$3,products!$B$3,H402=products!$A$4,products!$B$4,H402=products!$A$5,products!$B$5,H402=products!$A$6,products!$B$6,H402=products!$A$7,products!$B$7,H402=products!$A$8,products!$B$8,H402=products!$A$9,products!$B$9,H402=products!$A$10,products!$B$10,H402=products!$A$11,products!$B$11,H402=products!$A$12,products!$B$12,H402=products!$A$13,products!$B$13,H402=products!$A$14,products!$B$14,H402=products!$A$15,products!$B$15,H402=products!$A$16,products!$B$16,H402=products!$A$17,products!$B$17,H402=products!$A$18,products!$B$18,H402=products!$A$19,products!$B$19,H402=products!$A$20,products!$B$20,H402=products!$A$21,products!$B$21,H402=products!$A$22,products!$B$22,H402=products!$A$23,products!$B$23,H402=products!$A$24,products!$B$24,H402=products!$A$25,products!$B$25,H402=products!$A$26,products!$B$26,H402=products!$A$27,products!$B$27,H402=products!$A$28,products!$B$28)</f>
        <v>Tony Moly, CTT KN95 Respirator Mask, 5 Count</v>
      </c>
    </row>
    <row r="403">
      <c r="A403" s="4">
        <v>0.0</v>
      </c>
      <c r="B403" s="4" t="s">
        <v>77</v>
      </c>
      <c r="C403" s="4">
        <v>1.0</v>
      </c>
      <c r="D403" s="4">
        <v>2.0</v>
      </c>
      <c r="E403" s="4">
        <v>0.0</v>
      </c>
      <c r="F403" s="4" t="s">
        <v>78</v>
      </c>
      <c r="G403" s="4" t="s">
        <v>538</v>
      </c>
      <c r="H403" s="4">
        <v>100541.0</v>
      </c>
      <c r="I403" s="4">
        <v>0.0</v>
      </c>
      <c r="J403" s="4">
        <v>1.0</v>
      </c>
      <c r="K403" s="4">
        <v>40.0</v>
      </c>
      <c r="L403" s="4" t="b">
        <v>1</v>
      </c>
      <c r="M403" s="4">
        <v>1.597132189E9</v>
      </c>
      <c r="N403" s="4" t="str">
        <f>ifs(H403=products!$A$2,products!$B$2,H403=products!$A$3,products!$B$3,H403=products!$A$4,products!$B$4,H403=products!$A$5,products!$B$5,H403=products!$A$6,products!$B$6,H403=products!$A$7,products!$B$7,H403=products!$A$8,products!$B$8,H403=products!$A$9,products!$B$9,H403=products!$A$10,products!$B$10,H403=products!$A$11,products!$B$11,H403=products!$A$12,products!$B$12,H403=products!$A$13,products!$B$13,H403=products!$A$14,products!$B$14,H403=products!$A$15,products!$B$15,H403=products!$A$16,products!$B$16,H403=products!$A$17,products!$B$17,H403=products!$A$18,products!$B$18,H403=products!$A$19,products!$B$19,H403=products!$A$20,products!$B$20,H403=products!$A$21,products!$B$21,H403=products!$A$22,products!$B$22,H403=products!$A$23,products!$B$23,H403=products!$A$24,products!$B$24,H403=products!$A$25,products!$B$25,H403=products!$A$26,products!$B$26,H403=products!$A$27,products!$B$27,H403=products!$A$28,products!$B$28)</f>
        <v>Tony Moly, CTT KN95 Respirator Mask, 5 Count</v>
      </c>
    </row>
    <row r="404">
      <c r="A404" s="4">
        <v>0.0</v>
      </c>
      <c r="B404" s="4" t="s">
        <v>77</v>
      </c>
      <c r="C404" s="4">
        <v>0.0</v>
      </c>
      <c r="D404" s="4">
        <v>0.0</v>
      </c>
      <c r="E404" s="4">
        <v>0.0</v>
      </c>
      <c r="F404" s="4" t="s">
        <v>78</v>
      </c>
      <c r="G404" s="4" t="s">
        <v>539</v>
      </c>
      <c r="H404" s="4">
        <v>100541.0</v>
      </c>
      <c r="I404" s="4">
        <v>1.0</v>
      </c>
      <c r="J404" s="4">
        <v>7.0</v>
      </c>
      <c r="K404" s="4">
        <v>50.0</v>
      </c>
      <c r="L404" s="4" t="b">
        <v>1</v>
      </c>
      <c r="M404" s="4">
        <v>1.597008843E9</v>
      </c>
      <c r="N404" s="4" t="str">
        <f>ifs(H404=products!$A$2,products!$B$2,H404=products!$A$3,products!$B$3,H404=products!$A$4,products!$B$4,H404=products!$A$5,products!$B$5,H404=products!$A$6,products!$B$6,H404=products!$A$7,products!$B$7,H404=products!$A$8,products!$B$8,H404=products!$A$9,products!$B$9,H404=products!$A$10,products!$B$10,H404=products!$A$11,products!$B$11,H404=products!$A$12,products!$B$12,H404=products!$A$13,products!$B$13,H404=products!$A$14,products!$B$14,H404=products!$A$15,products!$B$15,H404=products!$A$16,products!$B$16,H404=products!$A$17,products!$B$17,H404=products!$A$18,products!$B$18,H404=products!$A$19,products!$B$19,H404=products!$A$20,products!$B$20,H404=products!$A$21,products!$B$21,H404=products!$A$22,products!$B$22,H404=products!$A$23,products!$B$23,H404=products!$A$24,products!$B$24,H404=products!$A$25,products!$B$25,H404=products!$A$26,products!$B$26,H404=products!$A$27,products!$B$27,H404=products!$A$28,products!$B$28)</f>
        <v>Tony Moly, CTT KN95 Respirator Mask, 5 Count</v>
      </c>
    </row>
    <row r="405">
      <c r="A405" s="4">
        <v>0.0</v>
      </c>
      <c r="B405" s="4" t="s">
        <v>77</v>
      </c>
      <c r="C405" s="4">
        <v>0.0</v>
      </c>
      <c r="D405" s="4">
        <v>0.0</v>
      </c>
      <c r="E405" s="4">
        <v>0.0</v>
      </c>
      <c r="F405" s="4" t="s">
        <v>99</v>
      </c>
      <c r="G405" s="4" t="s">
        <v>540</v>
      </c>
      <c r="H405" s="4">
        <v>100541.0</v>
      </c>
      <c r="I405" s="4">
        <v>0.0</v>
      </c>
      <c r="J405" s="4">
        <v>9.0</v>
      </c>
      <c r="K405" s="4">
        <v>50.0</v>
      </c>
      <c r="L405" s="4" t="b">
        <v>1</v>
      </c>
      <c r="M405" s="5">
        <v>1.596521937E9</v>
      </c>
      <c r="N405" s="4" t="str">
        <f>ifs(H405=products!$A$2,products!$B$2,H405=products!$A$3,products!$B$3,H405=products!$A$4,products!$B$4,H405=products!$A$5,products!$B$5,H405=products!$A$6,products!$B$6,H405=products!$A$7,products!$B$7,H405=products!$A$8,products!$B$8,H405=products!$A$9,products!$B$9,H405=products!$A$10,products!$B$10,H405=products!$A$11,products!$B$11,H405=products!$A$12,products!$B$12,H405=products!$A$13,products!$B$13,H405=products!$A$14,products!$B$14,H405=products!$A$15,products!$B$15,H405=products!$A$16,products!$B$16,H405=products!$A$17,products!$B$17,H405=products!$A$18,products!$B$18,H405=products!$A$19,products!$B$19,H405=products!$A$20,products!$B$20,H405=products!$A$21,products!$B$21,H405=products!$A$22,products!$B$22,H405=products!$A$23,products!$B$23,H405=products!$A$24,products!$B$24,H405=products!$A$25,products!$B$25,H405=products!$A$26,products!$B$26,H405=products!$A$27,products!$B$27,H405=products!$A$28,products!$B$28)</f>
        <v>Tony Moly, CTT KN95 Respirator Mask, 5 Count</v>
      </c>
    </row>
    <row r="406">
      <c r="A406" s="4">
        <v>0.0</v>
      </c>
      <c r="B406" s="4" t="s">
        <v>77</v>
      </c>
      <c r="C406" s="4">
        <v>0.0</v>
      </c>
      <c r="D406" s="4">
        <v>0.0</v>
      </c>
      <c r="E406" s="4">
        <v>0.0</v>
      </c>
      <c r="F406" s="4" t="s">
        <v>78</v>
      </c>
      <c r="G406" s="4" t="s">
        <v>541</v>
      </c>
      <c r="H406" s="4">
        <v>100541.0</v>
      </c>
      <c r="I406" s="4">
        <v>0.0</v>
      </c>
      <c r="J406" s="4">
        <v>11.0</v>
      </c>
      <c r="K406" s="4">
        <v>40.0</v>
      </c>
      <c r="L406" s="4" t="b">
        <v>1</v>
      </c>
      <c r="M406" s="4">
        <v>1.596316125E9</v>
      </c>
      <c r="N406" s="4" t="str">
        <f>ifs(H406=products!$A$2,products!$B$2,H406=products!$A$3,products!$B$3,H406=products!$A$4,products!$B$4,H406=products!$A$5,products!$B$5,H406=products!$A$6,products!$B$6,H406=products!$A$7,products!$B$7,H406=products!$A$8,products!$B$8,H406=products!$A$9,products!$B$9,H406=products!$A$10,products!$B$10,H406=products!$A$11,products!$B$11,H406=products!$A$12,products!$B$12,H406=products!$A$13,products!$B$13,H406=products!$A$14,products!$B$14,H406=products!$A$15,products!$B$15,H406=products!$A$16,products!$B$16,H406=products!$A$17,products!$B$17,H406=products!$A$18,products!$B$18,H406=products!$A$19,products!$B$19,H406=products!$A$20,products!$B$20,H406=products!$A$21,products!$B$21,H406=products!$A$22,products!$B$22,H406=products!$A$23,products!$B$23,H406=products!$A$24,products!$B$24,H406=products!$A$25,products!$B$25,H406=products!$A$26,products!$B$26,H406=products!$A$27,products!$B$27,H406=products!$A$28,products!$B$28)</f>
        <v>Tony Moly, CTT KN95 Respirator Mask, 5 Count</v>
      </c>
    </row>
    <row r="407">
      <c r="A407" s="4">
        <v>0.0</v>
      </c>
      <c r="B407" s="4" t="s">
        <v>77</v>
      </c>
      <c r="C407" s="4">
        <v>0.0</v>
      </c>
      <c r="D407" s="4">
        <v>2.0</v>
      </c>
      <c r="E407" s="4">
        <v>0.0</v>
      </c>
      <c r="F407" s="4" t="s">
        <v>80</v>
      </c>
      <c r="G407" s="4" t="s">
        <v>542</v>
      </c>
      <c r="H407" s="4">
        <v>100541.0</v>
      </c>
      <c r="I407" s="4">
        <v>0.0</v>
      </c>
      <c r="J407" s="4">
        <v>9.0</v>
      </c>
      <c r="K407" s="4">
        <v>50.0</v>
      </c>
      <c r="L407" s="4" t="b">
        <v>1</v>
      </c>
      <c r="M407" s="4">
        <v>1.59615669E9</v>
      </c>
      <c r="N407" s="4" t="str">
        <f>ifs(H407=products!$A$2,products!$B$2,H407=products!$A$3,products!$B$3,H407=products!$A$4,products!$B$4,H407=products!$A$5,products!$B$5,H407=products!$A$6,products!$B$6,H407=products!$A$7,products!$B$7,H407=products!$A$8,products!$B$8,H407=products!$A$9,products!$B$9,H407=products!$A$10,products!$B$10,H407=products!$A$11,products!$B$11,H407=products!$A$12,products!$B$12,H407=products!$A$13,products!$B$13,H407=products!$A$14,products!$B$14,H407=products!$A$15,products!$B$15,H407=products!$A$16,products!$B$16,H407=products!$A$17,products!$B$17,H407=products!$A$18,products!$B$18,H407=products!$A$19,products!$B$19,H407=products!$A$20,products!$B$20,H407=products!$A$21,products!$B$21,H407=products!$A$22,products!$B$22,H407=products!$A$23,products!$B$23,H407=products!$A$24,products!$B$24,H407=products!$A$25,products!$B$25,H407=products!$A$26,products!$B$26,H407=products!$A$27,products!$B$27,H407=products!$A$28,products!$B$28)</f>
        <v>Tony Moly, CTT KN95 Respirator Mask, 5 Count</v>
      </c>
    </row>
    <row r="408">
      <c r="A408" s="4">
        <v>0.0</v>
      </c>
      <c r="B408" s="4" t="s">
        <v>77</v>
      </c>
      <c r="C408" s="4">
        <v>0.0</v>
      </c>
      <c r="D408" s="4">
        <v>0.0</v>
      </c>
      <c r="E408" s="4">
        <v>0.0</v>
      </c>
      <c r="F408" s="4" t="s">
        <v>78</v>
      </c>
      <c r="G408" s="4" t="s">
        <v>543</v>
      </c>
      <c r="H408" s="4">
        <v>100541.0</v>
      </c>
      <c r="I408" s="4">
        <v>2.0</v>
      </c>
      <c r="J408" s="4">
        <v>445.0</v>
      </c>
      <c r="K408" s="4">
        <v>40.0</v>
      </c>
      <c r="L408" s="4" t="b">
        <v>1</v>
      </c>
      <c r="M408" s="4">
        <v>1.595934612E9</v>
      </c>
      <c r="N408" s="4" t="str">
        <f>ifs(H408=products!$A$2,products!$B$2,H408=products!$A$3,products!$B$3,H408=products!$A$4,products!$B$4,H408=products!$A$5,products!$B$5,H408=products!$A$6,products!$B$6,H408=products!$A$7,products!$B$7,H408=products!$A$8,products!$B$8,H408=products!$A$9,products!$B$9,H408=products!$A$10,products!$B$10,H408=products!$A$11,products!$B$11,H408=products!$A$12,products!$B$12,H408=products!$A$13,products!$B$13,H408=products!$A$14,products!$B$14,H408=products!$A$15,products!$B$15,H408=products!$A$16,products!$B$16,H408=products!$A$17,products!$B$17,H408=products!$A$18,products!$B$18,H408=products!$A$19,products!$B$19,H408=products!$A$20,products!$B$20,H408=products!$A$21,products!$B$21,H408=products!$A$22,products!$B$22,H408=products!$A$23,products!$B$23,H408=products!$A$24,products!$B$24,H408=products!$A$25,products!$B$25,H408=products!$A$26,products!$B$26,H408=products!$A$27,products!$B$27,H408=products!$A$28,products!$B$28)</f>
        <v>Tony Moly, CTT KN95 Respirator Mask, 5 Count</v>
      </c>
    </row>
    <row r="409">
      <c r="A409" s="4">
        <v>0.0</v>
      </c>
      <c r="B409" s="4" t="s">
        <v>77</v>
      </c>
      <c r="C409" s="4">
        <v>2.0</v>
      </c>
      <c r="D409" s="4">
        <v>6.0</v>
      </c>
      <c r="E409" s="4">
        <v>3.0</v>
      </c>
      <c r="F409" s="4" t="s">
        <v>99</v>
      </c>
      <c r="G409" s="4" t="s">
        <v>544</v>
      </c>
      <c r="H409" s="4">
        <v>100541.0</v>
      </c>
      <c r="I409" s="4">
        <v>2.0</v>
      </c>
      <c r="J409" s="4">
        <v>83.0</v>
      </c>
      <c r="K409" s="4">
        <v>40.0</v>
      </c>
      <c r="L409" s="4" t="b">
        <v>1</v>
      </c>
      <c r="M409" s="5">
        <v>1.595788445E9</v>
      </c>
      <c r="N409" s="4" t="str">
        <f>ifs(H409=products!$A$2,products!$B$2,H409=products!$A$3,products!$B$3,H409=products!$A$4,products!$B$4,H409=products!$A$5,products!$B$5,H409=products!$A$6,products!$B$6,H409=products!$A$7,products!$B$7,H409=products!$A$8,products!$B$8,H409=products!$A$9,products!$B$9,H409=products!$A$10,products!$B$10,H409=products!$A$11,products!$B$11,H409=products!$A$12,products!$B$12,H409=products!$A$13,products!$B$13,H409=products!$A$14,products!$B$14,H409=products!$A$15,products!$B$15,H409=products!$A$16,products!$B$16,H409=products!$A$17,products!$B$17,H409=products!$A$18,products!$B$18,H409=products!$A$19,products!$B$19,H409=products!$A$20,products!$B$20,H409=products!$A$21,products!$B$21,H409=products!$A$22,products!$B$22,H409=products!$A$23,products!$B$23,H409=products!$A$24,products!$B$24,H409=products!$A$25,products!$B$25,H409=products!$A$26,products!$B$26,H409=products!$A$27,products!$B$27,H409=products!$A$28,products!$B$28)</f>
        <v>Tony Moly, CTT KN95 Respirator Mask, 5 Count</v>
      </c>
    </row>
    <row r="410">
      <c r="A410" s="4">
        <v>0.0</v>
      </c>
      <c r="B410" s="4" t="s">
        <v>77</v>
      </c>
      <c r="C410" s="4">
        <v>0.0</v>
      </c>
      <c r="D410" s="4">
        <v>4.0</v>
      </c>
      <c r="E410" s="4">
        <v>1.0</v>
      </c>
      <c r="F410" s="4" t="s">
        <v>78</v>
      </c>
      <c r="G410" s="4" t="s">
        <v>545</v>
      </c>
      <c r="H410" s="4">
        <v>100541.0</v>
      </c>
      <c r="I410" s="4">
        <v>0.0</v>
      </c>
      <c r="J410" s="4">
        <v>14.0</v>
      </c>
      <c r="K410" s="4">
        <v>50.0</v>
      </c>
      <c r="L410" s="4" t="b">
        <v>1</v>
      </c>
      <c r="M410" s="4">
        <v>1.595738716E9</v>
      </c>
      <c r="N410" s="4" t="str">
        <f>ifs(H410=products!$A$2,products!$B$2,H410=products!$A$3,products!$B$3,H410=products!$A$4,products!$B$4,H410=products!$A$5,products!$B$5,H410=products!$A$6,products!$B$6,H410=products!$A$7,products!$B$7,H410=products!$A$8,products!$B$8,H410=products!$A$9,products!$B$9,H410=products!$A$10,products!$B$10,H410=products!$A$11,products!$B$11,H410=products!$A$12,products!$B$12,H410=products!$A$13,products!$B$13,H410=products!$A$14,products!$B$14,H410=products!$A$15,products!$B$15,H410=products!$A$16,products!$B$16,H410=products!$A$17,products!$B$17,H410=products!$A$18,products!$B$18,H410=products!$A$19,products!$B$19,H410=products!$A$20,products!$B$20,H410=products!$A$21,products!$B$21,H410=products!$A$22,products!$B$22,H410=products!$A$23,products!$B$23,H410=products!$A$24,products!$B$24,H410=products!$A$25,products!$B$25,H410=products!$A$26,products!$B$26,H410=products!$A$27,products!$B$27,H410=products!$A$28,products!$B$28)</f>
        <v>Tony Moly, CTT KN95 Respirator Mask, 5 Count</v>
      </c>
    </row>
    <row r="411">
      <c r="A411" s="4">
        <v>0.0</v>
      </c>
      <c r="B411" s="4" t="s">
        <v>77</v>
      </c>
      <c r="C411" s="4">
        <v>0.0</v>
      </c>
      <c r="D411" s="4">
        <v>0.0</v>
      </c>
      <c r="E411" s="4">
        <v>0.0</v>
      </c>
      <c r="F411" s="4" t="s">
        <v>78</v>
      </c>
      <c r="G411" s="4" t="s">
        <v>546</v>
      </c>
      <c r="H411" s="4">
        <v>100541.0</v>
      </c>
      <c r="I411" s="4">
        <v>1.0</v>
      </c>
      <c r="J411" s="4">
        <v>1.0</v>
      </c>
      <c r="K411" s="4">
        <v>50.0</v>
      </c>
      <c r="L411" s="4" t="b">
        <v>1</v>
      </c>
      <c r="M411" s="4">
        <v>1.595618578E9</v>
      </c>
      <c r="N411" s="4" t="str">
        <f>ifs(H411=products!$A$2,products!$B$2,H411=products!$A$3,products!$B$3,H411=products!$A$4,products!$B$4,H411=products!$A$5,products!$B$5,H411=products!$A$6,products!$B$6,H411=products!$A$7,products!$B$7,H411=products!$A$8,products!$B$8,H411=products!$A$9,products!$B$9,H411=products!$A$10,products!$B$10,H411=products!$A$11,products!$B$11,H411=products!$A$12,products!$B$12,H411=products!$A$13,products!$B$13,H411=products!$A$14,products!$B$14,H411=products!$A$15,products!$B$15,H411=products!$A$16,products!$B$16,H411=products!$A$17,products!$B$17,H411=products!$A$18,products!$B$18,H411=products!$A$19,products!$B$19,H411=products!$A$20,products!$B$20,H411=products!$A$21,products!$B$21,H411=products!$A$22,products!$B$22,H411=products!$A$23,products!$B$23,H411=products!$A$24,products!$B$24,H411=products!$A$25,products!$B$25,H411=products!$A$26,products!$B$26,H411=products!$A$27,products!$B$27,H411=products!$A$28,products!$B$28)</f>
        <v>Tony Moly, CTT KN95 Respirator Mask, 5 Count</v>
      </c>
    </row>
    <row r="412">
      <c r="A412" s="4">
        <v>0.0</v>
      </c>
      <c r="B412" s="4" t="s">
        <v>77</v>
      </c>
      <c r="C412" s="4">
        <v>0.0</v>
      </c>
      <c r="D412" s="4">
        <v>0.0</v>
      </c>
      <c r="E412" s="4">
        <v>0.0</v>
      </c>
      <c r="F412" s="4" t="s">
        <v>78</v>
      </c>
      <c r="G412" s="4" t="s">
        <v>547</v>
      </c>
      <c r="H412" s="4">
        <v>100541.0</v>
      </c>
      <c r="I412" s="4">
        <v>0.0</v>
      </c>
      <c r="J412" s="4">
        <v>2.0</v>
      </c>
      <c r="K412" s="4">
        <v>10.0</v>
      </c>
      <c r="L412" s="4" t="b">
        <v>1</v>
      </c>
      <c r="M412" s="4">
        <v>1.59559337E9</v>
      </c>
      <c r="N412" s="4" t="str">
        <f>ifs(H412=products!$A$2,products!$B$2,H412=products!$A$3,products!$B$3,H412=products!$A$4,products!$B$4,H412=products!$A$5,products!$B$5,H412=products!$A$6,products!$B$6,H412=products!$A$7,products!$B$7,H412=products!$A$8,products!$B$8,H412=products!$A$9,products!$B$9,H412=products!$A$10,products!$B$10,H412=products!$A$11,products!$B$11,H412=products!$A$12,products!$B$12,H412=products!$A$13,products!$B$13,H412=products!$A$14,products!$B$14,H412=products!$A$15,products!$B$15,H412=products!$A$16,products!$B$16,H412=products!$A$17,products!$B$17,H412=products!$A$18,products!$B$18,H412=products!$A$19,products!$B$19,H412=products!$A$20,products!$B$20,H412=products!$A$21,products!$B$21,H412=products!$A$22,products!$B$22,H412=products!$A$23,products!$B$23,H412=products!$A$24,products!$B$24,H412=products!$A$25,products!$B$25,H412=products!$A$26,products!$B$26,H412=products!$A$27,products!$B$27,H412=products!$A$28,products!$B$28)</f>
        <v>Tony Moly, CTT KN95 Respirator Mask, 5 Count</v>
      </c>
    </row>
    <row r="413">
      <c r="A413" s="4">
        <v>0.0</v>
      </c>
      <c r="B413" s="4" t="s">
        <v>77</v>
      </c>
      <c r="C413" s="4">
        <v>0.0</v>
      </c>
      <c r="D413" s="4">
        <v>1.0</v>
      </c>
      <c r="E413" s="4">
        <v>0.0</v>
      </c>
      <c r="F413" s="4" t="s">
        <v>78</v>
      </c>
      <c r="G413" s="4" t="s">
        <v>548</v>
      </c>
      <c r="H413" s="4">
        <v>100541.0</v>
      </c>
      <c r="I413" s="4">
        <v>1.0</v>
      </c>
      <c r="J413" s="4">
        <v>23.0</v>
      </c>
      <c r="K413" s="4">
        <v>50.0</v>
      </c>
      <c r="L413" s="4" t="b">
        <v>1</v>
      </c>
      <c r="M413" s="4">
        <v>1.595585729E9</v>
      </c>
      <c r="N413" s="4" t="str">
        <f>ifs(H413=products!$A$2,products!$B$2,H413=products!$A$3,products!$B$3,H413=products!$A$4,products!$B$4,H413=products!$A$5,products!$B$5,H413=products!$A$6,products!$B$6,H413=products!$A$7,products!$B$7,H413=products!$A$8,products!$B$8,H413=products!$A$9,products!$B$9,H413=products!$A$10,products!$B$10,H413=products!$A$11,products!$B$11,H413=products!$A$12,products!$B$12,H413=products!$A$13,products!$B$13,H413=products!$A$14,products!$B$14,H413=products!$A$15,products!$B$15,H413=products!$A$16,products!$B$16,H413=products!$A$17,products!$B$17,H413=products!$A$18,products!$B$18,H413=products!$A$19,products!$B$19,H413=products!$A$20,products!$B$20,H413=products!$A$21,products!$B$21,H413=products!$A$22,products!$B$22,H413=products!$A$23,products!$B$23,H413=products!$A$24,products!$B$24,H413=products!$A$25,products!$B$25,H413=products!$A$26,products!$B$26,H413=products!$A$27,products!$B$27,H413=products!$A$28,products!$B$28)</f>
        <v>Tony Moly, CTT KN95 Respirator Mask, 5 Count</v>
      </c>
    </row>
    <row r="414">
      <c r="A414" s="4">
        <v>0.0</v>
      </c>
      <c r="B414" s="4" t="s">
        <v>549</v>
      </c>
      <c r="C414" s="4">
        <v>0.0</v>
      </c>
      <c r="D414" s="4">
        <v>0.0</v>
      </c>
      <c r="E414" s="4">
        <v>0.0</v>
      </c>
      <c r="F414" s="4" t="s">
        <v>78</v>
      </c>
      <c r="G414" s="4" t="s">
        <v>550</v>
      </c>
      <c r="H414" s="4">
        <v>100541.0</v>
      </c>
      <c r="I414" s="4">
        <v>0.0</v>
      </c>
      <c r="J414" s="4">
        <v>33.0</v>
      </c>
      <c r="K414" s="4">
        <v>40.0</v>
      </c>
      <c r="L414" s="4" t="b">
        <v>1</v>
      </c>
      <c r="M414" s="4">
        <v>1.595451025E9</v>
      </c>
      <c r="N414" s="4" t="str">
        <f>ifs(H414=products!$A$2,products!$B$2,H414=products!$A$3,products!$B$3,H414=products!$A$4,products!$B$4,H414=products!$A$5,products!$B$5,H414=products!$A$6,products!$B$6,H414=products!$A$7,products!$B$7,H414=products!$A$8,products!$B$8,H414=products!$A$9,products!$B$9,H414=products!$A$10,products!$B$10,H414=products!$A$11,products!$B$11,H414=products!$A$12,products!$B$12,H414=products!$A$13,products!$B$13,H414=products!$A$14,products!$B$14,H414=products!$A$15,products!$B$15,H414=products!$A$16,products!$B$16,H414=products!$A$17,products!$B$17,H414=products!$A$18,products!$B$18,H414=products!$A$19,products!$B$19,H414=products!$A$20,products!$B$20,H414=products!$A$21,products!$B$21,H414=products!$A$22,products!$B$22,H414=products!$A$23,products!$B$23,H414=products!$A$24,products!$B$24,H414=products!$A$25,products!$B$25,H414=products!$A$26,products!$B$26,H414=products!$A$27,products!$B$27,H414=products!$A$28,products!$B$28)</f>
        <v>Tony Moly, CTT KN95 Respirator Mask, 5 Count</v>
      </c>
    </row>
    <row r="415">
      <c r="A415" s="4">
        <v>1.0</v>
      </c>
      <c r="B415" s="4" t="s">
        <v>77</v>
      </c>
      <c r="C415" s="4">
        <v>0.0</v>
      </c>
      <c r="D415" s="4">
        <v>0.0</v>
      </c>
      <c r="E415" s="4">
        <v>0.0</v>
      </c>
      <c r="F415" s="4" t="s">
        <v>78</v>
      </c>
      <c r="G415" s="4" t="s">
        <v>551</v>
      </c>
      <c r="H415" s="4">
        <v>100541.0</v>
      </c>
      <c r="I415" s="4">
        <v>0.0</v>
      </c>
      <c r="J415" s="4">
        <v>35.0</v>
      </c>
      <c r="K415" s="4">
        <v>10.0</v>
      </c>
      <c r="L415" s="4" t="b">
        <v>1</v>
      </c>
      <c r="M415" s="4">
        <v>1.594995973E9</v>
      </c>
      <c r="N415" s="4" t="str">
        <f>ifs(H415=products!$A$2,products!$B$2,H415=products!$A$3,products!$B$3,H415=products!$A$4,products!$B$4,H415=products!$A$5,products!$B$5,H415=products!$A$6,products!$B$6,H415=products!$A$7,products!$B$7,H415=products!$A$8,products!$B$8,H415=products!$A$9,products!$B$9,H415=products!$A$10,products!$B$10,H415=products!$A$11,products!$B$11,H415=products!$A$12,products!$B$12,H415=products!$A$13,products!$B$13,H415=products!$A$14,products!$B$14,H415=products!$A$15,products!$B$15,H415=products!$A$16,products!$B$16,H415=products!$A$17,products!$B$17,H415=products!$A$18,products!$B$18,H415=products!$A$19,products!$B$19,H415=products!$A$20,products!$B$20,H415=products!$A$21,products!$B$21,H415=products!$A$22,products!$B$22,H415=products!$A$23,products!$B$23,H415=products!$A$24,products!$B$24,H415=products!$A$25,products!$B$25,H415=products!$A$26,products!$B$26,H415=products!$A$27,products!$B$27,H415=products!$A$28,products!$B$28)</f>
        <v>Tony Moly, CTT KN95 Respirator Mask, 5 Count</v>
      </c>
    </row>
    <row r="416">
      <c r="A416" s="4">
        <v>0.0</v>
      </c>
      <c r="B416" s="4" t="s">
        <v>77</v>
      </c>
      <c r="C416" s="4">
        <v>0.0</v>
      </c>
      <c r="D416" s="4">
        <v>1.0</v>
      </c>
      <c r="E416" s="4">
        <v>0.0</v>
      </c>
      <c r="F416" s="4" t="s">
        <v>78</v>
      </c>
      <c r="G416" s="4" t="s">
        <v>552</v>
      </c>
      <c r="H416" s="4">
        <v>100541.0</v>
      </c>
      <c r="I416" s="4">
        <v>0.0</v>
      </c>
      <c r="J416" s="4">
        <v>4.0</v>
      </c>
      <c r="K416" s="4">
        <v>40.0</v>
      </c>
      <c r="L416" s="4" t="b">
        <v>1</v>
      </c>
      <c r="M416" s="4">
        <v>1.594988225E9</v>
      </c>
      <c r="N416" s="4" t="str">
        <f>ifs(H416=products!$A$2,products!$B$2,H416=products!$A$3,products!$B$3,H416=products!$A$4,products!$B$4,H416=products!$A$5,products!$B$5,H416=products!$A$6,products!$B$6,H416=products!$A$7,products!$B$7,H416=products!$A$8,products!$B$8,H416=products!$A$9,products!$B$9,H416=products!$A$10,products!$B$10,H416=products!$A$11,products!$B$11,H416=products!$A$12,products!$B$12,H416=products!$A$13,products!$B$13,H416=products!$A$14,products!$B$14,H416=products!$A$15,products!$B$15,H416=products!$A$16,products!$B$16,H416=products!$A$17,products!$B$17,H416=products!$A$18,products!$B$18,H416=products!$A$19,products!$B$19,H416=products!$A$20,products!$B$20,H416=products!$A$21,products!$B$21,H416=products!$A$22,products!$B$22,H416=products!$A$23,products!$B$23,H416=products!$A$24,products!$B$24,H416=products!$A$25,products!$B$25,H416=products!$A$26,products!$B$26,H416=products!$A$27,products!$B$27,H416=products!$A$28,products!$B$28)</f>
        <v>Tony Moly, CTT KN95 Respirator Mask, 5 Count</v>
      </c>
    </row>
    <row r="417">
      <c r="A417" s="4">
        <v>1.0</v>
      </c>
      <c r="B417" s="4" t="s">
        <v>77</v>
      </c>
      <c r="C417" s="4">
        <v>0.0</v>
      </c>
      <c r="D417" s="4">
        <v>2.0</v>
      </c>
      <c r="E417" s="4">
        <v>0.0</v>
      </c>
      <c r="F417" s="4" t="s">
        <v>78</v>
      </c>
      <c r="G417" s="4" t="s">
        <v>553</v>
      </c>
      <c r="H417" s="4">
        <v>100541.0</v>
      </c>
      <c r="I417" s="4">
        <v>4.0</v>
      </c>
      <c r="J417" s="4">
        <v>69.0</v>
      </c>
      <c r="K417" s="4">
        <v>50.0</v>
      </c>
      <c r="L417" s="4" t="b">
        <v>1</v>
      </c>
      <c r="M417" s="4">
        <v>1.594858069E9</v>
      </c>
      <c r="N417" s="4" t="str">
        <f>ifs(H417=products!$A$2,products!$B$2,H417=products!$A$3,products!$B$3,H417=products!$A$4,products!$B$4,H417=products!$A$5,products!$B$5,H417=products!$A$6,products!$B$6,H417=products!$A$7,products!$B$7,H417=products!$A$8,products!$B$8,H417=products!$A$9,products!$B$9,H417=products!$A$10,products!$B$10,H417=products!$A$11,products!$B$11,H417=products!$A$12,products!$B$12,H417=products!$A$13,products!$B$13,H417=products!$A$14,products!$B$14,H417=products!$A$15,products!$B$15,H417=products!$A$16,products!$B$16,H417=products!$A$17,products!$B$17,H417=products!$A$18,products!$B$18,H417=products!$A$19,products!$B$19,H417=products!$A$20,products!$B$20,H417=products!$A$21,products!$B$21,H417=products!$A$22,products!$B$22,H417=products!$A$23,products!$B$23,H417=products!$A$24,products!$B$24,H417=products!$A$25,products!$B$25,H417=products!$A$26,products!$B$26,H417=products!$A$27,products!$B$27,H417=products!$A$28,products!$B$28)</f>
        <v>Tony Moly, CTT KN95 Respirator Mask, 5 Count</v>
      </c>
    </row>
    <row r="418">
      <c r="A418" s="4">
        <v>1.0</v>
      </c>
      <c r="B418" s="4" t="s">
        <v>77</v>
      </c>
      <c r="C418" s="4">
        <v>0.0</v>
      </c>
      <c r="D418" s="4">
        <v>2.0</v>
      </c>
      <c r="E418" s="4">
        <v>0.0</v>
      </c>
      <c r="F418" s="4" t="s">
        <v>78</v>
      </c>
      <c r="G418" s="4" t="s">
        <v>554</v>
      </c>
      <c r="H418" s="4">
        <v>100541.0</v>
      </c>
      <c r="I418" s="4">
        <v>0.0</v>
      </c>
      <c r="J418" s="4">
        <v>3.0</v>
      </c>
      <c r="K418" s="4">
        <v>50.0</v>
      </c>
      <c r="L418" s="4" t="b">
        <v>1</v>
      </c>
      <c r="M418" s="4">
        <v>1.594847901E9</v>
      </c>
      <c r="N418" s="4" t="str">
        <f>ifs(H418=products!$A$2,products!$B$2,H418=products!$A$3,products!$B$3,H418=products!$A$4,products!$B$4,H418=products!$A$5,products!$B$5,H418=products!$A$6,products!$B$6,H418=products!$A$7,products!$B$7,H418=products!$A$8,products!$B$8,H418=products!$A$9,products!$B$9,H418=products!$A$10,products!$B$10,H418=products!$A$11,products!$B$11,H418=products!$A$12,products!$B$12,H418=products!$A$13,products!$B$13,H418=products!$A$14,products!$B$14,H418=products!$A$15,products!$B$15,H418=products!$A$16,products!$B$16,H418=products!$A$17,products!$B$17,H418=products!$A$18,products!$B$18,H418=products!$A$19,products!$B$19,H418=products!$A$20,products!$B$20,H418=products!$A$21,products!$B$21,H418=products!$A$22,products!$B$22,H418=products!$A$23,products!$B$23,H418=products!$A$24,products!$B$24,H418=products!$A$25,products!$B$25,H418=products!$A$26,products!$B$26,H418=products!$A$27,products!$B$27,H418=products!$A$28,products!$B$28)</f>
        <v>Tony Moly, CTT KN95 Respirator Mask, 5 Count</v>
      </c>
    </row>
    <row r="419">
      <c r="A419" s="4">
        <v>0.0</v>
      </c>
      <c r="B419" s="4" t="s">
        <v>77</v>
      </c>
      <c r="C419" s="4">
        <v>0.0</v>
      </c>
      <c r="D419" s="4">
        <v>0.0</v>
      </c>
      <c r="E419" s="4">
        <v>0.0</v>
      </c>
      <c r="F419" s="4" t="s">
        <v>78</v>
      </c>
      <c r="G419" s="4" t="s">
        <v>555</v>
      </c>
      <c r="H419" s="4">
        <v>100541.0</v>
      </c>
      <c r="I419" s="4">
        <v>0.0</v>
      </c>
      <c r="J419" s="4">
        <v>27.0</v>
      </c>
      <c r="K419" s="4">
        <v>50.0</v>
      </c>
      <c r="L419" s="4" t="b">
        <v>1</v>
      </c>
      <c r="M419" s="4">
        <v>1.594818765E9</v>
      </c>
      <c r="N419" s="4" t="str">
        <f>ifs(H419=products!$A$2,products!$B$2,H419=products!$A$3,products!$B$3,H419=products!$A$4,products!$B$4,H419=products!$A$5,products!$B$5,H419=products!$A$6,products!$B$6,H419=products!$A$7,products!$B$7,H419=products!$A$8,products!$B$8,H419=products!$A$9,products!$B$9,H419=products!$A$10,products!$B$10,H419=products!$A$11,products!$B$11,H419=products!$A$12,products!$B$12,H419=products!$A$13,products!$B$13,H419=products!$A$14,products!$B$14,H419=products!$A$15,products!$B$15,H419=products!$A$16,products!$B$16,H419=products!$A$17,products!$B$17,H419=products!$A$18,products!$B$18,H419=products!$A$19,products!$B$19,H419=products!$A$20,products!$B$20,H419=products!$A$21,products!$B$21,H419=products!$A$22,products!$B$22,H419=products!$A$23,products!$B$23,H419=products!$A$24,products!$B$24,H419=products!$A$25,products!$B$25,H419=products!$A$26,products!$B$26,H419=products!$A$27,products!$B$27,H419=products!$A$28,products!$B$28)</f>
        <v>Tony Moly, CTT KN95 Respirator Mask, 5 Count</v>
      </c>
    </row>
    <row r="420">
      <c r="A420" s="4">
        <v>0.0</v>
      </c>
      <c r="B420" s="4" t="s">
        <v>77</v>
      </c>
      <c r="C420" s="4">
        <v>0.0</v>
      </c>
      <c r="D420" s="4">
        <v>0.0</v>
      </c>
      <c r="E420" s="4">
        <v>0.0</v>
      </c>
      <c r="F420" s="4" t="s">
        <v>78</v>
      </c>
      <c r="G420" s="4" t="s">
        <v>556</v>
      </c>
      <c r="H420" s="4">
        <v>100541.0</v>
      </c>
      <c r="I420" s="4">
        <v>0.0</v>
      </c>
      <c r="J420" s="4">
        <v>5.0</v>
      </c>
      <c r="K420" s="4">
        <v>50.0</v>
      </c>
      <c r="L420" s="4" t="b">
        <v>1</v>
      </c>
      <c r="M420" s="4">
        <v>1.59471854E9</v>
      </c>
      <c r="N420" s="4" t="str">
        <f>ifs(H420=products!$A$2,products!$B$2,H420=products!$A$3,products!$B$3,H420=products!$A$4,products!$B$4,H420=products!$A$5,products!$B$5,H420=products!$A$6,products!$B$6,H420=products!$A$7,products!$B$7,H420=products!$A$8,products!$B$8,H420=products!$A$9,products!$B$9,H420=products!$A$10,products!$B$10,H420=products!$A$11,products!$B$11,H420=products!$A$12,products!$B$12,H420=products!$A$13,products!$B$13,H420=products!$A$14,products!$B$14,H420=products!$A$15,products!$B$15,H420=products!$A$16,products!$B$16,H420=products!$A$17,products!$B$17,H420=products!$A$18,products!$B$18,H420=products!$A$19,products!$B$19,H420=products!$A$20,products!$B$20,H420=products!$A$21,products!$B$21,H420=products!$A$22,products!$B$22,H420=products!$A$23,products!$B$23,H420=products!$A$24,products!$B$24,H420=products!$A$25,products!$B$25,H420=products!$A$26,products!$B$26,H420=products!$A$27,products!$B$27,H420=products!$A$28,products!$B$28)</f>
        <v>Tony Moly, CTT KN95 Respirator Mask, 5 Count</v>
      </c>
    </row>
    <row r="421">
      <c r="A421" s="4">
        <v>0.0</v>
      </c>
      <c r="B421" s="4" t="s">
        <v>77</v>
      </c>
      <c r="C421" s="4">
        <v>2.0</v>
      </c>
      <c r="D421" s="4">
        <v>0.0</v>
      </c>
      <c r="E421" s="4">
        <v>0.0</v>
      </c>
      <c r="F421" s="4" t="s">
        <v>78</v>
      </c>
      <c r="G421" s="4" t="s">
        <v>557</v>
      </c>
      <c r="H421" s="4">
        <v>100541.0</v>
      </c>
      <c r="I421" s="4">
        <v>0.0</v>
      </c>
      <c r="J421" s="4">
        <v>8.0</v>
      </c>
      <c r="K421" s="4">
        <v>40.0</v>
      </c>
      <c r="L421" s="4" t="b">
        <v>1</v>
      </c>
      <c r="M421" s="4">
        <v>1.59467931E9</v>
      </c>
      <c r="N421" s="4" t="str">
        <f>ifs(H421=products!$A$2,products!$B$2,H421=products!$A$3,products!$B$3,H421=products!$A$4,products!$B$4,H421=products!$A$5,products!$B$5,H421=products!$A$6,products!$B$6,H421=products!$A$7,products!$B$7,H421=products!$A$8,products!$B$8,H421=products!$A$9,products!$B$9,H421=products!$A$10,products!$B$10,H421=products!$A$11,products!$B$11,H421=products!$A$12,products!$B$12,H421=products!$A$13,products!$B$13,H421=products!$A$14,products!$B$14,H421=products!$A$15,products!$B$15,H421=products!$A$16,products!$B$16,H421=products!$A$17,products!$B$17,H421=products!$A$18,products!$B$18,H421=products!$A$19,products!$B$19,H421=products!$A$20,products!$B$20,H421=products!$A$21,products!$B$21,H421=products!$A$22,products!$B$22,H421=products!$A$23,products!$B$23,H421=products!$A$24,products!$B$24,H421=products!$A$25,products!$B$25,H421=products!$A$26,products!$B$26,H421=products!$A$27,products!$B$27,H421=products!$A$28,products!$B$28)</f>
        <v>Tony Moly, CTT KN95 Respirator Mask, 5 Count</v>
      </c>
    </row>
    <row r="422">
      <c r="A422" s="4">
        <v>0.0</v>
      </c>
      <c r="B422" s="4" t="s">
        <v>77</v>
      </c>
      <c r="C422" s="4">
        <v>1.0</v>
      </c>
      <c r="D422" s="4">
        <v>1.0</v>
      </c>
      <c r="E422" s="4">
        <v>0.0</v>
      </c>
      <c r="F422" s="4" t="s">
        <v>78</v>
      </c>
      <c r="G422" s="4" t="s">
        <v>558</v>
      </c>
      <c r="H422" s="4">
        <v>100541.0</v>
      </c>
      <c r="I422" s="4">
        <v>1.0</v>
      </c>
      <c r="J422" s="4">
        <v>3.0</v>
      </c>
      <c r="K422" s="4">
        <v>50.0</v>
      </c>
      <c r="L422" s="4" t="b">
        <v>1</v>
      </c>
      <c r="M422" s="4">
        <v>1.594585075E9</v>
      </c>
      <c r="N422" s="4" t="str">
        <f>ifs(H422=products!$A$2,products!$B$2,H422=products!$A$3,products!$B$3,H422=products!$A$4,products!$B$4,H422=products!$A$5,products!$B$5,H422=products!$A$6,products!$B$6,H422=products!$A$7,products!$B$7,H422=products!$A$8,products!$B$8,H422=products!$A$9,products!$B$9,H422=products!$A$10,products!$B$10,H422=products!$A$11,products!$B$11,H422=products!$A$12,products!$B$12,H422=products!$A$13,products!$B$13,H422=products!$A$14,products!$B$14,H422=products!$A$15,products!$B$15,H422=products!$A$16,products!$B$16,H422=products!$A$17,products!$B$17,H422=products!$A$18,products!$B$18,H422=products!$A$19,products!$B$19,H422=products!$A$20,products!$B$20,H422=products!$A$21,products!$B$21,H422=products!$A$22,products!$B$22,H422=products!$A$23,products!$B$23,H422=products!$A$24,products!$B$24,H422=products!$A$25,products!$B$25,H422=products!$A$26,products!$B$26,H422=products!$A$27,products!$B$27,H422=products!$A$28,products!$B$28)</f>
        <v>Tony Moly, CTT KN95 Respirator Mask, 5 Count</v>
      </c>
    </row>
    <row r="423">
      <c r="A423" s="4">
        <v>0.0</v>
      </c>
      <c r="B423" s="4" t="s">
        <v>77</v>
      </c>
      <c r="C423" s="4">
        <v>0.0</v>
      </c>
      <c r="D423" s="4">
        <v>0.0</v>
      </c>
      <c r="E423" s="4">
        <v>0.0</v>
      </c>
      <c r="F423" s="4" t="s">
        <v>78</v>
      </c>
      <c r="G423" s="4" t="s">
        <v>559</v>
      </c>
      <c r="H423" s="4">
        <v>100541.0</v>
      </c>
      <c r="I423" s="4">
        <v>1.0</v>
      </c>
      <c r="J423" s="4">
        <v>17.0</v>
      </c>
      <c r="K423" s="4">
        <v>50.0</v>
      </c>
      <c r="L423" s="4" t="b">
        <v>1</v>
      </c>
      <c r="M423" s="4">
        <v>1.594444105E9</v>
      </c>
      <c r="N423" s="4" t="str">
        <f>ifs(H423=products!$A$2,products!$B$2,H423=products!$A$3,products!$B$3,H423=products!$A$4,products!$B$4,H423=products!$A$5,products!$B$5,H423=products!$A$6,products!$B$6,H423=products!$A$7,products!$B$7,H423=products!$A$8,products!$B$8,H423=products!$A$9,products!$B$9,H423=products!$A$10,products!$B$10,H423=products!$A$11,products!$B$11,H423=products!$A$12,products!$B$12,H423=products!$A$13,products!$B$13,H423=products!$A$14,products!$B$14,H423=products!$A$15,products!$B$15,H423=products!$A$16,products!$B$16,H423=products!$A$17,products!$B$17,H423=products!$A$18,products!$B$18,H423=products!$A$19,products!$B$19,H423=products!$A$20,products!$B$20,H423=products!$A$21,products!$B$21,H423=products!$A$22,products!$B$22,H423=products!$A$23,products!$B$23,H423=products!$A$24,products!$B$24,H423=products!$A$25,products!$B$25,H423=products!$A$26,products!$B$26,H423=products!$A$27,products!$B$27,H423=products!$A$28,products!$B$28)</f>
        <v>Tony Moly, CTT KN95 Respirator Mask, 5 Count</v>
      </c>
    </row>
    <row r="424">
      <c r="A424" s="4">
        <v>0.0</v>
      </c>
      <c r="B424" s="4" t="s">
        <v>77</v>
      </c>
      <c r="C424" s="4">
        <v>0.0</v>
      </c>
      <c r="D424" s="4">
        <v>0.0</v>
      </c>
      <c r="E424" s="4">
        <v>0.0</v>
      </c>
      <c r="F424" s="4" t="s">
        <v>78</v>
      </c>
      <c r="G424" s="4" t="s">
        <v>560</v>
      </c>
      <c r="H424" s="4">
        <v>100541.0</v>
      </c>
      <c r="I424" s="4">
        <v>0.0</v>
      </c>
      <c r="J424" s="4">
        <v>1.0</v>
      </c>
      <c r="K424" s="4">
        <v>30.0</v>
      </c>
      <c r="L424" s="4" t="b">
        <v>1</v>
      </c>
      <c r="M424" s="4">
        <v>1.594353083E9</v>
      </c>
      <c r="N424" s="4" t="str">
        <f>ifs(H424=products!$A$2,products!$B$2,H424=products!$A$3,products!$B$3,H424=products!$A$4,products!$B$4,H424=products!$A$5,products!$B$5,H424=products!$A$6,products!$B$6,H424=products!$A$7,products!$B$7,H424=products!$A$8,products!$B$8,H424=products!$A$9,products!$B$9,H424=products!$A$10,products!$B$10,H424=products!$A$11,products!$B$11,H424=products!$A$12,products!$B$12,H424=products!$A$13,products!$B$13,H424=products!$A$14,products!$B$14,H424=products!$A$15,products!$B$15,H424=products!$A$16,products!$B$16,H424=products!$A$17,products!$B$17,H424=products!$A$18,products!$B$18,H424=products!$A$19,products!$B$19,H424=products!$A$20,products!$B$20,H424=products!$A$21,products!$B$21,H424=products!$A$22,products!$B$22,H424=products!$A$23,products!$B$23,H424=products!$A$24,products!$B$24,H424=products!$A$25,products!$B$25,H424=products!$A$26,products!$B$26,H424=products!$A$27,products!$B$27,H424=products!$A$28,products!$B$28)</f>
        <v>Tony Moly, CTT KN95 Respirator Mask, 5 Count</v>
      </c>
    </row>
    <row r="425">
      <c r="A425" s="4">
        <v>0.0</v>
      </c>
      <c r="B425" s="4" t="s">
        <v>77</v>
      </c>
      <c r="C425" s="4">
        <v>3.0</v>
      </c>
      <c r="D425" s="4">
        <v>0.0</v>
      </c>
      <c r="E425" s="4">
        <v>0.0</v>
      </c>
      <c r="F425" s="4" t="s">
        <v>103</v>
      </c>
      <c r="G425" s="4" t="s">
        <v>561</v>
      </c>
      <c r="H425" s="4">
        <v>100541.0</v>
      </c>
      <c r="I425" s="4">
        <v>0.0</v>
      </c>
      <c r="J425" s="4">
        <v>7.0</v>
      </c>
      <c r="K425" s="4">
        <v>10.0</v>
      </c>
      <c r="L425" s="4" t="b">
        <v>1</v>
      </c>
      <c r="M425" s="4">
        <v>1.594033206E9</v>
      </c>
      <c r="N425" s="4" t="str">
        <f>ifs(H425=products!$A$2,products!$B$2,H425=products!$A$3,products!$B$3,H425=products!$A$4,products!$B$4,H425=products!$A$5,products!$B$5,H425=products!$A$6,products!$B$6,H425=products!$A$7,products!$B$7,H425=products!$A$8,products!$B$8,H425=products!$A$9,products!$B$9,H425=products!$A$10,products!$B$10,H425=products!$A$11,products!$B$11,H425=products!$A$12,products!$B$12,H425=products!$A$13,products!$B$13,H425=products!$A$14,products!$B$14,H425=products!$A$15,products!$B$15,H425=products!$A$16,products!$B$16,H425=products!$A$17,products!$B$17,H425=products!$A$18,products!$B$18,H425=products!$A$19,products!$B$19,H425=products!$A$20,products!$B$20,H425=products!$A$21,products!$B$21,H425=products!$A$22,products!$B$22,H425=products!$A$23,products!$B$23,H425=products!$A$24,products!$B$24,H425=products!$A$25,products!$B$25,H425=products!$A$26,products!$B$26,H425=products!$A$27,products!$B$27,H425=products!$A$28,products!$B$28)</f>
        <v>Tony Moly, CTT KN95 Respirator Mask, 5 Count</v>
      </c>
    </row>
    <row r="426">
      <c r="A426" s="4">
        <v>0.0</v>
      </c>
      <c r="B426" s="4" t="s">
        <v>77</v>
      </c>
      <c r="C426" s="4">
        <v>0.0</v>
      </c>
      <c r="D426" s="4">
        <v>31.0</v>
      </c>
      <c r="E426" s="4">
        <v>2.0</v>
      </c>
      <c r="F426" s="4" t="s">
        <v>187</v>
      </c>
      <c r="G426" s="4" t="s">
        <v>295</v>
      </c>
      <c r="H426" s="4">
        <v>103204.0</v>
      </c>
      <c r="I426" s="4">
        <v>0.0</v>
      </c>
      <c r="J426" s="4">
        <v>3.0</v>
      </c>
      <c r="K426" s="4">
        <v>50.0</v>
      </c>
      <c r="L426" s="4" t="b">
        <v>1</v>
      </c>
      <c r="M426" s="4">
        <v>1.62338981E9</v>
      </c>
      <c r="N426" s="4" t="str">
        <f>ifs(H426=products!$A$2,products!$B$2,H426=products!$A$3,products!$B$3,H426=products!$A$4,products!$B$4,H426=products!$A$5,products!$B$5,H426=products!$A$6,products!$B$6,H426=products!$A$7,products!$B$7,H426=products!$A$8,products!$B$8,H426=products!$A$9,products!$B$9,H426=products!$A$10,products!$B$10,H426=products!$A$11,products!$B$11,H426=products!$A$12,products!$B$12,H426=products!$A$13,products!$B$13,H426=products!$A$14,products!$B$14,H426=products!$A$15,products!$B$15,H426=products!$A$16,products!$B$16,H426=products!$A$17,products!$B$17,H426=products!$A$18,products!$B$18,H426=products!$A$19,products!$B$19,H426=products!$A$20,products!$B$20,H426=products!$A$21,products!$B$21,H426=products!$A$22,products!$B$22,H426=products!$A$23,products!$B$23,H426=products!$A$24,products!$B$24,H426=products!$A$25,products!$B$25,H426=products!$A$26,products!$B$26,H426=products!$A$27,products!$B$27,H426=products!$A$28,products!$B$28)</f>
        <v>Hwipure, Disposable KF94 ( N95 / KN95/ FFP2 ) Mask,  25 Masks</v>
      </c>
    </row>
    <row r="427">
      <c r="A427" s="4">
        <v>0.0</v>
      </c>
      <c r="B427" s="4" t="s">
        <v>77</v>
      </c>
      <c r="C427" s="4">
        <v>1.0</v>
      </c>
      <c r="D427" s="4">
        <v>22.0</v>
      </c>
      <c r="E427" s="4">
        <v>0.0</v>
      </c>
      <c r="F427" s="4" t="s">
        <v>78</v>
      </c>
      <c r="G427" s="4" t="s">
        <v>296</v>
      </c>
      <c r="H427" s="4">
        <v>103205.0</v>
      </c>
      <c r="I427" s="4">
        <v>0.0</v>
      </c>
      <c r="J427" s="4">
        <v>24.0</v>
      </c>
      <c r="K427" s="4">
        <v>50.0</v>
      </c>
      <c r="L427" s="4" t="b">
        <v>0</v>
      </c>
      <c r="M427" s="4">
        <v>1.620256953E9</v>
      </c>
      <c r="N427" s="4" t="str">
        <f>ifs(H427=products!$A$2,products!$B$2,H427=products!$A$3,products!$B$3,H427=products!$A$4,products!$B$4,H427=products!$A$5,products!$B$5,H427=products!$A$6,products!$B$6,H427=products!$A$7,products!$B$7,H427=products!$A$8,products!$B$8,H427=products!$A$9,products!$B$9,H427=products!$A$10,products!$B$10,H427=products!$A$11,products!$B$11,H427=products!$A$12,products!$B$12,H427=products!$A$13,products!$B$13,H427=products!$A$14,products!$B$14,H427=products!$A$15,products!$B$15,H427=products!$A$16,products!$B$16,H427=products!$A$17,products!$B$17,H427=products!$A$18,products!$B$18,H427=products!$A$19,products!$B$19,H427=products!$A$20,products!$B$20,H427=products!$A$21,products!$B$21,H427=products!$A$22,products!$B$22,H427=products!$A$23,products!$B$23,H427=products!$A$24,products!$B$24,H427=products!$A$25,products!$B$25,H427=products!$A$26,products!$B$26,H427=products!$A$27,products!$B$27,H427=products!$A$28,products!$B$28)</f>
        <v>Hwipure, Disposable KF94 ( N95 / KN95/ FFP2 ) Mask, 1 Mask</v>
      </c>
    </row>
    <row r="428">
      <c r="A428" s="4">
        <v>1.0</v>
      </c>
      <c r="B428" s="4" t="s">
        <v>220</v>
      </c>
      <c r="C428" s="4">
        <v>0.0</v>
      </c>
      <c r="D428" s="4">
        <v>20.0</v>
      </c>
      <c r="E428" s="4">
        <v>0.0</v>
      </c>
      <c r="F428" s="4" t="s">
        <v>78</v>
      </c>
      <c r="G428" s="4" t="s">
        <v>297</v>
      </c>
      <c r="H428" s="4">
        <v>103205.0</v>
      </c>
      <c r="I428" s="4">
        <v>0.0</v>
      </c>
      <c r="J428" s="4">
        <v>179.0</v>
      </c>
      <c r="K428" s="4">
        <v>50.0</v>
      </c>
      <c r="L428" s="4" t="b">
        <v>1</v>
      </c>
      <c r="M428" s="4">
        <v>1.619532261E9</v>
      </c>
      <c r="N428" s="4" t="str">
        <f>ifs(H428=products!$A$2,products!$B$2,H428=products!$A$3,products!$B$3,H428=products!$A$4,products!$B$4,H428=products!$A$5,products!$B$5,H428=products!$A$6,products!$B$6,H428=products!$A$7,products!$B$7,H428=products!$A$8,products!$B$8,H428=products!$A$9,products!$B$9,H428=products!$A$10,products!$B$10,H428=products!$A$11,products!$B$11,H428=products!$A$12,products!$B$12,H428=products!$A$13,products!$B$13,H428=products!$A$14,products!$B$14,H428=products!$A$15,products!$B$15,H428=products!$A$16,products!$B$16,H428=products!$A$17,products!$B$17,H428=products!$A$18,products!$B$18,H428=products!$A$19,products!$B$19,H428=products!$A$20,products!$B$20,H428=products!$A$21,products!$B$21,H428=products!$A$22,products!$B$22,H428=products!$A$23,products!$B$23,H428=products!$A$24,products!$B$24,H428=products!$A$25,products!$B$25,H428=products!$A$26,products!$B$26,H428=products!$A$27,products!$B$27,H428=products!$A$28,products!$B$28)</f>
        <v>Hwipure, Disposable KF94 ( N95 / KN95/ FFP2 ) Mask, 1 Mask</v>
      </c>
    </row>
    <row r="429">
      <c r="A429" s="4">
        <v>0.0</v>
      </c>
      <c r="B429" s="4" t="s">
        <v>298</v>
      </c>
      <c r="C429" s="4">
        <v>0.0</v>
      </c>
      <c r="D429" s="4">
        <v>8.0</v>
      </c>
      <c r="E429" s="4">
        <v>0.0</v>
      </c>
      <c r="F429" s="4" t="s">
        <v>80</v>
      </c>
      <c r="G429" s="4" t="s">
        <v>299</v>
      </c>
      <c r="H429" s="4">
        <v>103205.0</v>
      </c>
      <c r="I429" s="4">
        <v>282.0</v>
      </c>
      <c r="J429" s="4">
        <v>108.0</v>
      </c>
      <c r="K429" s="4">
        <v>50.0</v>
      </c>
      <c r="L429" s="4" t="b">
        <v>0</v>
      </c>
      <c r="M429" s="4">
        <v>1.614687502E9</v>
      </c>
      <c r="N429" s="4" t="str">
        <f>ifs(H429=products!$A$2,products!$B$2,H429=products!$A$3,products!$B$3,H429=products!$A$4,products!$B$4,H429=products!$A$5,products!$B$5,H429=products!$A$6,products!$B$6,H429=products!$A$7,products!$B$7,H429=products!$A$8,products!$B$8,H429=products!$A$9,products!$B$9,H429=products!$A$10,products!$B$10,H429=products!$A$11,products!$B$11,H429=products!$A$12,products!$B$12,H429=products!$A$13,products!$B$13,H429=products!$A$14,products!$B$14,H429=products!$A$15,products!$B$15,H429=products!$A$16,products!$B$16,H429=products!$A$17,products!$B$17,H429=products!$A$18,products!$B$18,H429=products!$A$19,products!$B$19,H429=products!$A$20,products!$B$20,H429=products!$A$21,products!$B$21,H429=products!$A$22,products!$B$22,H429=products!$A$23,products!$B$23,H429=products!$A$24,products!$B$24,H429=products!$A$25,products!$B$25,H429=products!$A$26,products!$B$26,H429=products!$A$27,products!$B$27,H429=products!$A$28,products!$B$28)</f>
        <v>Hwipure, Disposable KF94 ( N95 / KN95/ FFP2 ) Mask, 1 Mask</v>
      </c>
    </row>
    <row r="430">
      <c r="A430" s="4">
        <v>1.0</v>
      </c>
      <c r="B430" s="4" t="s">
        <v>300</v>
      </c>
      <c r="C430" s="4">
        <v>1.0</v>
      </c>
      <c r="D430" s="4">
        <v>10.0</v>
      </c>
      <c r="E430" s="4">
        <v>0.0</v>
      </c>
      <c r="F430" s="4" t="s">
        <v>80</v>
      </c>
      <c r="G430" s="4" t="s">
        <v>301</v>
      </c>
      <c r="H430" s="4">
        <v>103205.0</v>
      </c>
      <c r="I430" s="4">
        <v>396.0</v>
      </c>
      <c r="J430" s="4">
        <v>119.0</v>
      </c>
      <c r="K430" s="4">
        <v>50.0</v>
      </c>
      <c r="L430" s="4" t="b">
        <v>1</v>
      </c>
      <c r="M430" s="4">
        <v>1.613858751E9</v>
      </c>
      <c r="N430" s="4" t="str">
        <f>ifs(H430=products!$A$2,products!$B$2,H430=products!$A$3,products!$B$3,H430=products!$A$4,products!$B$4,H430=products!$A$5,products!$B$5,H430=products!$A$6,products!$B$6,H430=products!$A$7,products!$B$7,H430=products!$A$8,products!$B$8,H430=products!$A$9,products!$B$9,H430=products!$A$10,products!$B$10,H430=products!$A$11,products!$B$11,H430=products!$A$12,products!$B$12,H430=products!$A$13,products!$B$13,H430=products!$A$14,products!$B$14,H430=products!$A$15,products!$B$15,H430=products!$A$16,products!$B$16,H430=products!$A$17,products!$B$17,H430=products!$A$18,products!$B$18,H430=products!$A$19,products!$B$19,H430=products!$A$20,products!$B$20,H430=products!$A$21,products!$B$21,H430=products!$A$22,products!$B$22,H430=products!$A$23,products!$B$23,H430=products!$A$24,products!$B$24,H430=products!$A$25,products!$B$25,H430=products!$A$26,products!$B$26,H430=products!$A$27,products!$B$27,H430=products!$A$28,products!$B$28)</f>
        <v>Hwipure, Disposable KF94 ( N95 / KN95/ FFP2 ) Mask, 1 Mask</v>
      </c>
    </row>
    <row r="431">
      <c r="A431" s="4">
        <v>0.0</v>
      </c>
      <c r="B431" s="4" t="s">
        <v>77</v>
      </c>
      <c r="C431" s="4">
        <v>0.0</v>
      </c>
      <c r="D431" s="4">
        <v>6.0</v>
      </c>
      <c r="E431" s="4">
        <v>0.0</v>
      </c>
      <c r="F431" s="4" t="s">
        <v>78</v>
      </c>
      <c r="G431" s="4" t="s">
        <v>302</v>
      </c>
      <c r="H431" s="4">
        <v>103204.0</v>
      </c>
      <c r="I431" s="4">
        <v>1.0</v>
      </c>
      <c r="J431" s="4">
        <v>81.0</v>
      </c>
      <c r="K431" s="4">
        <v>50.0</v>
      </c>
      <c r="L431" s="4" t="b">
        <v>1</v>
      </c>
      <c r="M431" s="4">
        <v>1.613267838E9</v>
      </c>
      <c r="N431" s="4" t="str">
        <f>ifs(H431=products!$A$2,products!$B$2,H431=products!$A$3,products!$B$3,H431=products!$A$4,products!$B$4,H431=products!$A$5,products!$B$5,H431=products!$A$6,products!$B$6,H431=products!$A$7,products!$B$7,H431=products!$A$8,products!$B$8,H431=products!$A$9,products!$B$9,H431=products!$A$10,products!$B$10,H431=products!$A$11,products!$B$11,H431=products!$A$12,products!$B$12,H431=products!$A$13,products!$B$13,H431=products!$A$14,products!$B$14,H431=products!$A$15,products!$B$15,H431=products!$A$16,products!$B$16,H431=products!$A$17,products!$B$17,H431=products!$A$18,products!$B$18,H431=products!$A$19,products!$B$19,H431=products!$A$20,products!$B$20,H431=products!$A$21,products!$B$21,H431=products!$A$22,products!$B$22,H431=products!$A$23,products!$B$23,H431=products!$A$24,products!$B$24,H431=products!$A$25,products!$B$25,H431=products!$A$26,products!$B$26,H431=products!$A$27,products!$B$27,H431=products!$A$28,products!$B$28)</f>
        <v>Hwipure, Disposable KF94 ( N95 / KN95/ FFP2 ) Mask,  25 Masks</v>
      </c>
    </row>
    <row r="432">
      <c r="A432" s="4">
        <v>0.0</v>
      </c>
      <c r="B432" s="4" t="s">
        <v>77</v>
      </c>
      <c r="C432" s="4">
        <v>0.0</v>
      </c>
      <c r="D432" s="4">
        <v>1.0</v>
      </c>
      <c r="E432" s="4">
        <v>0.0</v>
      </c>
      <c r="F432" s="4" t="s">
        <v>80</v>
      </c>
      <c r="G432" s="4" t="s">
        <v>303</v>
      </c>
      <c r="H432" s="4">
        <v>103205.0</v>
      </c>
      <c r="I432" s="4">
        <v>1.0</v>
      </c>
      <c r="J432" s="4">
        <v>87.0</v>
      </c>
      <c r="K432" s="4">
        <v>40.0</v>
      </c>
      <c r="L432" s="4" t="b">
        <v>0</v>
      </c>
      <c r="M432" s="4">
        <v>1.612914469E9</v>
      </c>
      <c r="N432" s="4" t="str">
        <f>ifs(H432=products!$A$2,products!$B$2,H432=products!$A$3,products!$B$3,H432=products!$A$4,products!$B$4,H432=products!$A$5,products!$B$5,H432=products!$A$6,products!$B$6,H432=products!$A$7,products!$B$7,H432=products!$A$8,products!$B$8,H432=products!$A$9,products!$B$9,H432=products!$A$10,products!$B$10,H432=products!$A$11,products!$B$11,H432=products!$A$12,products!$B$12,H432=products!$A$13,products!$B$13,H432=products!$A$14,products!$B$14,H432=products!$A$15,products!$B$15,H432=products!$A$16,products!$B$16,H432=products!$A$17,products!$B$17,H432=products!$A$18,products!$B$18,H432=products!$A$19,products!$B$19,H432=products!$A$20,products!$B$20,H432=products!$A$21,products!$B$21,H432=products!$A$22,products!$B$22,H432=products!$A$23,products!$B$23,H432=products!$A$24,products!$B$24,H432=products!$A$25,products!$B$25,H432=products!$A$26,products!$B$26,H432=products!$A$27,products!$B$27,H432=products!$A$28,products!$B$28)</f>
        <v>Hwipure, Disposable KF94 ( N95 / KN95/ FFP2 ) Mask, 1 Mask</v>
      </c>
    </row>
    <row r="433">
      <c r="A433" s="4">
        <v>0.0</v>
      </c>
      <c r="B433" s="4" t="s">
        <v>304</v>
      </c>
      <c r="C433" s="4">
        <v>0.0</v>
      </c>
      <c r="D433" s="4">
        <v>4.0</v>
      </c>
      <c r="E433" s="4">
        <v>0.0</v>
      </c>
      <c r="F433" s="4" t="s">
        <v>80</v>
      </c>
      <c r="G433" s="4" t="s">
        <v>305</v>
      </c>
      <c r="H433" s="4">
        <v>103205.0</v>
      </c>
      <c r="I433" s="4">
        <v>373.0</v>
      </c>
      <c r="J433" s="4">
        <v>318.0</v>
      </c>
      <c r="K433" s="4">
        <v>50.0</v>
      </c>
      <c r="L433" s="4" t="b">
        <v>0</v>
      </c>
      <c r="M433" s="4">
        <v>1.612888116E9</v>
      </c>
      <c r="N433" s="4" t="str">
        <f>ifs(H433=products!$A$2,products!$B$2,H433=products!$A$3,products!$B$3,H433=products!$A$4,products!$B$4,H433=products!$A$5,products!$B$5,H433=products!$A$6,products!$B$6,H433=products!$A$7,products!$B$7,H433=products!$A$8,products!$B$8,H433=products!$A$9,products!$B$9,H433=products!$A$10,products!$B$10,H433=products!$A$11,products!$B$11,H433=products!$A$12,products!$B$12,H433=products!$A$13,products!$B$13,H433=products!$A$14,products!$B$14,H433=products!$A$15,products!$B$15,H433=products!$A$16,products!$B$16,H433=products!$A$17,products!$B$17,H433=products!$A$18,products!$B$18,H433=products!$A$19,products!$B$19,H433=products!$A$20,products!$B$20,H433=products!$A$21,products!$B$21,H433=products!$A$22,products!$B$22,H433=products!$A$23,products!$B$23,H433=products!$A$24,products!$B$24,H433=products!$A$25,products!$B$25,H433=products!$A$26,products!$B$26,H433=products!$A$27,products!$B$27,H433=products!$A$28,products!$B$28)</f>
        <v>Hwipure, Disposable KF94 ( N95 / KN95/ FFP2 ) Mask, 1 Mask</v>
      </c>
    </row>
    <row r="434">
      <c r="A434" s="4">
        <v>0.0</v>
      </c>
      <c r="B434" s="4" t="s">
        <v>77</v>
      </c>
      <c r="C434" s="4">
        <v>0.0</v>
      </c>
      <c r="D434" s="4">
        <v>0.0</v>
      </c>
      <c r="E434" s="4">
        <v>0.0</v>
      </c>
      <c r="F434" s="4" t="s">
        <v>78</v>
      </c>
      <c r="G434" s="4" t="s">
        <v>306</v>
      </c>
      <c r="H434" s="4">
        <v>103205.0</v>
      </c>
      <c r="I434" s="4">
        <v>0.0</v>
      </c>
      <c r="J434" s="4">
        <v>17.0</v>
      </c>
      <c r="K434" s="4">
        <v>40.0</v>
      </c>
      <c r="L434" s="4" t="b">
        <v>0</v>
      </c>
      <c r="M434" s="4">
        <v>1.61265498E9</v>
      </c>
      <c r="N434" s="4" t="str">
        <f>ifs(H434=products!$A$2,products!$B$2,H434=products!$A$3,products!$B$3,H434=products!$A$4,products!$B$4,H434=products!$A$5,products!$B$5,H434=products!$A$6,products!$B$6,H434=products!$A$7,products!$B$7,H434=products!$A$8,products!$B$8,H434=products!$A$9,products!$B$9,H434=products!$A$10,products!$B$10,H434=products!$A$11,products!$B$11,H434=products!$A$12,products!$B$12,H434=products!$A$13,products!$B$13,H434=products!$A$14,products!$B$14,H434=products!$A$15,products!$B$15,H434=products!$A$16,products!$B$16,H434=products!$A$17,products!$B$17,H434=products!$A$18,products!$B$18,H434=products!$A$19,products!$B$19,H434=products!$A$20,products!$B$20,H434=products!$A$21,products!$B$21,H434=products!$A$22,products!$B$22,H434=products!$A$23,products!$B$23,H434=products!$A$24,products!$B$24,H434=products!$A$25,products!$B$25,H434=products!$A$26,products!$B$26,H434=products!$A$27,products!$B$27,H434=products!$A$28,products!$B$28)</f>
        <v>Hwipure, Disposable KF94 ( N95 / KN95/ FFP2 ) Mask, 1 Mask</v>
      </c>
    </row>
    <row r="435">
      <c r="A435" s="4">
        <v>0.0</v>
      </c>
      <c r="B435" s="4" t="s">
        <v>77</v>
      </c>
      <c r="C435" s="4">
        <v>0.0</v>
      </c>
      <c r="D435" s="4">
        <v>0.0</v>
      </c>
      <c r="E435" s="4">
        <v>0.0</v>
      </c>
      <c r="F435" s="4" t="s">
        <v>78</v>
      </c>
      <c r="G435" s="4" t="s">
        <v>307</v>
      </c>
      <c r="H435" s="4">
        <v>103205.0</v>
      </c>
      <c r="I435" s="4">
        <v>0.0</v>
      </c>
      <c r="J435" s="4">
        <v>5.0</v>
      </c>
      <c r="K435" s="4">
        <v>50.0</v>
      </c>
      <c r="L435" s="4" t="b">
        <v>0</v>
      </c>
      <c r="M435" s="4">
        <v>1.612654568E9</v>
      </c>
      <c r="N435" s="4" t="str">
        <f>ifs(H435=products!$A$2,products!$B$2,H435=products!$A$3,products!$B$3,H435=products!$A$4,products!$B$4,H435=products!$A$5,products!$B$5,H435=products!$A$6,products!$B$6,H435=products!$A$7,products!$B$7,H435=products!$A$8,products!$B$8,H435=products!$A$9,products!$B$9,H435=products!$A$10,products!$B$10,H435=products!$A$11,products!$B$11,H435=products!$A$12,products!$B$12,H435=products!$A$13,products!$B$13,H435=products!$A$14,products!$B$14,H435=products!$A$15,products!$B$15,H435=products!$A$16,products!$B$16,H435=products!$A$17,products!$B$17,H435=products!$A$18,products!$B$18,H435=products!$A$19,products!$B$19,H435=products!$A$20,products!$B$20,H435=products!$A$21,products!$B$21,H435=products!$A$22,products!$B$22,H435=products!$A$23,products!$B$23,H435=products!$A$24,products!$B$24,H435=products!$A$25,products!$B$25,H435=products!$A$26,products!$B$26,H435=products!$A$27,products!$B$27,H435=products!$A$28,products!$B$28)</f>
        <v>Hwipure, Disposable KF94 ( N95 / KN95/ FFP2 ) Mask, 1 Mask</v>
      </c>
    </row>
    <row r="436">
      <c r="A436" s="4">
        <v>0.0</v>
      </c>
      <c r="B436" s="4" t="s">
        <v>77</v>
      </c>
      <c r="C436" s="4">
        <v>0.0</v>
      </c>
      <c r="D436" s="4">
        <v>0.0</v>
      </c>
      <c r="E436" s="4">
        <v>0.0</v>
      </c>
      <c r="F436" s="4" t="s">
        <v>78</v>
      </c>
      <c r="G436" s="4" t="s">
        <v>308</v>
      </c>
      <c r="H436" s="4">
        <v>103205.0</v>
      </c>
      <c r="I436" s="4">
        <v>2.0</v>
      </c>
      <c r="J436" s="4">
        <v>120.0</v>
      </c>
      <c r="K436" s="4">
        <v>50.0</v>
      </c>
      <c r="L436" s="4" t="b">
        <v>0</v>
      </c>
      <c r="M436" s="4">
        <v>1.612628236E9</v>
      </c>
      <c r="N436" s="4" t="str">
        <f>ifs(H436=products!$A$2,products!$B$2,H436=products!$A$3,products!$B$3,H436=products!$A$4,products!$B$4,H436=products!$A$5,products!$B$5,H436=products!$A$6,products!$B$6,H436=products!$A$7,products!$B$7,H436=products!$A$8,products!$B$8,H436=products!$A$9,products!$B$9,H436=products!$A$10,products!$B$10,H436=products!$A$11,products!$B$11,H436=products!$A$12,products!$B$12,H436=products!$A$13,products!$B$13,H436=products!$A$14,products!$B$14,H436=products!$A$15,products!$B$15,H436=products!$A$16,products!$B$16,H436=products!$A$17,products!$B$17,H436=products!$A$18,products!$B$18,H436=products!$A$19,products!$B$19,H436=products!$A$20,products!$B$20,H436=products!$A$21,products!$B$21,H436=products!$A$22,products!$B$22,H436=products!$A$23,products!$B$23,H436=products!$A$24,products!$B$24,H436=products!$A$25,products!$B$25,H436=products!$A$26,products!$B$26,H436=products!$A$27,products!$B$27,H436=products!$A$28,products!$B$28)</f>
        <v>Hwipure, Disposable KF94 ( N95 / KN95/ FFP2 ) Mask, 1 Mask</v>
      </c>
    </row>
    <row r="437">
      <c r="A437" s="4">
        <v>0.0</v>
      </c>
      <c r="B437" s="4" t="s">
        <v>77</v>
      </c>
      <c r="C437" s="4">
        <v>0.0</v>
      </c>
      <c r="D437" s="4">
        <v>0.0</v>
      </c>
      <c r="E437" s="4">
        <v>0.0</v>
      </c>
      <c r="F437" s="4" t="s">
        <v>99</v>
      </c>
      <c r="G437" s="4" t="s">
        <v>309</v>
      </c>
      <c r="H437" s="4">
        <v>103205.0</v>
      </c>
      <c r="I437" s="4">
        <v>0.0</v>
      </c>
      <c r="J437" s="4">
        <v>475.0</v>
      </c>
      <c r="K437" s="4">
        <v>50.0</v>
      </c>
      <c r="L437" s="4" t="b">
        <v>0</v>
      </c>
      <c r="M437" s="5">
        <v>1.612608314E9</v>
      </c>
      <c r="N437" s="4" t="str">
        <f>ifs(H437=products!$A$2,products!$B$2,H437=products!$A$3,products!$B$3,H437=products!$A$4,products!$B$4,H437=products!$A$5,products!$B$5,H437=products!$A$6,products!$B$6,H437=products!$A$7,products!$B$7,H437=products!$A$8,products!$B$8,H437=products!$A$9,products!$B$9,H437=products!$A$10,products!$B$10,H437=products!$A$11,products!$B$11,H437=products!$A$12,products!$B$12,H437=products!$A$13,products!$B$13,H437=products!$A$14,products!$B$14,H437=products!$A$15,products!$B$15,H437=products!$A$16,products!$B$16,H437=products!$A$17,products!$B$17,H437=products!$A$18,products!$B$18,H437=products!$A$19,products!$B$19,H437=products!$A$20,products!$B$20,H437=products!$A$21,products!$B$21,H437=products!$A$22,products!$B$22,H437=products!$A$23,products!$B$23,H437=products!$A$24,products!$B$24,H437=products!$A$25,products!$B$25,H437=products!$A$26,products!$B$26,H437=products!$A$27,products!$B$27,H437=products!$A$28,products!$B$28)</f>
        <v>Hwipure, Disposable KF94 ( N95 / KN95/ FFP2 ) Mask, 1 Mask</v>
      </c>
    </row>
    <row r="438">
      <c r="A438" s="4">
        <v>0.0</v>
      </c>
      <c r="B438" s="4" t="s">
        <v>310</v>
      </c>
      <c r="C438" s="4">
        <v>0.0</v>
      </c>
      <c r="D438" s="4">
        <v>0.0</v>
      </c>
      <c r="E438" s="4">
        <v>0.0</v>
      </c>
      <c r="F438" s="4" t="s">
        <v>80</v>
      </c>
      <c r="G438" s="4" t="s">
        <v>311</v>
      </c>
      <c r="H438" s="4">
        <v>103205.0</v>
      </c>
      <c r="I438" s="4">
        <v>0.0</v>
      </c>
      <c r="J438" s="4">
        <v>129.0</v>
      </c>
      <c r="K438" s="4">
        <v>50.0</v>
      </c>
      <c r="L438" s="4" t="b">
        <v>0</v>
      </c>
      <c r="M438" s="4">
        <v>1.612577295E9</v>
      </c>
      <c r="N438" s="4" t="str">
        <f>ifs(H438=products!$A$2,products!$B$2,H438=products!$A$3,products!$B$3,H438=products!$A$4,products!$B$4,H438=products!$A$5,products!$B$5,H438=products!$A$6,products!$B$6,H438=products!$A$7,products!$B$7,H438=products!$A$8,products!$B$8,H438=products!$A$9,products!$B$9,H438=products!$A$10,products!$B$10,H438=products!$A$11,products!$B$11,H438=products!$A$12,products!$B$12,H438=products!$A$13,products!$B$13,H438=products!$A$14,products!$B$14,H438=products!$A$15,products!$B$15,H438=products!$A$16,products!$B$16,H438=products!$A$17,products!$B$17,H438=products!$A$18,products!$B$18,H438=products!$A$19,products!$B$19,H438=products!$A$20,products!$B$20,H438=products!$A$21,products!$B$21,H438=products!$A$22,products!$B$22,H438=products!$A$23,products!$B$23,H438=products!$A$24,products!$B$24,H438=products!$A$25,products!$B$25,H438=products!$A$26,products!$B$26,H438=products!$A$27,products!$B$27,H438=products!$A$28,products!$B$28)</f>
        <v>Hwipure, Disposable KF94 ( N95 / KN95/ FFP2 ) Mask, 1 Mask</v>
      </c>
    </row>
    <row r="439">
      <c r="A439" s="4">
        <v>0.0</v>
      </c>
      <c r="B439" s="4" t="s">
        <v>77</v>
      </c>
      <c r="C439" s="4">
        <v>0.0</v>
      </c>
      <c r="D439" s="4">
        <v>0.0</v>
      </c>
      <c r="E439" s="4">
        <v>0.0</v>
      </c>
      <c r="F439" s="4" t="s">
        <v>78</v>
      </c>
      <c r="G439" s="4" t="s">
        <v>312</v>
      </c>
      <c r="H439" s="4">
        <v>103205.0</v>
      </c>
      <c r="I439" s="4">
        <v>0.0</v>
      </c>
      <c r="J439" s="4">
        <v>12.0</v>
      </c>
      <c r="K439" s="4">
        <v>50.0</v>
      </c>
      <c r="L439" s="4" t="b">
        <v>0</v>
      </c>
      <c r="M439" s="4">
        <v>1.612562714E9</v>
      </c>
      <c r="N439" s="4" t="str">
        <f>ifs(H439=products!$A$2,products!$B$2,H439=products!$A$3,products!$B$3,H439=products!$A$4,products!$B$4,H439=products!$A$5,products!$B$5,H439=products!$A$6,products!$B$6,H439=products!$A$7,products!$B$7,H439=products!$A$8,products!$B$8,H439=products!$A$9,products!$B$9,H439=products!$A$10,products!$B$10,H439=products!$A$11,products!$B$11,H439=products!$A$12,products!$B$12,H439=products!$A$13,products!$B$13,H439=products!$A$14,products!$B$14,H439=products!$A$15,products!$B$15,H439=products!$A$16,products!$B$16,H439=products!$A$17,products!$B$17,H439=products!$A$18,products!$B$18,H439=products!$A$19,products!$B$19,H439=products!$A$20,products!$B$20,H439=products!$A$21,products!$B$21,H439=products!$A$22,products!$B$22,H439=products!$A$23,products!$B$23,H439=products!$A$24,products!$B$24,H439=products!$A$25,products!$B$25,H439=products!$A$26,products!$B$26,H439=products!$A$27,products!$B$27,H439=products!$A$28,products!$B$28)</f>
        <v>Hwipure, Disposable KF94 ( N95 / KN95/ FFP2 ) Mask, 1 Mask</v>
      </c>
    </row>
    <row r="440">
      <c r="A440" s="4">
        <v>0.0</v>
      </c>
      <c r="B440" s="4" t="s">
        <v>77</v>
      </c>
      <c r="C440" s="4">
        <v>0.0</v>
      </c>
      <c r="D440" s="4">
        <v>0.0</v>
      </c>
      <c r="E440" s="4">
        <v>0.0</v>
      </c>
      <c r="F440" s="4" t="s">
        <v>80</v>
      </c>
      <c r="G440" s="4" t="s">
        <v>313</v>
      </c>
      <c r="H440" s="4">
        <v>103205.0</v>
      </c>
      <c r="I440" s="4">
        <v>122.0</v>
      </c>
      <c r="J440" s="4">
        <v>127.0</v>
      </c>
      <c r="K440" s="4">
        <v>50.0</v>
      </c>
      <c r="L440" s="4" t="b">
        <v>0</v>
      </c>
      <c r="M440" s="4">
        <v>1.612556608E9</v>
      </c>
      <c r="N440" s="4" t="str">
        <f>ifs(H440=products!$A$2,products!$B$2,H440=products!$A$3,products!$B$3,H440=products!$A$4,products!$B$4,H440=products!$A$5,products!$B$5,H440=products!$A$6,products!$B$6,H440=products!$A$7,products!$B$7,H440=products!$A$8,products!$B$8,H440=products!$A$9,products!$B$9,H440=products!$A$10,products!$B$10,H440=products!$A$11,products!$B$11,H440=products!$A$12,products!$B$12,H440=products!$A$13,products!$B$13,H440=products!$A$14,products!$B$14,H440=products!$A$15,products!$B$15,H440=products!$A$16,products!$B$16,H440=products!$A$17,products!$B$17,H440=products!$A$18,products!$B$18,H440=products!$A$19,products!$B$19,H440=products!$A$20,products!$B$20,H440=products!$A$21,products!$B$21,H440=products!$A$22,products!$B$22,H440=products!$A$23,products!$B$23,H440=products!$A$24,products!$B$24,H440=products!$A$25,products!$B$25,H440=products!$A$26,products!$B$26,H440=products!$A$27,products!$B$27,H440=products!$A$28,products!$B$28)</f>
        <v>Hwipure, Disposable KF94 ( N95 / KN95/ FFP2 ) Mask, 1 Mask</v>
      </c>
    </row>
    <row r="441">
      <c r="A441" s="4">
        <v>0.0</v>
      </c>
      <c r="B441" s="4" t="s">
        <v>77</v>
      </c>
      <c r="C441" s="4">
        <v>0.0</v>
      </c>
      <c r="D441" s="4">
        <v>0.0</v>
      </c>
      <c r="E441" s="4">
        <v>0.0</v>
      </c>
      <c r="F441" s="4" t="s">
        <v>80</v>
      </c>
      <c r="G441" s="4" t="s">
        <v>314</v>
      </c>
      <c r="H441" s="4">
        <v>103205.0</v>
      </c>
      <c r="I441" s="4">
        <v>0.0</v>
      </c>
      <c r="J441" s="4">
        <v>82.0</v>
      </c>
      <c r="K441" s="4">
        <v>50.0</v>
      </c>
      <c r="L441" s="4" t="b">
        <v>0</v>
      </c>
      <c r="M441" s="4">
        <v>1.612551429E9</v>
      </c>
      <c r="N441" s="4" t="str">
        <f>ifs(H441=products!$A$2,products!$B$2,H441=products!$A$3,products!$B$3,H441=products!$A$4,products!$B$4,H441=products!$A$5,products!$B$5,H441=products!$A$6,products!$B$6,H441=products!$A$7,products!$B$7,H441=products!$A$8,products!$B$8,H441=products!$A$9,products!$B$9,H441=products!$A$10,products!$B$10,H441=products!$A$11,products!$B$11,H441=products!$A$12,products!$B$12,H441=products!$A$13,products!$B$13,H441=products!$A$14,products!$B$14,H441=products!$A$15,products!$B$15,H441=products!$A$16,products!$B$16,H441=products!$A$17,products!$B$17,H441=products!$A$18,products!$B$18,H441=products!$A$19,products!$B$19,H441=products!$A$20,products!$B$20,H441=products!$A$21,products!$B$21,H441=products!$A$22,products!$B$22,H441=products!$A$23,products!$B$23,H441=products!$A$24,products!$B$24,H441=products!$A$25,products!$B$25,H441=products!$A$26,products!$B$26,H441=products!$A$27,products!$B$27,H441=products!$A$28,products!$B$28)</f>
        <v>Hwipure, Disposable KF94 ( N95 / KN95/ FFP2 ) Mask, 1 Mask</v>
      </c>
    </row>
    <row r="442">
      <c r="A442" s="4">
        <v>0.0</v>
      </c>
      <c r="B442" s="4" t="s">
        <v>77</v>
      </c>
      <c r="C442" s="4">
        <v>0.0</v>
      </c>
      <c r="D442" s="4">
        <v>0.0</v>
      </c>
      <c r="E442" s="4">
        <v>0.0</v>
      </c>
      <c r="F442" s="4" t="s">
        <v>78</v>
      </c>
      <c r="G442" s="4" t="s">
        <v>315</v>
      </c>
      <c r="H442" s="4">
        <v>103205.0</v>
      </c>
      <c r="I442" s="4">
        <v>1.0</v>
      </c>
      <c r="J442" s="4">
        <v>22.0</v>
      </c>
      <c r="K442" s="4">
        <v>50.0</v>
      </c>
      <c r="L442" s="4" t="b">
        <v>0</v>
      </c>
      <c r="M442" s="4">
        <v>1.612542487E9</v>
      </c>
      <c r="N442" s="4" t="str">
        <f>ifs(H442=products!$A$2,products!$B$2,H442=products!$A$3,products!$B$3,H442=products!$A$4,products!$B$4,H442=products!$A$5,products!$B$5,H442=products!$A$6,products!$B$6,H442=products!$A$7,products!$B$7,H442=products!$A$8,products!$B$8,H442=products!$A$9,products!$B$9,H442=products!$A$10,products!$B$10,H442=products!$A$11,products!$B$11,H442=products!$A$12,products!$B$12,H442=products!$A$13,products!$B$13,H442=products!$A$14,products!$B$14,H442=products!$A$15,products!$B$15,H442=products!$A$16,products!$B$16,H442=products!$A$17,products!$B$17,H442=products!$A$18,products!$B$18,H442=products!$A$19,products!$B$19,H442=products!$A$20,products!$B$20,H442=products!$A$21,products!$B$21,H442=products!$A$22,products!$B$22,H442=products!$A$23,products!$B$23,H442=products!$A$24,products!$B$24,H442=products!$A$25,products!$B$25,H442=products!$A$26,products!$B$26,H442=products!$A$27,products!$B$27,H442=products!$A$28,products!$B$28)</f>
        <v>Hwipure, Disposable KF94 ( N95 / KN95/ FFP2 ) Mask, 1 Mask</v>
      </c>
    </row>
    <row r="443">
      <c r="A443" s="4">
        <v>0.0</v>
      </c>
      <c r="B443" s="4" t="s">
        <v>77</v>
      </c>
      <c r="C443" s="4">
        <v>0.0</v>
      </c>
      <c r="D443" s="4">
        <v>0.0</v>
      </c>
      <c r="E443" s="4">
        <v>0.0</v>
      </c>
      <c r="F443" s="4" t="s">
        <v>80</v>
      </c>
      <c r="G443" s="4" t="s">
        <v>316</v>
      </c>
      <c r="H443" s="4">
        <v>103205.0</v>
      </c>
      <c r="I443" s="4">
        <v>0.0</v>
      </c>
      <c r="J443" s="4">
        <v>126.0</v>
      </c>
      <c r="K443" s="4">
        <v>50.0</v>
      </c>
      <c r="L443" s="4" t="b">
        <v>0</v>
      </c>
      <c r="M443" s="4">
        <v>1.612532353E9</v>
      </c>
      <c r="N443" s="4" t="str">
        <f>ifs(H443=products!$A$2,products!$B$2,H443=products!$A$3,products!$B$3,H443=products!$A$4,products!$B$4,H443=products!$A$5,products!$B$5,H443=products!$A$6,products!$B$6,H443=products!$A$7,products!$B$7,H443=products!$A$8,products!$B$8,H443=products!$A$9,products!$B$9,H443=products!$A$10,products!$B$10,H443=products!$A$11,products!$B$11,H443=products!$A$12,products!$B$12,H443=products!$A$13,products!$B$13,H443=products!$A$14,products!$B$14,H443=products!$A$15,products!$B$15,H443=products!$A$16,products!$B$16,H443=products!$A$17,products!$B$17,H443=products!$A$18,products!$B$18,H443=products!$A$19,products!$B$19,H443=products!$A$20,products!$B$20,H443=products!$A$21,products!$B$21,H443=products!$A$22,products!$B$22,H443=products!$A$23,products!$B$23,H443=products!$A$24,products!$B$24,H443=products!$A$25,products!$B$25,H443=products!$A$26,products!$B$26,H443=products!$A$27,products!$B$27,H443=products!$A$28,products!$B$28)</f>
        <v>Hwipure, Disposable KF94 ( N95 / KN95/ FFP2 ) Mask, 1 Mask</v>
      </c>
    </row>
    <row r="444">
      <c r="A444" s="4">
        <v>0.0</v>
      </c>
      <c r="B444" s="4" t="s">
        <v>77</v>
      </c>
      <c r="C444" s="4">
        <v>0.0</v>
      </c>
      <c r="D444" s="4">
        <v>0.0</v>
      </c>
      <c r="E444" s="4">
        <v>0.0</v>
      </c>
      <c r="F444" s="4" t="s">
        <v>78</v>
      </c>
      <c r="G444" s="4" t="s">
        <v>317</v>
      </c>
      <c r="H444" s="4">
        <v>103205.0</v>
      </c>
      <c r="I444" s="4">
        <v>0.0</v>
      </c>
      <c r="J444" s="4">
        <v>32.0</v>
      </c>
      <c r="K444" s="4">
        <v>30.0</v>
      </c>
      <c r="L444" s="4" t="b">
        <v>1</v>
      </c>
      <c r="M444" s="4">
        <v>1.612475154E9</v>
      </c>
      <c r="N444" s="4" t="str">
        <f>ifs(H444=products!$A$2,products!$B$2,H444=products!$A$3,products!$B$3,H444=products!$A$4,products!$B$4,H444=products!$A$5,products!$B$5,H444=products!$A$6,products!$B$6,H444=products!$A$7,products!$B$7,H444=products!$A$8,products!$B$8,H444=products!$A$9,products!$B$9,H444=products!$A$10,products!$B$10,H444=products!$A$11,products!$B$11,H444=products!$A$12,products!$B$12,H444=products!$A$13,products!$B$13,H444=products!$A$14,products!$B$14,H444=products!$A$15,products!$B$15,H444=products!$A$16,products!$B$16,H444=products!$A$17,products!$B$17,H444=products!$A$18,products!$B$18,H444=products!$A$19,products!$B$19,H444=products!$A$20,products!$B$20,H444=products!$A$21,products!$B$21,H444=products!$A$22,products!$B$22,H444=products!$A$23,products!$B$23,H444=products!$A$24,products!$B$24,H444=products!$A$25,products!$B$25,H444=products!$A$26,products!$B$26,H444=products!$A$27,products!$B$27,H444=products!$A$28,products!$B$28)</f>
        <v>Hwipure, Disposable KF94 ( N95 / KN95/ FFP2 ) Mask, 1 Mask</v>
      </c>
    </row>
    <row r="445">
      <c r="A445" s="4">
        <v>0.0</v>
      </c>
      <c r="B445" s="4" t="s">
        <v>77</v>
      </c>
      <c r="C445" s="4">
        <v>0.0</v>
      </c>
      <c r="D445" s="4">
        <v>0.0</v>
      </c>
      <c r="E445" s="4">
        <v>0.0</v>
      </c>
      <c r="F445" s="4" t="s">
        <v>318</v>
      </c>
      <c r="G445" s="4" t="s">
        <v>319</v>
      </c>
      <c r="H445" s="4">
        <v>103205.0</v>
      </c>
      <c r="I445" s="4">
        <v>0.0</v>
      </c>
      <c r="J445" s="4">
        <v>99.0</v>
      </c>
      <c r="K445" s="4">
        <v>50.0</v>
      </c>
      <c r="L445" s="4" t="b">
        <v>0</v>
      </c>
      <c r="M445" s="4">
        <v>1.612467382E9</v>
      </c>
      <c r="N445" s="4" t="str">
        <f>ifs(H445=products!$A$2,products!$B$2,H445=products!$A$3,products!$B$3,H445=products!$A$4,products!$B$4,H445=products!$A$5,products!$B$5,H445=products!$A$6,products!$B$6,H445=products!$A$7,products!$B$7,H445=products!$A$8,products!$B$8,H445=products!$A$9,products!$B$9,H445=products!$A$10,products!$B$10,H445=products!$A$11,products!$B$11,H445=products!$A$12,products!$B$12,H445=products!$A$13,products!$B$13,H445=products!$A$14,products!$B$14,H445=products!$A$15,products!$B$15,H445=products!$A$16,products!$B$16,H445=products!$A$17,products!$B$17,H445=products!$A$18,products!$B$18,H445=products!$A$19,products!$B$19,H445=products!$A$20,products!$B$20,H445=products!$A$21,products!$B$21,H445=products!$A$22,products!$B$22,H445=products!$A$23,products!$B$23,H445=products!$A$24,products!$B$24,H445=products!$A$25,products!$B$25,H445=products!$A$26,products!$B$26,H445=products!$A$27,products!$B$27,H445=products!$A$28,products!$B$28)</f>
        <v>Hwipure, Disposable KF94 ( N95 / KN95/ FFP2 ) Mask, 1 Mask</v>
      </c>
    </row>
    <row r="446">
      <c r="A446" s="4">
        <v>0.0</v>
      </c>
      <c r="B446" s="4" t="s">
        <v>77</v>
      </c>
      <c r="C446" s="4">
        <v>0.0</v>
      </c>
      <c r="D446" s="4">
        <v>0.0</v>
      </c>
      <c r="E446" s="4">
        <v>0.0</v>
      </c>
      <c r="F446" s="4" t="s">
        <v>80</v>
      </c>
      <c r="G446" s="4" t="s">
        <v>320</v>
      </c>
      <c r="H446" s="4">
        <v>103205.0</v>
      </c>
      <c r="I446" s="4">
        <v>0.0</v>
      </c>
      <c r="J446" s="4">
        <v>120.0</v>
      </c>
      <c r="K446" s="4">
        <v>50.0</v>
      </c>
      <c r="L446" s="4" t="b">
        <v>0</v>
      </c>
      <c r="M446" s="4">
        <v>1.612460636E9</v>
      </c>
      <c r="N446" s="4" t="str">
        <f>ifs(H446=products!$A$2,products!$B$2,H446=products!$A$3,products!$B$3,H446=products!$A$4,products!$B$4,H446=products!$A$5,products!$B$5,H446=products!$A$6,products!$B$6,H446=products!$A$7,products!$B$7,H446=products!$A$8,products!$B$8,H446=products!$A$9,products!$B$9,H446=products!$A$10,products!$B$10,H446=products!$A$11,products!$B$11,H446=products!$A$12,products!$B$12,H446=products!$A$13,products!$B$13,H446=products!$A$14,products!$B$14,H446=products!$A$15,products!$B$15,H446=products!$A$16,products!$B$16,H446=products!$A$17,products!$B$17,H446=products!$A$18,products!$B$18,H446=products!$A$19,products!$B$19,H446=products!$A$20,products!$B$20,H446=products!$A$21,products!$B$21,H446=products!$A$22,products!$B$22,H446=products!$A$23,products!$B$23,H446=products!$A$24,products!$B$24,H446=products!$A$25,products!$B$25,H446=products!$A$26,products!$B$26,H446=products!$A$27,products!$B$27,H446=products!$A$28,products!$B$28)</f>
        <v>Hwipure, Disposable KF94 ( N95 / KN95/ FFP2 ) Mask, 1 Mask</v>
      </c>
    </row>
    <row r="447">
      <c r="A447" s="4">
        <v>0.0</v>
      </c>
      <c r="B447" s="4" t="s">
        <v>77</v>
      </c>
      <c r="C447" s="4">
        <v>0.0</v>
      </c>
      <c r="D447" s="4">
        <v>0.0</v>
      </c>
      <c r="E447" s="4">
        <v>0.0</v>
      </c>
      <c r="F447" s="4" t="s">
        <v>78</v>
      </c>
      <c r="G447" s="4" t="s">
        <v>321</v>
      </c>
      <c r="H447" s="4">
        <v>103205.0</v>
      </c>
      <c r="I447" s="4">
        <v>5.0</v>
      </c>
      <c r="J447" s="4">
        <v>69.0</v>
      </c>
      <c r="K447" s="4">
        <v>50.0</v>
      </c>
      <c r="L447" s="4" t="b">
        <v>0</v>
      </c>
      <c r="M447" s="4">
        <v>1.612457734E9</v>
      </c>
      <c r="N447" s="4" t="str">
        <f>ifs(H447=products!$A$2,products!$B$2,H447=products!$A$3,products!$B$3,H447=products!$A$4,products!$B$4,H447=products!$A$5,products!$B$5,H447=products!$A$6,products!$B$6,H447=products!$A$7,products!$B$7,H447=products!$A$8,products!$B$8,H447=products!$A$9,products!$B$9,H447=products!$A$10,products!$B$10,H447=products!$A$11,products!$B$11,H447=products!$A$12,products!$B$12,H447=products!$A$13,products!$B$13,H447=products!$A$14,products!$B$14,H447=products!$A$15,products!$B$15,H447=products!$A$16,products!$B$16,H447=products!$A$17,products!$B$17,H447=products!$A$18,products!$B$18,H447=products!$A$19,products!$B$19,H447=products!$A$20,products!$B$20,H447=products!$A$21,products!$B$21,H447=products!$A$22,products!$B$22,H447=products!$A$23,products!$B$23,H447=products!$A$24,products!$B$24,H447=products!$A$25,products!$B$25,H447=products!$A$26,products!$B$26,H447=products!$A$27,products!$B$27,H447=products!$A$28,products!$B$28)</f>
        <v>Hwipure, Disposable KF94 ( N95 / KN95/ FFP2 ) Mask, 1 Mask</v>
      </c>
    </row>
    <row r="448">
      <c r="A448" s="4">
        <v>0.0</v>
      </c>
      <c r="B448" s="4" t="s">
        <v>77</v>
      </c>
      <c r="C448" s="4">
        <v>0.0</v>
      </c>
      <c r="D448" s="4">
        <v>0.0</v>
      </c>
      <c r="E448" s="4">
        <v>0.0</v>
      </c>
      <c r="F448" s="4" t="s">
        <v>80</v>
      </c>
      <c r="G448" s="4" t="s">
        <v>322</v>
      </c>
      <c r="H448" s="4">
        <v>103205.0</v>
      </c>
      <c r="I448" s="4">
        <v>0.0</v>
      </c>
      <c r="J448" s="4">
        <v>289.0</v>
      </c>
      <c r="K448" s="4">
        <v>50.0</v>
      </c>
      <c r="L448" s="4" t="b">
        <v>0</v>
      </c>
      <c r="M448" s="4">
        <v>1.612440699E9</v>
      </c>
      <c r="N448" s="4" t="str">
        <f>ifs(H448=products!$A$2,products!$B$2,H448=products!$A$3,products!$B$3,H448=products!$A$4,products!$B$4,H448=products!$A$5,products!$B$5,H448=products!$A$6,products!$B$6,H448=products!$A$7,products!$B$7,H448=products!$A$8,products!$B$8,H448=products!$A$9,products!$B$9,H448=products!$A$10,products!$B$10,H448=products!$A$11,products!$B$11,H448=products!$A$12,products!$B$12,H448=products!$A$13,products!$B$13,H448=products!$A$14,products!$B$14,H448=products!$A$15,products!$B$15,H448=products!$A$16,products!$B$16,H448=products!$A$17,products!$B$17,H448=products!$A$18,products!$B$18,H448=products!$A$19,products!$B$19,H448=products!$A$20,products!$B$20,H448=products!$A$21,products!$B$21,H448=products!$A$22,products!$B$22,H448=products!$A$23,products!$B$23,H448=products!$A$24,products!$B$24,H448=products!$A$25,products!$B$25,H448=products!$A$26,products!$B$26,H448=products!$A$27,products!$B$27,H448=products!$A$28,products!$B$28)</f>
        <v>Hwipure, Disposable KF94 ( N95 / KN95/ FFP2 ) Mask, 1 Mask</v>
      </c>
    </row>
    <row r="449">
      <c r="A449" s="4">
        <v>0.0</v>
      </c>
      <c r="B449" s="4" t="s">
        <v>323</v>
      </c>
      <c r="C449" s="4">
        <v>0.0</v>
      </c>
      <c r="D449" s="4">
        <v>0.0</v>
      </c>
      <c r="E449" s="4">
        <v>0.0</v>
      </c>
      <c r="F449" s="4" t="s">
        <v>78</v>
      </c>
      <c r="G449" s="4" t="s">
        <v>324</v>
      </c>
      <c r="H449" s="4">
        <v>103205.0</v>
      </c>
      <c r="I449" s="4">
        <v>0.0</v>
      </c>
      <c r="J449" s="4">
        <v>44.0</v>
      </c>
      <c r="K449" s="4">
        <v>50.0</v>
      </c>
      <c r="L449" s="4" t="b">
        <v>0</v>
      </c>
      <c r="M449" s="4">
        <v>1.612414665E9</v>
      </c>
      <c r="N449" s="4" t="str">
        <f>ifs(H449=products!$A$2,products!$B$2,H449=products!$A$3,products!$B$3,H449=products!$A$4,products!$B$4,H449=products!$A$5,products!$B$5,H449=products!$A$6,products!$B$6,H449=products!$A$7,products!$B$7,H449=products!$A$8,products!$B$8,H449=products!$A$9,products!$B$9,H449=products!$A$10,products!$B$10,H449=products!$A$11,products!$B$11,H449=products!$A$12,products!$B$12,H449=products!$A$13,products!$B$13,H449=products!$A$14,products!$B$14,H449=products!$A$15,products!$B$15,H449=products!$A$16,products!$B$16,H449=products!$A$17,products!$B$17,H449=products!$A$18,products!$B$18,H449=products!$A$19,products!$B$19,H449=products!$A$20,products!$B$20,H449=products!$A$21,products!$B$21,H449=products!$A$22,products!$B$22,H449=products!$A$23,products!$B$23,H449=products!$A$24,products!$B$24,H449=products!$A$25,products!$B$25,H449=products!$A$26,products!$B$26,H449=products!$A$27,products!$B$27,H449=products!$A$28,products!$B$28)</f>
        <v>Hwipure, Disposable KF94 ( N95 / KN95/ FFP2 ) Mask, 1 Mask</v>
      </c>
    </row>
    <row r="450">
      <c r="A450" s="4">
        <v>0.0</v>
      </c>
      <c r="B450" s="4" t="s">
        <v>77</v>
      </c>
      <c r="C450" s="4">
        <v>0.0</v>
      </c>
      <c r="D450" s="4">
        <v>0.0</v>
      </c>
      <c r="E450" s="4">
        <v>0.0</v>
      </c>
      <c r="F450" s="4" t="s">
        <v>80</v>
      </c>
      <c r="G450" s="4" t="s">
        <v>325</v>
      </c>
      <c r="H450" s="4">
        <v>103205.0</v>
      </c>
      <c r="I450" s="4">
        <v>0.0</v>
      </c>
      <c r="J450" s="4">
        <v>15.0</v>
      </c>
      <c r="K450" s="4">
        <v>50.0</v>
      </c>
      <c r="L450" s="4" t="b">
        <v>0</v>
      </c>
      <c r="M450" s="4">
        <v>1.612364558E9</v>
      </c>
      <c r="N450" s="4" t="str">
        <f>ifs(H450=products!$A$2,products!$B$2,H450=products!$A$3,products!$B$3,H450=products!$A$4,products!$B$4,H450=products!$A$5,products!$B$5,H450=products!$A$6,products!$B$6,H450=products!$A$7,products!$B$7,H450=products!$A$8,products!$B$8,H450=products!$A$9,products!$B$9,H450=products!$A$10,products!$B$10,H450=products!$A$11,products!$B$11,H450=products!$A$12,products!$B$12,H450=products!$A$13,products!$B$13,H450=products!$A$14,products!$B$14,H450=products!$A$15,products!$B$15,H450=products!$A$16,products!$B$16,H450=products!$A$17,products!$B$17,H450=products!$A$18,products!$B$18,H450=products!$A$19,products!$B$19,H450=products!$A$20,products!$B$20,H450=products!$A$21,products!$B$21,H450=products!$A$22,products!$B$22,H450=products!$A$23,products!$B$23,H450=products!$A$24,products!$B$24,H450=products!$A$25,products!$B$25,H450=products!$A$26,products!$B$26,H450=products!$A$27,products!$B$27,H450=products!$A$28,products!$B$28)</f>
        <v>Hwipure, Disposable KF94 ( N95 / KN95/ FFP2 ) Mask, 1 Mask</v>
      </c>
    </row>
    <row r="451">
      <c r="A451" s="4">
        <v>1.0</v>
      </c>
      <c r="B451" s="4" t="s">
        <v>77</v>
      </c>
      <c r="C451" s="4">
        <v>0.0</v>
      </c>
      <c r="D451" s="4">
        <v>0.0</v>
      </c>
      <c r="E451" s="4">
        <v>0.0</v>
      </c>
      <c r="F451" s="4" t="s">
        <v>80</v>
      </c>
      <c r="G451" s="4" t="s">
        <v>326</v>
      </c>
      <c r="H451" s="4">
        <v>103205.0</v>
      </c>
      <c r="I451" s="4">
        <v>1.0</v>
      </c>
      <c r="J451" s="4">
        <v>34.0</v>
      </c>
      <c r="K451" s="4">
        <v>50.0</v>
      </c>
      <c r="L451" s="4" t="b">
        <v>0</v>
      </c>
      <c r="M451" s="4">
        <v>1.612347974E9</v>
      </c>
      <c r="N451" s="4" t="str">
        <f>ifs(H451=products!$A$2,products!$B$2,H451=products!$A$3,products!$B$3,H451=products!$A$4,products!$B$4,H451=products!$A$5,products!$B$5,H451=products!$A$6,products!$B$6,H451=products!$A$7,products!$B$7,H451=products!$A$8,products!$B$8,H451=products!$A$9,products!$B$9,H451=products!$A$10,products!$B$10,H451=products!$A$11,products!$B$11,H451=products!$A$12,products!$B$12,H451=products!$A$13,products!$B$13,H451=products!$A$14,products!$B$14,H451=products!$A$15,products!$B$15,H451=products!$A$16,products!$B$16,H451=products!$A$17,products!$B$17,H451=products!$A$18,products!$B$18,H451=products!$A$19,products!$B$19,H451=products!$A$20,products!$B$20,H451=products!$A$21,products!$B$21,H451=products!$A$22,products!$B$22,H451=products!$A$23,products!$B$23,H451=products!$A$24,products!$B$24,H451=products!$A$25,products!$B$25,H451=products!$A$26,products!$B$26,H451=products!$A$27,products!$B$27,H451=products!$A$28,products!$B$28)</f>
        <v>Hwipure, Disposable KF94 ( N95 / KN95/ FFP2 ) Mask, 1 Mask</v>
      </c>
    </row>
    <row r="452">
      <c r="A452" s="4">
        <v>0.0</v>
      </c>
      <c r="B452" s="4" t="s">
        <v>77</v>
      </c>
      <c r="C452" s="4">
        <v>0.0</v>
      </c>
      <c r="D452" s="4">
        <v>0.0</v>
      </c>
      <c r="E452" s="4">
        <v>0.0</v>
      </c>
      <c r="F452" s="4" t="s">
        <v>78</v>
      </c>
      <c r="G452" s="4" t="s">
        <v>327</v>
      </c>
      <c r="H452" s="4">
        <v>103205.0</v>
      </c>
      <c r="I452" s="4">
        <v>0.0</v>
      </c>
      <c r="J452" s="4">
        <v>5.0</v>
      </c>
      <c r="K452" s="4">
        <v>50.0</v>
      </c>
      <c r="L452" s="4" t="b">
        <v>0</v>
      </c>
      <c r="M452" s="4">
        <v>1.612342532E9</v>
      </c>
      <c r="N452" s="4" t="str">
        <f>ifs(H452=products!$A$2,products!$B$2,H452=products!$A$3,products!$B$3,H452=products!$A$4,products!$B$4,H452=products!$A$5,products!$B$5,H452=products!$A$6,products!$B$6,H452=products!$A$7,products!$B$7,H452=products!$A$8,products!$B$8,H452=products!$A$9,products!$B$9,H452=products!$A$10,products!$B$10,H452=products!$A$11,products!$B$11,H452=products!$A$12,products!$B$12,H452=products!$A$13,products!$B$13,H452=products!$A$14,products!$B$14,H452=products!$A$15,products!$B$15,H452=products!$A$16,products!$B$16,H452=products!$A$17,products!$B$17,H452=products!$A$18,products!$B$18,H452=products!$A$19,products!$B$19,H452=products!$A$20,products!$B$20,H452=products!$A$21,products!$B$21,H452=products!$A$22,products!$B$22,H452=products!$A$23,products!$B$23,H452=products!$A$24,products!$B$24,H452=products!$A$25,products!$B$25,H452=products!$A$26,products!$B$26,H452=products!$A$27,products!$B$27,H452=products!$A$28,products!$B$28)</f>
        <v>Hwipure, Disposable KF94 ( N95 / KN95/ FFP2 ) Mask, 1 Mask</v>
      </c>
    </row>
    <row r="453">
      <c r="A453" s="4">
        <v>0.0</v>
      </c>
      <c r="B453" s="4" t="s">
        <v>77</v>
      </c>
      <c r="C453" s="4">
        <v>0.0</v>
      </c>
      <c r="D453" s="4">
        <v>0.0</v>
      </c>
      <c r="E453" s="4">
        <v>0.0</v>
      </c>
      <c r="F453" s="4" t="s">
        <v>78</v>
      </c>
      <c r="G453" s="4" t="s">
        <v>328</v>
      </c>
      <c r="H453" s="4">
        <v>103205.0</v>
      </c>
      <c r="I453" s="4">
        <v>0.0</v>
      </c>
      <c r="J453" s="4">
        <v>4.0</v>
      </c>
      <c r="K453" s="4">
        <v>50.0</v>
      </c>
      <c r="L453" s="4" t="b">
        <v>0</v>
      </c>
      <c r="M453" s="4">
        <v>1.612324377E9</v>
      </c>
      <c r="N453" s="4" t="str">
        <f>ifs(H453=products!$A$2,products!$B$2,H453=products!$A$3,products!$B$3,H453=products!$A$4,products!$B$4,H453=products!$A$5,products!$B$5,H453=products!$A$6,products!$B$6,H453=products!$A$7,products!$B$7,H453=products!$A$8,products!$B$8,H453=products!$A$9,products!$B$9,H453=products!$A$10,products!$B$10,H453=products!$A$11,products!$B$11,H453=products!$A$12,products!$B$12,H453=products!$A$13,products!$B$13,H453=products!$A$14,products!$B$14,H453=products!$A$15,products!$B$15,H453=products!$A$16,products!$B$16,H453=products!$A$17,products!$B$17,H453=products!$A$18,products!$B$18,H453=products!$A$19,products!$B$19,H453=products!$A$20,products!$B$20,H453=products!$A$21,products!$B$21,H453=products!$A$22,products!$B$22,H453=products!$A$23,products!$B$23,H453=products!$A$24,products!$B$24,H453=products!$A$25,products!$B$25,H453=products!$A$26,products!$B$26,H453=products!$A$27,products!$B$27,H453=products!$A$28,products!$B$28)</f>
        <v>Hwipure, Disposable KF94 ( N95 / KN95/ FFP2 ) Mask, 1 Mask</v>
      </c>
    </row>
    <row r="454">
      <c r="A454" s="4">
        <v>0.0</v>
      </c>
      <c r="B454" s="4" t="s">
        <v>77</v>
      </c>
      <c r="C454" s="4">
        <v>0.0</v>
      </c>
      <c r="D454" s="4">
        <v>0.0</v>
      </c>
      <c r="E454" s="4">
        <v>0.0</v>
      </c>
      <c r="F454" s="4" t="s">
        <v>318</v>
      </c>
      <c r="G454" s="4" t="s">
        <v>329</v>
      </c>
      <c r="H454" s="4">
        <v>103204.0</v>
      </c>
      <c r="I454" s="4">
        <v>0.0</v>
      </c>
      <c r="J454" s="4">
        <v>1.0</v>
      </c>
      <c r="K454" s="4">
        <v>50.0</v>
      </c>
      <c r="L454" s="4" t="b">
        <v>0</v>
      </c>
      <c r="M454" s="4">
        <v>1.612322312E9</v>
      </c>
      <c r="N454" s="4" t="str">
        <f>ifs(H454=products!$A$2,products!$B$2,H454=products!$A$3,products!$B$3,H454=products!$A$4,products!$B$4,H454=products!$A$5,products!$B$5,H454=products!$A$6,products!$B$6,H454=products!$A$7,products!$B$7,H454=products!$A$8,products!$B$8,H454=products!$A$9,products!$B$9,H454=products!$A$10,products!$B$10,H454=products!$A$11,products!$B$11,H454=products!$A$12,products!$B$12,H454=products!$A$13,products!$B$13,H454=products!$A$14,products!$B$14,H454=products!$A$15,products!$B$15,H454=products!$A$16,products!$B$16,H454=products!$A$17,products!$B$17,H454=products!$A$18,products!$B$18,H454=products!$A$19,products!$B$19,H454=products!$A$20,products!$B$20,H454=products!$A$21,products!$B$21,H454=products!$A$22,products!$B$22,H454=products!$A$23,products!$B$23,H454=products!$A$24,products!$B$24,H454=products!$A$25,products!$B$25,H454=products!$A$26,products!$B$26,H454=products!$A$27,products!$B$27,H454=products!$A$28,products!$B$28)</f>
        <v>Hwipure, Disposable KF94 ( N95 / KN95/ FFP2 ) Mask,  25 Masks</v>
      </c>
    </row>
    <row r="455">
      <c r="A455" s="4">
        <v>0.0</v>
      </c>
      <c r="B455" s="4" t="s">
        <v>77</v>
      </c>
      <c r="C455" s="4">
        <v>0.0</v>
      </c>
      <c r="D455" s="4">
        <v>0.0</v>
      </c>
      <c r="E455" s="4">
        <v>0.0</v>
      </c>
      <c r="F455" s="4" t="s">
        <v>80</v>
      </c>
      <c r="G455" s="4" t="s">
        <v>330</v>
      </c>
      <c r="H455" s="4">
        <v>103205.0</v>
      </c>
      <c r="I455" s="4">
        <v>12.0</v>
      </c>
      <c r="J455" s="4">
        <v>403.0</v>
      </c>
      <c r="K455" s="4">
        <v>50.0</v>
      </c>
      <c r="L455" s="4" t="b">
        <v>0</v>
      </c>
      <c r="M455" s="4">
        <v>1.612314897E9</v>
      </c>
      <c r="N455" s="4" t="str">
        <f>ifs(H455=products!$A$2,products!$B$2,H455=products!$A$3,products!$B$3,H455=products!$A$4,products!$B$4,H455=products!$A$5,products!$B$5,H455=products!$A$6,products!$B$6,H455=products!$A$7,products!$B$7,H455=products!$A$8,products!$B$8,H455=products!$A$9,products!$B$9,H455=products!$A$10,products!$B$10,H455=products!$A$11,products!$B$11,H455=products!$A$12,products!$B$12,H455=products!$A$13,products!$B$13,H455=products!$A$14,products!$B$14,H455=products!$A$15,products!$B$15,H455=products!$A$16,products!$B$16,H455=products!$A$17,products!$B$17,H455=products!$A$18,products!$B$18,H455=products!$A$19,products!$B$19,H455=products!$A$20,products!$B$20,H455=products!$A$21,products!$B$21,H455=products!$A$22,products!$B$22,H455=products!$A$23,products!$B$23,H455=products!$A$24,products!$B$24,H455=products!$A$25,products!$B$25,H455=products!$A$26,products!$B$26,H455=products!$A$27,products!$B$27,H455=products!$A$28,products!$B$28)</f>
        <v>Hwipure, Disposable KF94 ( N95 / KN95/ FFP2 ) Mask, 1 Mask</v>
      </c>
    </row>
    <row r="456">
      <c r="A456" s="4">
        <v>0.0</v>
      </c>
      <c r="B456" s="4" t="s">
        <v>77</v>
      </c>
      <c r="C456" s="4">
        <v>0.0</v>
      </c>
      <c r="D456" s="4">
        <v>0.0</v>
      </c>
      <c r="E456" s="4">
        <v>0.0</v>
      </c>
      <c r="F456" s="4" t="s">
        <v>78</v>
      </c>
      <c r="G456" s="4" t="s">
        <v>331</v>
      </c>
      <c r="H456" s="4">
        <v>103204.0</v>
      </c>
      <c r="I456" s="4">
        <v>0.0</v>
      </c>
      <c r="J456" s="4">
        <v>2.0</v>
      </c>
      <c r="K456" s="4">
        <v>40.0</v>
      </c>
      <c r="L456" s="4" t="b">
        <v>0</v>
      </c>
      <c r="M456" s="4">
        <v>1.612211319E9</v>
      </c>
      <c r="N456" s="4" t="str">
        <f>ifs(H456=products!$A$2,products!$B$2,H456=products!$A$3,products!$B$3,H456=products!$A$4,products!$B$4,H456=products!$A$5,products!$B$5,H456=products!$A$6,products!$B$6,H456=products!$A$7,products!$B$7,H456=products!$A$8,products!$B$8,H456=products!$A$9,products!$B$9,H456=products!$A$10,products!$B$10,H456=products!$A$11,products!$B$11,H456=products!$A$12,products!$B$12,H456=products!$A$13,products!$B$13,H456=products!$A$14,products!$B$14,H456=products!$A$15,products!$B$15,H456=products!$A$16,products!$B$16,H456=products!$A$17,products!$B$17,H456=products!$A$18,products!$B$18,H456=products!$A$19,products!$B$19,H456=products!$A$20,products!$B$20,H456=products!$A$21,products!$B$21,H456=products!$A$22,products!$B$22,H456=products!$A$23,products!$B$23,H456=products!$A$24,products!$B$24,H456=products!$A$25,products!$B$25,H456=products!$A$26,products!$B$26,H456=products!$A$27,products!$B$27,H456=products!$A$28,products!$B$28)</f>
        <v>Hwipure, Disposable KF94 ( N95 / KN95/ FFP2 ) Mask,  25 Masks</v>
      </c>
    </row>
    <row r="457">
      <c r="A457" s="4">
        <v>0.0</v>
      </c>
      <c r="B457" s="4" t="s">
        <v>77</v>
      </c>
      <c r="C457" s="4">
        <v>0.0</v>
      </c>
      <c r="D457" s="4">
        <v>0.0</v>
      </c>
      <c r="E457" s="4">
        <v>0.0</v>
      </c>
      <c r="F457" s="4" t="s">
        <v>80</v>
      </c>
      <c r="G457" s="4" t="s">
        <v>332</v>
      </c>
      <c r="H457" s="4">
        <v>103205.0</v>
      </c>
      <c r="I457" s="4">
        <v>0.0</v>
      </c>
      <c r="J457" s="4">
        <v>46.0</v>
      </c>
      <c r="K457" s="4">
        <v>50.0</v>
      </c>
      <c r="L457" s="4" t="b">
        <v>0</v>
      </c>
      <c r="M457" s="4">
        <v>1.612201121E9</v>
      </c>
      <c r="N457" s="4" t="str">
        <f>ifs(H457=products!$A$2,products!$B$2,H457=products!$A$3,products!$B$3,H457=products!$A$4,products!$B$4,H457=products!$A$5,products!$B$5,H457=products!$A$6,products!$B$6,H457=products!$A$7,products!$B$7,H457=products!$A$8,products!$B$8,H457=products!$A$9,products!$B$9,H457=products!$A$10,products!$B$10,H457=products!$A$11,products!$B$11,H457=products!$A$12,products!$B$12,H457=products!$A$13,products!$B$13,H457=products!$A$14,products!$B$14,H457=products!$A$15,products!$B$15,H457=products!$A$16,products!$B$16,H457=products!$A$17,products!$B$17,H457=products!$A$18,products!$B$18,H457=products!$A$19,products!$B$19,H457=products!$A$20,products!$B$20,H457=products!$A$21,products!$B$21,H457=products!$A$22,products!$B$22,H457=products!$A$23,products!$B$23,H457=products!$A$24,products!$B$24,H457=products!$A$25,products!$B$25,H457=products!$A$26,products!$B$26,H457=products!$A$27,products!$B$27,H457=products!$A$28,products!$B$28)</f>
        <v>Hwipure, Disposable KF94 ( N95 / KN95/ FFP2 ) Mask, 1 Mask</v>
      </c>
    </row>
    <row r="458">
      <c r="A458" s="4">
        <v>0.0</v>
      </c>
      <c r="B458" s="4" t="s">
        <v>77</v>
      </c>
      <c r="C458" s="4">
        <v>0.0</v>
      </c>
      <c r="D458" s="4">
        <v>0.0</v>
      </c>
      <c r="E458" s="4">
        <v>0.0</v>
      </c>
      <c r="F458" s="4" t="s">
        <v>78</v>
      </c>
      <c r="G458" s="4" t="s">
        <v>333</v>
      </c>
      <c r="H458" s="4">
        <v>103204.0</v>
      </c>
      <c r="I458" s="4">
        <v>0.0</v>
      </c>
      <c r="J458" s="4">
        <v>1.0</v>
      </c>
      <c r="K458" s="4">
        <v>40.0</v>
      </c>
      <c r="L458" s="4" t="b">
        <v>0</v>
      </c>
      <c r="M458" s="4">
        <v>1.612194899E9</v>
      </c>
      <c r="N458" s="4" t="str">
        <f>ifs(H458=products!$A$2,products!$B$2,H458=products!$A$3,products!$B$3,H458=products!$A$4,products!$B$4,H458=products!$A$5,products!$B$5,H458=products!$A$6,products!$B$6,H458=products!$A$7,products!$B$7,H458=products!$A$8,products!$B$8,H458=products!$A$9,products!$B$9,H458=products!$A$10,products!$B$10,H458=products!$A$11,products!$B$11,H458=products!$A$12,products!$B$12,H458=products!$A$13,products!$B$13,H458=products!$A$14,products!$B$14,H458=products!$A$15,products!$B$15,H458=products!$A$16,products!$B$16,H458=products!$A$17,products!$B$17,H458=products!$A$18,products!$B$18,H458=products!$A$19,products!$B$19,H458=products!$A$20,products!$B$20,H458=products!$A$21,products!$B$21,H458=products!$A$22,products!$B$22,H458=products!$A$23,products!$B$23,H458=products!$A$24,products!$B$24,H458=products!$A$25,products!$B$25,H458=products!$A$26,products!$B$26,H458=products!$A$27,products!$B$27,H458=products!$A$28,products!$B$28)</f>
        <v>Hwipure, Disposable KF94 ( N95 / KN95/ FFP2 ) Mask,  25 Masks</v>
      </c>
    </row>
    <row r="459">
      <c r="A459" s="4">
        <v>0.0</v>
      </c>
      <c r="B459" s="4" t="s">
        <v>77</v>
      </c>
      <c r="C459" s="4">
        <v>0.0</v>
      </c>
      <c r="D459" s="4">
        <v>0.0</v>
      </c>
      <c r="E459" s="4">
        <v>0.0</v>
      </c>
      <c r="F459" s="4" t="s">
        <v>78</v>
      </c>
      <c r="G459" s="4" t="s">
        <v>334</v>
      </c>
      <c r="H459" s="4">
        <v>103205.0</v>
      </c>
      <c r="I459" s="4">
        <v>0.0</v>
      </c>
      <c r="J459" s="4">
        <v>87.0</v>
      </c>
      <c r="K459" s="4">
        <v>50.0</v>
      </c>
      <c r="L459" s="4" t="b">
        <v>0</v>
      </c>
      <c r="M459" s="4">
        <v>1.612181786E9</v>
      </c>
      <c r="N459" s="4" t="str">
        <f>ifs(H459=products!$A$2,products!$B$2,H459=products!$A$3,products!$B$3,H459=products!$A$4,products!$B$4,H459=products!$A$5,products!$B$5,H459=products!$A$6,products!$B$6,H459=products!$A$7,products!$B$7,H459=products!$A$8,products!$B$8,H459=products!$A$9,products!$B$9,H459=products!$A$10,products!$B$10,H459=products!$A$11,products!$B$11,H459=products!$A$12,products!$B$12,H459=products!$A$13,products!$B$13,H459=products!$A$14,products!$B$14,H459=products!$A$15,products!$B$15,H459=products!$A$16,products!$B$16,H459=products!$A$17,products!$B$17,H459=products!$A$18,products!$B$18,H459=products!$A$19,products!$B$19,H459=products!$A$20,products!$B$20,H459=products!$A$21,products!$B$21,H459=products!$A$22,products!$B$22,H459=products!$A$23,products!$B$23,H459=products!$A$24,products!$B$24,H459=products!$A$25,products!$B$25,H459=products!$A$26,products!$B$26,H459=products!$A$27,products!$B$27,H459=products!$A$28,products!$B$28)</f>
        <v>Hwipure, Disposable KF94 ( N95 / KN95/ FFP2 ) Mask, 1 Mask</v>
      </c>
    </row>
    <row r="460">
      <c r="A460" s="4">
        <v>0.0</v>
      </c>
      <c r="B460" s="4" t="s">
        <v>77</v>
      </c>
      <c r="C460" s="4">
        <v>0.0</v>
      </c>
      <c r="D460" s="4">
        <v>0.0</v>
      </c>
      <c r="E460" s="4">
        <v>0.0</v>
      </c>
      <c r="F460" s="4" t="s">
        <v>78</v>
      </c>
      <c r="G460" s="4" t="s">
        <v>335</v>
      </c>
      <c r="H460" s="4">
        <v>103205.0</v>
      </c>
      <c r="I460" s="4">
        <v>0.0</v>
      </c>
      <c r="J460" s="4">
        <v>106.0</v>
      </c>
      <c r="K460" s="4">
        <v>40.0</v>
      </c>
      <c r="L460" s="4" t="b">
        <v>0</v>
      </c>
      <c r="M460" s="4">
        <v>1.612141896E9</v>
      </c>
      <c r="N460" s="4" t="str">
        <f>ifs(H460=products!$A$2,products!$B$2,H460=products!$A$3,products!$B$3,H460=products!$A$4,products!$B$4,H460=products!$A$5,products!$B$5,H460=products!$A$6,products!$B$6,H460=products!$A$7,products!$B$7,H460=products!$A$8,products!$B$8,H460=products!$A$9,products!$B$9,H460=products!$A$10,products!$B$10,H460=products!$A$11,products!$B$11,H460=products!$A$12,products!$B$12,H460=products!$A$13,products!$B$13,H460=products!$A$14,products!$B$14,H460=products!$A$15,products!$B$15,H460=products!$A$16,products!$B$16,H460=products!$A$17,products!$B$17,H460=products!$A$18,products!$B$18,H460=products!$A$19,products!$B$19,H460=products!$A$20,products!$B$20,H460=products!$A$21,products!$B$21,H460=products!$A$22,products!$B$22,H460=products!$A$23,products!$B$23,H460=products!$A$24,products!$B$24,H460=products!$A$25,products!$B$25,H460=products!$A$26,products!$B$26,H460=products!$A$27,products!$B$27,H460=products!$A$28,products!$B$28)</f>
        <v>Hwipure, Disposable KF94 ( N95 / KN95/ FFP2 ) Mask, 1 Mask</v>
      </c>
    </row>
    <row r="461">
      <c r="A461" s="4">
        <v>0.0</v>
      </c>
      <c r="B461" s="4" t="s">
        <v>77</v>
      </c>
      <c r="C461" s="4">
        <v>0.0</v>
      </c>
      <c r="D461" s="4">
        <v>0.0</v>
      </c>
      <c r="E461" s="4">
        <v>0.0</v>
      </c>
      <c r="F461" s="4" t="s">
        <v>80</v>
      </c>
      <c r="G461" s="4" t="s">
        <v>336</v>
      </c>
      <c r="H461" s="4">
        <v>103205.0</v>
      </c>
      <c r="I461" s="4">
        <v>0.0</v>
      </c>
      <c r="J461" s="4">
        <v>125.0</v>
      </c>
      <c r="K461" s="4">
        <v>50.0</v>
      </c>
      <c r="L461" s="4" t="b">
        <v>0</v>
      </c>
      <c r="M461" s="4">
        <v>1.612127174E9</v>
      </c>
      <c r="N461" s="4" t="str">
        <f>ifs(H461=products!$A$2,products!$B$2,H461=products!$A$3,products!$B$3,H461=products!$A$4,products!$B$4,H461=products!$A$5,products!$B$5,H461=products!$A$6,products!$B$6,H461=products!$A$7,products!$B$7,H461=products!$A$8,products!$B$8,H461=products!$A$9,products!$B$9,H461=products!$A$10,products!$B$10,H461=products!$A$11,products!$B$11,H461=products!$A$12,products!$B$12,H461=products!$A$13,products!$B$13,H461=products!$A$14,products!$B$14,H461=products!$A$15,products!$B$15,H461=products!$A$16,products!$B$16,H461=products!$A$17,products!$B$17,H461=products!$A$18,products!$B$18,H461=products!$A$19,products!$B$19,H461=products!$A$20,products!$B$20,H461=products!$A$21,products!$B$21,H461=products!$A$22,products!$B$22,H461=products!$A$23,products!$B$23,H461=products!$A$24,products!$B$24,H461=products!$A$25,products!$B$25,H461=products!$A$26,products!$B$26,H461=products!$A$27,products!$B$27,H461=products!$A$28,products!$B$28)</f>
        <v>Hwipure, Disposable KF94 ( N95 / KN95/ FFP2 ) Mask, 1 Mask</v>
      </c>
    </row>
    <row r="462">
      <c r="A462" s="4">
        <v>0.0</v>
      </c>
      <c r="B462" s="4" t="s">
        <v>77</v>
      </c>
      <c r="C462" s="4">
        <v>0.0</v>
      </c>
      <c r="D462" s="4">
        <v>0.0</v>
      </c>
      <c r="E462" s="4">
        <v>0.0</v>
      </c>
      <c r="F462" s="4" t="s">
        <v>78</v>
      </c>
      <c r="G462" s="4" t="s">
        <v>337</v>
      </c>
      <c r="H462" s="4">
        <v>103205.0</v>
      </c>
      <c r="I462" s="4">
        <v>0.0</v>
      </c>
      <c r="J462" s="4">
        <v>257.0</v>
      </c>
      <c r="K462" s="4">
        <v>50.0</v>
      </c>
      <c r="L462" s="4" t="b">
        <v>0</v>
      </c>
      <c r="M462" s="4">
        <v>1.612109812E9</v>
      </c>
      <c r="N462" s="4" t="str">
        <f>ifs(H462=products!$A$2,products!$B$2,H462=products!$A$3,products!$B$3,H462=products!$A$4,products!$B$4,H462=products!$A$5,products!$B$5,H462=products!$A$6,products!$B$6,H462=products!$A$7,products!$B$7,H462=products!$A$8,products!$B$8,H462=products!$A$9,products!$B$9,H462=products!$A$10,products!$B$10,H462=products!$A$11,products!$B$11,H462=products!$A$12,products!$B$12,H462=products!$A$13,products!$B$13,H462=products!$A$14,products!$B$14,H462=products!$A$15,products!$B$15,H462=products!$A$16,products!$B$16,H462=products!$A$17,products!$B$17,H462=products!$A$18,products!$B$18,H462=products!$A$19,products!$B$19,H462=products!$A$20,products!$B$20,H462=products!$A$21,products!$B$21,H462=products!$A$22,products!$B$22,H462=products!$A$23,products!$B$23,H462=products!$A$24,products!$B$24,H462=products!$A$25,products!$B$25,H462=products!$A$26,products!$B$26,H462=products!$A$27,products!$B$27,H462=products!$A$28,products!$B$28)</f>
        <v>Hwipure, Disposable KF94 ( N95 / KN95/ FFP2 ) Mask, 1 Mask</v>
      </c>
    </row>
    <row r="463">
      <c r="A463" s="4">
        <v>0.0</v>
      </c>
      <c r="B463" s="4" t="s">
        <v>338</v>
      </c>
      <c r="C463" s="4">
        <v>0.0</v>
      </c>
      <c r="D463" s="4">
        <v>0.0</v>
      </c>
      <c r="E463" s="4">
        <v>0.0</v>
      </c>
      <c r="F463" s="4" t="s">
        <v>99</v>
      </c>
      <c r="G463" s="4" t="s">
        <v>339</v>
      </c>
      <c r="H463" s="4">
        <v>103205.0</v>
      </c>
      <c r="I463" s="4">
        <v>0.0</v>
      </c>
      <c r="J463" s="4">
        <v>18.0</v>
      </c>
      <c r="K463" s="4">
        <v>40.0</v>
      </c>
      <c r="L463" s="4" t="b">
        <v>0</v>
      </c>
      <c r="M463" s="5">
        <v>1.612088569E9</v>
      </c>
      <c r="N463" s="4" t="str">
        <f>ifs(H463=products!$A$2,products!$B$2,H463=products!$A$3,products!$B$3,H463=products!$A$4,products!$B$4,H463=products!$A$5,products!$B$5,H463=products!$A$6,products!$B$6,H463=products!$A$7,products!$B$7,H463=products!$A$8,products!$B$8,H463=products!$A$9,products!$B$9,H463=products!$A$10,products!$B$10,H463=products!$A$11,products!$B$11,H463=products!$A$12,products!$B$12,H463=products!$A$13,products!$B$13,H463=products!$A$14,products!$B$14,H463=products!$A$15,products!$B$15,H463=products!$A$16,products!$B$16,H463=products!$A$17,products!$B$17,H463=products!$A$18,products!$B$18,H463=products!$A$19,products!$B$19,H463=products!$A$20,products!$B$20,H463=products!$A$21,products!$B$21,H463=products!$A$22,products!$B$22,H463=products!$A$23,products!$B$23,H463=products!$A$24,products!$B$24,H463=products!$A$25,products!$B$25,H463=products!$A$26,products!$B$26,H463=products!$A$27,products!$B$27,H463=products!$A$28,products!$B$28)</f>
        <v>Hwipure, Disposable KF94 ( N95 / KN95/ FFP2 ) Mask, 1 Mask</v>
      </c>
    </row>
    <row r="464">
      <c r="A464" s="4">
        <v>1.0</v>
      </c>
      <c r="B464" s="4" t="s">
        <v>77</v>
      </c>
      <c r="C464" s="4">
        <v>0.0</v>
      </c>
      <c r="D464" s="4">
        <v>1.0</v>
      </c>
      <c r="E464" s="4">
        <v>0.0</v>
      </c>
      <c r="F464" s="4" t="s">
        <v>78</v>
      </c>
      <c r="G464" s="4" t="s">
        <v>340</v>
      </c>
      <c r="H464" s="4">
        <v>103205.0</v>
      </c>
      <c r="I464" s="4">
        <v>0.0</v>
      </c>
      <c r="J464" s="4">
        <v>68.0</v>
      </c>
      <c r="K464" s="4">
        <v>50.0</v>
      </c>
      <c r="L464" s="4" t="b">
        <v>1</v>
      </c>
      <c r="M464" s="4">
        <v>1.612042002E9</v>
      </c>
      <c r="N464" s="4" t="str">
        <f>ifs(H464=products!$A$2,products!$B$2,H464=products!$A$3,products!$B$3,H464=products!$A$4,products!$B$4,H464=products!$A$5,products!$B$5,H464=products!$A$6,products!$B$6,H464=products!$A$7,products!$B$7,H464=products!$A$8,products!$B$8,H464=products!$A$9,products!$B$9,H464=products!$A$10,products!$B$10,H464=products!$A$11,products!$B$11,H464=products!$A$12,products!$B$12,H464=products!$A$13,products!$B$13,H464=products!$A$14,products!$B$14,H464=products!$A$15,products!$B$15,H464=products!$A$16,products!$B$16,H464=products!$A$17,products!$B$17,H464=products!$A$18,products!$B$18,H464=products!$A$19,products!$B$19,H464=products!$A$20,products!$B$20,H464=products!$A$21,products!$B$21,H464=products!$A$22,products!$B$22,H464=products!$A$23,products!$B$23,H464=products!$A$24,products!$B$24,H464=products!$A$25,products!$B$25,H464=products!$A$26,products!$B$26,H464=products!$A$27,products!$B$27,H464=products!$A$28,products!$B$28)</f>
        <v>Hwipure, Disposable KF94 ( N95 / KN95/ FFP2 ) Mask, 1 Mask</v>
      </c>
    </row>
    <row r="465">
      <c r="A465" s="4">
        <v>0.0</v>
      </c>
      <c r="B465" s="4" t="s">
        <v>77</v>
      </c>
      <c r="C465" s="4">
        <v>0.0</v>
      </c>
      <c r="D465" s="4">
        <v>1.0</v>
      </c>
      <c r="E465" s="4">
        <v>0.0</v>
      </c>
      <c r="F465" s="4" t="s">
        <v>80</v>
      </c>
      <c r="G465" s="4" t="s">
        <v>341</v>
      </c>
      <c r="H465" s="4">
        <v>103205.0</v>
      </c>
      <c r="I465" s="4">
        <v>0.0</v>
      </c>
      <c r="J465" s="4">
        <v>59.0</v>
      </c>
      <c r="K465" s="4">
        <v>40.0</v>
      </c>
      <c r="L465" s="4" t="b">
        <v>0</v>
      </c>
      <c r="M465" s="4">
        <v>1.612031672E9</v>
      </c>
      <c r="N465" s="4" t="str">
        <f>ifs(H465=products!$A$2,products!$B$2,H465=products!$A$3,products!$B$3,H465=products!$A$4,products!$B$4,H465=products!$A$5,products!$B$5,H465=products!$A$6,products!$B$6,H465=products!$A$7,products!$B$7,H465=products!$A$8,products!$B$8,H465=products!$A$9,products!$B$9,H465=products!$A$10,products!$B$10,H465=products!$A$11,products!$B$11,H465=products!$A$12,products!$B$12,H465=products!$A$13,products!$B$13,H465=products!$A$14,products!$B$14,H465=products!$A$15,products!$B$15,H465=products!$A$16,products!$B$16,H465=products!$A$17,products!$B$17,H465=products!$A$18,products!$B$18,H465=products!$A$19,products!$B$19,H465=products!$A$20,products!$B$20,H465=products!$A$21,products!$B$21,H465=products!$A$22,products!$B$22,H465=products!$A$23,products!$B$23,H465=products!$A$24,products!$B$24,H465=products!$A$25,products!$B$25,H465=products!$A$26,products!$B$26,H465=products!$A$27,products!$B$27,H465=products!$A$28,products!$B$28)</f>
        <v>Hwipure, Disposable KF94 ( N95 / KN95/ FFP2 ) Mask, 1 Mask</v>
      </c>
    </row>
    <row r="466">
      <c r="A466" s="4">
        <v>0.0</v>
      </c>
      <c r="B466" s="4" t="s">
        <v>77</v>
      </c>
      <c r="C466" s="4">
        <v>0.0</v>
      </c>
      <c r="D466" s="4">
        <v>0.0</v>
      </c>
      <c r="E466" s="4">
        <v>0.0</v>
      </c>
      <c r="F466" s="4" t="s">
        <v>78</v>
      </c>
      <c r="G466" s="4" t="s">
        <v>342</v>
      </c>
      <c r="H466" s="4">
        <v>103204.0</v>
      </c>
      <c r="I466" s="4">
        <v>1.0</v>
      </c>
      <c r="J466" s="4">
        <v>45.0</v>
      </c>
      <c r="K466" s="4">
        <v>50.0</v>
      </c>
      <c r="L466" s="4" t="b">
        <v>0</v>
      </c>
      <c r="M466" s="4">
        <v>1.612018104E9</v>
      </c>
      <c r="N466" s="4" t="str">
        <f>ifs(H466=products!$A$2,products!$B$2,H466=products!$A$3,products!$B$3,H466=products!$A$4,products!$B$4,H466=products!$A$5,products!$B$5,H466=products!$A$6,products!$B$6,H466=products!$A$7,products!$B$7,H466=products!$A$8,products!$B$8,H466=products!$A$9,products!$B$9,H466=products!$A$10,products!$B$10,H466=products!$A$11,products!$B$11,H466=products!$A$12,products!$B$12,H466=products!$A$13,products!$B$13,H466=products!$A$14,products!$B$14,H466=products!$A$15,products!$B$15,H466=products!$A$16,products!$B$16,H466=products!$A$17,products!$B$17,H466=products!$A$18,products!$B$18,H466=products!$A$19,products!$B$19,H466=products!$A$20,products!$B$20,H466=products!$A$21,products!$B$21,H466=products!$A$22,products!$B$22,H466=products!$A$23,products!$B$23,H466=products!$A$24,products!$B$24,H466=products!$A$25,products!$B$25,H466=products!$A$26,products!$B$26,H466=products!$A$27,products!$B$27,H466=products!$A$28,products!$B$28)</f>
        <v>Hwipure, Disposable KF94 ( N95 / KN95/ FFP2 ) Mask,  25 Masks</v>
      </c>
    </row>
    <row r="467">
      <c r="A467" s="4">
        <v>0.0</v>
      </c>
      <c r="B467" s="4" t="s">
        <v>77</v>
      </c>
      <c r="C467" s="4">
        <v>0.0</v>
      </c>
      <c r="D467" s="4">
        <v>0.0</v>
      </c>
      <c r="E467" s="4">
        <v>0.0</v>
      </c>
      <c r="F467" s="4" t="s">
        <v>78</v>
      </c>
      <c r="G467" s="4" t="s">
        <v>343</v>
      </c>
      <c r="H467" s="4">
        <v>103204.0</v>
      </c>
      <c r="I467" s="4">
        <v>0.0</v>
      </c>
      <c r="J467" s="4">
        <v>2.0</v>
      </c>
      <c r="K467" s="4">
        <v>50.0</v>
      </c>
      <c r="L467" s="4" t="b">
        <v>0</v>
      </c>
      <c r="M467" s="4">
        <v>1.611940091E9</v>
      </c>
      <c r="N467" s="4" t="str">
        <f>ifs(H467=products!$A$2,products!$B$2,H467=products!$A$3,products!$B$3,H467=products!$A$4,products!$B$4,H467=products!$A$5,products!$B$5,H467=products!$A$6,products!$B$6,H467=products!$A$7,products!$B$7,H467=products!$A$8,products!$B$8,H467=products!$A$9,products!$B$9,H467=products!$A$10,products!$B$10,H467=products!$A$11,products!$B$11,H467=products!$A$12,products!$B$12,H467=products!$A$13,products!$B$13,H467=products!$A$14,products!$B$14,H467=products!$A$15,products!$B$15,H467=products!$A$16,products!$B$16,H467=products!$A$17,products!$B$17,H467=products!$A$18,products!$B$18,H467=products!$A$19,products!$B$19,H467=products!$A$20,products!$B$20,H467=products!$A$21,products!$B$21,H467=products!$A$22,products!$B$22,H467=products!$A$23,products!$B$23,H467=products!$A$24,products!$B$24,H467=products!$A$25,products!$B$25,H467=products!$A$26,products!$B$26,H467=products!$A$27,products!$B$27,H467=products!$A$28,products!$B$28)</f>
        <v>Hwipure, Disposable KF94 ( N95 / KN95/ FFP2 ) Mask,  25 Masks</v>
      </c>
    </row>
    <row r="468">
      <c r="A468" s="4">
        <v>0.0</v>
      </c>
      <c r="B468" s="4" t="s">
        <v>77</v>
      </c>
      <c r="C468" s="4">
        <v>0.0</v>
      </c>
      <c r="D468" s="4">
        <v>1.0</v>
      </c>
      <c r="E468" s="4">
        <v>0.0</v>
      </c>
      <c r="F468" s="4" t="s">
        <v>78</v>
      </c>
      <c r="G468" s="4" t="s">
        <v>344</v>
      </c>
      <c r="H468" s="4">
        <v>103204.0</v>
      </c>
      <c r="I468" s="4">
        <v>0.0</v>
      </c>
      <c r="J468" s="4">
        <v>25.0</v>
      </c>
      <c r="K468" s="4">
        <v>50.0</v>
      </c>
      <c r="L468" s="4" t="b">
        <v>0</v>
      </c>
      <c r="M468" s="4">
        <v>1.61193586E9</v>
      </c>
      <c r="N468" s="4" t="str">
        <f>ifs(H468=products!$A$2,products!$B$2,H468=products!$A$3,products!$B$3,H468=products!$A$4,products!$B$4,H468=products!$A$5,products!$B$5,H468=products!$A$6,products!$B$6,H468=products!$A$7,products!$B$7,H468=products!$A$8,products!$B$8,H468=products!$A$9,products!$B$9,H468=products!$A$10,products!$B$10,H468=products!$A$11,products!$B$11,H468=products!$A$12,products!$B$12,H468=products!$A$13,products!$B$13,H468=products!$A$14,products!$B$14,H468=products!$A$15,products!$B$15,H468=products!$A$16,products!$B$16,H468=products!$A$17,products!$B$17,H468=products!$A$18,products!$B$18,H468=products!$A$19,products!$B$19,H468=products!$A$20,products!$B$20,H468=products!$A$21,products!$B$21,H468=products!$A$22,products!$B$22,H468=products!$A$23,products!$B$23,H468=products!$A$24,products!$B$24,H468=products!$A$25,products!$B$25,H468=products!$A$26,products!$B$26,H468=products!$A$27,products!$B$27,H468=products!$A$28,products!$B$28)</f>
        <v>Hwipure, Disposable KF94 ( N95 / KN95/ FFP2 ) Mask,  25 Masks</v>
      </c>
    </row>
    <row r="469">
      <c r="A469" s="4">
        <v>1.0</v>
      </c>
      <c r="B469" s="4" t="s">
        <v>77</v>
      </c>
      <c r="C469" s="4">
        <v>0.0</v>
      </c>
      <c r="D469" s="4">
        <v>0.0</v>
      </c>
      <c r="E469" s="4">
        <v>0.0</v>
      </c>
      <c r="F469" s="4" t="s">
        <v>345</v>
      </c>
      <c r="G469" s="4" t="s">
        <v>346</v>
      </c>
      <c r="H469" s="4">
        <v>103205.0</v>
      </c>
      <c r="I469" s="4">
        <v>1.0</v>
      </c>
      <c r="J469" s="4">
        <v>93.0</v>
      </c>
      <c r="K469" s="4">
        <v>40.0</v>
      </c>
      <c r="L469" s="4" t="b">
        <v>1</v>
      </c>
      <c r="M469" s="4">
        <v>1.611917627E9</v>
      </c>
      <c r="N469" s="4" t="str">
        <f>ifs(H469=products!$A$2,products!$B$2,H469=products!$A$3,products!$B$3,H469=products!$A$4,products!$B$4,H469=products!$A$5,products!$B$5,H469=products!$A$6,products!$B$6,H469=products!$A$7,products!$B$7,H469=products!$A$8,products!$B$8,H469=products!$A$9,products!$B$9,H469=products!$A$10,products!$B$10,H469=products!$A$11,products!$B$11,H469=products!$A$12,products!$B$12,H469=products!$A$13,products!$B$13,H469=products!$A$14,products!$B$14,H469=products!$A$15,products!$B$15,H469=products!$A$16,products!$B$16,H469=products!$A$17,products!$B$17,H469=products!$A$18,products!$B$18,H469=products!$A$19,products!$B$19,H469=products!$A$20,products!$B$20,H469=products!$A$21,products!$B$21,H469=products!$A$22,products!$B$22,H469=products!$A$23,products!$B$23,H469=products!$A$24,products!$B$24,H469=products!$A$25,products!$B$25,H469=products!$A$26,products!$B$26,H469=products!$A$27,products!$B$27,H469=products!$A$28,products!$B$28)</f>
        <v>Hwipure, Disposable KF94 ( N95 / KN95/ FFP2 ) Mask, 1 Mask</v>
      </c>
    </row>
    <row r="470">
      <c r="A470" s="4">
        <v>0.0</v>
      </c>
      <c r="B470" s="4" t="s">
        <v>77</v>
      </c>
      <c r="C470" s="4">
        <v>0.0</v>
      </c>
      <c r="D470" s="4">
        <v>0.0</v>
      </c>
      <c r="E470" s="4">
        <v>0.0</v>
      </c>
      <c r="F470" s="4" t="s">
        <v>78</v>
      </c>
      <c r="G470" s="4" t="s">
        <v>347</v>
      </c>
      <c r="H470" s="4">
        <v>103205.0</v>
      </c>
      <c r="I470" s="4">
        <v>0.0</v>
      </c>
      <c r="J470" s="4">
        <v>7.0</v>
      </c>
      <c r="K470" s="4">
        <v>50.0</v>
      </c>
      <c r="L470" s="4" t="b">
        <v>0</v>
      </c>
      <c r="M470" s="4">
        <v>1.611902902E9</v>
      </c>
      <c r="N470" s="4" t="str">
        <f>ifs(H470=products!$A$2,products!$B$2,H470=products!$A$3,products!$B$3,H470=products!$A$4,products!$B$4,H470=products!$A$5,products!$B$5,H470=products!$A$6,products!$B$6,H470=products!$A$7,products!$B$7,H470=products!$A$8,products!$B$8,H470=products!$A$9,products!$B$9,H470=products!$A$10,products!$B$10,H470=products!$A$11,products!$B$11,H470=products!$A$12,products!$B$12,H470=products!$A$13,products!$B$13,H470=products!$A$14,products!$B$14,H470=products!$A$15,products!$B$15,H470=products!$A$16,products!$B$16,H470=products!$A$17,products!$B$17,H470=products!$A$18,products!$B$18,H470=products!$A$19,products!$B$19,H470=products!$A$20,products!$B$20,H470=products!$A$21,products!$B$21,H470=products!$A$22,products!$B$22,H470=products!$A$23,products!$B$23,H470=products!$A$24,products!$B$24,H470=products!$A$25,products!$B$25,H470=products!$A$26,products!$B$26,H470=products!$A$27,products!$B$27,H470=products!$A$28,products!$B$28)</f>
        <v>Hwipure, Disposable KF94 ( N95 / KN95/ FFP2 ) Mask, 1 Mask</v>
      </c>
    </row>
    <row r="471">
      <c r="A471" s="4">
        <v>1.0</v>
      </c>
      <c r="B471" s="4" t="s">
        <v>77</v>
      </c>
      <c r="C471" s="4">
        <v>0.0</v>
      </c>
      <c r="D471" s="4">
        <v>0.0</v>
      </c>
      <c r="E471" s="4">
        <v>2.0</v>
      </c>
      <c r="F471" s="4" t="s">
        <v>78</v>
      </c>
      <c r="G471" s="4" t="s">
        <v>348</v>
      </c>
      <c r="H471" s="4">
        <v>103204.0</v>
      </c>
      <c r="I471" s="4">
        <v>0.0</v>
      </c>
      <c r="J471" s="4">
        <v>0.0</v>
      </c>
      <c r="K471" s="4">
        <v>50.0</v>
      </c>
      <c r="L471" s="4" t="b">
        <v>1</v>
      </c>
      <c r="M471" s="4">
        <v>1.611881914E9</v>
      </c>
      <c r="N471" s="4" t="str">
        <f>ifs(H471=products!$A$2,products!$B$2,H471=products!$A$3,products!$B$3,H471=products!$A$4,products!$B$4,H471=products!$A$5,products!$B$5,H471=products!$A$6,products!$B$6,H471=products!$A$7,products!$B$7,H471=products!$A$8,products!$B$8,H471=products!$A$9,products!$B$9,H471=products!$A$10,products!$B$10,H471=products!$A$11,products!$B$11,H471=products!$A$12,products!$B$12,H471=products!$A$13,products!$B$13,H471=products!$A$14,products!$B$14,H471=products!$A$15,products!$B$15,H471=products!$A$16,products!$B$16,H471=products!$A$17,products!$B$17,H471=products!$A$18,products!$B$18,H471=products!$A$19,products!$B$19,H471=products!$A$20,products!$B$20,H471=products!$A$21,products!$B$21,H471=products!$A$22,products!$B$22,H471=products!$A$23,products!$B$23,H471=products!$A$24,products!$B$24,H471=products!$A$25,products!$B$25,H471=products!$A$26,products!$B$26,H471=products!$A$27,products!$B$27,H471=products!$A$28,products!$B$28)</f>
        <v>Hwipure, Disposable KF94 ( N95 / KN95/ FFP2 ) Mask,  25 Masks</v>
      </c>
    </row>
    <row r="472">
      <c r="A472" s="4">
        <v>0.0</v>
      </c>
      <c r="B472" s="4" t="s">
        <v>77</v>
      </c>
      <c r="C472" s="4">
        <v>0.0</v>
      </c>
      <c r="D472" s="4">
        <v>0.0</v>
      </c>
      <c r="E472" s="4">
        <v>0.0</v>
      </c>
      <c r="F472" s="4" t="s">
        <v>78</v>
      </c>
      <c r="G472" s="4" t="s">
        <v>349</v>
      </c>
      <c r="H472" s="4">
        <v>103204.0</v>
      </c>
      <c r="I472" s="4">
        <v>1.0</v>
      </c>
      <c r="J472" s="4">
        <v>9.0</v>
      </c>
      <c r="K472" s="4">
        <v>50.0</v>
      </c>
      <c r="L472" s="4" t="b">
        <v>0</v>
      </c>
      <c r="M472" s="4">
        <v>1.61179407E9</v>
      </c>
      <c r="N472" s="4" t="str">
        <f>ifs(H472=products!$A$2,products!$B$2,H472=products!$A$3,products!$B$3,H472=products!$A$4,products!$B$4,H472=products!$A$5,products!$B$5,H472=products!$A$6,products!$B$6,H472=products!$A$7,products!$B$7,H472=products!$A$8,products!$B$8,H472=products!$A$9,products!$B$9,H472=products!$A$10,products!$B$10,H472=products!$A$11,products!$B$11,H472=products!$A$12,products!$B$12,H472=products!$A$13,products!$B$13,H472=products!$A$14,products!$B$14,H472=products!$A$15,products!$B$15,H472=products!$A$16,products!$B$16,H472=products!$A$17,products!$B$17,H472=products!$A$18,products!$B$18,H472=products!$A$19,products!$B$19,H472=products!$A$20,products!$B$20,H472=products!$A$21,products!$B$21,H472=products!$A$22,products!$B$22,H472=products!$A$23,products!$B$23,H472=products!$A$24,products!$B$24,H472=products!$A$25,products!$B$25,H472=products!$A$26,products!$B$26,H472=products!$A$27,products!$B$27,H472=products!$A$28,products!$B$28)</f>
        <v>Hwipure, Disposable KF94 ( N95 / KN95/ FFP2 ) Mask,  25 Masks</v>
      </c>
    </row>
    <row r="473">
      <c r="A473" s="4">
        <v>0.0</v>
      </c>
      <c r="B473" s="4" t="s">
        <v>77</v>
      </c>
      <c r="C473" s="4">
        <v>0.0</v>
      </c>
      <c r="D473" s="4">
        <v>1.0</v>
      </c>
      <c r="E473" s="4">
        <v>0.0</v>
      </c>
      <c r="F473" s="4" t="s">
        <v>80</v>
      </c>
      <c r="G473" s="4" t="s">
        <v>350</v>
      </c>
      <c r="H473" s="4">
        <v>103204.0</v>
      </c>
      <c r="I473" s="4">
        <v>0.0</v>
      </c>
      <c r="J473" s="4">
        <v>4.0</v>
      </c>
      <c r="K473" s="4">
        <v>50.0</v>
      </c>
      <c r="L473" s="4" t="b">
        <v>0</v>
      </c>
      <c r="M473" s="4">
        <v>1.611704004E9</v>
      </c>
      <c r="N473" s="4" t="str">
        <f>ifs(H473=products!$A$2,products!$B$2,H473=products!$A$3,products!$B$3,H473=products!$A$4,products!$B$4,H473=products!$A$5,products!$B$5,H473=products!$A$6,products!$B$6,H473=products!$A$7,products!$B$7,H473=products!$A$8,products!$B$8,H473=products!$A$9,products!$B$9,H473=products!$A$10,products!$B$10,H473=products!$A$11,products!$B$11,H473=products!$A$12,products!$B$12,H473=products!$A$13,products!$B$13,H473=products!$A$14,products!$B$14,H473=products!$A$15,products!$B$15,H473=products!$A$16,products!$B$16,H473=products!$A$17,products!$B$17,H473=products!$A$18,products!$B$18,H473=products!$A$19,products!$B$19,H473=products!$A$20,products!$B$20,H473=products!$A$21,products!$B$21,H473=products!$A$22,products!$B$22,H473=products!$A$23,products!$B$23,H473=products!$A$24,products!$B$24,H473=products!$A$25,products!$B$25,H473=products!$A$26,products!$B$26,H473=products!$A$27,products!$B$27,H473=products!$A$28,products!$B$28)</f>
        <v>Hwipure, Disposable KF94 ( N95 / KN95/ FFP2 ) Mask,  25 Masks</v>
      </c>
    </row>
    <row r="474">
      <c r="A474" s="4">
        <v>0.0</v>
      </c>
      <c r="B474" s="4" t="s">
        <v>351</v>
      </c>
      <c r="C474" s="4">
        <v>0.0</v>
      </c>
      <c r="D474" s="4">
        <v>2.0</v>
      </c>
      <c r="E474" s="4">
        <v>0.0</v>
      </c>
      <c r="F474" s="4" t="s">
        <v>80</v>
      </c>
      <c r="G474" s="4" t="s">
        <v>352</v>
      </c>
      <c r="H474" s="4">
        <v>103205.0</v>
      </c>
      <c r="I474" s="4">
        <v>71.0</v>
      </c>
      <c r="J474" s="4">
        <v>277.0</v>
      </c>
      <c r="K474" s="4">
        <v>30.0</v>
      </c>
      <c r="L474" s="4" t="b">
        <v>0</v>
      </c>
      <c r="M474" s="4">
        <v>1.611658283E9</v>
      </c>
      <c r="N474" s="4" t="str">
        <f>ifs(H474=products!$A$2,products!$B$2,H474=products!$A$3,products!$B$3,H474=products!$A$4,products!$B$4,H474=products!$A$5,products!$B$5,H474=products!$A$6,products!$B$6,H474=products!$A$7,products!$B$7,H474=products!$A$8,products!$B$8,H474=products!$A$9,products!$B$9,H474=products!$A$10,products!$B$10,H474=products!$A$11,products!$B$11,H474=products!$A$12,products!$B$12,H474=products!$A$13,products!$B$13,H474=products!$A$14,products!$B$14,H474=products!$A$15,products!$B$15,H474=products!$A$16,products!$B$16,H474=products!$A$17,products!$B$17,H474=products!$A$18,products!$B$18,H474=products!$A$19,products!$B$19,H474=products!$A$20,products!$B$20,H474=products!$A$21,products!$B$21,H474=products!$A$22,products!$B$22,H474=products!$A$23,products!$B$23,H474=products!$A$24,products!$B$24,H474=products!$A$25,products!$B$25,H474=products!$A$26,products!$B$26,H474=products!$A$27,products!$B$27,H474=products!$A$28,products!$B$28)</f>
        <v>Hwipure, Disposable KF94 ( N95 / KN95/ FFP2 ) Mask, 1 Mask</v>
      </c>
    </row>
    <row r="475">
      <c r="A475" s="4">
        <v>0.0</v>
      </c>
      <c r="B475" s="4" t="s">
        <v>77</v>
      </c>
      <c r="C475" s="4">
        <v>0.0</v>
      </c>
      <c r="D475" s="4">
        <v>2.0</v>
      </c>
      <c r="E475" s="4">
        <v>0.0</v>
      </c>
      <c r="F475" s="4" t="s">
        <v>78</v>
      </c>
      <c r="G475" s="4" t="s">
        <v>353</v>
      </c>
      <c r="H475" s="4">
        <v>103205.0</v>
      </c>
      <c r="I475" s="4">
        <v>0.0</v>
      </c>
      <c r="J475" s="4">
        <v>178.0</v>
      </c>
      <c r="K475" s="4">
        <v>30.0</v>
      </c>
      <c r="L475" s="4" t="b">
        <v>0</v>
      </c>
      <c r="M475" s="4">
        <v>1.611647478E9</v>
      </c>
      <c r="N475" s="4" t="str">
        <f>ifs(H475=products!$A$2,products!$B$2,H475=products!$A$3,products!$B$3,H475=products!$A$4,products!$B$4,H475=products!$A$5,products!$B$5,H475=products!$A$6,products!$B$6,H475=products!$A$7,products!$B$7,H475=products!$A$8,products!$B$8,H475=products!$A$9,products!$B$9,H475=products!$A$10,products!$B$10,H475=products!$A$11,products!$B$11,H475=products!$A$12,products!$B$12,H475=products!$A$13,products!$B$13,H475=products!$A$14,products!$B$14,H475=products!$A$15,products!$B$15,H475=products!$A$16,products!$B$16,H475=products!$A$17,products!$B$17,H475=products!$A$18,products!$B$18,H475=products!$A$19,products!$B$19,H475=products!$A$20,products!$B$20,H475=products!$A$21,products!$B$21,H475=products!$A$22,products!$B$22,H475=products!$A$23,products!$B$23,H475=products!$A$24,products!$B$24,H475=products!$A$25,products!$B$25,H475=products!$A$26,products!$B$26,H475=products!$A$27,products!$B$27,H475=products!$A$28,products!$B$28)</f>
        <v>Hwipure, Disposable KF94 ( N95 / KN95/ FFP2 ) Mask, 1 Mask</v>
      </c>
    </row>
    <row r="476">
      <c r="A476" s="4">
        <v>0.0</v>
      </c>
      <c r="B476" s="4" t="s">
        <v>77</v>
      </c>
      <c r="C476" s="4">
        <v>0.0</v>
      </c>
      <c r="D476" s="4">
        <v>2.0</v>
      </c>
      <c r="E476" s="4">
        <v>0.0</v>
      </c>
      <c r="F476" s="4" t="s">
        <v>78</v>
      </c>
      <c r="G476" s="4" t="s">
        <v>354</v>
      </c>
      <c r="H476" s="4">
        <v>103204.0</v>
      </c>
      <c r="I476" s="4">
        <v>0.0</v>
      </c>
      <c r="J476" s="4">
        <v>1.0</v>
      </c>
      <c r="K476" s="4">
        <v>40.0</v>
      </c>
      <c r="L476" s="4" t="b">
        <v>0</v>
      </c>
      <c r="M476" s="4">
        <v>1.611577901E9</v>
      </c>
      <c r="N476" s="4" t="str">
        <f>ifs(H476=products!$A$2,products!$B$2,H476=products!$A$3,products!$B$3,H476=products!$A$4,products!$B$4,H476=products!$A$5,products!$B$5,H476=products!$A$6,products!$B$6,H476=products!$A$7,products!$B$7,H476=products!$A$8,products!$B$8,H476=products!$A$9,products!$B$9,H476=products!$A$10,products!$B$10,H476=products!$A$11,products!$B$11,H476=products!$A$12,products!$B$12,H476=products!$A$13,products!$B$13,H476=products!$A$14,products!$B$14,H476=products!$A$15,products!$B$15,H476=products!$A$16,products!$B$16,H476=products!$A$17,products!$B$17,H476=products!$A$18,products!$B$18,H476=products!$A$19,products!$B$19,H476=products!$A$20,products!$B$20,H476=products!$A$21,products!$B$21,H476=products!$A$22,products!$B$22,H476=products!$A$23,products!$B$23,H476=products!$A$24,products!$B$24,H476=products!$A$25,products!$B$25,H476=products!$A$26,products!$B$26,H476=products!$A$27,products!$B$27,H476=products!$A$28,products!$B$28)</f>
        <v>Hwipure, Disposable KF94 ( N95 / KN95/ FFP2 ) Mask,  25 Masks</v>
      </c>
    </row>
    <row r="477">
      <c r="A477" s="4">
        <v>0.0</v>
      </c>
      <c r="B477" s="4" t="s">
        <v>77</v>
      </c>
      <c r="C477" s="4">
        <v>0.0</v>
      </c>
      <c r="D477" s="4">
        <v>1.0</v>
      </c>
      <c r="E477" s="4">
        <v>0.0</v>
      </c>
      <c r="F477" s="4" t="s">
        <v>355</v>
      </c>
      <c r="G477" s="4" t="s">
        <v>356</v>
      </c>
      <c r="H477" s="4">
        <v>103205.0</v>
      </c>
      <c r="I477" s="4">
        <v>0.0</v>
      </c>
      <c r="J477" s="4">
        <v>10.0</v>
      </c>
      <c r="K477" s="4">
        <v>30.0</v>
      </c>
      <c r="L477" s="4" t="b">
        <v>0</v>
      </c>
      <c r="M477" s="4">
        <v>1.611565662E9</v>
      </c>
      <c r="N477" s="4" t="str">
        <f>ifs(H477=products!$A$2,products!$B$2,H477=products!$A$3,products!$B$3,H477=products!$A$4,products!$B$4,H477=products!$A$5,products!$B$5,H477=products!$A$6,products!$B$6,H477=products!$A$7,products!$B$7,H477=products!$A$8,products!$B$8,H477=products!$A$9,products!$B$9,H477=products!$A$10,products!$B$10,H477=products!$A$11,products!$B$11,H477=products!$A$12,products!$B$12,H477=products!$A$13,products!$B$13,H477=products!$A$14,products!$B$14,H477=products!$A$15,products!$B$15,H477=products!$A$16,products!$B$16,H477=products!$A$17,products!$B$17,H477=products!$A$18,products!$B$18,H477=products!$A$19,products!$B$19,H477=products!$A$20,products!$B$20,H477=products!$A$21,products!$B$21,H477=products!$A$22,products!$B$22,H477=products!$A$23,products!$B$23,H477=products!$A$24,products!$B$24,H477=products!$A$25,products!$B$25,H477=products!$A$26,products!$B$26,H477=products!$A$27,products!$B$27,H477=products!$A$28,products!$B$28)</f>
        <v>Hwipure, Disposable KF94 ( N95 / KN95/ FFP2 ) Mask, 1 Mask</v>
      </c>
    </row>
    <row r="478">
      <c r="A478" s="4">
        <v>0.0</v>
      </c>
      <c r="B478" s="4" t="s">
        <v>77</v>
      </c>
      <c r="C478" s="4">
        <v>0.0</v>
      </c>
      <c r="D478" s="4">
        <v>0.0</v>
      </c>
      <c r="E478" s="4">
        <v>0.0</v>
      </c>
      <c r="F478" s="4" t="s">
        <v>80</v>
      </c>
      <c r="G478" s="4" t="s">
        <v>357</v>
      </c>
      <c r="H478" s="4">
        <v>103205.0</v>
      </c>
      <c r="I478" s="4">
        <v>1.0</v>
      </c>
      <c r="J478" s="4">
        <v>13.0</v>
      </c>
      <c r="K478" s="4">
        <v>40.0</v>
      </c>
      <c r="L478" s="4" t="b">
        <v>0</v>
      </c>
      <c r="M478" s="4">
        <v>1.611555221E9</v>
      </c>
      <c r="N478" s="4" t="str">
        <f>ifs(H478=products!$A$2,products!$B$2,H478=products!$A$3,products!$B$3,H478=products!$A$4,products!$B$4,H478=products!$A$5,products!$B$5,H478=products!$A$6,products!$B$6,H478=products!$A$7,products!$B$7,H478=products!$A$8,products!$B$8,H478=products!$A$9,products!$B$9,H478=products!$A$10,products!$B$10,H478=products!$A$11,products!$B$11,H478=products!$A$12,products!$B$12,H478=products!$A$13,products!$B$13,H478=products!$A$14,products!$B$14,H478=products!$A$15,products!$B$15,H478=products!$A$16,products!$B$16,H478=products!$A$17,products!$B$17,H478=products!$A$18,products!$B$18,H478=products!$A$19,products!$B$19,H478=products!$A$20,products!$B$20,H478=products!$A$21,products!$B$21,H478=products!$A$22,products!$B$22,H478=products!$A$23,products!$B$23,H478=products!$A$24,products!$B$24,H478=products!$A$25,products!$B$25,H478=products!$A$26,products!$B$26,H478=products!$A$27,products!$B$27,H478=products!$A$28,products!$B$28)</f>
        <v>Hwipure, Disposable KF94 ( N95 / KN95/ FFP2 ) Mask, 1 Mask</v>
      </c>
    </row>
    <row r="479">
      <c r="A479" s="4">
        <v>0.0</v>
      </c>
      <c r="B479" s="4" t="s">
        <v>77</v>
      </c>
      <c r="C479" s="4">
        <v>0.0</v>
      </c>
      <c r="D479" s="4">
        <v>1.0</v>
      </c>
      <c r="E479" s="4">
        <v>0.0</v>
      </c>
      <c r="F479" s="4" t="s">
        <v>80</v>
      </c>
      <c r="G479" s="4" t="s">
        <v>358</v>
      </c>
      <c r="H479" s="4">
        <v>103205.0</v>
      </c>
      <c r="I479" s="4">
        <v>0.0</v>
      </c>
      <c r="J479" s="4">
        <v>70.0</v>
      </c>
      <c r="K479" s="4">
        <v>50.0</v>
      </c>
      <c r="L479" s="4" t="b">
        <v>0</v>
      </c>
      <c r="M479" s="4">
        <v>1.611490724E9</v>
      </c>
      <c r="N479" s="4" t="str">
        <f>ifs(H479=products!$A$2,products!$B$2,H479=products!$A$3,products!$B$3,H479=products!$A$4,products!$B$4,H479=products!$A$5,products!$B$5,H479=products!$A$6,products!$B$6,H479=products!$A$7,products!$B$7,H479=products!$A$8,products!$B$8,H479=products!$A$9,products!$B$9,H479=products!$A$10,products!$B$10,H479=products!$A$11,products!$B$11,H479=products!$A$12,products!$B$12,H479=products!$A$13,products!$B$13,H479=products!$A$14,products!$B$14,H479=products!$A$15,products!$B$15,H479=products!$A$16,products!$B$16,H479=products!$A$17,products!$B$17,H479=products!$A$18,products!$B$18,H479=products!$A$19,products!$B$19,H479=products!$A$20,products!$B$20,H479=products!$A$21,products!$B$21,H479=products!$A$22,products!$B$22,H479=products!$A$23,products!$B$23,H479=products!$A$24,products!$B$24,H479=products!$A$25,products!$B$25,H479=products!$A$26,products!$B$26,H479=products!$A$27,products!$B$27,H479=products!$A$28,products!$B$28)</f>
        <v>Hwipure, Disposable KF94 ( N95 / KN95/ FFP2 ) Mask, 1 Mask</v>
      </c>
    </row>
    <row r="480">
      <c r="A480" s="4">
        <v>0.0</v>
      </c>
      <c r="B480" s="4" t="s">
        <v>77</v>
      </c>
      <c r="C480" s="4">
        <v>0.0</v>
      </c>
      <c r="D480" s="4">
        <v>0.0</v>
      </c>
      <c r="E480" s="4">
        <v>0.0</v>
      </c>
      <c r="F480" s="4" t="s">
        <v>355</v>
      </c>
      <c r="G480" s="4" t="s">
        <v>359</v>
      </c>
      <c r="H480" s="4">
        <v>103205.0</v>
      </c>
      <c r="I480" s="4">
        <v>0.0</v>
      </c>
      <c r="J480" s="4">
        <v>32.0</v>
      </c>
      <c r="K480" s="4">
        <v>50.0</v>
      </c>
      <c r="L480" s="4" t="b">
        <v>0</v>
      </c>
      <c r="M480" s="4">
        <v>1.611468896E9</v>
      </c>
      <c r="N480" s="4" t="str">
        <f>ifs(H480=products!$A$2,products!$B$2,H480=products!$A$3,products!$B$3,H480=products!$A$4,products!$B$4,H480=products!$A$5,products!$B$5,H480=products!$A$6,products!$B$6,H480=products!$A$7,products!$B$7,H480=products!$A$8,products!$B$8,H480=products!$A$9,products!$B$9,H480=products!$A$10,products!$B$10,H480=products!$A$11,products!$B$11,H480=products!$A$12,products!$B$12,H480=products!$A$13,products!$B$13,H480=products!$A$14,products!$B$14,H480=products!$A$15,products!$B$15,H480=products!$A$16,products!$B$16,H480=products!$A$17,products!$B$17,H480=products!$A$18,products!$B$18,H480=products!$A$19,products!$B$19,H480=products!$A$20,products!$B$20,H480=products!$A$21,products!$B$21,H480=products!$A$22,products!$B$22,H480=products!$A$23,products!$B$23,H480=products!$A$24,products!$B$24,H480=products!$A$25,products!$B$25,H480=products!$A$26,products!$B$26,H480=products!$A$27,products!$B$27,H480=products!$A$28,products!$B$28)</f>
        <v>Hwipure, Disposable KF94 ( N95 / KN95/ FFP2 ) Mask, 1 Mask</v>
      </c>
    </row>
    <row r="481">
      <c r="A481" s="4">
        <v>0.0</v>
      </c>
      <c r="B481" s="4" t="s">
        <v>77</v>
      </c>
      <c r="C481" s="4">
        <v>0.0</v>
      </c>
      <c r="D481" s="4">
        <v>1.0</v>
      </c>
      <c r="E481" s="4">
        <v>0.0</v>
      </c>
      <c r="F481" s="4" t="s">
        <v>78</v>
      </c>
      <c r="G481" s="4" t="s">
        <v>360</v>
      </c>
      <c r="H481" s="4">
        <v>103205.0</v>
      </c>
      <c r="I481" s="4">
        <v>0.0</v>
      </c>
      <c r="J481" s="4">
        <v>5.0</v>
      </c>
      <c r="K481" s="4">
        <v>40.0</v>
      </c>
      <c r="L481" s="4" t="b">
        <v>0</v>
      </c>
      <c r="M481" s="4">
        <v>1.611391843E9</v>
      </c>
      <c r="N481" s="4" t="str">
        <f>ifs(H481=products!$A$2,products!$B$2,H481=products!$A$3,products!$B$3,H481=products!$A$4,products!$B$4,H481=products!$A$5,products!$B$5,H481=products!$A$6,products!$B$6,H481=products!$A$7,products!$B$7,H481=products!$A$8,products!$B$8,H481=products!$A$9,products!$B$9,H481=products!$A$10,products!$B$10,H481=products!$A$11,products!$B$11,H481=products!$A$12,products!$B$12,H481=products!$A$13,products!$B$13,H481=products!$A$14,products!$B$14,H481=products!$A$15,products!$B$15,H481=products!$A$16,products!$B$16,H481=products!$A$17,products!$B$17,H481=products!$A$18,products!$B$18,H481=products!$A$19,products!$B$19,H481=products!$A$20,products!$B$20,H481=products!$A$21,products!$B$21,H481=products!$A$22,products!$B$22,H481=products!$A$23,products!$B$23,H481=products!$A$24,products!$B$24,H481=products!$A$25,products!$B$25,H481=products!$A$26,products!$B$26,H481=products!$A$27,products!$B$27,H481=products!$A$28,products!$B$28)</f>
        <v>Hwipure, Disposable KF94 ( N95 / KN95/ FFP2 ) Mask, 1 Mask</v>
      </c>
    </row>
    <row r="482">
      <c r="A482" s="4">
        <v>0.0</v>
      </c>
      <c r="B482" s="4" t="s">
        <v>77</v>
      </c>
      <c r="C482" s="4">
        <v>0.0</v>
      </c>
      <c r="D482" s="4">
        <v>0.0</v>
      </c>
      <c r="E482" s="4">
        <v>0.0</v>
      </c>
      <c r="F482" s="4" t="s">
        <v>78</v>
      </c>
      <c r="G482" s="4" t="s">
        <v>361</v>
      </c>
      <c r="H482" s="4">
        <v>103204.0</v>
      </c>
      <c r="I482" s="4">
        <v>0.0</v>
      </c>
      <c r="J482" s="4">
        <v>2.0</v>
      </c>
      <c r="K482" s="4">
        <v>50.0</v>
      </c>
      <c r="L482" s="4" t="b">
        <v>0</v>
      </c>
      <c r="M482" s="4">
        <v>1.611385174E9</v>
      </c>
      <c r="N482" s="4" t="str">
        <f>ifs(H482=products!$A$2,products!$B$2,H482=products!$A$3,products!$B$3,H482=products!$A$4,products!$B$4,H482=products!$A$5,products!$B$5,H482=products!$A$6,products!$B$6,H482=products!$A$7,products!$B$7,H482=products!$A$8,products!$B$8,H482=products!$A$9,products!$B$9,H482=products!$A$10,products!$B$10,H482=products!$A$11,products!$B$11,H482=products!$A$12,products!$B$12,H482=products!$A$13,products!$B$13,H482=products!$A$14,products!$B$14,H482=products!$A$15,products!$B$15,H482=products!$A$16,products!$B$16,H482=products!$A$17,products!$B$17,H482=products!$A$18,products!$B$18,H482=products!$A$19,products!$B$19,H482=products!$A$20,products!$B$20,H482=products!$A$21,products!$B$21,H482=products!$A$22,products!$B$22,H482=products!$A$23,products!$B$23,H482=products!$A$24,products!$B$24,H482=products!$A$25,products!$B$25,H482=products!$A$26,products!$B$26,H482=products!$A$27,products!$B$27,H482=products!$A$28,products!$B$28)</f>
        <v>Hwipure, Disposable KF94 ( N95 / KN95/ FFP2 ) Mask,  25 Masks</v>
      </c>
    </row>
    <row r="483">
      <c r="A483" s="4">
        <v>0.0</v>
      </c>
      <c r="B483" s="4" t="s">
        <v>362</v>
      </c>
      <c r="C483" s="4">
        <v>0.0</v>
      </c>
      <c r="D483" s="4">
        <v>1.0</v>
      </c>
      <c r="E483" s="4">
        <v>0.0</v>
      </c>
      <c r="F483" s="4" t="s">
        <v>80</v>
      </c>
      <c r="G483" s="4" t="s">
        <v>363</v>
      </c>
      <c r="H483" s="4">
        <v>103205.0</v>
      </c>
      <c r="I483" s="4">
        <v>12.0</v>
      </c>
      <c r="J483" s="4">
        <v>171.0</v>
      </c>
      <c r="K483" s="4">
        <v>50.0</v>
      </c>
      <c r="L483" s="4" t="b">
        <v>0</v>
      </c>
      <c r="M483" s="4">
        <v>1.611380922E9</v>
      </c>
      <c r="N483" s="4" t="str">
        <f>ifs(H483=products!$A$2,products!$B$2,H483=products!$A$3,products!$B$3,H483=products!$A$4,products!$B$4,H483=products!$A$5,products!$B$5,H483=products!$A$6,products!$B$6,H483=products!$A$7,products!$B$7,H483=products!$A$8,products!$B$8,H483=products!$A$9,products!$B$9,H483=products!$A$10,products!$B$10,H483=products!$A$11,products!$B$11,H483=products!$A$12,products!$B$12,H483=products!$A$13,products!$B$13,H483=products!$A$14,products!$B$14,H483=products!$A$15,products!$B$15,H483=products!$A$16,products!$B$16,H483=products!$A$17,products!$B$17,H483=products!$A$18,products!$B$18,H483=products!$A$19,products!$B$19,H483=products!$A$20,products!$B$20,H483=products!$A$21,products!$B$21,H483=products!$A$22,products!$B$22,H483=products!$A$23,products!$B$23,H483=products!$A$24,products!$B$24,H483=products!$A$25,products!$B$25,H483=products!$A$26,products!$B$26,H483=products!$A$27,products!$B$27,H483=products!$A$28,products!$B$28)</f>
        <v>Hwipure, Disposable KF94 ( N95 / KN95/ FFP2 ) Mask, 1 Mask</v>
      </c>
    </row>
    <row r="484">
      <c r="A484" s="4">
        <v>0.0</v>
      </c>
      <c r="B484" s="4" t="s">
        <v>77</v>
      </c>
      <c r="C484" s="4">
        <v>0.0</v>
      </c>
      <c r="D484" s="4">
        <v>3.0</v>
      </c>
      <c r="E484" s="4">
        <v>0.0</v>
      </c>
      <c r="F484" s="4" t="s">
        <v>80</v>
      </c>
      <c r="G484" s="4" t="s">
        <v>364</v>
      </c>
      <c r="H484" s="4">
        <v>103205.0</v>
      </c>
      <c r="I484" s="4">
        <v>0.0</v>
      </c>
      <c r="J484" s="4">
        <v>19.0</v>
      </c>
      <c r="K484" s="4">
        <v>50.0</v>
      </c>
      <c r="L484" s="4" t="b">
        <v>0</v>
      </c>
      <c r="M484" s="4">
        <v>1.611376976E9</v>
      </c>
      <c r="N484" s="4" t="str">
        <f>ifs(H484=products!$A$2,products!$B$2,H484=products!$A$3,products!$B$3,H484=products!$A$4,products!$B$4,H484=products!$A$5,products!$B$5,H484=products!$A$6,products!$B$6,H484=products!$A$7,products!$B$7,H484=products!$A$8,products!$B$8,H484=products!$A$9,products!$B$9,H484=products!$A$10,products!$B$10,H484=products!$A$11,products!$B$11,H484=products!$A$12,products!$B$12,H484=products!$A$13,products!$B$13,H484=products!$A$14,products!$B$14,H484=products!$A$15,products!$B$15,H484=products!$A$16,products!$B$16,H484=products!$A$17,products!$B$17,H484=products!$A$18,products!$B$18,H484=products!$A$19,products!$B$19,H484=products!$A$20,products!$B$20,H484=products!$A$21,products!$B$21,H484=products!$A$22,products!$B$22,H484=products!$A$23,products!$B$23,H484=products!$A$24,products!$B$24,H484=products!$A$25,products!$B$25,H484=products!$A$26,products!$B$26,H484=products!$A$27,products!$B$27,H484=products!$A$28,products!$B$28)</f>
        <v>Hwipure, Disposable KF94 ( N95 / KN95/ FFP2 ) Mask, 1 Mask</v>
      </c>
    </row>
    <row r="485">
      <c r="A485" s="4">
        <v>0.0</v>
      </c>
      <c r="B485" s="4" t="s">
        <v>365</v>
      </c>
      <c r="C485" s="4">
        <v>0.0</v>
      </c>
      <c r="D485" s="4">
        <v>1.0</v>
      </c>
      <c r="E485" s="4">
        <v>0.0</v>
      </c>
      <c r="F485" s="4" t="s">
        <v>78</v>
      </c>
      <c r="G485" s="4" t="s">
        <v>366</v>
      </c>
      <c r="H485" s="4">
        <v>103205.0</v>
      </c>
      <c r="I485" s="4">
        <v>1.0</v>
      </c>
      <c r="J485" s="4">
        <v>44.0</v>
      </c>
      <c r="K485" s="4">
        <v>30.0</v>
      </c>
      <c r="L485" s="4" t="b">
        <v>0</v>
      </c>
      <c r="M485" s="4">
        <v>1.611372515E9</v>
      </c>
      <c r="N485" s="4" t="str">
        <f>ifs(H485=products!$A$2,products!$B$2,H485=products!$A$3,products!$B$3,H485=products!$A$4,products!$B$4,H485=products!$A$5,products!$B$5,H485=products!$A$6,products!$B$6,H485=products!$A$7,products!$B$7,H485=products!$A$8,products!$B$8,H485=products!$A$9,products!$B$9,H485=products!$A$10,products!$B$10,H485=products!$A$11,products!$B$11,H485=products!$A$12,products!$B$12,H485=products!$A$13,products!$B$13,H485=products!$A$14,products!$B$14,H485=products!$A$15,products!$B$15,H485=products!$A$16,products!$B$16,H485=products!$A$17,products!$B$17,H485=products!$A$18,products!$B$18,H485=products!$A$19,products!$B$19,H485=products!$A$20,products!$B$20,H485=products!$A$21,products!$B$21,H485=products!$A$22,products!$B$22,H485=products!$A$23,products!$B$23,H485=products!$A$24,products!$B$24,H485=products!$A$25,products!$B$25,H485=products!$A$26,products!$B$26,H485=products!$A$27,products!$B$27,H485=products!$A$28,products!$B$28)</f>
        <v>Hwipure, Disposable KF94 ( N95 / KN95/ FFP2 ) Mask, 1 Mask</v>
      </c>
    </row>
    <row r="486">
      <c r="A486" s="4">
        <v>0.0</v>
      </c>
      <c r="B486" s="4" t="s">
        <v>77</v>
      </c>
      <c r="C486" s="4">
        <v>0.0</v>
      </c>
      <c r="D486" s="4">
        <v>0.0</v>
      </c>
      <c r="E486" s="4">
        <v>0.0</v>
      </c>
      <c r="F486" s="4" t="s">
        <v>80</v>
      </c>
      <c r="G486" s="4" t="s">
        <v>367</v>
      </c>
      <c r="H486" s="4">
        <v>103205.0</v>
      </c>
      <c r="I486" s="4">
        <v>0.0</v>
      </c>
      <c r="J486" s="4">
        <v>48.0</v>
      </c>
      <c r="K486" s="4">
        <v>40.0</v>
      </c>
      <c r="L486" s="4" t="b">
        <v>0</v>
      </c>
      <c r="M486" s="4">
        <v>1.611353835E9</v>
      </c>
      <c r="N486" s="4" t="str">
        <f>ifs(H486=products!$A$2,products!$B$2,H486=products!$A$3,products!$B$3,H486=products!$A$4,products!$B$4,H486=products!$A$5,products!$B$5,H486=products!$A$6,products!$B$6,H486=products!$A$7,products!$B$7,H486=products!$A$8,products!$B$8,H486=products!$A$9,products!$B$9,H486=products!$A$10,products!$B$10,H486=products!$A$11,products!$B$11,H486=products!$A$12,products!$B$12,H486=products!$A$13,products!$B$13,H486=products!$A$14,products!$B$14,H486=products!$A$15,products!$B$15,H486=products!$A$16,products!$B$16,H486=products!$A$17,products!$B$17,H486=products!$A$18,products!$B$18,H486=products!$A$19,products!$B$19,H486=products!$A$20,products!$B$20,H486=products!$A$21,products!$B$21,H486=products!$A$22,products!$B$22,H486=products!$A$23,products!$B$23,H486=products!$A$24,products!$B$24,H486=products!$A$25,products!$B$25,H486=products!$A$26,products!$B$26,H486=products!$A$27,products!$B$27,H486=products!$A$28,products!$B$28)</f>
        <v>Hwipure, Disposable KF94 ( N95 / KN95/ FFP2 ) Mask, 1 Mask</v>
      </c>
    </row>
    <row r="487">
      <c r="A487" s="4">
        <v>0.0</v>
      </c>
      <c r="B487" s="4" t="s">
        <v>77</v>
      </c>
      <c r="C487" s="4">
        <v>0.0</v>
      </c>
      <c r="D487" s="4">
        <v>0.0</v>
      </c>
      <c r="E487" s="4">
        <v>0.0</v>
      </c>
      <c r="F487" s="4" t="s">
        <v>78</v>
      </c>
      <c r="G487" s="4" t="s">
        <v>368</v>
      </c>
      <c r="H487" s="4">
        <v>103205.0</v>
      </c>
      <c r="I487" s="4">
        <v>12.0</v>
      </c>
      <c r="J487" s="4">
        <v>44.0</v>
      </c>
      <c r="K487" s="4">
        <v>50.0</v>
      </c>
      <c r="L487" s="4" t="b">
        <v>0</v>
      </c>
      <c r="M487" s="4">
        <v>1.611335255E9</v>
      </c>
      <c r="N487" s="4" t="str">
        <f>ifs(H487=products!$A$2,products!$B$2,H487=products!$A$3,products!$B$3,H487=products!$A$4,products!$B$4,H487=products!$A$5,products!$B$5,H487=products!$A$6,products!$B$6,H487=products!$A$7,products!$B$7,H487=products!$A$8,products!$B$8,H487=products!$A$9,products!$B$9,H487=products!$A$10,products!$B$10,H487=products!$A$11,products!$B$11,H487=products!$A$12,products!$B$12,H487=products!$A$13,products!$B$13,H487=products!$A$14,products!$B$14,H487=products!$A$15,products!$B$15,H487=products!$A$16,products!$B$16,H487=products!$A$17,products!$B$17,H487=products!$A$18,products!$B$18,H487=products!$A$19,products!$B$19,H487=products!$A$20,products!$B$20,H487=products!$A$21,products!$B$21,H487=products!$A$22,products!$B$22,H487=products!$A$23,products!$B$23,H487=products!$A$24,products!$B$24,H487=products!$A$25,products!$B$25,H487=products!$A$26,products!$B$26,H487=products!$A$27,products!$B$27,H487=products!$A$28,products!$B$28)</f>
        <v>Hwipure, Disposable KF94 ( N95 / KN95/ FFP2 ) Mask, 1 Mask</v>
      </c>
    </row>
    <row r="488">
      <c r="A488" s="4">
        <v>0.0</v>
      </c>
      <c r="B488" s="4" t="s">
        <v>369</v>
      </c>
      <c r="C488" s="4">
        <v>0.0</v>
      </c>
      <c r="D488" s="4">
        <v>7.0</v>
      </c>
      <c r="E488" s="4">
        <v>0.0</v>
      </c>
      <c r="F488" s="4" t="s">
        <v>78</v>
      </c>
      <c r="G488" s="4" t="s">
        <v>370</v>
      </c>
      <c r="H488" s="4">
        <v>103205.0</v>
      </c>
      <c r="I488" s="4">
        <v>3.0</v>
      </c>
      <c r="J488" s="4">
        <v>70.0</v>
      </c>
      <c r="K488" s="4">
        <v>30.0</v>
      </c>
      <c r="L488" s="4" t="b">
        <v>0</v>
      </c>
      <c r="M488" s="4">
        <v>1.611304938E9</v>
      </c>
      <c r="N488" s="4" t="str">
        <f>ifs(H488=products!$A$2,products!$B$2,H488=products!$A$3,products!$B$3,H488=products!$A$4,products!$B$4,H488=products!$A$5,products!$B$5,H488=products!$A$6,products!$B$6,H488=products!$A$7,products!$B$7,H488=products!$A$8,products!$B$8,H488=products!$A$9,products!$B$9,H488=products!$A$10,products!$B$10,H488=products!$A$11,products!$B$11,H488=products!$A$12,products!$B$12,H488=products!$A$13,products!$B$13,H488=products!$A$14,products!$B$14,H488=products!$A$15,products!$B$15,H488=products!$A$16,products!$B$16,H488=products!$A$17,products!$B$17,H488=products!$A$18,products!$B$18,H488=products!$A$19,products!$B$19,H488=products!$A$20,products!$B$20,H488=products!$A$21,products!$B$21,H488=products!$A$22,products!$B$22,H488=products!$A$23,products!$B$23,H488=products!$A$24,products!$B$24,H488=products!$A$25,products!$B$25,H488=products!$A$26,products!$B$26,H488=products!$A$27,products!$B$27,H488=products!$A$28,products!$B$28)</f>
        <v>Hwipure, Disposable KF94 ( N95 / KN95/ FFP2 ) Mask, 1 Mask</v>
      </c>
    </row>
    <row r="489">
      <c r="A489" s="4">
        <v>0.0</v>
      </c>
      <c r="B489" s="4" t="s">
        <v>77</v>
      </c>
      <c r="C489" s="4">
        <v>0.0</v>
      </c>
      <c r="D489" s="4">
        <v>0.0</v>
      </c>
      <c r="E489" s="4">
        <v>0.0</v>
      </c>
      <c r="F489" s="4" t="s">
        <v>78</v>
      </c>
      <c r="G489" s="4" t="s">
        <v>371</v>
      </c>
      <c r="H489" s="4">
        <v>103205.0</v>
      </c>
      <c r="I489" s="4">
        <v>0.0</v>
      </c>
      <c r="J489" s="4">
        <v>136.0</v>
      </c>
      <c r="K489" s="4">
        <v>50.0</v>
      </c>
      <c r="L489" s="4" t="b">
        <v>0</v>
      </c>
      <c r="M489" s="4">
        <v>1.611304589E9</v>
      </c>
      <c r="N489" s="4" t="str">
        <f>ifs(H489=products!$A$2,products!$B$2,H489=products!$A$3,products!$B$3,H489=products!$A$4,products!$B$4,H489=products!$A$5,products!$B$5,H489=products!$A$6,products!$B$6,H489=products!$A$7,products!$B$7,H489=products!$A$8,products!$B$8,H489=products!$A$9,products!$B$9,H489=products!$A$10,products!$B$10,H489=products!$A$11,products!$B$11,H489=products!$A$12,products!$B$12,H489=products!$A$13,products!$B$13,H489=products!$A$14,products!$B$14,H489=products!$A$15,products!$B$15,H489=products!$A$16,products!$B$16,H489=products!$A$17,products!$B$17,H489=products!$A$18,products!$B$18,H489=products!$A$19,products!$B$19,H489=products!$A$20,products!$B$20,H489=products!$A$21,products!$B$21,H489=products!$A$22,products!$B$22,H489=products!$A$23,products!$B$23,H489=products!$A$24,products!$B$24,H489=products!$A$25,products!$B$25,H489=products!$A$26,products!$B$26,H489=products!$A$27,products!$B$27,H489=products!$A$28,products!$B$28)</f>
        <v>Hwipure, Disposable KF94 ( N95 / KN95/ FFP2 ) Mask, 1 Mask</v>
      </c>
    </row>
    <row r="490">
      <c r="A490" s="4">
        <v>0.0</v>
      </c>
      <c r="B490" s="4" t="s">
        <v>77</v>
      </c>
      <c r="C490" s="4">
        <v>0.0</v>
      </c>
      <c r="D490" s="4">
        <v>0.0</v>
      </c>
      <c r="E490" s="4">
        <v>0.0</v>
      </c>
      <c r="F490" s="4" t="s">
        <v>99</v>
      </c>
      <c r="G490" s="4" t="s">
        <v>372</v>
      </c>
      <c r="H490" s="4">
        <v>103205.0</v>
      </c>
      <c r="I490" s="4">
        <v>0.0</v>
      </c>
      <c r="J490" s="4">
        <v>49.0</v>
      </c>
      <c r="K490" s="4">
        <v>50.0</v>
      </c>
      <c r="L490" s="4" t="b">
        <v>0</v>
      </c>
      <c r="M490" s="5">
        <v>1.611275161E9</v>
      </c>
      <c r="N490" s="4" t="str">
        <f>ifs(H490=products!$A$2,products!$B$2,H490=products!$A$3,products!$B$3,H490=products!$A$4,products!$B$4,H490=products!$A$5,products!$B$5,H490=products!$A$6,products!$B$6,H490=products!$A$7,products!$B$7,H490=products!$A$8,products!$B$8,H490=products!$A$9,products!$B$9,H490=products!$A$10,products!$B$10,H490=products!$A$11,products!$B$11,H490=products!$A$12,products!$B$12,H490=products!$A$13,products!$B$13,H490=products!$A$14,products!$B$14,H490=products!$A$15,products!$B$15,H490=products!$A$16,products!$B$16,H490=products!$A$17,products!$B$17,H490=products!$A$18,products!$B$18,H490=products!$A$19,products!$B$19,H490=products!$A$20,products!$B$20,H490=products!$A$21,products!$B$21,H490=products!$A$22,products!$B$22,H490=products!$A$23,products!$B$23,H490=products!$A$24,products!$B$24,H490=products!$A$25,products!$B$25,H490=products!$A$26,products!$B$26,H490=products!$A$27,products!$B$27,H490=products!$A$28,products!$B$28)</f>
        <v>Hwipure, Disposable KF94 ( N95 / KN95/ FFP2 ) Mask, 1 Mask</v>
      </c>
    </row>
    <row r="491">
      <c r="A491" s="4">
        <v>0.0</v>
      </c>
      <c r="B491" s="4" t="s">
        <v>77</v>
      </c>
      <c r="C491" s="4">
        <v>0.0</v>
      </c>
      <c r="D491" s="4">
        <v>0.0</v>
      </c>
      <c r="E491" s="4">
        <v>0.0</v>
      </c>
      <c r="F491" s="4" t="s">
        <v>78</v>
      </c>
      <c r="G491" s="4" t="s">
        <v>373</v>
      </c>
      <c r="H491" s="4">
        <v>103205.0</v>
      </c>
      <c r="I491" s="4">
        <v>0.0</v>
      </c>
      <c r="J491" s="4">
        <v>3.0</v>
      </c>
      <c r="K491" s="4">
        <v>50.0</v>
      </c>
      <c r="L491" s="4" t="b">
        <v>0</v>
      </c>
      <c r="M491" s="4">
        <v>1.611265248E9</v>
      </c>
      <c r="N491" s="4" t="str">
        <f>ifs(H491=products!$A$2,products!$B$2,H491=products!$A$3,products!$B$3,H491=products!$A$4,products!$B$4,H491=products!$A$5,products!$B$5,H491=products!$A$6,products!$B$6,H491=products!$A$7,products!$B$7,H491=products!$A$8,products!$B$8,H491=products!$A$9,products!$B$9,H491=products!$A$10,products!$B$10,H491=products!$A$11,products!$B$11,H491=products!$A$12,products!$B$12,H491=products!$A$13,products!$B$13,H491=products!$A$14,products!$B$14,H491=products!$A$15,products!$B$15,H491=products!$A$16,products!$B$16,H491=products!$A$17,products!$B$17,H491=products!$A$18,products!$B$18,H491=products!$A$19,products!$B$19,H491=products!$A$20,products!$B$20,H491=products!$A$21,products!$B$21,H491=products!$A$22,products!$B$22,H491=products!$A$23,products!$B$23,H491=products!$A$24,products!$B$24,H491=products!$A$25,products!$B$25,H491=products!$A$26,products!$B$26,H491=products!$A$27,products!$B$27,H491=products!$A$28,products!$B$28)</f>
        <v>Hwipure, Disposable KF94 ( N95 / KN95/ FFP2 ) Mask, 1 Mask</v>
      </c>
    </row>
    <row r="492">
      <c r="A492" s="4">
        <v>0.0</v>
      </c>
      <c r="B492" s="4" t="s">
        <v>77</v>
      </c>
      <c r="C492" s="4">
        <v>0.0</v>
      </c>
      <c r="D492" s="4">
        <v>0.0</v>
      </c>
      <c r="E492" s="4">
        <v>0.0</v>
      </c>
      <c r="F492" s="4" t="s">
        <v>80</v>
      </c>
      <c r="G492" s="4" t="s">
        <v>374</v>
      </c>
      <c r="H492" s="4">
        <v>103205.0</v>
      </c>
      <c r="I492" s="4">
        <v>0.0</v>
      </c>
      <c r="J492" s="4">
        <v>48.0</v>
      </c>
      <c r="K492" s="4">
        <v>50.0</v>
      </c>
      <c r="L492" s="4" t="b">
        <v>0</v>
      </c>
      <c r="M492" s="4">
        <v>1.611254071E9</v>
      </c>
      <c r="N492" s="4" t="str">
        <f>ifs(H492=products!$A$2,products!$B$2,H492=products!$A$3,products!$B$3,H492=products!$A$4,products!$B$4,H492=products!$A$5,products!$B$5,H492=products!$A$6,products!$B$6,H492=products!$A$7,products!$B$7,H492=products!$A$8,products!$B$8,H492=products!$A$9,products!$B$9,H492=products!$A$10,products!$B$10,H492=products!$A$11,products!$B$11,H492=products!$A$12,products!$B$12,H492=products!$A$13,products!$B$13,H492=products!$A$14,products!$B$14,H492=products!$A$15,products!$B$15,H492=products!$A$16,products!$B$16,H492=products!$A$17,products!$B$17,H492=products!$A$18,products!$B$18,H492=products!$A$19,products!$B$19,H492=products!$A$20,products!$B$20,H492=products!$A$21,products!$B$21,H492=products!$A$22,products!$B$22,H492=products!$A$23,products!$B$23,H492=products!$A$24,products!$B$24,H492=products!$A$25,products!$B$25,H492=products!$A$26,products!$B$26,H492=products!$A$27,products!$B$27,H492=products!$A$28,products!$B$28)</f>
        <v>Hwipure, Disposable KF94 ( N95 / KN95/ FFP2 ) Mask, 1 Mask</v>
      </c>
    </row>
    <row r="493">
      <c r="A493" s="4">
        <v>0.0</v>
      </c>
      <c r="B493" s="4" t="s">
        <v>77</v>
      </c>
      <c r="C493" s="4">
        <v>0.0</v>
      </c>
      <c r="D493" s="4">
        <v>1.0</v>
      </c>
      <c r="E493" s="4">
        <v>1.0</v>
      </c>
      <c r="F493" s="4" t="s">
        <v>99</v>
      </c>
      <c r="G493" s="4" t="s">
        <v>375</v>
      </c>
      <c r="H493" s="4">
        <v>103205.0</v>
      </c>
      <c r="I493" s="4">
        <v>3.0</v>
      </c>
      <c r="J493" s="4">
        <v>70.0</v>
      </c>
      <c r="K493" s="4">
        <v>40.0</v>
      </c>
      <c r="L493" s="4" t="b">
        <v>1</v>
      </c>
      <c r="M493" s="5">
        <v>1.611222179E9</v>
      </c>
      <c r="N493" s="4" t="str">
        <f>ifs(H493=products!$A$2,products!$B$2,H493=products!$A$3,products!$B$3,H493=products!$A$4,products!$B$4,H493=products!$A$5,products!$B$5,H493=products!$A$6,products!$B$6,H493=products!$A$7,products!$B$7,H493=products!$A$8,products!$B$8,H493=products!$A$9,products!$B$9,H493=products!$A$10,products!$B$10,H493=products!$A$11,products!$B$11,H493=products!$A$12,products!$B$12,H493=products!$A$13,products!$B$13,H493=products!$A$14,products!$B$14,H493=products!$A$15,products!$B$15,H493=products!$A$16,products!$B$16,H493=products!$A$17,products!$B$17,H493=products!$A$18,products!$B$18,H493=products!$A$19,products!$B$19,H493=products!$A$20,products!$B$20,H493=products!$A$21,products!$B$21,H493=products!$A$22,products!$B$22,H493=products!$A$23,products!$B$23,H493=products!$A$24,products!$B$24,H493=products!$A$25,products!$B$25,H493=products!$A$26,products!$B$26,H493=products!$A$27,products!$B$27,H493=products!$A$28,products!$B$28)</f>
        <v>Hwipure, Disposable KF94 ( N95 / KN95/ FFP2 ) Mask, 1 Mask</v>
      </c>
    </row>
    <row r="494">
      <c r="A494" s="4">
        <v>0.0</v>
      </c>
      <c r="B494" s="4" t="s">
        <v>77</v>
      </c>
      <c r="C494" s="4">
        <v>0.0</v>
      </c>
      <c r="D494" s="4">
        <v>0.0</v>
      </c>
      <c r="E494" s="4">
        <v>0.0</v>
      </c>
      <c r="F494" s="4" t="s">
        <v>78</v>
      </c>
      <c r="G494" s="4" t="s">
        <v>376</v>
      </c>
      <c r="H494" s="4">
        <v>103205.0</v>
      </c>
      <c r="I494" s="4">
        <v>0.0</v>
      </c>
      <c r="J494" s="4">
        <v>6.0</v>
      </c>
      <c r="K494" s="4">
        <v>40.0</v>
      </c>
      <c r="L494" s="4" t="b">
        <v>0</v>
      </c>
      <c r="M494" s="4">
        <v>1.611088709E9</v>
      </c>
      <c r="N494" s="4" t="str">
        <f>ifs(H494=products!$A$2,products!$B$2,H494=products!$A$3,products!$B$3,H494=products!$A$4,products!$B$4,H494=products!$A$5,products!$B$5,H494=products!$A$6,products!$B$6,H494=products!$A$7,products!$B$7,H494=products!$A$8,products!$B$8,H494=products!$A$9,products!$B$9,H494=products!$A$10,products!$B$10,H494=products!$A$11,products!$B$11,H494=products!$A$12,products!$B$12,H494=products!$A$13,products!$B$13,H494=products!$A$14,products!$B$14,H494=products!$A$15,products!$B$15,H494=products!$A$16,products!$B$16,H494=products!$A$17,products!$B$17,H494=products!$A$18,products!$B$18,H494=products!$A$19,products!$B$19,H494=products!$A$20,products!$B$20,H494=products!$A$21,products!$B$21,H494=products!$A$22,products!$B$22,H494=products!$A$23,products!$B$23,H494=products!$A$24,products!$B$24,H494=products!$A$25,products!$B$25,H494=products!$A$26,products!$B$26,H494=products!$A$27,products!$B$27,H494=products!$A$28,products!$B$28)</f>
        <v>Hwipure, Disposable KF94 ( N95 / KN95/ FFP2 ) Mask, 1 Mask</v>
      </c>
    </row>
    <row r="495">
      <c r="A495" s="4">
        <v>0.0</v>
      </c>
      <c r="B495" s="4" t="s">
        <v>77</v>
      </c>
      <c r="C495" s="4">
        <v>0.0</v>
      </c>
      <c r="D495" s="4">
        <v>1.0</v>
      </c>
      <c r="E495" s="4">
        <v>0.0</v>
      </c>
      <c r="F495" s="4" t="s">
        <v>78</v>
      </c>
      <c r="G495" s="4" t="s">
        <v>377</v>
      </c>
      <c r="H495" s="4">
        <v>103205.0</v>
      </c>
      <c r="I495" s="4">
        <v>0.0</v>
      </c>
      <c r="J495" s="4">
        <v>12.0</v>
      </c>
      <c r="K495" s="4">
        <v>50.0</v>
      </c>
      <c r="L495" s="4" t="b">
        <v>0</v>
      </c>
      <c r="M495" s="4">
        <v>1.610967859E9</v>
      </c>
      <c r="N495" s="4" t="str">
        <f>ifs(H495=products!$A$2,products!$B$2,H495=products!$A$3,products!$B$3,H495=products!$A$4,products!$B$4,H495=products!$A$5,products!$B$5,H495=products!$A$6,products!$B$6,H495=products!$A$7,products!$B$7,H495=products!$A$8,products!$B$8,H495=products!$A$9,products!$B$9,H495=products!$A$10,products!$B$10,H495=products!$A$11,products!$B$11,H495=products!$A$12,products!$B$12,H495=products!$A$13,products!$B$13,H495=products!$A$14,products!$B$14,H495=products!$A$15,products!$B$15,H495=products!$A$16,products!$B$16,H495=products!$A$17,products!$B$17,H495=products!$A$18,products!$B$18,H495=products!$A$19,products!$B$19,H495=products!$A$20,products!$B$20,H495=products!$A$21,products!$B$21,H495=products!$A$22,products!$B$22,H495=products!$A$23,products!$B$23,H495=products!$A$24,products!$B$24,H495=products!$A$25,products!$B$25,H495=products!$A$26,products!$B$26,H495=products!$A$27,products!$B$27,H495=products!$A$28,products!$B$28)</f>
        <v>Hwipure, Disposable KF94 ( N95 / KN95/ FFP2 ) Mask, 1 Mask</v>
      </c>
    </row>
    <row r="496">
      <c r="A496" s="4">
        <v>0.0</v>
      </c>
      <c r="B496" s="4" t="s">
        <v>378</v>
      </c>
      <c r="C496" s="4">
        <v>0.0</v>
      </c>
      <c r="D496" s="4">
        <v>1.0</v>
      </c>
      <c r="E496" s="4">
        <v>0.0</v>
      </c>
      <c r="F496" s="4" t="s">
        <v>78</v>
      </c>
      <c r="G496" s="4" t="s">
        <v>379</v>
      </c>
      <c r="H496" s="4">
        <v>103204.0</v>
      </c>
      <c r="I496" s="4">
        <v>42.0</v>
      </c>
      <c r="J496" s="4">
        <v>110.0</v>
      </c>
      <c r="K496" s="4">
        <v>40.0</v>
      </c>
      <c r="L496" s="4" t="b">
        <v>0</v>
      </c>
      <c r="M496" s="4">
        <v>1.610919436E9</v>
      </c>
      <c r="N496" s="4" t="str">
        <f>ifs(H496=products!$A$2,products!$B$2,H496=products!$A$3,products!$B$3,H496=products!$A$4,products!$B$4,H496=products!$A$5,products!$B$5,H496=products!$A$6,products!$B$6,H496=products!$A$7,products!$B$7,H496=products!$A$8,products!$B$8,H496=products!$A$9,products!$B$9,H496=products!$A$10,products!$B$10,H496=products!$A$11,products!$B$11,H496=products!$A$12,products!$B$12,H496=products!$A$13,products!$B$13,H496=products!$A$14,products!$B$14,H496=products!$A$15,products!$B$15,H496=products!$A$16,products!$B$16,H496=products!$A$17,products!$B$17,H496=products!$A$18,products!$B$18,H496=products!$A$19,products!$B$19,H496=products!$A$20,products!$B$20,H496=products!$A$21,products!$B$21,H496=products!$A$22,products!$B$22,H496=products!$A$23,products!$B$23,H496=products!$A$24,products!$B$24,H496=products!$A$25,products!$B$25,H496=products!$A$26,products!$B$26,H496=products!$A$27,products!$B$27,H496=products!$A$28,products!$B$28)</f>
        <v>Hwipure, Disposable KF94 ( N95 / KN95/ FFP2 ) Mask,  25 Masks</v>
      </c>
    </row>
    <row r="497">
      <c r="A497" s="4">
        <v>0.0</v>
      </c>
      <c r="B497" s="4" t="s">
        <v>77</v>
      </c>
      <c r="C497" s="4">
        <v>0.0</v>
      </c>
      <c r="D497" s="4">
        <v>2.0</v>
      </c>
      <c r="E497" s="4">
        <v>0.0</v>
      </c>
      <c r="F497" s="4" t="s">
        <v>78</v>
      </c>
      <c r="G497" s="4" t="s">
        <v>380</v>
      </c>
      <c r="H497" s="4">
        <v>103205.0</v>
      </c>
      <c r="I497" s="4">
        <v>0.0</v>
      </c>
      <c r="J497" s="4">
        <v>1.0</v>
      </c>
      <c r="K497" s="4">
        <v>20.0</v>
      </c>
      <c r="L497" s="4" t="b">
        <v>0</v>
      </c>
      <c r="M497" s="4">
        <v>1.610918626E9</v>
      </c>
      <c r="N497" s="4" t="str">
        <f>ifs(H497=products!$A$2,products!$B$2,H497=products!$A$3,products!$B$3,H497=products!$A$4,products!$B$4,H497=products!$A$5,products!$B$5,H497=products!$A$6,products!$B$6,H497=products!$A$7,products!$B$7,H497=products!$A$8,products!$B$8,H497=products!$A$9,products!$B$9,H497=products!$A$10,products!$B$10,H497=products!$A$11,products!$B$11,H497=products!$A$12,products!$B$12,H497=products!$A$13,products!$B$13,H497=products!$A$14,products!$B$14,H497=products!$A$15,products!$B$15,H497=products!$A$16,products!$B$16,H497=products!$A$17,products!$B$17,H497=products!$A$18,products!$B$18,H497=products!$A$19,products!$B$19,H497=products!$A$20,products!$B$20,H497=products!$A$21,products!$B$21,H497=products!$A$22,products!$B$22,H497=products!$A$23,products!$B$23,H497=products!$A$24,products!$B$24,H497=products!$A$25,products!$B$25,H497=products!$A$26,products!$B$26,H497=products!$A$27,products!$B$27,H497=products!$A$28,products!$B$28)</f>
        <v>Hwipure, Disposable KF94 ( N95 / KN95/ FFP2 ) Mask, 1 Mask</v>
      </c>
    </row>
    <row r="498">
      <c r="A498" s="4">
        <v>2.0</v>
      </c>
      <c r="B498" s="4" t="s">
        <v>77</v>
      </c>
      <c r="C498" s="4">
        <v>1.0</v>
      </c>
      <c r="D498" s="4">
        <v>0.0</v>
      </c>
      <c r="E498" s="4">
        <v>0.0</v>
      </c>
      <c r="F498" s="4" t="s">
        <v>78</v>
      </c>
      <c r="G498" s="4" t="s">
        <v>381</v>
      </c>
      <c r="H498" s="4">
        <v>103205.0</v>
      </c>
      <c r="I498" s="4">
        <v>0.0</v>
      </c>
      <c r="J498" s="4">
        <v>16.0</v>
      </c>
      <c r="K498" s="4">
        <v>40.0</v>
      </c>
      <c r="L498" s="4" t="b">
        <v>1</v>
      </c>
      <c r="M498" s="4">
        <v>1.610781767E9</v>
      </c>
      <c r="N498" s="4" t="str">
        <f>ifs(H498=products!$A$2,products!$B$2,H498=products!$A$3,products!$B$3,H498=products!$A$4,products!$B$4,H498=products!$A$5,products!$B$5,H498=products!$A$6,products!$B$6,H498=products!$A$7,products!$B$7,H498=products!$A$8,products!$B$8,H498=products!$A$9,products!$B$9,H498=products!$A$10,products!$B$10,H498=products!$A$11,products!$B$11,H498=products!$A$12,products!$B$12,H498=products!$A$13,products!$B$13,H498=products!$A$14,products!$B$14,H498=products!$A$15,products!$B$15,H498=products!$A$16,products!$B$16,H498=products!$A$17,products!$B$17,H498=products!$A$18,products!$B$18,H498=products!$A$19,products!$B$19,H498=products!$A$20,products!$B$20,H498=products!$A$21,products!$B$21,H498=products!$A$22,products!$B$22,H498=products!$A$23,products!$B$23,H498=products!$A$24,products!$B$24,H498=products!$A$25,products!$B$25,H498=products!$A$26,products!$B$26,H498=products!$A$27,products!$B$27,H498=products!$A$28,products!$B$28)</f>
        <v>Hwipure, Disposable KF94 ( N95 / KN95/ FFP2 ) Mask, 1 Mask</v>
      </c>
    </row>
    <row r="499">
      <c r="A499" s="4">
        <v>0.0</v>
      </c>
      <c r="B499" s="4" t="s">
        <v>77</v>
      </c>
      <c r="C499" s="4">
        <v>0.0</v>
      </c>
      <c r="D499" s="4">
        <v>4.0</v>
      </c>
      <c r="E499" s="4">
        <v>0.0</v>
      </c>
      <c r="F499" s="4" t="s">
        <v>382</v>
      </c>
      <c r="G499" s="4" t="s">
        <v>383</v>
      </c>
      <c r="H499" s="4">
        <v>103204.0</v>
      </c>
      <c r="I499" s="4">
        <v>0.0</v>
      </c>
      <c r="J499" s="4">
        <v>2.0</v>
      </c>
      <c r="K499" s="4">
        <v>50.0</v>
      </c>
      <c r="L499" s="4" t="b">
        <v>0</v>
      </c>
      <c r="M499" s="4">
        <v>1.610742861E9</v>
      </c>
      <c r="N499" s="4" t="str">
        <f>ifs(H499=products!$A$2,products!$B$2,H499=products!$A$3,products!$B$3,H499=products!$A$4,products!$B$4,H499=products!$A$5,products!$B$5,H499=products!$A$6,products!$B$6,H499=products!$A$7,products!$B$7,H499=products!$A$8,products!$B$8,H499=products!$A$9,products!$B$9,H499=products!$A$10,products!$B$10,H499=products!$A$11,products!$B$11,H499=products!$A$12,products!$B$12,H499=products!$A$13,products!$B$13,H499=products!$A$14,products!$B$14,H499=products!$A$15,products!$B$15,H499=products!$A$16,products!$B$16,H499=products!$A$17,products!$B$17,H499=products!$A$18,products!$B$18,H499=products!$A$19,products!$B$19,H499=products!$A$20,products!$B$20,H499=products!$A$21,products!$B$21,H499=products!$A$22,products!$B$22,H499=products!$A$23,products!$B$23,H499=products!$A$24,products!$B$24,H499=products!$A$25,products!$B$25,H499=products!$A$26,products!$B$26,H499=products!$A$27,products!$B$27,H499=products!$A$28,products!$B$28)</f>
        <v>Hwipure, Disposable KF94 ( N95 / KN95/ FFP2 ) Mask,  25 Masks</v>
      </c>
    </row>
    <row r="500">
      <c r="A500" s="4">
        <v>0.0</v>
      </c>
      <c r="B500" s="4" t="s">
        <v>77</v>
      </c>
      <c r="C500" s="4">
        <v>0.0</v>
      </c>
      <c r="D500" s="4">
        <v>2.0</v>
      </c>
      <c r="E500" s="4">
        <v>0.0</v>
      </c>
      <c r="F500" s="4" t="s">
        <v>78</v>
      </c>
      <c r="G500" s="4" t="s">
        <v>384</v>
      </c>
      <c r="H500" s="4">
        <v>103204.0</v>
      </c>
      <c r="I500" s="4">
        <v>0.0</v>
      </c>
      <c r="J500" s="4">
        <v>1.0</v>
      </c>
      <c r="K500" s="4">
        <v>50.0</v>
      </c>
      <c r="L500" s="4" t="b">
        <v>0</v>
      </c>
      <c r="M500" s="4">
        <v>1.610555529E9</v>
      </c>
      <c r="N500" s="4" t="str">
        <f>ifs(H500=products!$A$2,products!$B$2,H500=products!$A$3,products!$B$3,H500=products!$A$4,products!$B$4,H500=products!$A$5,products!$B$5,H500=products!$A$6,products!$B$6,H500=products!$A$7,products!$B$7,H500=products!$A$8,products!$B$8,H500=products!$A$9,products!$B$9,H500=products!$A$10,products!$B$10,H500=products!$A$11,products!$B$11,H500=products!$A$12,products!$B$12,H500=products!$A$13,products!$B$13,H500=products!$A$14,products!$B$14,H500=products!$A$15,products!$B$15,H500=products!$A$16,products!$B$16,H500=products!$A$17,products!$B$17,H500=products!$A$18,products!$B$18,H500=products!$A$19,products!$B$19,H500=products!$A$20,products!$B$20,H500=products!$A$21,products!$B$21,H500=products!$A$22,products!$B$22,H500=products!$A$23,products!$B$23,H500=products!$A$24,products!$B$24,H500=products!$A$25,products!$B$25,H500=products!$A$26,products!$B$26,H500=products!$A$27,products!$B$27,H500=products!$A$28,products!$B$28)</f>
        <v>Hwipure, Disposable KF94 ( N95 / KN95/ FFP2 ) Mask,  25 Masks</v>
      </c>
    </row>
    <row r="501">
      <c r="A501" s="4">
        <v>0.0</v>
      </c>
      <c r="B501" s="4" t="s">
        <v>77</v>
      </c>
      <c r="C501" s="4">
        <v>0.0</v>
      </c>
      <c r="D501" s="4">
        <v>1.0</v>
      </c>
      <c r="E501" s="4">
        <v>0.0</v>
      </c>
      <c r="F501" s="4" t="s">
        <v>78</v>
      </c>
      <c r="G501" s="4" t="s">
        <v>385</v>
      </c>
      <c r="H501" s="4">
        <v>103205.0</v>
      </c>
      <c r="I501" s="4">
        <v>18.0</v>
      </c>
      <c r="J501" s="4">
        <v>159.0</v>
      </c>
      <c r="K501" s="4">
        <v>50.0</v>
      </c>
      <c r="L501" s="4" t="b">
        <v>0</v>
      </c>
      <c r="M501" s="4">
        <v>1.610549508E9</v>
      </c>
      <c r="N501" s="4" t="str">
        <f>ifs(H501=products!$A$2,products!$B$2,H501=products!$A$3,products!$B$3,H501=products!$A$4,products!$B$4,H501=products!$A$5,products!$B$5,H501=products!$A$6,products!$B$6,H501=products!$A$7,products!$B$7,H501=products!$A$8,products!$B$8,H501=products!$A$9,products!$B$9,H501=products!$A$10,products!$B$10,H501=products!$A$11,products!$B$11,H501=products!$A$12,products!$B$12,H501=products!$A$13,products!$B$13,H501=products!$A$14,products!$B$14,H501=products!$A$15,products!$B$15,H501=products!$A$16,products!$B$16,H501=products!$A$17,products!$B$17,H501=products!$A$18,products!$B$18,H501=products!$A$19,products!$B$19,H501=products!$A$20,products!$B$20,H501=products!$A$21,products!$B$21,H501=products!$A$22,products!$B$22,H501=products!$A$23,products!$B$23,H501=products!$A$24,products!$B$24,H501=products!$A$25,products!$B$25,H501=products!$A$26,products!$B$26,H501=products!$A$27,products!$B$27,H501=products!$A$28,products!$B$28)</f>
        <v>Hwipure, Disposable KF94 ( N95 / KN95/ FFP2 ) Mask, 1 Mask</v>
      </c>
    </row>
    <row r="502">
      <c r="A502" s="4">
        <v>0.0</v>
      </c>
      <c r="B502" s="4" t="s">
        <v>77</v>
      </c>
      <c r="C502" s="4">
        <v>0.0</v>
      </c>
      <c r="D502" s="4">
        <v>0.0</v>
      </c>
      <c r="E502" s="4">
        <v>0.0</v>
      </c>
      <c r="F502" s="4" t="s">
        <v>80</v>
      </c>
      <c r="G502" s="4" t="s">
        <v>386</v>
      </c>
      <c r="H502" s="4">
        <v>103205.0</v>
      </c>
      <c r="I502" s="4">
        <v>0.0</v>
      </c>
      <c r="J502" s="4">
        <v>66.0</v>
      </c>
      <c r="K502" s="4">
        <v>40.0</v>
      </c>
      <c r="L502" s="4" t="b">
        <v>0</v>
      </c>
      <c r="M502" s="4">
        <v>1.610148844E9</v>
      </c>
      <c r="N502" s="4" t="str">
        <f>ifs(H502=products!$A$2,products!$B$2,H502=products!$A$3,products!$B$3,H502=products!$A$4,products!$B$4,H502=products!$A$5,products!$B$5,H502=products!$A$6,products!$B$6,H502=products!$A$7,products!$B$7,H502=products!$A$8,products!$B$8,H502=products!$A$9,products!$B$9,H502=products!$A$10,products!$B$10,H502=products!$A$11,products!$B$11,H502=products!$A$12,products!$B$12,H502=products!$A$13,products!$B$13,H502=products!$A$14,products!$B$14,H502=products!$A$15,products!$B$15,H502=products!$A$16,products!$B$16,H502=products!$A$17,products!$B$17,H502=products!$A$18,products!$B$18,H502=products!$A$19,products!$B$19,H502=products!$A$20,products!$B$20,H502=products!$A$21,products!$B$21,H502=products!$A$22,products!$B$22,H502=products!$A$23,products!$B$23,H502=products!$A$24,products!$B$24,H502=products!$A$25,products!$B$25,H502=products!$A$26,products!$B$26,H502=products!$A$27,products!$B$27,H502=products!$A$28,products!$B$28)</f>
        <v>Hwipure, Disposable KF94 ( N95 / KN95/ FFP2 ) Mask, 1 Mask</v>
      </c>
    </row>
    <row r="503">
      <c r="A503" s="4">
        <v>0.0</v>
      </c>
      <c r="B503" s="4" t="s">
        <v>77</v>
      </c>
      <c r="C503" s="4">
        <v>0.0</v>
      </c>
      <c r="D503" s="4">
        <v>1.0</v>
      </c>
      <c r="E503" s="4">
        <v>0.0</v>
      </c>
      <c r="F503" s="4" t="s">
        <v>78</v>
      </c>
      <c r="G503" s="4" t="s">
        <v>387</v>
      </c>
      <c r="H503" s="4">
        <v>103204.0</v>
      </c>
      <c r="I503" s="4">
        <v>0.0</v>
      </c>
      <c r="J503" s="4">
        <v>12.0</v>
      </c>
      <c r="K503" s="4">
        <v>50.0</v>
      </c>
      <c r="L503" s="4" t="b">
        <v>0</v>
      </c>
      <c r="M503" s="4">
        <v>1.609969075E9</v>
      </c>
      <c r="N503" s="4" t="str">
        <f>ifs(H503=products!$A$2,products!$B$2,H503=products!$A$3,products!$B$3,H503=products!$A$4,products!$B$4,H503=products!$A$5,products!$B$5,H503=products!$A$6,products!$B$6,H503=products!$A$7,products!$B$7,H503=products!$A$8,products!$B$8,H503=products!$A$9,products!$B$9,H503=products!$A$10,products!$B$10,H503=products!$A$11,products!$B$11,H503=products!$A$12,products!$B$12,H503=products!$A$13,products!$B$13,H503=products!$A$14,products!$B$14,H503=products!$A$15,products!$B$15,H503=products!$A$16,products!$B$16,H503=products!$A$17,products!$B$17,H503=products!$A$18,products!$B$18,H503=products!$A$19,products!$B$19,H503=products!$A$20,products!$B$20,H503=products!$A$21,products!$B$21,H503=products!$A$22,products!$B$22,H503=products!$A$23,products!$B$23,H503=products!$A$24,products!$B$24,H503=products!$A$25,products!$B$25,H503=products!$A$26,products!$B$26,H503=products!$A$27,products!$B$27,H503=products!$A$28,products!$B$28)</f>
        <v>Hwipure, Disposable KF94 ( N95 / KN95/ FFP2 ) Mask,  25 Masks</v>
      </c>
    </row>
    <row r="504">
      <c r="A504" s="4">
        <v>0.0</v>
      </c>
      <c r="B504" s="4" t="s">
        <v>77</v>
      </c>
      <c r="C504" s="4">
        <v>0.0</v>
      </c>
      <c r="D504" s="4">
        <v>0.0</v>
      </c>
      <c r="E504" s="4">
        <v>0.0</v>
      </c>
      <c r="F504" s="4" t="s">
        <v>78</v>
      </c>
      <c r="G504" s="4" t="s">
        <v>388</v>
      </c>
      <c r="H504" s="4">
        <v>103205.0</v>
      </c>
      <c r="I504" s="4">
        <v>1.0</v>
      </c>
      <c r="J504" s="4">
        <v>90.0</v>
      </c>
      <c r="K504" s="4">
        <v>50.0</v>
      </c>
      <c r="L504" s="4" t="b">
        <v>0</v>
      </c>
      <c r="M504" s="4">
        <v>1.609771669E9</v>
      </c>
      <c r="N504" s="4" t="str">
        <f>ifs(H504=products!$A$2,products!$B$2,H504=products!$A$3,products!$B$3,H504=products!$A$4,products!$B$4,H504=products!$A$5,products!$B$5,H504=products!$A$6,products!$B$6,H504=products!$A$7,products!$B$7,H504=products!$A$8,products!$B$8,H504=products!$A$9,products!$B$9,H504=products!$A$10,products!$B$10,H504=products!$A$11,products!$B$11,H504=products!$A$12,products!$B$12,H504=products!$A$13,products!$B$13,H504=products!$A$14,products!$B$14,H504=products!$A$15,products!$B$15,H504=products!$A$16,products!$B$16,H504=products!$A$17,products!$B$17,H504=products!$A$18,products!$B$18,H504=products!$A$19,products!$B$19,H504=products!$A$20,products!$B$20,H504=products!$A$21,products!$B$21,H504=products!$A$22,products!$B$22,H504=products!$A$23,products!$B$23,H504=products!$A$24,products!$B$24,H504=products!$A$25,products!$B$25,H504=products!$A$26,products!$B$26,H504=products!$A$27,products!$B$27,H504=products!$A$28,products!$B$28)</f>
        <v>Hwipure, Disposable KF94 ( N95 / KN95/ FFP2 ) Mask, 1 Mask</v>
      </c>
    </row>
    <row r="505">
      <c r="A505" s="4">
        <v>0.0</v>
      </c>
      <c r="B505" s="4" t="s">
        <v>77</v>
      </c>
      <c r="C505" s="4">
        <v>0.0</v>
      </c>
      <c r="D505" s="4">
        <v>0.0</v>
      </c>
      <c r="E505" s="4">
        <v>0.0</v>
      </c>
      <c r="F505" s="4" t="s">
        <v>78</v>
      </c>
      <c r="G505" s="4" t="s">
        <v>389</v>
      </c>
      <c r="H505" s="4">
        <v>103204.0</v>
      </c>
      <c r="I505" s="4">
        <v>1.0</v>
      </c>
      <c r="J505" s="4">
        <v>1.0</v>
      </c>
      <c r="K505" s="4">
        <v>40.0</v>
      </c>
      <c r="L505" s="4" t="b">
        <v>0</v>
      </c>
      <c r="M505" s="4">
        <v>1.609605778E9</v>
      </c>
      <c r="N505" s="4" t="str">
        <f>ifs(H505=products!$A$2,products!$B$2,H505=products!$A$3,products!$B$3,H505=products!$A$4,products!$B$4,H505=products!$A$5,products!$B$5,H505=products!$A$6,products!$B$6,H505=products!$A$7,products!$B$7,H505=products!$A$8,products!$B$8,H505=products!$A$9,products!$B$9,H505=products!$A$10,products!$B$10,H505=products!$A$11,products!$B$11,H505=products!$A$12,products!$B$12,H505=products!$A$13,products!$B$13,H505=products!$A$14,products!$B$14,H505=products!$A$15,products!$B$15,H505=products!$A$16,products!$B$16,H505=products!$A$17,products!$B$17,H505=products!$A$18,products!$B$18,H505=products!$A$19,products!$B$19,H505=products!$A$20,products!$B$20,H505=products!$A$21,products!$B$21,H505=products!$A$22,products!$B$22,H505=products!$A$23,products!$B$23,H505=products!$A$24,products!$B$24,H505=products!$A$25,products!$B$25,H505=products!$A$26,products!$B$26,H505=products!$A$27,products!$B$27,H505=products!$A$28,products!$B$28)</f>
        <v>Hwipure, Disposable KF94 ( N95 / KN95/ FFP2 ) Mask,  25 Masks</v>
      </c>
    </row>
    <row r="506">
      <c r="A506" s="4">
        <v>0.0</v>
      </c>
      <c r="B506" s="4" t="s">
        <v>77</v>
      </c>
      <c r="C506" s="4">
        <v>0.0</v>
      </c>
      <c r="D506" s="4">
        <v>0.0</v>
      </c>
      <c r="E506" s="4">
        <v>0.0</v>
      </c>
      <c r="F506" s="4" t="s">
        <v>78</v>
      </c>
      <c r="G506" s="4" t="s">
        <v>390</v>
      </c>
      <c r="H506" s="4">
        <v>103204.0</v>
      </c>
      <c r="I506" s="4">
        <v>12.0</v>
      </c>
      <c r="J506" s="4">
        <v>16.0</v>
      </c>
      <c r="K506" s="4">
        <v>50.0</v>
      </c>
      <c r="L506" s="4" t="b">
        <v>0</v>
      </c>
      <c r="M506" s="4">
        <v>1.609269961E9</v>
      </c>
      <c r="N506" s="4" t="str">
        <f>ifs(H506=products!$A$2,products!$B$2,H506=products!$A$3,products!$B$3,H506=products!$A$4,products!$B$4,H506=products!$A$5,products!$B$5,H506=products!$A$6,products!$B$6,H506=products!$A$7,products!$B$7,H506=products!$A$8,products!$B$8,H506=products!$A$9,products!$B$9,H506=products!$A$10,products!$B$10,H506=products!$A$11,products!$B$11,H506=products!$A$12,products!$B$12,H506=products!$A$13,products!$B$13,H506=products!$A$14,products!$B$14,H506=products!$A$15,products!$B$15,H506=products!$A$16,products!$B$16,H506=products!$A$17,products!$B$17,H506=products!$A$18,products!$B$18,H506=products!$A$19,products!$B$19,H506=products!$A$20,products!$B$20,H506=products!$A$21,products!$B$21,H506=products!$A$22,products!$B$22,H506=products!$A$23,products!$B$23,H506=products!$A$24,products!$B$24,H506=products!$A$25,products!$B$25,H506=products!$A$26,products!$B$26,H506=products!$A$27,products!$B$27,H506=products!$A$28,products!$B$28)</f>
        <v>Hwipure, Disposable KF94 ( N95 / KN95/ FFP2 ) Mask,  25 Masks</v>
      </c>
    </row>
    <row r="507">
      <c r="A507" s="4">
        <v>0.0</v>
      </c>
      <c r="B507" s="4" t="s">
        <v>77</v>
      </c>
      <c r="C507" s="4">
        <v>0.0</v>
      </c>
      <c r="D507" s="4">
        <v>0.0</v>
      </c>
      <c r="E507" s="4">
        <v>0.0</v>
      </c>
      <c r="F507" s="4" t="s">
        <v>78</v>
      </c>
      <c r="G507" s="4" t="s">
        <v>391</v>
      </c>
      <c r="H507" s="4">
        <v>103205.0</v>
      </c>
      <c r="I507" s="4">
        <v>7.0</v>
      </c>
      <c r="J507" s="4">
        <v>258.0</v>
      </c>
      <c r="K507" s="4">
        <v>50.0</v>
      </c>
      <c r="L507" s="4" t="b">
        <v>0</v>
      </c>
      <c r="M507" s="4">
        <v>1.609245597E9</v>
      </c>
      <c r="N507" s="4" t="str">
        <f>ifs(H507=products!$A$2,products!$B$2,H507=products!$A$3,products!$B$3,H507=products!$A$4,products!$B$4,H507=products!$A$5,products!$B$5,H507=products!$A$6,products!$B$6,H507=products!$A$7,products!$B$7,H507=products!$A$8,products!$B$8,H507=products!$A$9,products!$B$9,H507=products!$A$10,products!$B$10,H507=products!$A$11,products!$B$11,H507=products!$A$12,products!$B$12,H507=products!$A$13,products!$B$13,H507=products!$A$14,products!$B$14,H507=products!$A$15,products!$B$15,H507=products!$A$16,products!$B$16,H507=products!$A$17,products!$B$17,H507=products!$A$18,products!$B$18,H507=products!$A$19,products!$B$19,H507=products!$A$20,products!$B$20,H507=products!$A$21,products!$B$21,H507=products!$A$22,products!$B$22,H507=products!$A$23,products!$B$23,H507=products!$A$24,products!$B$24,H507=products!$A$25,products!$B$25,H507=products!$A$26,products!$B$26,H507=products!$A$27,products!$B$27,H507=products!$A$28,products!$B$28)</f>
        <v>Hwipure, Disposable KF94 ( N95 / KN95/ FFP2 ) Mask, 1 Mask</v>
      </c>
    </row>
    <row r="508">
      <c r="A508" s="4">
        <v>0.0</v>
      </c>
      <c r="B508" s="4" t="s">
        <v>77</v>
      </c>
      <c r="C508" s="4">
        <v>0.0</v>
      </c>
      <c r="D508" s="4">
        <v>2.0</v>
      </c>
      <c r="E508" s="4">
        <v>0.0</v>
      </c>
      <c r="F508" s="4" t="s">
        <v>78</v>
      </c>
      <c r="G508" s="4" t="s">
        <v>392</v>
      </c>
      <c r="H508" s="4">
        <v>103204.0</v>
      </c>
      <c r="I508" s="4">
        <v>0.0</v>
      </c>
      <c r="J508" s="4">
        <v>1.0</v>
      </c>
      <c r="K508" s="4">
        <v>50.0</v>
      </c>
      <c r="L508" s="4" t="b">
        <v>0</v>
      </c>
      <c r="M508" s="4">
        <v>1.608943494E9</v>
      </c>
      <c r="N508" s="4" t="str">
        <f>ifs(H508=products!$A$2,products!$B$2,H508=products!$A$3,products!$B$3,H508=products!$A$4,products!$B$4,H508=products!$A$5,products!$B$5,H508=products!$A$6,products!$B$6,H508=products!$A$7,products!$B$7,H508=products!$A$8,products!$B$8,H508=products!$A$9,products!$B$9,H508=products!$A$10,products!$B$10,H508=products!$A$11,products!$B$11,H508=products!$A$12,products!$B$12,H508=products!$A$13,products!$B$13,H508=products!$A$14,products!$B$14,H508=products!$A$15,products!$B$15,H508=products!$A$16,products!$B$16,H508=products!$A$17,products!$B$17,H508=products!$A$18,products!$B$18,H508=products!$A$19,products!$B$19,H508=products!$A$20,products!$B$20,H508=products!$A$21,products!$B$21,H508=products!$A$22,products!$B$22,H508=products!$A$23,products!$B$23,H508=products!$A$24,products!$B$24,H508=products!$A$25,products!$B$25,H508=products!$A$26,products!$B$26,H508=products!$A$27,products!$B$27,H508=products!$A$28,products!$B$28)</f>
        <v>Hwipure, Disposable KF94 ( N95 / KN95/ FFP2 ) Mask,  25 Masks</v>
      </c>
    </row>
    <row r="509">
      <c r="A509" s="4">
        <v>0.0</v>
      </c>
      <c r="B509" s="4" t="s">
        <v>77</v>
      </c>
      <c r="C509" s="4">
        <v>1.0</v>
      </c>
      <c r="D509" s="4">
        <v>2.0</v>
      </c>
      <c r="E509" s="4">
        <v>0.0</v>
      </c>
      <c r="F509" s="4" t="s">
        <v>78</v>
      </c>
      <c r="G509" s="4" t="s">
        <v>393</v>
      </c>
      <c r="H509" s="4">
        <v>103204.0</v>
      </c>
      <c r="I509" s="4">
        <v>1.0</v>
      </c>
      <c r="J509" s="4">
        <v>45.0</v>
      </c>
      <c r="K509" s="4">
        <v>50.0</v>
      </c>
      <c r="L509" s="4" t="b">
        <v>0</v>
      </c>
      <c r="M509" s="4">
        <v>1.608151223E9</v>
      </c>
      <c r="N509" s="4" t="str">
        <f>ifs(H509=products!$A$2,products!$B$2,H509=products!$A$3,products!$B$3,H509=products!$A$4,products!$B$4,H509=products!$A$5,products!$B$5,H509=products!$A$6,products!$B$6,H509=products!$A$7,products!$B$7,H509=products!$A$8,products!$B$8,H509=products!$A$9,products!$B$9,H509=products!$A$10,products!$B$10,H509=products!$A$11,products!$B$11,H509=products!$A$12,products!$B$12,H509=products!$A$13,products!$B$13,H509=products!$A$14,products!$B$14,H509=products!$A$15,products!$B$15,H509=products!$A$16,products!$B$16,H509=products!$A$17,products!$B$17,H509=products!$A$18,products!$B$18,H509=products!$A$19,products!$B$19,H509=products!$A$20,products!$B$20,H509=products!$A$21,products!$B$21,H509=products!$A$22,products!$B$22,H509=products!$A$23,products!$B$23,H509=products!$A$24,products!$B$24,H509=products!$A$25,products!$B$25,H509=products!$A$26,products!$B$26,H509=products!$A$27,products!$B$27,H509=products!$A$28,products!$B$28)</f>
        <v>Hwipure, Disposable KF94 ( N95 / KN95/ FFP2 ) Mask,  25 Masks</v>
      </c>
    </row>
    <row r="510">
      <c r="A510" s="4">
        <v>0.0</v>
      </c>
      <c r="B510" s="4" t="s">
        <v>77</v>
      </c>
      <c r="C510" s="4">
        <v>0.0</v>
      </c>
      <c r="D510" s="4">
        <v>3.0</v>
      </c>
      <c r="E510" s="4">
        <v>1.0</v>
      </c>
      <c r="F510" s="4" t="s">
        <v>78</v>
      </c>
      <c r="G510" s="4" t="s">
        <v>562</v>
      </c>
      <c r="H510" s="4">
        <v>103838.0</v>
      </c>
      <c r="I510" s="4">
        <v>3.0</v>
      </c>
      <c r="J510" s="4">
        <v>61.0</v>
      </c>
      <c r="K510" s="4">
        <v>50.0</v>
      </c>
      <c r="L510" s="4" t="b">
        <v>1</v>
      </c>
      <c r="M510" s="4">
        <v>1.613401192E9</v>
      </c>
      <c r="N510" s="4" t="str">
        <f>ifs(H510=products!$A$2,products!$B$2,H510=products!$A$3,products!$B$3,H510=products!$A$4,products!$B$4,H510=products!$A$5,products!$B$5,H510=products!$A$6,products!$B$6,H510=products!$A$7,products!$B$7,H510=products!$A$8,products!$B$8,H510=products!$A$9,products!$B$9,H510=products!$A$10,products!$B$10,H510=products!$A$11,products!$B$11,H510=products!$A$12,products!$B$12,H510=products!$A$13,products!$B$13,H510=products!$A$14,products!$B$14,H510=products!$A$15,products!$B$15,H510=products!$A$16,products!$B$16,H510=products!$A$17,products!$B$17,H510=products!$A$18,products!$B$18,H510=products!$A$19,products!$B$19,H510=products!$A$20,products!$B$20,H510=products!$A$21,products!$B$21,H510=products!$A$22,products!$B$22,H510=products!$A$23,products!$B$23,H510=products!$A$24,products!$B$24,H510=products!$A$25,products!$B$25,H510=products!$A$26,products!$B$26,H510=products!$A$27,products!$B$27,H510=products!$A$28,products!$B$28)</f>
        <v>Lozperi, Copper Mask, Adult, Black, 1 Mask</v>
      </c>
    </row>
    <row r="511">
      <c r="A511" s="4">
        <v>0.0</v>
      </c>
      <c r="B511" s="4" t="s">
        <v>77</v>
      </c>
      <c r="C511" s="4">
        <v>0.0</v>
      </c>
      <c r="D511" s="4">
        <v>6.0</v>
      </c>
      <c r="E511" s="4">
        <v>0.0</v>
      </c>
      <c r="F511" s="4" t="s">
        <v>78</v>
      </c>
      <c r="G511" s="4" t="s">
        <v>563</v>
      </c>
      <c r="H511" s="4">
        <v>103838.0</v>
      </c>
      <c r="I511" s="4">
        <v>0.0</v>
      </c>
      <c r="J511" s="4">
        <v>58.0</v>
      </c>
      <c r="K511" s="4">
        <v>30.0</v>
      </c>
      <c r="L511" s="4" t="b">
        <v>0</v>
      </c>
      <c r="M511" s="4">
        <v>1.613110698E9</v>
      </c>
      <c r="N511" s="4" t="str">
        <f>ifs(H511=products!$A$2,products!$B$2,H511=products!$A$3,products!$B$3,H511=products!$A$4,products!$B$4,H511=products!$A$5,products!$B$5,H511=products!$A$6,products!$B$6,H511=products!$A$7,products!$B$7,H511=products!$A$8,products!$B$8,H511=products!$A$9,products!$B$9,H511=products!$A$10,products!$B$10,H511=products!$A$11,products!$B$11,H511=products!$A$12,products!$B$12,H511=products!$A$13,products!$B$13,H511=products!$A$14,products!$B$14,H511=products!$A$15,products!$B$15,H511=products!$A$16,products!$B$16,H511=products!$A$17,products!$B$17,H511=products!$A$18,products!$B$18,H511=products!$A$19,products!$B$19,H511=products!$A$20,products!$B$20,H511=products!$A$21,products!$B$21,H511=products!$A$22,products!$B$22,H511=products!$A$23,products!$B$23,H511=products!$A$24,products!$B$24,H511=products!$A$25,products!$B$25,H511=products!$A$26,products!$B$26,H511=products!$A$27,products!$B$27,H511=products!$A$28,products!$B$28)</f>
        <v>Lozperi, Copper Mask, Adult, Black, 1 Mask</v>
      </c>
    </row>
    <row r="512">
      <c r="A512" s="4">
        <v>0.0</v>
      </c>
      <c r="B512" s="4" t="s">
        <v>77</v>
      </c>
      <c r="C512" s="4">
        <v>0.0</v>
      </c>
      <c r="D512" s="4">
        <v>2.0</v>
      </c>
      <c r="E512" s="4">
        <v>2.0</v>
      </c>
      <c r="F512" s="4" t="s">
        <v>80</v>
      </c>
      <c r="G512" s="4" t="s">
        <v>564</v>
      </c>
      <c r="H512" s="4">
        <v>103838.0</v>
      </c>
      <c r="I512" s="4">
        <v>7.0</v>
      </c>
      <c r="J512" s="4">
        <v>186.0</v>
      </c>
      <c r="K512" s="4">
        <v>30.0</v>
      </c>
      <c r="L512" s="4" t="b">
        <v>0</v>
      </c>
      <c r="M512" s="4">
        <v>1.613073543E9</v>
      </c>
      <c r="N512" s="4" t="str">
        <f>ifs(H512=products!$A$2,products!$B$2,H512=products!$A$3,products!$B$3,H512=products!$A$4,products!$B$4,H512=products!$A$5,products!$B$5,H512=products!$A$6,products!$B$6,H512=products!$A$7,products!$B$7,H512=products!$A$8,products!$B$8,H512=products!$A$9,products!$B$9,H512=products!$A$10,products!$B$10,H512=products!$A$11,products!$B$11,H512=products!$A$12,products!$B$12,H512=products!$A$13,products!$B$13,H512=products!$A$14,products!$B$14,H512=products!$A$15,products!$B$15,H512=products!$A$16,products!$B$16,H512=products!$A$17,products!$B$17,H512=products!$A$18,products!$B$18,H512=products!$A$19,products!$B$19,H512=products!$A$20,products!$B$20,H512=products!$A$21,products!$B$21,H512=products!$A$22,products!$B$22,H512=products!$A$23,products!$B$23,H512=products!$A$24,products!$B$24,H512=products!$A$25,products!$B$25,H512=products!$A$26,products!$B$26,H512=products!$A$27,products!$B$27,H512=products!$A$28,products!$B$28)</f>
        <v>Lozperi, Copper Mask, Adult, Black, 1 Mask</v>
      </c>
    </row>
    <row r="513">
      <c r="A513" s="4">
        <v>0.0</v>
      </c>
      <c r="B513" s="4" t="s">
        <v>77</v>
      </c>
      <c r="C513" s="4">
        <v>0.0</v>
      </c>
      <c r="D513" s="4">
        <v>2.0</v>
      </c>
      <c r="E513" s="4">
        <v>2.0</v>
      </c>
      <c r="F513" s="4" t="s">
        <v>80</v>
      </c>
      <c r="G513" s="4" t="s">
        <v>565</v>
      </c>
      <c r="H513" s="4">
        <v>103838.0</v>
      </c>
      <c r="I513" s="4">
        <v>0.0</v>
      </c>
      <c r="J513" s="4">
        <v>116.0</v>
      </c>
      <c r="K513" s="4">
        <v>50.0</v>
      </c>
      <c r="L513" s="4" t="b">
        <v>0</v>
      </c>
      <c r="M513" s="4">
        <v>1.612894457E9</v>
      </c>
      <c r="N513" s="4" t="str">
        <f>ifs(H513=products!$A$2,products!$B$2,H513=products!$A$3,products!$B$3,H513=products!$A$4,products!$B$4,H513=products!$A$5,products!$B$5,H513=products!$A$6,products!$B$6,H513=products!$A$7,products!$B$7,H513=products!$A$8,products!$B$8,H513=products!$A$9,products!$B$9,H513=products!$A$10,products!$B$10,H513=products!$A$11,products!$B$11,H513=products!$A$12,products!$B$12,H513=products!$A$13,products!$B$13,H513=products!$A$14,products!$B$14,H513=products!$A$15,products!$B$15,H513=products!$A$16,products!$B$16,H513=products!$A$17,products!$B$17,H513=products!$A$18,products!$B$18,H513=products!$A$19,products!$B$19,H513=products!$A$20,products!$B$20,H513=products!$A$21,products!$B$21,H513=products!$A$22,products!$B$22,H513=products!$A$23,products!$B$23,H513=products!$A$24,products!$B$24,H513=products!$A$25,products!$B$25,H513=products!$A$26,products!$B$26,H513=products!$A$27,products!$B$27,H513=products!$A$28,products!$B$28)</f>
        <v>Lozperi, Copper Mask, Adult, Black, 1 Mask</v>
      </c>
    </row>
    <row r="514">
      <c r="A514" s="4">
        <v>0.0</v>
      </c>
      <c r="B514" s="4" t="s">
        <v>89</v>
      </c>
      <c r="C514" s="4">
        <v>0.0</v>
      </c>
      <c r="D514" s="4">
        <v>3.0</v>
      </c>
      <c r="E514" s="4">
        <v>0.0</v>
      </c>
      <c r="F514" s="4" t="s">
        <v>80</v>
      </c>
      <c r="G514" s="4" t="s">
        <v>566</v>
      </c>
      <c r="H514" s="4">
        <v>103838.0</v>
      </c>
      <c r="I514" s="4">
        <v>41.0</v>
      </c>
      <c r="J514" s="4">
        <v>119.0</v>
      </c>
      <c r="K514" s="4">
        <v>50.0</v>
      </c>
      <c r="L514" s="4" t="b">
        <v>0</v>
      </c>
      <c r="M514" s="4">
        <v>1.612891991E9</v>
      </c>
      <c r="N514" s="4" t="str">
        <f>ifs(H514=products!$A$2,products!$B$2,H514=products!$A$3,products!$B$3,H514=products!$A$4,products!$B$4,H514=products!$A$5,products!$B$5,H514=products!$A$6,products!$B$6,H514=products!$A$7,products!$B$7,H514=products!$A$8,products!$B$8,H514=products!$A$9,products!$B$9,H514=products!$A$10,products!$B$10,H514=products!$A$11,products!$B$11,H514=products!$A$12,products!$B$12,H514=products!$A$13,products!$B$13,H514=products!$A$14,products!$B$14,H514=products!$A$15,products!$B$15,H514=products!$A$16,products!$B$16,H514=products!$A$17,products!$B$17,H514=products!$A$18,products!$B$18,H514=products!$A$19,products!$B$19,H514=products!$A$20,products!$B$20,H514=products!$A$21,products!$B$21,H514=products!$A$22,products!$B$22,H514=products!$A$23,products!$B$23,H514=products!$A$24,products!$B$24,H514=products!$A$25,products!$B$25,H514=products!$A$26,products!$B$26,H514=products!$A$27,products!$B$27,H514=products!$A$28,products!$B$28)</f>
        <v>Lozperi, Copper Mask, Adult, Black, 1 Mask</v>
      </c>
    </row>
    <row r="515">
      <c r="A515" s="4">
        <v>0.0</v>
      </c>
      <c r="B515" s="4" t="s">
        <v>77</v>
      </c>
      <c r="C515" s="4">
        <v>0.0</v>
      </c>
      <c r="D515" s="4">
        <v>2.0</v>
      </c>
      <c r="E515" s="4">
        <v>2.0</v>
      </c>
      <c r="F515" s="4" t="s">
        <v>99</v>
      </c>
      <c r="G515" s="4" t="s">
        <v>567</v>
      </c>
      <c r="H515" s="4">
        <v>103838.0</v>
      </c>
      <c r="I515" s="4">
        <v>10.0</v>
      </c>
      <c r="J515" s="4">
        <v>95.0</v>
      </c>
      <c r="K515" s="4">
        <v>50.0</v>
      </c>
      <c r="L515" s="4" t="b">
        <v>1</v>
      </c>
      <c r="M515" s="5">
        <v>1.612636058E9</v>
      </c>
      <c r="N515" s="4" t="str">
        <f>ifs(H515=products!$A$2,products!$B$2,H515=products!$A$3,products!$B$3,H515=products!$A$4,products!$B$4,H515=products!$A$5,products!$B$5,H515=products!$A$6,products!$B$6,H515=products!$A$7,products!$B$7,H515=products!$A$8,products!$B$8,H515=products!$A$9,products!$B$9,H515=products!$A$10,products!$B$10,H515=products!$A$11,products!$B$11,H515=products!$A$12,products!$B$12,H515=products!$A$13,products!$B$13,H515=products!$A$14,products!$B$14,H515=products!$A$15,products!$B$15,H515=products!$A$16,products!$B$16,H515=products!$A$17,products!$B$17,H515=products!$A$18,products!$B$18,H515=products!$A$19,products!$B$19,H515=products!$A$20,products!$B$20,H515=products!$A$21,products!$B$21,H515=products!$A$22,products!$B$22,H515=products!$A$23,products!$B$23,H515=products!$A$24,products!$B$24,H515=products!$A$25,products!$B$25,H515=products!$A$26,products!$B$26,H515=products!$A$27,products!$B$27,H515=products!$A$28,products!$B$28)</f>
        <v>Lozperi, Copper Mask, Adult, Black, 1 Mask</v>
      </c>
    </row>
    <row r="516">
      <c r="A516" s="4">
        <v>0.0</v>
      </c>
      <c r="B516" s="4" t="s">
        <v>77</v>
      </c>
      <c r="C516" s="4">
        <v>0.0</v>
      </c>
      <c r="D516" s="4">
        <v>0.0</v>
      </c>
      <c r="E516" s="4">
        <v>0.0</v>
      </c>
      <c r="F516" s="4" t="s">
        <v>103</v>
      </c>
      <c r="G516" s="4" t="s">
        <v>568</v>
      </c>
      <c r="H516" s="4">
        <v>103838.0</v>
      </c>
      <c r="I516" s="4">
        <v>4.0</v>
      </c>
      <c r="J516" s="4">
        <v>46.0</v>
      </c>
      <c r="K516" s="4">
        <v>50.0</v>
      </c>
      <c r="L516" s="4" t="b">
        <v>0</v>
      </c>
      <c r="M516" s="4">
        <v>1.612609113E9</v>
      </c>
      <c r="N516" s="4" t="str">
        <f>ifs(H516=products!$A$2,products!$B$2,H516=products!$A$3,products!$B$3,H516=products!$A$4,products!$B$4,H516=products!$A$5,products!$B$5,H516=products!$A$6,products!$B$6,H516=products!$A$7,products!$B$7,H516=products!$A$8,products!$B$8,H516=products!$A$9,products!$B$9,H516=products!$A$10,products!$B$10,H516=products!$A$11,products!$B$11,H516=products!$A$12,products!$B$12,H516=products!$A$13,products!$B$13,H516=products!$A$14,products!$B$14,H516=products!$A$15,products!$B$15,H516=products!$A$16,products!$B$16,H516=products!$A$17,products!$B$17,H516=products!$A$18,products!$B$18,H516=products!$A$19,products!$B$19,H516=products!$A$20,products!$B$20,H516=products!$A$21,products!$B$21,H516=products!$A$22,products!$B$22,H516=products!$A$23,products!$B$23,H516=products!$A$24,products!$B$24,H516=products!$A$25,products!$B$25,H516=products!$A$26,products!$B$26,H516=products!$A$27,products!$B$27,H516=products!$A$28,products!$B$28)</f>
        <v>Lozperi, Copper Mask, Adult, Black, 1 Mask</v>
      </c>
    </row>
    <row r="517">
      <c r="A517" s="4">
        <v>0.0</v>
      </c>
      <c r="B517" s="4" t="s">
        <v>77</v>
      </c>
      <c r="C517" s="4">
        <v>0.0</v>
      </c>
      <c r="D517" s="4">
        <v>0.0</v>
      </c>
      <c r="E517" s="4">
        <v>1.0</v>
      </c>
      <c r="F517" s="4" t="s">
        <v>345</v>
      </c>
      <c r="G517" s="4" t="s">
        <v>569</v>
      </c>
      <c r="H517" s="4">
        <v>103838.0</v>
      </c>
      <c r="I517" s="4">
        <v>0.0</v>
      </c>
      <c r="J517" s="4">
        <v>30.0</v>
      </c>
      <c r="K517" s="4">
        <v>40.0</v>
      </c>
      <c r="L517" s="4" t="b">
        <v>0</v>
      </c>
      <c r="M517" s="4">
        <v>1.612607684E9</v>
      </c>
      <c r="N517" s="4" t="str">
        <f>ifs(H517=products!$A$2,products!$B$2,H517=products!$A$3,products!$B$3,H517=products!$A$4,products!$B$4,H517=products!$A$5,products!$B$5,H517=products!$A$6,products!$B$6,H517=products!$A$7,products!$B$7,H517=products!$A$8,products!$B$8,H517=products!$A$9,products!$B$9,H517=products!$A$10,products!$B$10,H517=products!$A$11,products!$B$11,H517=products!$A$12,products!$B$12,H517=products!$A$13,products!$B$13,H517=products!$A$14,products!$B$14,H517=products!$A$15,products!$B$15,H517=products!$A$16,products!$B$16,H517=products!$A$17,products!$B$17,H517=products!$A$18,products!$B$18,H517=products!$A$19,products!$B$19,H517=products!$A$20,products!$B$20,H517=products!$A$21,products!$B$21,H517=products!$A$22,products!$B$22,H517=products!$A$23,products!$B$23,H517=products!$A$24,products!$B$24,H517=products!$A$25,products!$B$25,H517=products!$A$26,products!$B$26,H517=products!$A$27,products!$B$27,H517=products!$A$28,products!$B$28)</f>
        <v>Lozperi, Copper Mask, Adult, Black, 1 Mask</v>
      </c>
    </row>
    <row r="518">
      <c r="A518" s="4">
        <v>0.0</v>
      </c>
      <c r="B518" s="4" t="s">
        <v>77</v>
      </c>
      <c r="C518" s="4">
        <v>0.0</v>
      </c>
      <c r="D518" s="4">
        <v>0.0</v>
      </c>
      <c r="E518" s="4">
        <v>0.0</v>
      </c>
      <c r="F518" s="4" t="s">
        <v>78</v>
      </c>
      <c r="G518" s="4" t="s">
        <v>570</v>
      </c>
      <c r="H518" s="4">
        <v>103838.0</v>
      </c>
      <c r="I518" s="4">
        <v>0.0</v>
      </c>
      <c r="J518" s="4">
        <v>3.0</v>
      </c>
      <c r="K518" s="4">
        <v>50.0</v>
      </c>
      <c r="L518" s="4" t="b">
        <v>0</v>
      </c>
      <c r="M518" s="4">
        <v>1.612557519E9</v>
      </c>
      <c r="N518" s="4" t="str">
        <f>ifs(H518=products!$A$2,products!$B$2,H518=products!$A$3,products!$B$3,H518=products!$A$4,products!$B$4,H518=products!$A$5,products!$B$5,H518=products!$A$6,products!$B$6,H518=products!$A$7,products!$B$7,H518=products!$A$8,products!$B$8,H518=products!$A$9,products!$B$9,H518=products!$A$10,products!$B$10,H518=products!$A$11,products!$B$11,H518=products!$A$12,products!$B$12,H518=products!$A$13,products!$B$13,H518=products!$A$14,products!$B$14,H518=products!$A$15,products!$B$15,H518=products!$A$16,products!$B$16,H518=products!$A$17,products!$B$17,H518=products!$A$18,products!$B$18,H518=products!$A$19,products!$B$19,H518=products!$A$20,products!$B$20,H518=products!$A$21,products!$B$21,H518=products!$A$22,products!$B$22,H518=products!$A$23,products!$B$23,H518=products!$A$24,products!$B$24,H518=products!$A$25,products!$B$25,H518=products!$A$26,products!$B$26,H518=products!$A$27,products!$B$27,H518=products!$A$28,products!$B$28)</f>
        <v>Lozperi, Copper Mask, Adult, Black, 1 Mask</v>
      </c>
    </row>
    <row r="519">
      <c r="A519" s="4">
        <v>0.0</v>
      </c>
      <c r="B519" s="4" t="s">
        <v>77</v>
      </c>
      <c r="C519" s="4">
        <v>0.0</v>
      </c>
      <c r="D519" s="4">
        <v>0.0</v>
      </c>
      <c r="E519" s="4">
        <v>0.0</v>
      </c>
      <c r="F519" s="4" t="s">
        <v>78</v>
      </c>
      <c r="G519" s="4" t="s">
        <v>571</v>
      </c>
      <c r="H519" s="4">
        <v>103838.0</v>
      </c>
      <c r="I519" s="4">
        <v>0.0</v>
      </c>
      <c r="J519" s="4">
        <v>39.0</v>
      </c>
      <c r="K519" s="4">
        <v>40.0</v>
      </c>
      <c r="L519" s="4" t="b">
        <v>0</v>
      </c>
      <c r="M519" s="4">
        <v>1.612506547E9</v>
      </c>
      <c r="N519" s="4" t="str">
        <f>ifs(H519=products!$A$2,products!$B$2,H519=products!$A$3,products!$B$3,H519=products!$A$4,products!$B$4,H519=products!$A$5,products!$B$5,H519=products!$A$6,products!$B$6,H519=products!$A$7,products!$B$7,H519=products!$A$8,products!$B$8,H519=products!$A$9,products!$B$9,H519=products!$A$10,products!$B$10,H519=products!$A$11,products!$B$11,H519=products!$A$12,products!$B$12,H519=products!$A$13,products!$B$13,H519=products!$A$14,products!$B$14,H519=products!$A$15,products!$B$15,H519=products!$A$16,products!$B$16,H519=products!$A$17,products!$B$17,H519=products!$A$18,products!$B$18,H519=products!$A$19,products!$B$19,H519=products!$A$20,products!$B$20,H519=products!$A$21,products!$B$21,H519=products!$A$22,products!$B$22,H519=products!$A$23,products!$B$23,H519=products!$A$24,products!$B$24,H519=products!$A$25,products!$B$25,H519=products!$A$26,products!$B$26,H519=products!$A$27,products!$B$27,H519=products!$A$28,products!$B$28)</f>
        <v>Lozperi, Copper Mask, Adult, Black, 1 Mask</v>
      </c>
    </row>
    <row r="520">
      <c r="A520" s="4">
        <v>0.0</v>
      </c>
      <c r="B520" s="4" t="s">
        <v>77</v>
      </c>
      <c r="C520" s="4">
        <v>0.0</v>
      </c>
      <c r="D520" s="4">
        <v>0.0</v>
      </c>
      <c r="E520" s="4">
        <v>0.0</v>
      </c>
      <c r="F520" s="4" t="s">
        <v>78</v>
      </c>
      <c r="G520" s="4" t="s">
        <v>572</v>
      </c>
      <c r="H520" s="4">
        <v>103838.0</v>
      </c>
      <c r="I520" s="4">
        <v>0.0</v>
      </c>
      <c r="J520" s="4">
        <v>7.0</v>
      </c>
      <c r="K520" s="4">
        <v>40.0</v>
      </c>
      <c r="L520" s="4" t="b">
        <v>0</v>
      </c>
      <c r="M520" s="4">
        <v>1.61246969E9</v>
      </c>
      <c r="N520" s="4" t="str">
        <f>ifs(H520=products!$A$2,products!$B$2,H520=products!$A$3,products!$B$3,H520=products!$A$4,products!$B$4,H520=products!$A$5,products!$B$5,H520=products!$A$6,products!$B$6,H520=products!$A$7,products!$B$7,H520=products!$A$8,products!$B$8,H520=products!$A$9,products!$B$9,H520=products!$A$10,products!$B$10,H520=products!$A$11,products!$B$11,H520=products!$A$12,products!$B$12,H520=products!$A$13,products!$B$13,H520=products!$A$14,products!$B$14,H520=products!$A$15,products!$B$15,H520=products!$A$16,products!$B$16,H520=products!$A$17,products!$B$17,H520=products!$A$18,products!$B$18,H520=products!$A$19,products!$B$19,H520=products!$A$20,products!$B$20,H520=products!$A$21,products!$B$21,H520=products!$A$22,products!$B$22,H520=products!$A$23,products!$B$23,H520=products!$A$24,products!$B$24,H520=products!$A$25,products!$B$25,H520=products!$A$26,products!$B$26,H520=products!$A$27,products!$B$27,H520=products!$A$28,products!$B$28)</f>
        <v>Lozperi, Copper Mask, Adult, Black, 1 Mask</v>
      </c>
    </row>
    <row r="521">
      <c r="A521" s="4">
        <v>0.0</v>
      </c>
      <c r="B521" s="4" t="s">
        <v>77</v>
      </c>
      <c r="C521" s="4">
        <v>0.0</v>
      </c>
      <c r="D521" s="4">
        <v>0.0</v>
      </c>
      <c r="E521" s="4">
        <v>0.0</v>
      </c>
      <c r="F521" s="4" t="s">
        <v>92</v>
      </c>
      <c r="G521" s="4" t="s">
        <v>573</v>
      </c>
      <c r="H521" s="4">
        <v>103838.0</v>
      </c>
      <c r="I521" s="4">
        <v>0.0</v>
      </c>
      <c r="J521" s="4">
        <v>96.0</v>
      </c>
      <c r="K521" s="4">
        <v>20.0</v>
      </c>
      <c r="L521" s="4" t="b">
        <v>0</v>
      </c>
      <c r="M521" s="5">
        <v>1.612427595E9</v>
      </c>
      <c r="N521" s="4" t="str">
        <f>ifs(H521=products!$A$2,products!$B$2,H521=products!$A$3,products!$B$3,H521=products!$A$4,products!$B$4,H521=products!$A$5,products!$B$5,H521=products!$A$6,products!$B$6,H521=products!$A$7,products!$B$7,H521=products!$A$8,products!$B$8,H521=products!$A$9,products!$B$9,H521=products!$A$10,products!$B$10,H521=products!$A$11,products!$B$11,H521=products!$A$12,products!$B$12,H521=products!$A$13,products!$B$13,H521=products!$A$14,products!$B$14,H521=products!$A$15,products!$B$15,H521=products!$A$16,products!$B$16,H521=products!$A$17,products!$B$17,H521=products!$A$18,products!$B$18,H521=products!$A$19,products!$B$19,H521=products!$A$20,products!$B$20,H521=products!$A$21,products!$B$21,H521=products!$A$22,products!$B$22,H521=products!$A$23,products!$B$23,H521=products!$A$24,products!$B$24,H521=products!$A$25,products!$B$25,H521=products!$A$26,products!$B$26,H521=products!$A$27,products!$B$27,H521=products!$A$28,products!$B$28)</f>
        <v>Lozperi, Copper Mask, Adult, Black, 1 Mask</v>
      </c>
    </row>
    <row r="522">
      <c r="A522" s="4">
        <v>0.0</v>
      </c>
      <c r="B522" s="4" t="s">
        <v>77</v>
      </c>
      <c r="C522" s="4">
        <v>0.0</v>
      </c>
      <c r="D522" s="4">
        <v>0.0</v>
      </c>
      <c r="E522" s="4">
        <v>0.0</v>
      </c>
      <c r="F522" s="4" t="s">
        <v>80</v>
      </c>
      <c r="G522" s="4" t="s">
        <v>574</v>
      </c>
      <c r="H522" s="4">
        <v>103838.0</v>
      </c>
      <c r="I522" s="4">
        <v>0.0</v>
      </c>
      <c r="J522" s="4">
        <v>78.0</v>
      </c>
      <c r="K522" s="4">
        <v>50.0</v>
      </c>
      <c r="L522" s="4" t="b">
        <v>0</v>
      </c>
      <c r="M522" s="4">
        <v>1.612419465E9</v>
      </c>
      <c r="N522" s="4" t="str">
        <f>ifs(H522=products!$A$2,products!$B$2,H522=products!$A$3,products!$B$3,H522=products!$A$4,products!$B$4,H522=products!$A$5,products!$B$5,H522=products!$A$6,products!$B$6,H522=products!$A$7,products!$B$7,H522=products!$A$8,products!$B$8,H522=products!$A$9,products!$B$9,H522=products!$A$10,products!$B$10,H522=products!$A$11,products!$B$11,H522=products!$A$12,products!$B$12,H522=products!$A$13,products!$B$13,H522=products!$A$14,products!$B$14,H522=products!$A$15,products!$B$15,H522=products!$A$16,products!$B$16,H522=products!$A$17,products!$B$17,H522=products!$A$18,products!$B$18,H522=products!$A$19,products!$B$19,H522=products!$A$20,products!$B$20,H522=products!$A$21,products!$B$21,H522=products!$A$22,products!$B$22,H522=products!$A$23,products!$B$23,H522=products!$A$24,products!$B$24,H522=products!$A$25,products!$B$25,H522=products!$A$26,products!$B$26,H522=products!$A$27,products!$B$27,H522=products!$A$28,products!$B$28)</f>
        <v>Lozperi, Copper Mask, Adult, Black, 1 Mask</v>
      </c>
    </row>
    <row r="523">
      <c r="A523" s="4">
        <v>0.0</v>
      </c>
      <c r="B523" s="4" t="s">
        <v>77</v>
      </c>
      <c r="C523" s="4">
        <v>0.0</v>
      </c>
      <c r="D523" s="4">
        <v>0.0</v>
      </c>
      <c r="E523" s="4">
        <v>0.0</v>
      </c>
      <c r="F523" s="4" t="s">
        <v>78</v>
      </c>
      <c r="G523" s="4" t="s">
        <v>575</v>
      </c>
      <c r="H523" s="4">
        <v>103838.0</v>
      </c>
      <c r="I523" s="4">
        <v>0.0</v>
      </c>
      <c r="J523" s="4">
        <v>2.0</v>
      </c>
      <c r="K523" s="4">
        <v>50.0</v>
      </c>
      <c r="L523" s="4" t="b">
        <v>0</v>
      </c>
      <c r="M523" s="4">
        <v>1.612408566E9</v>
      </c>
      <c r="N523" s="4" t="str">
        <f>ifs(H523=products!$A$2,products!$B$2,H523=products!$A$3,products!$B$3,H523=products!$A$4,products!$B$4,H523=products!$A$5,products!$B$5,H523=products!$A$6,products!$B$6,H523=products!$A$7,products!$B$7,H523=products!$A$8,products!$B$8,H523=products!$A$9,products!$B$9,H523=products!$A$10,products!$B$10,H523=products!$A$11,products!$B$11,H523=products!$A$12,products!$B$12,H523=products!$A$13,products!$B$13,H523=products!$A$14,products!$B$14,H523=products!$A$15,products!$B$15,H523=products!$A$16,products!$B$16,H523=products!$A$17,products!$B$17,H523=products!$A$18,products!$B$18,H523=products!$A$19,products!$B$19,H523=products!$A$20,products!$B$20,H523=products!$A$21,products!$B$21,H523=products!$A$22,products!$B$22,H523=products!$A$23,products!$B$23,H523=products!$A$24,products!$B$24,H523=products!$A$25,products!$B$25,H523=products!$A$26,products!$B$26,H523=products!$A$27,products!$B$27,H523=products!$A$28,products!$B$28)</f>
        <v>Lozperi, Copper Mask, Adult, Black, 1 Mask</v>
      </c>
    </row>
    <row r="524">
      <c r="A524" s="4">
        <v>0.0</v>
      </c>
      <c r="B524" s="4" t="s">
        <v>77</v>
      </c>
      <c r="C524" s="4">
        <v>0.0</v>
      </c>
      <c r="D524" s="4">
        <v>0.0</v>
      </c>
      <c r="E524" s="4">
        <v>0.0</v>
      </c>
      <c r="F524" s="4" t="s">
        <v>80</v>
      </c>
      <c r="G524" s="4" t="s">
        <v>576</v>
      </c>
      <c r="H524" s="4">
        <v>103838.0</v>
      </c>
      <c r="I524" s="4">
        <v>1.0</v>
      </c>
      <c r="J524" s="4">
        <v>197.0</v>
      </c>
      <c r="K524" s="4">
        <v>50.0</v>
      </c>
      <c r="L524" s="4" t="b">
        <v>0</v>
      </c>
      <c r="M524" s="4">
        <v>1.612356095E9</v>
      </c>
      <c r="N524" s="4" t="str">
        <f>ifs(H524=products!$A$2,products!$B$2,H524=products!$A$3,products!$B$3,H524=products!$A$4,products!$B$4,H524=products!$A$5,products!$B$5,H524=products!$A$6,products!$B$6,H524=products!$A$7,products!$B$7,H524=products!$A$8,products!$B$8,H524=products!$A$9,products!$B$9,H524=products!$A$10,products!$B$10,H524=products!$A$11,products!$B$11,H524=products!$A$12,products!$B$12,H524=products!$A$13,products!$B$13,H524=products!$A$14,products!$B$14,H524=products!$A$15,products!$B$15,H524=products!$A$16,products!$B$16,H524=products!$A$17,products!$B$17,H524=products!$A$18,products!$B$18,H524=products!$A$19,products!$B$19,H524=products!$A$20,products!$B$20,H524=products!$A$21,products!$B$21,H524=products!$A$22,products!$B$22,H524=products!$A$23,products!$B$23,H524=products!$A$24,products!$B$24,H524=products!$A$25,products!$B$25,H524=products!$A$26,products!$B$26,H524=products!$A$27,products!$B$27,H524=products!$A$28,products!$B$28)</f>
        <v>Lozperi, Copper Mask, Adult, Black, 1 Mask</v>
      </c>
    </row>
    <row r="525">
      <c r="A525" s="4">
        <v>0.0</v>
      </c>
      <c r="B525" s="4" t="s">
        <v>577</v>
      </c>
      <c r="C525" s="4">
        <v>0.0</v>
      </c>
      <c r="D525" s="4">
        <v>0.0</v>
      </c>
      <c r="E525" s="4">
        <v>0.0</v>
      </c>
      <c r="F525" s="4" t="s">
        <v>78</v>
      </c>
      <c r="G525" s="4" t="s">
        <v>578</v>
      </c>
      <c r="H525" s="4">
        <v>103838.0</v>
      </c>
      <c r="I525" s="4">
        <v>0.0</v>
      </c>
      <c r="J525" s="4">
        <v>25.0</v>
      </c>
      <c r="K525" s="4">
        <v>40.0</v>
      </c>
      <c r="L525" s="4" t="b">
        <v>0</v>
      </c>
      <c r="M525" s="4">
        <v>1.612275057E9</v>
      </c>
      <c r="N525" s="4" t="str">
        <f>ifs(H525=products!$A$2,products!$B$2,H525=products!$A$3,products!$B$3,H525=products!$A$4,products!$B$4,H525=products!$A$5,products!$B$5,H525=products!$A$6,products!$B$6,H525=products!$A$7,products!$B$7,H525=products!$A$8,products!$B$8,H525=products!$A$9,products!$B$9,H525=products!$A$10,products!$B$10,H525=products!$A$11,products!$B$11,H525=products!$A$12,products!$B$12,H525=products!$A$13,products!$B$13,H525=products!$A$14,products!$B$14,H525=products!$A$15,products!$B$15,H525=products!$A$16,products!$B$16,H525=products!$A$17,products!$B$17,H525=products!$A$18,products!$B$18,H525=products!$A$19,products!$B$19,H525=products!$A$20,products!$B$20,H525=products!$A$21,products!$B$21,H525=products!$A$22,products!$B$22,H525=products!$A$23,products!$B$23,H525=products!$A$24,products!$B$24,H525=products!$A$25,products!$B$25,H525=products!$A$26,products!$B$26,H525=products!$A$27,products!$B$27,H525=products!$A$28,products!$B$28)</f>
        <v>Lozperi, Copper Mask, Adult, Black, 1 Mask</v>
      </c>
    </row>
    <row r="526">
      <c r="A526" s="4">
        <v>0.0</v>
      </c>
      <c r="B526" s="4" t="s">
        <v>77</v>
      </c>
      <c r="C526" s="4">
        <v>1.0</v>
      </c>
      <c r="D526" s="4">
        <v>2.0</v>
      </c>
      <c r="E526" s="4">
        <v>1.0</v>
      </c>
      <c r="F526" s="4" t="s">
        <v>99</v>
      </c>
      <c r="G526" s="4" t="s">
        <v>579</v>
      </c>
      <c r="H526" s="4">
        <v>103838.0</v>
      </c>
      <c r="I526" s="4">
        <v>1.0</v>
      </c>
      <c r="J526" s="4">
        <v>38.0</v>
      </c>
      <c r="K526" s="4">
        <v>30.0</v>
      </c>
      <c r="L526" s="4" t="b">
        <v>1</v>
      </c>
      <c r="M526" s="5">
        <v>1.612224825E9</v>
      </c>
      <c r="N526" s="4" t="str">
        <f>ifs(H526=products!$A$2,products!$B$2,H526=products!$A$3,products!$B$3,H526=products!$A$4,products!$B$4,H526=products!$A$5,products!$B$5,H526=products!$A$6,products!$B$6,H526=products!$A$7,products!$B$7,H526=products!$A$8,products!$B$8,H526=products!$A$9,products!$B$9,H526=products!$A$10,products!$B$10,H526=products!$A$11,products!$B$11,H526=products!$A$12,products!$B$12,H526=products!$A$13,products!$B$13,H526=products!$A$14,products!$B$14,H526=products!$A$15,products!$B$15,H526=products!$A$16,products!$B$16,H526=products!$A$17,products!$B$17,H526=products!$A$18,products!$B$18,H526=products!$A$19,products!$B$19,H526=products!$A$20,products!$B$20,H526=products!$A$21,products!$B$21,H526=products!$A$22,products!$B$22,H526=products!$A$23,products!$B$23,H526=products!$A$24,products!$B$24,H526=products!$A$25,products!$B$25,H526=products!$A$26,products!$B$26,H526=products!$A$27,products!$B$27,H526=products!$A$28,products!$B$28)</f>
        <v>Lozperi, Copper Mask, Adult, Black, 1 Mask</v>
      </c>
    </row>
    <row r="527">
      <c r="A527" s="4">
        <v>0.0</v>
      </c>
      <c r="B527" s="4" t="s">
        <v>77</v>
      </c>
      <c r="C527" s="4">
        <v>0.0</v>
      </c>
      <c r="D527" s="4">
        <v>1.0</v>
      </c>
      <c r="E527" s="4">
        <v>0.0</v>
      </c>
      <c r="F527" s="4" t="s">
        <v>99</v>
      </c>
      <c r="G527" s="4" t="s">
        <v>580</v>
      </c>
      <c r="H527" s="4">
        <v>103838.0</v>
      </c>
      <c r="I527" s="4">
        <v>1.0</v>
      </c>
      <c r="J527" s="4">
        <v>8.0</v>
      </c>
      <c r="K527" s="4">
        <v>50.0</v>
      </c>
      <c r="L527" s="4" t="b">
        <v>0</v>
      </c>
      <c r="M527" s="5">
        <v>1.612224623E9</v>
      </c>
      <c r="N527" s="4" t="str">
        <f>ifs(H527=products!$A$2,products!$B$2,H527=products!$A$3,products!$B$3,H527=products!$A$4,products!$B$4,H527=products!$A$5,products!$B$5,H527=products!$A$6,products!$B$6,H527=products!$A$7,products!$B$7,H527=products!$A$8,products!$B$8,H527=products!$A$9,products!$B$9,H527=products!$A$10,products!$B$10,H527=products!$A$11,products!$B$11,H527=products!$A$12,products!$B$12,H527=products!$A$13,products!$B$13,H527=products!$A$14,products!$B$14,H527=products!$A$15,products!$B$15,H527=products!$A$16,products!$B$16,H527=products!$A$17,products!$B$17,H527=products!$A$18,products!$B$18,H527=products!$A$19,products!$B$19,H527=products!$A$20,products!$B$20,H527=products!$A$21,products!$B$21,H527=products!$A$22,products!$B$22,H527=products!$A$23,products!$B$23,H527=products!$A$24,products!$B$24,H527=products!$A$25,products!$B$25,H527=products!$A$26,products!$B$26,H527=products!$A$27,products!$B$27,H527=products!$A$28,products!$B$28)</f>
        <v>Lozperi, Copper Mask, Adult, Black, 1 Mask</v>
      </c>
    </row>
    <row r="528">
      <c r="A528" s="4">
        <v>0.0</v>
      </c>
      <c r="B528" s="4" t="s">
        <v>77</v>
      </c>
      <c r="C528" s="4">
        <v>0.0</v>
      </c>
      <c r="D528" s="4">
        <v>1.0</v>
      </c>
      <c r="E528" s="4">
        <v>0.0</v>
      </c>
      <c r="F528" s="4" t="s">
        <v>99</v>
      </c>
      <c r="G528" s="4" t="s">
        <v>581</v>
      </c>
      <c r="H528" s="4">
        <v>103838.0</v>
      </c>
      <c r="I528" s="4">
        <v>0.0</v>
      </c>
      <c r="J528" s="4">
        <v>6.0</v>
      </c>
      <c r="K528" s="4">
        <v>50.0</v>
      </c>
      <c r="L528" s="4" t="b">
        <v>0</v>
      </c>
      <c r="M528" s="5">
        <v>1.612179245E9</v>
      </c>
      <c r="N528" s="4" t="str">
        <f>ifs(H528=products!$A$2,products!$B$2,H528=products!$A$3,products!$B$3,H528=products!$A$4,products!$B$4,H528=products!$A$5,products!$B$5,H528=products!$A$6,products!$B$6,H528=products!$A$7,products!$B$7,H528=products!$A$8,products!$B$8,H528=products!$A$9,products!$B$9,H528=products!$A$10,products!$B$10,H528=products!$A$11,products!$B$11,H528=products!$A$12,products!$B$12,H528=products!$A$13,products!$B$13,H528=products!$A$14,products!$B$14,H528=products!$A$15,products!$B$15,H528=products!$A$16,products!$B$16,H528=products!$A$17,products!$B$17,H528=products!$A$18,products!$B$18,H528=products!$A$19,products!$B$19,H528=products!$A$20,products!$B$20,H528=products!$A$21,products!$B$21,H528=products!$A$22,products!$B$22,H528=products!$A$23,products!$B$23,H528=products!$A$24,products!$B$24,H528=products!$A$25,products!$B$25,H528=products!$A$26,products!$B$26,H528=products!$A$27,products!$B$27,H528=products!$A$28,products!$B$28)</f>
        <v>Lozperi, Copper Mask, Adult, Black, 1 Mask</v>
      </c>
    </row>
    <row r="529">
      <c r="A529" s="4">
        <v>0.0</v>
      </c>
      <c r="B529" s="4" t="s">
        <v>77</v>
      </c>
      <c r="C529" s="4">
        <v>0.0</v>
      </c>
      <c r="D529" s="4">
        <v>0.0</v>
      </c>
      <c r="E529" s="4">
        <v>0.0</v>
      </c>
      <c r="F529" s="4" t="s">
        <v>78</v>
      </c>
      <c r="G529" s="4" t="s">
        <v>582</v>
      </c>
      <c r="H529" s="4">
        <v>103838.0</v>
      </c>
      <c r="I529" s="4">
        <v>0.0</v>
      </c>
      <c r="J529" s="4">
        <v>23.0</v>
      </c>
      <c r="K529" s="4">
        <v>50.0</v>
      </c>
      <c r="L529" s="4" t="b">
        <v>0</v>
      </c>
      <c r="M529" s="4">
        <v>1.612160728E9</v>
      </c>
      <c r="N529" s="4" t="str">
        <f>ifs(H529=products!$A$2,products!$B$2,H529=products!$A$3,products!$B$3,H529=products!$A$4,products!$B$4,H529=products!$A$5,products!$B$5,H529=products!$A$6,products!$B$6,H529=products!$A$7,products!$B$7,H529=products!$A$8,products!$B$8,H529=products!$A$9,products!$B$9,H529=products!$A$10,products!$B$10,H529=products!$A$11,products!$B$11,H529=products!$A$12,products!$B$12,H529=products!$A$13,products!$B$13,H529=products!$A$14,products!$B$14,H529=products!$A$15,products!$B$15,H529=products!$A$16,products!$B$16,H529=products!$A$17,products!$B$17,H529=products!$A$18,products!$B$18,H529=products!$A$19,products!$B$19,H529=products!$A$20,products!$B$20,H529=products!$A$21,products!$B$21,H529=products!$A$22,products!$B$22,H529=products!$A$23,products!$B$23,H529=products!$A$24,products!$B$24,H529=products!$A$25,products!$B$25,H529=products!$A$26,products!$B$26,H529=products!$A$27,products!$B$27,H529=products!$A$28,products!$B$28)</f>
        <v>Lozperi, Copper Mask, Adult, Black, 1 Mask</v>
      </c>
    </row>
    <row r="530">
      <c r="A530" s="4">
        <v>0.0</v>
      </c>
      <c r="B530" s="4" t="s">
        <v>77</v>
      </c>
      <c r="C530" s="4">
        <v>0.0</v>
      </c>
      <c r="D530" s="4">
        <v>0.0</v>
      </c>
      <c r="E530" s="4">
        <v>0.0</v>
      </c>
      <c r="F530" s="4" t="s">
        <v>78</v>
      </c>
      <c r="G530" s="4" t="s">
        <v>583</v>
      </c>
      <c r="H530" s="4">
        <v>103838.0</v>
      </c>
      <c r="I530" s="4">
        <v>0.0</v>
      </c>
      <c r="J530" s="4">
        <v>1.0</v>
      </c>
      <c r="K530" s="4">
        <v>50.0</v>
      </c>
      <c r="L530" s="4" t="b">
        <v>0</v>
      </c>
      <c r="M530" s="4">
        <v>1.612137452E9</v>
      </c>
      <c r="N530" s="4" t="str">
        <f>ifs(H530=products!$A$2,products!$B$2,H530=products!$A$3,products!$B$3,H530=products!$A$4,products!$B$4,H530=products!$A$5,products!$B$5,H530=products!$A$6,products!$B$6,H530=products!$A$7,products!$B$7,H530=products!$A$8,products!$B$8,H530=products!$A$9,products!$B$9,H530=products!$A$10,products!$B$10,H530=products!$A$11,products!$B$11,H530=products!$A$12,products!$B$12,H530=products!$A$13,products!$B$13,H530=products!$A$14,products!$B$14,H530=products!$A$15,products!$B$15,H530=products!$A$16,products!$B$16,H530=products!$A$17,products!$B$17,H530=products!$A$18,products!$B$18,H530=products!$A$19,products!$B$19,H530=products!$A$20,products!$B$20,H530=products!$A$21,products!$B$21,H530=products!$A$22,products!$B$22,H530=products!$A$23,products!$B$23,H530=products!$A$24,products!$B$24,H530=products!$A$25,products!$B$25,H530=products!$A$26,products!$B$26,H530=products!$A$27,products!$B$27,H530=products!$A$28,products!$B$28)</f>
        <v>Lozperi, Copper Mask, Adult, Black, 1 Mask</v>
      </c>
    </row>
    <row r="531">
      <c r="A531" s="4">
        <v>0.0</v>
      </c>
      <c r="B531" s="4" t="s">
        <v>77</v>
      </c>
      <c r="C531" s="4">
        <v>0.0</v>
      </c>
      <c r="D531" s="4">
        <v>0.0</v>
      </c>
      <c r="E531" s="4">
        <v>0.0</v>
      </c>
      <c r="F531" s="4" t="s">
        <v>80</v>
      </c>
      <c r="G531" s="4" t="s">
        <v>584</v>
      </c>
      <c r="H531" s="4">
        <v>103838.0</v>
      </c>
      <c r="I531" s="4">
        <v>0.0</v>
      </c>
      <c r="J531" s="4">
        <v>478.0</v>
      </c>
      <c r="K531" s="4">
        <v>50.0</v>
      </c>
      <c r="L531" s="4" t="b">
        <v>0</v>
      </c>
      <c r="M531" s="4">
        <v>1.612087045E9</v>
      </c>
      <c r="N531" s="4" t="str">
        <f>ifs(H531=products!$A$2,products!$B$2,H531=products!$A$3,products!$B$3,H531=products!$A$4,products!$B$4,H531=products!$A$5,products!$B$5,H531=products!$A$6,products!$B$6,H531=products!$A$7,products!$B$7,H531=products!$A$8,products!$B$8,H531=products!$A$9,products!$B$9,H531=products!$A$10,products!$B$10,H531=products!$A$11,products!$B$11,H531=products!$A$12,products!$B$12,H531=products!$A$13,products!$B$13,H531=products!$A$14,products!$B$14,H531=products!$A$15,products!$B$15,H531=products!$A$16,products!$B$16,H531=products!$A$17,products!$B$17,H531=products!$A$18,products!$B$18,H531=products!$A$19,products!$B$19,H531=products!$A$20,products!$B$20,H531=products!$A$21,products!$B$21,H531=products!$A$22,products!$B$22,H531=products!$A$23,products!$B$23,H531=products!$A$24,products!$B$24,H531=products!$A$25,products!$B$25,H531=products!$A$26,products!$B$26,H531=products!$A$27,products!$B$27,H531=products!$A$28,products!$B$28)</f>
        <v>Lozperi, Copper Mask, Adult, Black, 1 Mask</v>
      </c>
    </row>
    <row r="532">
      <c r="A532" s="4">
        <v>0.0</v>
      </c>
      <c r="B532" s="4" t="s">
        <v>77</v>
      </c>
      <c r="C532" s="4">
        <v>0.0</v>
      </c>
      <c r="D532" s="4">
        <v>0.0</v>
      </c>
      <c r="E532" s="4">
        <v>0.0</v>
      </c>
      <c r="F532" s="4" t="s">
        <v>78</v>
      </c>
      <c r="G532" s="4" t="s">
        <v>585</v>
      </c>
      <c r="H532" s="4">
        <v>103838.0</v>
      </c>
      <c r="I532" s="4">
        <v>0.0</v>
      </c>
      <c r="J532" s="4">
        <v>39.0</v>
      </c>
      <c r="K532" s="4">
        <v>50.0</v>
      </c>
      <c r="L532" s="4" t="b">
        <v>0</v>
      </c>
      <c r="M532" s="4">
        <v>1.612020784E9</v>
      </c>
      <c r="N532" s="4" t="str">
        <f>ifs(H532=products!$A$2,products!$B$2,H532=products!$A$3,products!$B$3,H532=products!$A$4,products!$B$4,H532=products!$A$5,products!$B$5,H532=products!$A$6,products!$B$6,H532=products!$A$7,products!$B$7,H532=products!$A$8,products!$B$8,H532=products!$A$9,products!$B$9,H532=products!$A$10,products!$B$10,H532=products!$A$11,products!$B$11,H532=products!$A$12,products!$B$12,H532=products!$A$13,products!$B$13,H532=products!$A$14,products!$B$14,H532=products!$A$15,products!$B$15,H532=products!$A$16,products!$B$16,H532=products!$A$17,products!$B$17,H532=products!$A$18,products!$B$18,H532=products!$A$19,products!$B$19,H532=products!$A$20,products!$B$20,H532=products!$A$21,products!$B$21,H532=products!$A$22,products!$B$22,H532=products!$A$23,products!$B$23,H532=products!$A$24,products!$B$24,H532=products!$A$25,products!$B$25,H532=products!$A$26,products!$B$26,H532=products!$A$27,products!$B$27,H532=products!$A$28,products!$B$28)</f>
        <v>Lozperi, Copper Mask, Adult, Black, 1 Mask</v>
      </c>
    </row>
    <row r="533">
      <c r="A533" s="4">
        <v>0.0</v>
      </c>
      <c r="B533" s="4" t="s">
        <v>77</v>
      </c>
      <c r="C533" s="4">
        <v>0.0</v>
      </c>
      <c r="D533" s="4">
        <v>0.0</v>
      </c>
      <c r="E533" s="4">
        <v>0.0</v>
      </c>
      <c r="F533" s="4" t="s">
        <v>80</v>
      </c>
      <c r="G533" s="4" t="s">
        <v>586</v>
      </c>
      <c r="H533" s="4">
        <v>103838.0</v>
      </c>
      <c r="I533" s="4">
        <v>0.0</v>
      </c>
      <c r="J533" s="4">
        <v>4.0</v>
      </c>
      <c r="K533" s="4">
        <v>50.0</v>
      </c>
      <c r="L533" s="4" t="b">
        <v>0</v>
      </c>
      <c r="M533" s="4">
        <v>1.612005367E9</v>
      </c>
      <c r="N533" s="4" t="str">
        <f>ifs(H533=products!$A$2,products!$B$2,H533=products!$A$3,products!$B$3,H533=products!$A$4,products!$B$4,H533=products!$A$5,products!$B$5,H533=products!$A$6,products!$B$6,H533=products!$A$7,products!$B$7,H533=products!$A$8,products!$B$8,H533=products!$A$9,products!$B$9,H533=products!$A$10,products!$B$10,H533=products!$A$11,products!$B$11,H533=products!$A$12,products!$B$12,H533=products!$A$13,products!$B$13,H533=products!$A$14,products!$B$14,H533=products!$A$15,products!$B$15,H533=products!$A$16,products!$B$16,H533=products!$A$17,products!$B$17,H533=products!$A$18,products!$B$18,H533=products!$A$19,products!$B$19,H533=products!$A$20,products!$B$20,H533=products!$A$21,products!$B$21,H533=products!$A$22,products!$B$22,H533=products!$A$23,products!$B$23,H533=products!$A$24,products!$B$24,H533=products!$A$25,products!$B$25,H533=products!$A$26,products!$B$26,H533=products!$A$27,products!$B$27,H533=products!$A$28,products!$B$28)</f>
        <v>Lozperi, Copper Mask, Adult, Black, 1 Mask</v>
      </c>
    </row>
    <row r="534">
      <c r="A534" s="4">
        <v>0.0</v>
      </c>
      <c r="B534" s="4" t="s">
        <v>77</v>
      </c>
      <c r="C534" s="4">
        <v>0.0</v>
      </c>
      <c r="D534" s="4">
        <v>0.0</v>
      </c>
      <c r="E534" s="4">
        <v>0.0</v>
      </c>
      <c r="F534" s="4" t="s">
        <v>318</v>
      </c>
      <c r="G534" s="4" t="s">
        <v>587</v>
      </c>
      <c r="H534" s="4">
        <v>103838.0</v>
      </c>
      <c r="I534" s="4">
        <v>0.0</v>
      </c>
      <c r="J534" s="4">
        <v>51.0</v>
      </c>
      <c r="K534" s="4">
        <v>50.0</v>
      </c>
      <c r="L534" s="4" t="b">
        <v>0</v>
      </c>
      <c r="M534" s="4">
        <v>1.612000286E9</v>
      </c>
      <c r="N534" s="4" t="str">
        <f>ifs(H534=products!$A$2,products!$B$2,H534=products!$A$3,products!$B$3,H534=products!$A$4,products!$B$4,H534=products!$A$5,products!$B$5,H534=products!$A$6,products!$B$6,H534=products!$A$7,products!$B$7,H534=products!$A$8,products!$B$8,H534=products!$A$9,products!$B$9,H534=products!$A$10,products!$B$10,H534=products!$A$11,products!$B$11,H534=products!$A$12,products!$B$12,H534=products!$A$13,products!$B$13,H534=products!$A$14,products!$B$14,H534=products!$A$15,products!$B$15,H534=products!$A$16,products!$B$16,H534=products!$A$17,products!$B$17,H534=products!$A$18,products!$B$18,H534=products!$A$19,products!$B$19,H534=products!$A$20,products!$B$20,H534=products!$A$21,products!$B$21,H534=products!$A$22,products!$B$22,H534=products!$A$23,products!$B$23,H534=products!$A$24,products!$B$24,H534=products!$A$25,products!$B$25,H534=products!$A$26,products!$B$26,H534=products!$A$27,products!$B$27,H534=products!$A$28,products!$B$28)</f>
        <v>Lozperi, Copper Mask, Adult, Black, 1 Mask</v>
      </c>
    </row>
    <row r="535">
      <c r="A535" s="4">
        <v>0.0</v>
      </c>
      <c r="B535" s="4" t="s">
        <v>77</v>
      </c>
      <c r="C535" s="4">
        <v>0.0</v>
      </c>
      <c r="D535" s="4">
        <v>0.0</v>
      </c>
      <c r="E535" s="4">
        <v>0.0</v>
      </c>
      <c r="F535" s="4" t="s">
        <v>78</v>
      </c>
      <c r="G535" s="4" t="s">
        <v>588</v>
      </c>
      <c r="H535" s="4">
        <v>103838.0</v>
      </c>
      <c r="I535" s="4">
        <v>0.0</v>
      </c>
      <c r="J535" s="4">
        <v>2.0</v>
      </c>
      <c r="K535" s="4">
        <v>50.0</v>
      </c>
      <c r="L535" s="4" t="b">
        <v>0</v>
      </c>
      <c r="M535" s="4">
        <v>1.611976171E9</v>
      </c>
      <c r="N535" s="4" t="str">
        <f>ifs(H535=products!$A$2,products!$B$2,H535=products!$A$3,products!$B$3,H535=products!$A$4,products!$B$4,H535=products!$A$5,products!$B$5,H535=products!$A$6,products!$B$6,H535=products!$A$7,products!$B$7,H535=products!$A$8,products!$B$8,H535=products!$A$9,products!$B$9,H535=products!$A$10,products!$B$10,H535=products!$A$11,products!$B$11,H535=products!$A$12,products!$B$12,H535=products!$A$13,products!$B$13,H535=products!$A$14,products!$B$14,H535=products!$A$15,products!$B$15,H535=products!$A$16,products!$B$16,H535=products!$A$17,products!$B$17,H535=products!$A$18,products!$B$18,H535=products!$A$19,products!$B$19,H535=products!$A$20,products!$B$20,H535=products!$A$21,products!$B$21,H535=products!$A$22,products!$B$22,H535=products!$A$23,products!$B$23,H535=products!$A$24,products!$B$24,H535=products!$A$25,products!$B$25,H535=products!$A$26,products!$B$26,H535=products!$A$27,products!$B$27,H535=products!$A$28,products!$B$28)</f>
        <v>Lozperi, Copper Mask, Adult, Black, 1 Mask</v>
      </c>
    </row>
    <row r="536">
      <c r="A536" s="4">
        <v>0.0</v>
      </c>
      <c r="B536" s="4" t="s">
        <v>589</v>
      </c>
      <c r="C536" s="4">
        <v>0.0</v>
      </c>
      <c r="D536" s="4">
        <v>0.0</v>
      </c>
      <c r="E536" s="4">
        <v>1.0</v>
      </c>
      <c r="F536" s="4" t="s">
        <v>103</v>
      </c>
      <c r="G536" s="4" t="s">
        <v>590</v>
      </c>
      <c r="H536" s="4">
        <v>103838.0</v>
      </c>
      <c r="I536" s="4">
        <v>0.0</v>
      </c>
      <c r="J536" s="4">
        <v>131.0</v>
      </c>
      <c r="K536" s="4">
        <v>30.0</v>
      </c>
      <c r="L536" s="4" t="b">
        <v>1</v>
      </c>
      <c r="M536" s="4">
        <v>1.611924759E9</v>
      </c>
      <c r="N536" s="4" t="str">
        <f>ifs(H536=products!$A$2,products!$B$2,H536=products!$A$3,products!$B$3,H536=products!$A$4,products!$B$4,H536=products!$A$5,products!$B$5,H536=products!$A$6,products!$B$6,H536=products!$A$7,products!$B$7,H536=products!$A$8,products!$B$8,H536=products!$A$9,products!$B$9,H536=products!$A$10,products!$B$10,H536=products!$A$11,products!$B$11,H536=products!$A$12,products!$B$12,H536=products!$A$13,products!$B$13,H536=products!$A$14,products!$B$14,H536=products!$A$15,products!$B$15,H536=products!$A$16,products!$B$16,H536=products!$A$17,products!$B$17,H536=products!$A$18,products!$B$18,H536=products!$A$19,products!$B$19,H536=products!$A$20,products!$B$20,H536=products!$A$21,products!$B$21,H536=products!$A$22,products!$B$22,H536=products!$A$23,products!$B$23,H536=products!$A$24,products!$B$24,H536=products!$A$25,products!$B$25,H536=products!$A$26,products!$B$26,H536=products!$A$27,products!$B$27,H536=products!$A$28,products!$B$28)</f>
        <v>Lozperi, Copper Mask, Adult, Black, 1 Mask</v>
      </c>
    </row>
    <row r="537">
      <c r="A537" s="4">
        <v>0.0</v>
      </c>
      <c r="B537" s="4" t="s">
        <v>77</v>
      </c>
      <c r="C537" s="4">
        <v>0.0</v>
      </c>
      <c r="D537" s="4">
        <v>0.0</v>
      </c>
      <c r="E537" s="4">
        <v>0.0</v>
      </c>
      <c r="F537" s="4" t="s">
        <v>382</v>
      </c>
      <c r="G537" s="4" t="s">
        <v>591</v>
      </c>
      <c r="H537" s="4">
        <v>103838.0</v>
      </c>
      <c r="I537" s="4">
        <v>0.0</v>
      </c>
      <c r="J537" s="4">
        <v>83.0</v>
      </c>
      <c r="K537" s="4">
        <v>50.0</v>
      </c>
      <c r="L537" s="4" t="b">
        <v>0</v>
      </c>
      <c r="M537" s="4">
        <v>1.61187101E9</v>
      </c>
      <c r="N537" s="4" t="str">
        <f>ifs(H537=products!$A$2,products!$B$2,H537=products!$A$3,products!$B$3,H537=products!$A$4,products!$B$4,H537=products!$A$5,products!$B$5,H537=products!$A$6,products!$B$6,H537=products!$A$7,products!$B$7,H537=products!$A$8,products!$B$8,H537=products!$A$9,products!$B$9,H537=products!$A$10,products!$B$10,H537=products!$A$11,products!$B$11,H537=products!$A$12,products!$B$12,H537=products!$A$13,products!$B$13,H537=products!$A$14,products!$B$14,H537=products!$A$15,products!$B$15,H537=products!$A$16,products!$B$16,H537=products!$A$17,products!$B$17,H537=products!$A$18,products!$B$18,H537=products!$A$19,products!$B$19,H537=products!$A$20,products!$B$20,H537=products!$A$21,products!$B$21,H537=products!$A$22,products!$B$22,H537=products!$A$23,products!$B$23,H537=products!$A$24,products!$B$24,H537=products!$A$25,products!$B$25,H537=products!$A$26,products!$B$26,H537=products!$A$27,products!$B$27,H537=products!$A$28,products!$B$28)</f>
        <v>Lozperi, Copper Mask, Adult, Black, 1 Mask</v>
      </c>
    </row>
    <row r="538">
      <c r="A538" s="4">
        <v>0.0</v>
      </c>
      <c r="B538" s="4" t="s">
        <v>77</v>
      </c>
      <c r="C538" s="4">
        <v>0.0</v>
      </c>
      <c r="D538" s="4">
        <v>0.0</v>
      </c>
      <c r="E538" s="4">
        <v>0.0</v>
      </c>
      <c r="F538" s="4" t="s">
        <v>78</v>
      </c>
      <c r="G538" s="4" t="s">
        <v>592</v>
      </c>
      <c r="H538" s="4">
        <v>103838.0</v>
      </c>
      <c r="I538" s="4">
        <v>0.0</v>
      </c>
      <c r="J538" s="4">
        <v>1.0</v>
      </c>
      <c r="K538" s="4">
        <v>50.0</v>
      </c>
      <c r="L538" s="4" t="b">
        <v>0</v>
      </c>
      <c r="M538" s="4">
        <v>1.611804904E9</v>
      </c>
      <c r="N538" s="4" t="str">
        <f>ifs(H538=products!$A$2,products!$B$2,H538=products!$A$3,products!$B$3,H538=products!$A$4,products!$B$4,H538=products!$A$5,products!$B$5,H538=products!$A$6,products!$B$6,H538=products!$A$7,products!$B$7,H538=products!$A$8,products!$B$8,H538=products!$A$9,products!$B$9,H538=products!$A$10,products!$B$10,H538=products!$A$11,products!$B$11,H538=products!$A$12,products!$B$12,H538=products!$A$13,products!$B$13,H538=products!$A$14,products!$B$14,H538=products!$A$15,products!$B$15,H538=products!$A$16,products!$B$16,H538=products!$A$17,products!$B$17,H538=products!$A$18,products!$B$18,H538=products!$A$19,products!$B$19,H538=products!$A$20,products!$B$20,H538=products!$A$21,products!$B$21,H538=products!$A$22,products!$B$22,H538=products!$A$23,products!$B$23,H538=products!$A$24,products!$B$24,H538=products!$A$25,products!$B$25,H538=products!$A$26,products!$B$26,H538=products!$A$27,products!$B$27,H538=products!$A$28,products!$B$28)</f>
        <v>Lozperi, Copper Mask, Adult, Black, 1 Mask</v>
      </c>
    </row>
    <row r="539">
      <c r="A539" s="4">
        <v>0.0</v>
      </c>
      <c r="B539" s="4" t="s">
        <v>77</v>
      </c>
      <c r="C539" s="4">
        <v>0.0</v>
      </c>
      <c r="D539" s="4">
        <v>0.0</v>
      </c>
      <c r="E539" s="4">
        <v>0.0</v>
      </c>
      <c r="F539" s="4" t="s">
        <v>80</v>
      </c>
      <c r="G539" s="4" t="s">
        <v>593</v>
      </c>
      <c r="H539" s="4">
        <v>103838.0</v>
      </c>
      <c r="I539" s="4">
        <v>0.0</v>
      </c>
      <c r="J539" s="4">
        <v>75.0</v>
      </c>
      <c r="K539" s="4">
        <v>40.0</v>
      </c>
      <c r="L539" s="4" t="b">
        <v>0</v>
      </c>
      <c r="M539" s="4">
        <v>1.611685032E9</v>
      </c>
      <c r="N539" s="4" t="str">
        <f>ifs(H539=products!$A$2,products!$B$2,H539=products!$A$3,products!$B$3,H539=products!$A$4,products!$B$4,H539=products!$A$5,products!$B$5,H539=products!$A$6,products!$B$6,H539=products!$A$7,products!$B$7,H539=products!$A$8,products!$B$8,H539=products!$A$9,products!$B$9,H539=products!$A$10,products!$B$10,H539=products!$A$11,products!$B$11,H539=products!$A$12,products!$B$12,H539=products!$A$13,products!$B$13,H539=products!$A$14,products!$B$14,H539=products!$A$15,products!$B$15,H539=products!$A$16,products!$B$16,H539=products!$A$17,products!$B$17,H539=products!$A$18,products!$B$18,H539=products!$A$19,products!$B$19,H539=products!$A$20,products!$B$20,H539=products!$A$21,products!$B$21,H539=products!$A$22,products!$B$22,H539=products!$A$23,products!$B$23,H539=products!$A$24,products!$B$24,H539=products!$A$25,products!$B$25,H539=products!$A$26,products!$B$26,H539=products!$A$27,products!$B$27,H539=products!$A$28,products!$B$28)</f>
        <v>Lozperi, Copper Mask, Adult, Black, 1 Mask</v>
      </c>
    </row>
    <row r="540">
      <c r="A540" s="4">
        <v>1.0</v>
      </c>
      <c r="B540" s="4" t="s">
        <v>594</v>
      </c>
      <c r="C540" s="4">
        <v>0.0</v>
      </c>
      <c r="D540" s="4">
        <v>0.0</v>
      </c>
      <c r="E540" s="4">
        <v>0.0</v>
      </c>
      <c r="F540" s="4" t="s">
        <v>80</v>
      </c>
      <c r="G540" s="4" t="s">
        <v>595</v>
      </c>
      <c r="H540" s="4">
        <v>103838.0</v>
      </c>
      <c r="I540" s="4">
        <v>0.0</v>
      </c>
      <c r="J540" s="4">
        <v>288.0</v>
      </c>
      <c r="K540" s="4">
        <v>50.0</v>
      </c>
      <c r="L540" s="4" t="b">
        <v>0</v>
      </c>
      <c r="M540" s="4">
        <v>1.611659527E9</v>
      </c>
      <c r="N540" s="4" t="str">
        <f>ifs(H540=products!$A$2,products!$B$2,H540=products!$A$3,products!$B$3,H540=products!$A$4,products!$B$4,H540=products!$A$5,products!$B$5,H540=products!$A$6,products!$B$6,H540=products!$A$7,products!$B$7,H540=products!$A$8,products!$B$8,H540=products!$A$9,products!$B$9,H540=products!$A$10,products!$B$10,H540=products!$A$11,products!$B$11,H540=products!$A$12,products!$B$12,H540=products!$A$13,products!$B$13,H540=products!$A$14,products!$B$14,H540=products!$A$15,products!$B$15,H540=products!$A$16,products!$B$16,H540=products!$A$17,products!$B$17,H540=products!$A$18,products!$B$18,H540=products!$A$19,products!$B$19,H540=products!$A$20,products!$B$20,H540=products!$A$21,products!$B$21,H540=products!$A$22,products!$B$22,H540=products!$A$23,products!$B$23,H540=products!$A$24,products!$B$24,H540=products!$A$25,products!$B$25,H540=products!$A$26,products!$B$26,H540=products!$A$27,products!$B$27,H540=products!$A$28,products!$B$28)</f>
        <v>Lozperi, Copper Mask, Adult, Black, 1 Mask</v>
      </c>
    </row>
    <row r="541">
      <c r="A541" s="4">
        <v>0.0</v>
      </c>
      <c r="B541" s="4" t="s">
        <v>400</v>
      </c>
      <c r="C541" s="4">
        <v>0.0</v>
      </c>
      <c r="D541" s="4">
        <v>0.0</v>
      </c>
      <c r="E541" s="4">
        <v>0.0</v>
      </c>
      <c r="F541" s="4" t="s">
        <v>80</v>
      </c>
      <c r="G541" s="4" t="s">
        <v>596</v>
      </c>
      <c r="H541" s="4">
        <v>103838.0</v>
      </c>
      <c r="I541" s="4">
        <v>1.0</v>
      </c>
      <c r="J541" s="4">
        <v>385.0</v>
      </c>
      <c r="K541" s="4">
        <v>50.0</v>
      </c>
      <c r="L541" s="4" t="b">
        <v>0</v>
      </c>
      <c r="M541" s="4">
        <v>1.611645416E9</v>
      </c>
      <c r="N541" s="4" t="str">
        <f>ifs(H541=products!$A$2,products!$B$2,H541=products!$A$3,products!$B$3,H541=products!$A$4,products!$B$4,H541=products!$A$5,products!$B$5,H541=products!$A$6,products!$B$6,H541=products!$A$7,products!$B$7,H541=products!$A$8,products!$B$8,H541=products!$A$9,products!$B$9,H541=products!$A$10,products!$B$10,H541=products!$A$11,products!$B$11,H541=products!$A$12,products!$B$12,H541=products!$A$13,products!$B$13,H541=products!$A$14,products!$B$14,H541=products!$A$15,products!$B$15,H541=products!$A$16,products!$B$16,H541=products!$A$17,products!$B$17,H541=products!$A$18,products!$B$18,H541=products!$A$19,products!$B$19,H541=products!$A$20,products!$B$20,H541=products!$A$21,products!$B$21,H541=products!$A$22,products!$B$22,H541=products!$A$23,products!$B$23,H541=products!$A$24,products!$B$24,H541=products!$A$25,products!$B$25,H541=products!$A$26,products!$B$26,H541=products!$A$27,products!$B$27,H541=products!$A$28,products!$B$28)</f>
        <v>Lozperi, Copper Mask, Adult, Black, 1 Mask</v>
      </c>
    </row>
    <row r="542">
      <c r="A542" s="4">
        <v>0.0</v>
      </c>
      <c r="B542" s="4" t="s">
        <v>77</v>
      </c>
      <c r="C542" s="4">
        <v>0.0</v>
      </c>
      <c r="D542" s="4">
        <v>0.0</v>
      </c>
      <c r="E542" s="4">
        <v>0.0</v>
      </c>
      <c r="F542" s="4" t="s">
        <v>92</v>
      </c>
      <c r="G542" s="4" t="s">
        <v>597</v>
      </c>
      <c r="H542" s="4">
        <v>103838.0</v>
      </c>
      <c r="I542" s="4">
        <v>0.0</v>
      </c>
      <c r="J542" s="4">
        <v>80.0</v>
      </c>
      <c r="K542" s="4">
        <v>50.0</v>
      </c>
      <c r="L542" s="4" t="b">
        <v>0</v>
      </c>
      <c r="M542" s="5">
        <v>1.611603071E9</v>
      </c>
      <c r="N542" s="4" t="str">
        <f>ifs(H542=products!$A$2,products!$B$2,H542=products!$A$3,products!$B$3,H542=products!$A$4,products!$B$4,H542=products!$A$5,products!$B$5,H542=products!$A$6,products!$B$6,H542=products!$A$7,products!$B$7,H542=products!$A$8,products!$B$8,H542=products!$A$9,products!$B$9,H542=products!$A$10,products!$B$10,H542=products!$A$11,products!$B$11,H542=products!$A$12,products!$B$12,H542=products!$A$13,products!$B$13,H542=products!$A$14,products!$B$14,H542=products!$A$15,products!$B$15,H542=products!$A$16,products!$B$16,H542=products!$A$17,products!$B$17,H542=products!$A$18,products!$B$18,H542=products!$A$19,products!$B$19,H542=products!$A$20,products!$B$20,H542=products!$A$21,products!$B$21,H542=products!$A$22,products!$B$22,H542=products!$A$23,products!$B$23,H542=products!$A$24,products!$B$24,H542=products!$A$25,products!$B$25,H542=products!$A$26,products!$B$26,H542=products!$A$27,products!$B$27,H542=products!$A$28,products!$B$28)</f>
        <v>Lozperi, Copper Mask, Adult, Black, 1 Mask</v>
      </c>
    </row>
    <row r="543">
      <c r="A543" s="4">
        <v>0.0</v>
      </c>
      <c r="B543" s="4" t="s">
        <v>77</v>
      </c>
      <c r="C543" s="4">
        <v>0.0</v>
      </c>
      <c r="D543" s="4">
        <v>0.0</v>
      </c>
      <c r="E543" s="4">
        <v>0.0</v>
      </c>
      <c r="F543" s="4" t="s">
        <v>78</v>
      </c>
      <c r="G543" s="4" t="s">
        <v>598</v>
      </c>
      <c r="H543" s="4">
        <v>103838.0</v>
      </c>
      <c r="I543" s="4">
        <v>0.0</v>
      </c>
      <c r="J543" s="4">
        <v>20.0</v>
      </c>
      <c r="K543" s="4">
        <v>50.0</v>
      </c>
      <c r="L543" s="4" t="b">
        <v>0</v>
      </c>
      <c r="M543" s="4">
        <v>1.611589109E9</v>
      </c>
      <c r="N543" s="4" t="str">
        <f>ifs(H543=products!$A$2,products!$B$2,H543=products!$A$3,products!$B$3,H543=products!$A$4,products!$B$4,H543=products!$A$5,products!$B$5,H543=products!$A$6,products!$B$6,H543=products!$A$7,products!$B$7,H543=products!$A$8,products!$B$8,H543=products!$A$9,products!$B$9,H543=products!$A$10,products!$B$10,H543=products!$A$11,products!$B$11,H543=products!$A$12,products!$B$12,H543=products!$A$13,products!$B$13,H543=products!$A$14,products!$B$14,H543=products!$A$15,products!$B$15,H543=products!$A$16,products!$B$16,H543=products!$A$17,products!$B$17,H543=products!$A$18,products!$B$18,H543=products!$A$19,products!$B$19,H543=products!$A$20,products!$B$20,H543=products!$A$21,products!$B$21,H543=products!$A$22,products!$B$22,H543=products!$A$23,products!$B$23,H543=products!$A$24,products!$B$24,H543=products!$A$25,products!$B$25,H543=products!$A$26,products!$B$26,H543=products!$A$27,products!$B$27,H543=products!$A$28,products!$B$28)</f>
        <v>Lozperi, Copper Mask, Adult, Black, 1 Mask</v>
      </c>
    </row>
    <row r="544">
      <c r="A544" s="4">
        <v>0.0</v>
      </c>
      <c r="B544" s="4" t="s">
        <v>77</v>
      </c>
      <c r="C544" s="4">
        <v>0.0</v>
      </c>
      <c r="D544" s="4">
        <v>0.0</v>
      </c>
      <c r="E544" s="4">
        <v>0.0</v>
      </c>
      <c r="F544" s="4" t="s">
        <v>78</v>
      </c>
      <c r="G544" s="4" t="s">
        <v>599</v>
      </c>
      <c r="H544" s="4">
        <v>103838.0</v>
      </c>
      <c r="I544" s="4">
        <v>5.0</v>
      </c>
      <c r="J544" s="4">
        <v>74.0</v>
      </c>
      <c r="K544" s="4">
        <v>50.0</v>
      </c>
      <c r="L544" s="4" t="b">
        <v>0</v>
      </c>
      <c r="M544" s="4">
        <v>1.611583666E9</v>
      </c>
      <c r="N544" s="4" t="str">
        <f>ifs(H544=products!$A$2,products!$B$2,H544=products!$A$3,products!$B$3,H544=products!$A$4,products!$B$4,H544=products!$A$5,products!$B$5,H544=products!$A$6,products!$B$6,H544=products!$A$7,products!$B$7,H544=products!$A$8,products!$B$8,H544=products!$A$9,products!$B$9,H544=products!$A$10,products!$B$10,H544=products!$A$11,products!$B$11,H544=products!$A$12,products!$B$12,H544=products!$A$13,products!$B$13,H544=products!$A$14,products!$B$14,H544=products!$A$15,products!$B$15,H544=products!$A$16,products!$B$16,H544=products!$A$17,products!$B$17,H544=products!$A$18,products!$B$18,H544=products!$A$19,products!$B$19,H544=products!$A$20,products!$B$20,H544=products!$A$21,products!$B$21,H544=products!$A$22,products!$B$22,H544=products!$A$23,products!$B$23,H544=products!$A$24,products!$B$24,H544=products!$A$25,products!$B$25,H544=products!$A$26,products!$B$26,H544=products!$A$27,products!$B$27,H544=products!$A$28,products!$B$28)</f>
        <v>Lozperi, Copper Mask, Adult, Black, 1 Mask</v>
      </c>
    </row>
    <row r="545">
      <c r="A545" s="4">
        <v>0.0</v>
      </c>
      <c r="B545" s="4" t="s">
        <v>600</v>
      </c>
      <c r="C545" s="4">
        <v>0.0</v>
      </c>
      <c r="D545" s="4">
        <v>0.0</v>
      </c>
      <c r="E545" s="4">
        <v>0.0</v>
      </c>
      <c r="F545" s="4" t="s">
        <v>78</v>
      </c>
      <c r="G545" s="4" t="s">
        <v>601</v>
      </c>
      <c r="H545" s="4">
        <v>103838.0</v>
      </c>
      <c r="I545" s="4">
        <v>1.0</v>
      </c>
      <c r="J545" s="4">
        <v>788.0</v>
      </c>
      <c r="K545" s="4">
        <v>50.0</v>
      </c>
      <c r="L545" s="4" t="b">
        <v>0</v>
      </c>
      <c r="M545" s="4">
        <v>1.611552964E9</v>
      </c>
      <c r="N545" s="4" t="str">
        <f>ifs(H545=products!$A$2,products!$B$2,H545=products!$A$3,products!$B$3,H545=products!$A$4,products!$B$4,H545=products!$A$5,products!$B$5,H545=products!$A$6,products!$B$6,H545=products!$A$7,products!$B$7,H545=products!$A$8,products!$B$8,H545=products!$A$9,products!$B$9,H545=products!$A$10,products!$B$10,H545=products!$A$11,products!$B$11,H545=products!$A$12,products!$B$12,H545=products!$A$13,products!$B$13,H545=products!$A$14,products!$B$14,H545=products!$A$15,products!$B$15,H545=products!$A$16,products!$B$16,H545=products!$A$17,products!$B$17,H545=products!$A$18,products!$B$18,H545=products!$A$19,products!$B$19,H545=products!$A$20,products!$B$20,H545=products!$A$21,products!$B$21,H545=products!$A$22,products!$B$22,H545=products!$A$23,products!$B$23,H545=products!$A$24,products!$B$24,H545=products!$A$25,products!$B$25,H545=products!$A$26,products!$B$26,H545=products!$A$27,products!$B$27,H545=products!$A$28,products!$B$28)</f>
        <v>Lozperi, Copper Mask, Adult, Black, 1 Mask</v>
      </c>
    </row>
    <row r="546">
      <c r="A546" s="4">
        <v>1.0</v>
      </c>
      <c r="B546" s="4" t="s">
        <v>77</v>
      </c>
      <c r="C546" s="4">
        <v>0.0</v>
      </c>
      <c r="D546" s="4">
        <v>1.0</v>
      </c>
      <c r="E546" s="4">
        <v>0.0</v>
      </c>
      <c r="F546" s="4" t="s">
        <v>80</v>
      </c>
      <c r="G546" s="4" t="s">
        <v>602</v>
      </c>
      <c r="H546" s="4">
        <v>103838.0</v>
      </c>
      <c r="I546" s="4">
        <v>1.0</v>
      </c>
      <c r="J546" s="4">
        <v>117.0</v>
      </c>
      <c r="K546" s="4">
        <v>50.0</v>
      </c>
      <c r="L546" s="4" t="b">
        <v>1</v>
      </c>
      <c r="M546" s="4">
        <v>1.611478795E9</v>
      </c>
      <c r="N546" s="4" t="str">
        <f>ifs(H546=products!$A$2,products!$B$2,H546=products!$A$3,products!$B$3,H546=products!$A$4,products!$B$4,H546=products!$A$5,products!$B$5,H546=products!$A$6,products!$B$6,H546=products!$A$7,products!$B$7,H546=products!$A$8,products!$B$8,H546=products!$A$9,products!$B$9,H546=products!$A$10,products!$B$10,H546=products!$A$11,products!$B$11,H546=products!$A$12,products!$B$12,H546=products!$A$13,products!$B$13,H546=products!$A$14,products!$B$14,H546=products!$A$15,products!$B$15,H546=products!$A$16,products!$B$16,H546=products!$A$17,products!$B$17,H546=products!$A$18,products!$B$18,H546=products!$A$19,products!$B$19,H546=products!$A$20,products!$B$20,H546=products!$A$21,products!$B$21,H546=products!$A$22,products!$B$22,H546=products!$A$23,products!$B$23,H546=products!$A$24,products!$B$24,H546=products!$A$25,products!$B$25,H546=products!$A$26,products!$B$26,H546=products!$A$27,products!$B$27,H546=products!$A$28,products!$B$28)</f>
        <v>Lozperi, Copper Mask, Adult, Black, 1 Mask</v>
      </c>
    </row>
    <row r="547">
      <c r="A547" s="4">
        <v>0.0</v>
      </c>
      <c r="B547" s="4" t="s">
        <v>77</v>
      </c>
      <c r="C547" s="4">
        <v>0.0</v>
      </c>
      <c r="D547" s="4">
        <v>1.0</v>
      </c>
      <c r="E547" s="4">
        <v>0.0</v>
      </c>
      <c r="F547" s="4" t="s">
        <v>80</v>
      </c>
      <c r="G547" s="4" t="s">
        <v>603</v>
      </c>
      <c r="H547" s="4">
        <v>103838.0</v>
      </c>
      <c r="I547" s="4">
        <v>1.0</v>
      </c>
      <c r="J547" s="4">
        <v>158.0</v>
      </c>
      <c r="K547" s="4">
        <v>50.0</v>
      </c>
      <c r="L547" s="4" t="b">
        <v>0</v>
      </c>
      <c r="M547" s="4">
        <v>1.61138822E9</v>
      </c>
      <c r="N547" s="4" t="str">
        <f>ifs(H547=products!$A$2,products!$B$2,H547=products!$A$3,products!$B$3,H547=products!$A$4,products!$B$4,H547=products!$A$5,products!$B$5,H547=products!$A$6,products!$B$6,H547=products!$A$7,products!$B$7,H547=products!$A$8,products!$B$8,H547=products!$A$9,products!$B$9,H547=products!$A$10,products!$B$10,H547=products!$A$11,products!$B$11,H547=products!$A$12,products!$B$12,H547=products!$A$13,products!$B$13,H547=products!$A$14,products!$B$14,H547=products!$A$15,products!$B$15,H547=products!$A$16,products!$B$16,H547=products!$A$17,products!$B$17,H547=products!$A$18,products!$B$18,H547=products!$A$19,products!$B$19,H547=products!$A$20,products!$B$20,H547=products!$A$21,products!$B$21,H547=products!$A$22,products!$B$22,H547=products!$A$23,products!$B$23,H547=products!$A$24,products!$B$24,H547=products!$A$25,products!$B$25,H547=products!$A$26,products!$B$26,H547=products!$A$27,products!$B$27,H547=products!$A$28,products!$B$28)</f>
        <v>Lozperi, Copper Mask, Adult, Black, 1 Mask</v>
      </c>
    </row>
    <row r="548">
      <c r="A548" s="4">
        <v>0.0</v>
      </c>
      <c r="B548" s="4" t="s">
        <v>77</v>
      </c>
      <c r="C548" s="4">
        <v>0.0</v>
      </c>
      <c r="D548" s="4">
        <v>0.0</v>
      </c>
      <c r="E548" s="4">
        <v>0.0</v>
      </c>
      <c r="F548" s="4" t="s">
        <v>78</v>
      </c>
      <c r="G548" s="4" t="s">
        <v>604</v>
      </c>
      <c r="H548" s="4">
        <v>103838.0</v>
      </c>
      <c r="I548" s="4">
        <v>0.0</v>
      </c>
      <c r="J548" s="4">
        <v>69.0</v>
      </c>
      <c r="K548" s="4">
        <v>40.0</v>
      </c>
      <c r="L548" s="4" t="b">
        <v>0</v>
      </c>
      <c r="M548" s="4">
        <v>1.611182162E9</v>
      </c>
      <c r="N548" s="4" t="str">
        <f>ifs(H548=products!$A$2,products!$B$2,H548=products!$A$3,products!$B$3,H548=products!$A$4,products!$B$4,H548=products!$A$5,products!$B$5,H548=products!$A$6,products!$B$6,H548=products!$A$7,products!$B$7,H548=products!$A$8,products!$B$8,H548=products!$A$9,products!$B$9,H548=products!$A$10,products!$B$10,H548=products!$A$11,products!$B$11,H548=products!$A$12,products!$B$12,H548=products!$A$13,products!$B$13,H548=products!$A$14,products!$B$14,H548=products!$A$15,products!$B$15,H548=products!$A$16,products!$B$16,H548=products!$A$17,products!$B$17,H548=products!$A$18,products!$B$18,H548=products!$A$19,products!$B$19,H548=products!$A$20,products!$B$20,H548=products!$A$21,products!$B$21,H548=products!$A$22,products!$B$22,H548=products!$A$23,products!$B$23,H548=products!$A$24,products!$B$24,H548=products!$A$25,products!$B$25,H548=products!$A$26,products!$B$26,H548=products!$A$27,products!$B$27,H548=products!$A$28,products!$B$28)</f>
        <v>Lozperi, Copper Mask, Adult, Black, 1 Mask</v>
      </c>
    </row>
    <row r="549">
      <c r="A549" s="4">
        <v>0.0</v>
      </c>
      <c r="B549" s="4" t="s">
        <v>605</v>
      </c>
      <c r="C549" s="4">
        <v>0.0</v>
      </c>
      <c r="D549" s="4">
        <v>0.0</v>
      </c>
      <c r="E549" s="4">
        <v>0.0</v>
      </c>
      <c r="F549" s="4" t="s">
        <v>80</v>
      </c>
      <c r="G549" s="4" t="s">
        <v>606</v>
      </c>
      <c r="H549" s="4">
        <v>103838.0</v>
      </c>
      <c r="I549" s="4">
        <v>3.0</v>
      </c>
      <c r="J549" s="4">
        <v>178.0</v>
      </c>
      <c r="K549" s="4">
        <v>50.0</v>
      </c>
      <c r="L549" s="4" t="b">
        <v>0</v>
      </c>
      <c r="M549" s="4">
        <v>1.611133029E9</v>
      </c>
      <c r="N549" s="4" t="str">
        <f>ifs(H549=products!$A$2,products!$B$2,H549=products!$A$3,products!$B$3,H549=products!$A$4,products!$B$4,H549=products!$A$5,products!$B$5,H549=products!$A$6,products!$B$6,H549=products!$A$7,products!$B$7,H549=products!$A$8,products!$B$8,H549=products!$A$9,products!$B$9,H549=products!$A$10,products!$B$10,H549=products!$A$11,products!$B$11,H549=products!$A$12,products!$B$12,H549=products!$A$13,products!$B$13,H549=products!$A$14,products!$B$14,H549=products!$A$15,products!$B$15,H549=products!$A$16,products!$B$16,H549=products!$A$17,products!$B$17,H549=products!$A$18,products!$B$18,H549=products!$A$19,products!$B$19,H549=products!$A$20,products!$B$20,H549=products!$A$21,products!$B$21,H549=products!$A$22,products!$B$22,H549=products!$A$23,products!$B$23,H549=products!$A$24,products!$B$24,H549=products!$A$25,products!$B$25,H549=products!$A$26,products!$B$26,H549=products!$A$27,products!$B$27,H549=products!$A$28,products!$B$28)</f>
        <v>Lozperi, Copper Mask, Adult, Black, 1 Mask</v>
      </c>
    </row>
    <row r="550">
      <c r="A550" s="4">
        <v>0.0</v>
      </c>
      <c r="B550" s="4" t="s">
        <v>77</v>
      </c>
      <c r="C550" s="4">
        <v>0.0</v>
      </c>
      <c r="D550" s="4">
        <v>0.0</v>
      </c>
      <c r="E550" s="4">
        <v>0.0</v>
      </c>
      <c r="F550" s="4" t="s">
        <v>103</v>
      </c>
      <c r="G550" s="4" t="s">
        <v>607</v>
      </c>
      <c r="H550" s="4">
        <v>103838.0</v>
      </c>
      <c r="I550" s="4">
        <v>1.0</v>
      </c>
      <c r="J550" s="4">
        <v>92.0</v>
      </c>
      <c r="K550" s="4">
        <v>50.0</v>
      </c>
      <c r="L550" s="4" t="b">
        <v>0</v>
      </c>
      <c r="M550" s="4">
        <v>1.611068487E9</v>
      </c>
      <c r="N550" s="4" t="str">
        <f>ifs(H550=products!$A$2,products!$B$2,H550=products!$A$3,products!$B$3,H550=products!$A$4,products!$B$4,H550=products!$A$5,products!$B$5,H550=products!$A$6,products!$B$6,H550=products!$A$7,products!$B$7,H550=products!$A$8,products!$B$8,H550=products!$A$9,products!$B$9,H550=products!$A$10,products!$B$10,H550=products!$A$11,products!$B$11,H550=products!$A$12,products!$B$12,H550=products!$A$13,products!$B$13,H550=products!$A$14,products!$B$14,H550=products!$A$15,products!$B$15,H550=products!$A$16,products!$B$16,H550=products!$A$17,products!$B$17,H550=products!$A$18,products!$B$18,H550=products!$A$19,products!$B$19,H550=products!$A$20,products!$B$20,H550=products!$A$21,products!$B$21,H550=products!$A$22,products!$B$22,H550=products!$A$23,products!$B$23,H550=products!$A$24,products!$B$24,H550=products!$A$25,products!$B$25,H550=products!$A$26,products!$B$26,H550=products!$A$27,products!$B$27,H550=products!$A$28,products!$B$28)</f>
        <v>Lozperi, Copper Mask, Adult, Black, 1 Mask</v>
      </c>
    </row>
    <row r="551">
      <c r="A551" s="4">
        <v>2.0</v>
      </c>
      <c r="B551" s="4" t="s">
        <v>77</v>
      </c>
      <c r="C551" s="4">
        <v>0.0</v>
      </c>
      <c r="D551" s="4">
        <v>0.0</v>
      </c>
      <c r="E551" s="4">
        <v>0.0</v>
      </c>
      <c r="F551" s="4" t="s">
        <v>78</v>
      </c>
      <c r="G551" s="4" t="s">
        <v>608</v>
      </c>
      <c r="H551" s="4">
        <v>103838.0</v>
      </c>
      <c r="I551" s="4">
        <v>0.0</v>
      </c>
      <c r="J551" s="4">
        <v>110.0</v>
      </c>
      <c r="K551" s="4">
        <v>50.0</v>
      </c>
      <c r="L551" s="4" t="b">
        <v>1</v>
      </c>
      <c r="M551" s="4">
        <v>1.610907681E9</v>
      </c>
      <c r="N551" s="4" t="str">
        <f>ifs(H551=products!$A$2,products!$B$2,H551=products!$A$3,products!$B$3,H551=products!$A$4,products!$B$4,H551=products!$A$5,products!$B$5,H551=products!$A$6,products!$B$6,H551=products!$A$7,products!$B$7,H551=products!$A$8,products!$B$8,H551=products!$A$9,products!$B$9,H551=products!$A$10,products!$B$10,H551=products!$A$11,products!$B$11,H551=products!$A$12,products!$B$12,H551=products!$A$13,products!$B$13,H551=products!$A$14,products!$B$14,H551=products!$A$15,products!$B$15,H551=products!$A$16,products!$B$16,H551=products!$A$17,products!$B$17,H551=products!$A$18,products!$B$18,H551=products!$A$19,products!$B$19,H551=products!$A$20,products!$B$20,H551=products!$A$21,products!$B$21,H551=products!$A$22,products!$B$22,H551=products!$A$23,products!$B$23,H551=products!$A$24,products!$B$24,H551=products!$A$25,products!$B$25,H551=products!$A$26,products!$B$26,H551=products!$A$27,products!$B$27,H551=products!$A$28,products!$B$28)</f>
        <v>Lozperi, Copper Mask, Adult, Black, 1 Mask</v>
      </c>
    </row>
    <row r="552">
      <c r="A552" s="4">
        <v>0.0</v>
      </c>
      <c r="B552" s="4" t="s">
        <v>77</v>
      </c>
      <c r="C552" s="4">
        <v>0.0</v>
      </c>
      <c r="D552" s="4">
        <v>0.0</v>
      </c>
      <c r="E552" s="4">
        <v>0.0</v>
      </c>
      <c r="F552" s="4" t="s">
        <v>78</v>
      </c>
      <c r="G552" s="4" t="s">
        <v>609</v>
      </c>
      <c r="H552" s="4">
        <v>100234.0</v>
      </c>
      <c r="I552" s="4">
        <v>0.0</v>
      </c>
      <c r="J552" s="4">
        <v>87.0</v>
      </c>
      <c r="K552" s="4">
        <v>10.0</v>
      </c>
      <c r="L552" s="4" t="b">
        <v>0</v>
      </c>
      <c r="M552" s="4">
        <v>1.612077556E9</v>
      </c>
      <c r="N552" s="4" t="str">
        <f>ifs(H552=products!$A$2,products!$B$2,H552=products!$A$3,products!$B$3,H552=products!$A$4,products!$B$4,H552=products!$A$5,products!$B$5,H552=products!$A$6,products!$B$6,H552=products!$A$7,products!$B$7,H552=products!$A$8,products!$B$8,H552=products!$A$9,products!$B$9,H552=products!$A$10,products!$B$10,H552=products!$A$11,products!$B$11,H552=products!$A$12,products!$B$12,H552=products!$A$13,products!$B$13,H552=products!$A$14,products!$B$14,H552=products!$A$15,products!$B$15,H552=products!$A$16,products!$B$16,H552=products!$A$17,products!$B$17,H552=products!$A$18,products!$B$18,H552=products!$A$19,products!$B$19,H552=products!$A$20,products!$B$20,H552=products!$A$21,products!$B$21,H552=products!$A$22,products!$B$22,H552=products!$A$23,products!$B$23,H552=products!$A$24,products!$B$24,H552=products!$A$25,products!$B$25,H552=products!$A$26,products!$B$26,H552=products!$A$27,products!$B$27,H552=products!$A$28,products!$B$28)</f>
        <v>Luseta Beauty, Disposable Protection Face Mask, 50 Pack</v>
      </c>
    </row>
    <row r="553">
      <c r="A553" s="4">
        <v>0.0</v>
      </c>
      <c r="B553" s="4" t="s">
        <v>77</v>
      </c>
      <c r="C553" s="4">
        <v>0.0</v>
      </c>
      <c r="D553" s="4">
        <v>0.0</v>
      </c>
      <c r="E553" s="4">
        <v>0.0</v>
      </c>
      <c r="F553" s="4" t="s">
        <v>78</v>
      </c>
      <c r="G553" s="4" t="s">
        <v>610</v>
      </c>
      <c r="H553" s="4">
        <v>100234.0</v>
      </c>
      <c r="I553" s="4">
        <v>0.0</v>
      </c>
      <c r="J553" s="4">
        <v>106.0</v>
      </c>
      <c r="K553" s="4">
        <v>40.0</v>
      </c>
      <c r="L553" s="4" t="b">
        <v>0</v>
      </c>
      <c r="M553" s="4">
        <v>1.611728015E9</v>
      </c>
      <c r="N553" s="4" t="str">
        <f>ifs(H553=products!$A$2,products!$B$2,H553=products!$A$3,products!$B$3,H553=products!$A$4,products!$B$4,H553=products!$A$5,products!$B$5,H553=products!$A$6,products!$B$6,H553=products!$A$7,products!$B$7,H553=products!$A$8,products!$B$8,H553=products!$A$9,products!$B$9,H553=products!$A$10,products!$B$10,H553=products!$A$11,products!$B$11,H553=products!$A$12,products!$B$12,H553=products!$A$13,products!$B$13,H553=products!$A$14,products!$B$14,H553=products!$A$15,products!$B$15,H553=products!$A$16,products!$B$16,H553=products!$A$17,products!$B$17,H553=products!$A$18,products!$B$18,H553=products!$A$19,products!$B$19,H553=products!$A$20,products!$B$20,H553=products!$A$21,products!$B$21,H553=products!$A$22,products!$B$22,H553=products!$A$23,products!$B$23,H553=products!$A$24,products!$B$24,H553=products!$A$25,products!$B$25,H553=products!$A$26,products!$B$26,H553=products!$A$27,products!$B$27,H553=products!$A$28,products!$B$28)</f>
        <v>Luseta Beauty, Disposable Protection Face Mask, 50 Pack</v>
      </c>
    </row>
    <row r="554">
      <c r="A554" s="4">
        <v>0.0</v>
      </c>
      <c r="B554" s="4" t="s">
        <v>77</v>
      </c>
      <c r="C554" s="4">
        <v>0.0</v>
      </c>
      <c r="D554" s="4">
        <v>0.0</v>
      </c>
      <c r="E554" s="4">
        <v>0.0</v>
      </c>
      <c r="F554" s="4" t="s">
        <v>78</v>
      </c>
      <c r="G554" s="4" t="s">
        <v>611</v>
      </c>
      <c r="H554" s="4">
        <v>100234.0</v>
      </c>
      <c r="I554" s="4">
        <v>0.0</v>
      </c>
      <c r="J554" s="4">
        <v>40.0</v>
      </c>
      <c r="K554" s="4">
        <v>50.0</v>
      </c>
      <c r="L554" s="4" t="b">
        <v>0</v>
      </c>
      <c r="M554" s="4">
        <v>1.611706959E9</v>
      </c>
      <c r="N554" s="4" t="str">
        <f>ifs(H554=products!$A$2,products!$B$2,H554=products!$A$3,products!$B$3,H554=products!$A$4,products!$B$4,H554=products!$A$5,products!$B$5,H554=products!$A$6,products!$B$6,H554=products!$A$7,products!$B$7,H554=products!$A$8,products!$B$8,H554=products!$A$9,products!$B$9,H554=products!$A$10,products!$B$10,H554=products!$A$11,products!$B$11,H554=products!$A$12,products!$B$12,H554=products!$A$13,products!$B$13,H554=products!$A$14,products!$B$14,H554=products!$A$15,products!$B$15,H554=products!$A$16,products!$B$16,H554=products!$A$17,products!$B$17,H554=products!$A$18,products!$B$18,H554=products!$A$19,products!$B$19,H554=products!$A$20,products!$B$20,H554=products!$A$21,products!$B$21,H554=products!$A$22,products!$B$22,H554=products!$A$23,products!$B$23,H554=products!$A$24,products!$B$24,H554=products!$A$25,products!$B$25,H554=products!$A$26,products!$B$26,H554=products!$A$27,products!$B$27,H554=products!$A$28,products!$B$28)</f>
        <v>Luseta Beauty, Disposable Protection Face Mask, 50 Pack</v>
      </c>
    </row>
    <row r="555">
      <c r="A555" s="4">
        <v>0.0</v>
      </c>
      <c r="B555" s="4" t="s">
        <v>77</v>
      </c>
      <c r="C555" s="4">
        <v>0.0</v>
      </c>
      <c r="D555" s="4">
        <v>0.0</v>
      </c>
      <c r="E555" s="4">
        <v>0.0</v>
      </c>
      <c r="F555" s="4" t="s">
        <v>78</v>
      </c>
      <c r="G555" s="4" t="s">
        <v>612</v>
      </c>
      <c r="H555" s="4">
        <v>100234.0</v>
      </c>
      <c r="I555" s="4">
        <v>87.0</v>
      </c>
      <c r="J555" s="4">
        <v>253.0</v>
      </c>
      <c r="K555" s="4">
        <v>50.0</v>
      </c>
      <c r="L555" s="4" t="b">
        <v>1</v>
      </c>
      <c r="M555" s="4">
        <v>1.611656194E9</v>
      </c>
      <c r="N555" s="4" t="str">
        <f>ifs(H555=products!$A$2,products!$B$2,H555=products!$A$3,products!$B$3,H555=products!$A$4,products!$B$4,H555=products!$A$5,products!$B$5,H555=products!$A$6,products!$B$6,H555=products!$A$7,products!$B$7,H555=products!$A$8,products!$B$8,H555=products!$A$9,products!$B$9,H555=products!$A$10,products!$B$10,H555=products!$A$11,products!$B$11,H555=products!$A$12,products!$B$12,H555=products!$A$13,products!$B$13,H555=products!$A$14,products!$B$14,H555=products!$A$15,products!$B$15,H555=products!$A$16,products!$B$16,H555=products!$A$17,products!$B$17,H555=products!$A$18,products!$B$18,H555=products!$A$19,products!$B$19,H555=products!$A$20,products!$B$20,H555=products!$A$21,products!$B$21,H555=products!$A$22,products!$B$22,H555=products!$A$23,products!$B$23,H555=products!$A$24,products!$B$24,H555=products!$A$25,products!$B$25,H555=products!$A$26,products!$B$26,H555=products!$A$27,products!$B$27,H555=products!$A$28,products!$B$28)</f>
        <v>Luseta Beauty, Disposable Protection Face Mask, 50 Pack</v>
      </c>
    </row>
    <row r="556">
      <c r="A556" s="4">
        <v>0.0</v>
      </c>
      <c r="B556" s="4" t="s">
        <v>77</v>
      </c>
      <c r="C556" s="4">
        <v>0.0</v>
      </c>
      <c r="D556" s="4">
        <v>0.0</v>
      </c>
      <c r="E556" s="4">
        <v>0.0</v>
      </c>
      <c r="F556" s="4" t="s">
        <v>99</v>
      </c>
      <c r="G556" s="4" t="s">
        <v>613</v>
      </c>
      <c r="H556" s="4">
        <v>100234.0</v>
      </c>
      <c r="I556" s="4">
        <v>0.0</v>
      </c>
      <c r="J556" s="4">
        <v>93.0</v>
      </c>
      <c r="K556" s="4">
        <v>40.0</v>
      </c>
      <c r="L556" s="4" t="b">
        <v>0</v>
      </c>
      <c r="M556" s="5">
        <v>1.611263262E9</v>
      </c>
      <c r="N556" s="4" t="str">
        <f>ifs(H556=products!$A$2,products!$B$2,H556=products!$A$3,products!$B$3,H556=products!$A$4,products!$B$4,H556=products!$A$5,products!$B$5,H556=products!$A$6,products!$B$6,H556=products!$A$7,products!$B$7,H556=products!$A$8,products!$B$8,H556=products!$A$9,products!$B$9,H556=products!$A$10,products!$B$10,H556=products!$A$11,products!$B$11,H556=products!$A$12,products!$B$12,H556=products!$A$13,products!$B$13,H556=products!$A$14,products!$B$14,H556=products!$A$15,products!$B$15,H556=products!$A$16,products!$B$16,H556=products!$A$17,products!$B$17,H556=products!$A$18,products!$B$18,H556=products!$A$19,products!$B$19,H556=products!$A$20,products!$B$20,H556=products!$A$21,products!$B$21,H556=products!$A$22,products!$B$22,H556=products!$A$23,products!$B$23,H556=products!$A$24,products!$B$24,H556=products!$A$25,products!$B$25,H556=products!$A$26,products!$B$26,H556=products!$A$27,products!$B$27,H556=products!$A$28,products!$B$28)</f>
        <v>Luseta Beauty, Disposable Protection Face Mask, 50 Pack</v>
      </c>
    </row>
    <row r="557">
      <c r="A557" s="4">
        <v>0.0</v>
      </c>
      <c r="B557" s="4" t="s">
        <v>77</v>
      </c>
      <c r="C557" s="4">
        <v>0.0</v>
      </c>
      <c r="D557" s="4">
        <v>0.0</v>
      </c>
      <c r="E557" s="4">
        <v>0.0</v>
      </c>
      <c r="F557" s="4" t="s">
        <v>80</v>
      </c>
      <c r="G557" s="4" t="s">
        <v>614</v>
      </c>
      <c r="H557" s="4">
        <v>100234.0</v>
      </c>
      <c r="I557" s="4">
        <v>0.0</v>
      </c>
      <c r="J557" s="4">
        <v>404.0</v>
      </c>
      <c r="K557" s="4">
        <v>50.0</v>
      </c>
      <c r="L557" s="4" t="b">
        <v>0</v>
      </c>
      <c r="M557" s="4">
        <v>1.611242048E9</v>
      </c>
      <c r="N557" s="4" t="str">
        <f>ifs(H557=products!$A$2,products!$B$2,H557=products!$A$3,products!$B$3,H557=products!$A$4,products!$B$4,H557=products!$A$5,products!$B$5,H557=products!$A$6,products!$B$6,H557=products!$A$7,products!$B$7,H557=products!$A$8,products!$B$8,H557=products!$A$9,products!$B$9,H557=products!$A$10,products!$B$10,H557=products!$A$11,products!$B$11,H557=products!$A$12,products!$B$12,H557=products!$A$13,products!$B$13,H557=products!$A$14,products!$B$14,H557=products!$A$15,products!$B$15,H557=products!$A$16,products!$B$16,H557=products!$A$17,products!$B$17,H557=products!$A$18,products!$B$18,H557=products!$A$19,products!$B$19,H557=products!$A$20,products!$B$20,H557=products!$A$21,products!$B$21,H557=products!$A$22,products!$B$22,H557=products!$A$23,products!$B$23,H557=products!$A$24,products!$B$24,H557=products!$A$25,products!$B$25,H557=products!$A$26,products!$B$26,H557=products!$A$27,products!$B$27,H557=products!$A$28,products!$B$28)</f>
        <v>Luseta Beauty, Disposable Protection Face Mask, 50 Pack</v>
      </c>
    </row>
    <row r="558">
      <c r="A558" s="4">
        <v>0.0</v>
      </c>
      <c r="B558" s="4" t="s">
        <v>77</v>
      </c>
      <c r="C558" s="4">
        <v>0.0</v>
      </c>
      <c r="D558" s="4">
        <v>0.0</v>
      </c>
      <c r="E558" s="4">
        <v>0.0</v>
      </c>
      <c r="F558" s="4" t="s">
        <v>78</v>
      </c>
      <c r="G558" s="4" t="s">
        <v>615</v>
      </c>
      <c r="H558" s="4">
        <v>100234.0</v>
      </c>
      <c r="I558" s="4">
        <v>0.0</v>
      </c>
      <c r="J558" s="4">
        <v>36.0</v>
      </c>
      <c r="K558" s="4">
        <v>10.0</v>
      </c>
      <c r="L558" s="4" t="b">
        <v>0</v>
      </c>
      <c r="M558" s="4">
        <v>1.611152815E9</v>
      </c>
      <c r="N558" s="4" t="str">
        <f>ifs(H558=products!$A$2,products!$B$2,H558=products!$A$3,products!$B$3,H558=products!$A$4,products!$B$4,H558=products!$A$5,products!$B$5,H558=products!$A$6,products!$B$6,H558=products!$A$7,products!$B$7,H558=products!$A$8,products!$B$8,H558=products!$A$9,products!$B$9,H558=products!$A$10,products!$B$10,H558=products!$A$11,products!$B$11,H558=products!$A$12,products!$B$12,H558=products!$A$13,products!$B$13,H558=products!$A$14,products!$B$14,H558=products!$A$15,products!$B$15,H558=products!$A$16,products!$B$16,H558=products!$A$17,products!$B$17,H558=products!$A$18,products!$B$18,H558=products!$A$19,products!$B$19,H558=products!$A$20,products!$B$20,H558=products!$A$21,products!$B$21,H558=products!$A$22,products!$B$22,H558=products!$A$23,products!$B$23,H558=products!$A$24,products!$B$24,H558=products!$A$25,products!$B$25,H558=products!$A$26,products!$B$26,H558=products!$A$27,products!$B$27,H558=products!$A$28,products!$B$28)</f>
        <v>Luseta Beauty, Disposable Protection Face Mask, 50 Pack</v>
      </c>
    </row>
    <row r="559">
      <c r="A559" s="4">
        <v>0.0</v>
      </c>
      <c r="B559" s="4" t="s">
        <v>77</v>
      </c>
      <c r="C559" s="4">
        <v>0.0</v>
      </c>
      <c r="D559" s="4">
        <v>0.0</v>
      </c>
      <c r="E559" s="4">
        <v>0.0</v>
      </c>
      <c r="F559" s="4" t="s">
        <v>78</v>
      </c>
      <c r="G559" s="4" t="s">
        <v>616</v>
      </c>
      <c r="H559" s="4">
        <v>100234.0</v>
      </c>
      <c r="I559" s="4">
        <v>0.0</v>
      </c>
      <c r="J559" s="4">
        <v>58.0</v>
      </c>
      <c r="K559" s="4">
        <v>50.0</v>
      </c>
      <c r="L559" s="4" t="b">
        <v>0</v>
      </c>
      <c r="M559" s="4">
        <v>1.611137903E9</v>
      </c>
      <c r="N559" s="4" t="str">
        <f>ifs(H559=products!$A$2,products!$B$2,H559=products!$A$3,products!$B$3,H559=products!$A$4,products!$B$4,H559=products!$A$5,products!$B$5,H559=products!$A$6,products!$B$6,H559=products!$A$7,products!$B$7,H559=products!$A$8,products!$B$8,H559=products!$A$9,products!$B$9,H559=products!$A$10,products!$B$10,H559=products!$A$11,products!$B$11,H559=products!$A$12,products!$B$12,H559=products!$A$13,products!$B$13,H559=products!$A$14,products!$B$14,H559=products!$A$15,products!$B$15,H559=products!$A$16,products!$B$16,H559=products!$A$17,products!$B$17,H559=products!$A$18,products!$B$18,H559=products!$A$19,products!$B$19,H559=products!$A$20,products!$B$20,H559=products!$A$21,products!$B$21,H559=products!$A$22,products!$B$22,H559=products!$A$23,products!$B$23,H559=products!$A$24,products!$B$24,H559=products!$A$25,products!$B$25,H559=products!$A$26,products!$B$26,H559=products!$A$27,products!$B$27,H559=products!$A$28,products!$B$28)</f>
        <v>Luseta Beauty, Disposable Protection Face Mask, 50 Pack</v>
      </c>
    </row>
    <row r="560">
      <c r="A560" s="4">
        <v>0.0</v>
      </c>
      <c r="B560" s="4" t="s">
        <v>77</v>
      </c>
      <c r="C560" s="4">
        <v>0.0</v>
      </c>
      <c r="D560" s="4">
        <v>0.0</v>
      </c>
      <c r="E560" s="4">
        <v>0.0</v>
      </c>
      <c r="F560" s="4" t="s">
        <v>78</v>
      </c>
      <c r="G560" s="4" t="s">
        <v>617</v>
      </c>
      <c r="H560" s="4">
        <v>100234.0</v>
      </c>
      <c r="I560" s="4">
        <v>0.0</v>
      </c>
      <c r="J560" s="4">
        <v>63.0</v>
      </c>
      <c r="K560" s="4">
        <v>50.0</v>
      </c>
      <c r="L560" s="4" t="b">
        <v>0</v>
      </c>
      <c r="M560" s="4">
        <v>1.610912633E9</v>
      </c>
      <c r="N560" s="4" t="str">
        <f>ifs(H560=products!$A$2,products!$B$2,H560=products!$A$3,products!$B$3,H560=products!$A$4,products!$B$4,H560=products!$A$5,products!$B$5,H560=products!$A$6,products!$B$6,H560=products!$A$7,products!$B$7,H560=products!$A$8,products!$B$8,H560=products!$A$9,products!$B$9,H560=products!$A$10,products!$B$10,H560=products!$A$11,products!$B$11,H560=products!$A$12,products!$B$12,H560=products!$A$13,products!$B$13,H560=products!$A$14,products!$B$14,H560=products!$A$15,products!$B$15,H560=products!$A$16,products!$B$16,H560=products!$A$17,products!$B$17,H560=products!$A$18,products!$B$18,H560=products!$A$19,products!$B$19,H560=products!$A$20,products!$B$20,H560=products!$A$21,products!$B$21,H560=products!$A$22,products!$B$22,H560=products!$A$23,products!$B$23,H560=products!$A$24,products!$B$24,H560=products!$A$25,products!$B$25,H560=products!$A$26,products!$B$26,H560=products!$A$27,products!$B$27,H560=products!$A$28,products!$B$28)</f>
        <v>Luseta Beauty, Disposable Protection Face Mask, 50 Pack</v>
      </c>
    </row>
    <row r="561">
      <c r="A561" s="4">
        <v>0.0</v>
      </c>
      <c r="B561" s="4" t="s">
        <v>77</v>
      </c>
      <c r="C561" s="4">
        <v>0.0</v>
      </c>
      <c r="D561" s="4">
        <v>0.0</v>
      </c>
      <c r="E561" s="4">
        <v>0.0</v>
      </c>
      <c r="F561" s="4" t="s">
        <v>78</v>
      </c>
      <c r="G561" s="4" t="s">
        <v>618</v>
      </c>
      <c r="H561" s="4">
        <v>100234.0</v>
      </c>
      <c r="I561" s="4">
        <v>0.0</v>
      </c>
      <c r="J561" s="4">
        <v>99.0</v>
      </c>
      <c r="K561" s="4">
        <v>40.0</v>
      </c>
      <c r="L561" s="4" t="b">
        <v>0</v>
      </c>
      <c r="M561" s="4">
        <v>1.610886238E9</v>
      </c>
      <c r="N561" s="4" t="str">
        <f>ifs(H561=products!$A$2,products!$B$2,H561=products!$A$3,products!$B$3,H561=products!$A$4,products!$B$4,H561=products!$A$5,products!$B$5,H561=products!$A$6,products!$B$6,H561=products!$A$7,products!$B$7,H561=products!$A$8,products!$B$8,H561=products!$A$9,products!$B$9,H561=products!$A$10,products!$B$10,H561=products!$A$11,products!$B$11,H561=products!$A$12,products!$B$12,H561=products!$A$13,products!$B$13,H561=products!$A$14,products!$B$14,H561=products!$A$15,products!$B$15,H561=products!$A$16,products!$B$16,H561=products!$A$17,products!$B$17,H561=products!$A$18,products!$B$18,H561=products!$A$19,products!$B$19,H561=products!$A$20,products!$B$20,H561=products!$A$21,products!$B$21,H561=products!$A$22,products!$B$22,H561=products!$A$23,products!$B$23,H561=products!$A$24,products!$B$24,H561=products!$A$25,products!$B$25,H561=products!$A$26,products!$B$26,H561=products!$A$27,products!$B$27,H561=products!$A$28,products!$B$28)</f>
        <v>Luseta Beauty, Disposable Protection Face Mask, 50 Pack</v>
      </c>
    </row>
    <row r="562">
      <c r="A562" s="4">
        <v>0.0</v>
      </c>
      <c r="B562" s="4" t="s">
        <v>77</v>
      </c>
      <c r="C562" s="4">
        <v>0.0</v>
      </c>
      <c r="D562" s="4">
        <v>0.0</v>
      </c>
      <c r="E562" s="4">
        <v>0.0</v>
      </c>
      <c r="F562" s="4" t="s">
        <v>78</v>
      </c>
      <c r="G562" s="4" t="s">
        <v>619</v>
      </c>
      <c r="H562" s="4">
        <v>100234.0</v>
      </c>
      <c r="I562" s="4">
        <v>0.0</v>
      </c>
      <c r="J562" s="4">
        <v>47.0</v>
      </c>
      <c r="K562" s="4">
        <v>50.0</v>
      </c>
      <c r="L562" s="4" t="b">
        <v>0</v>
      </c>
      <c r="M562" s="4">
        <v>1.608163754E9</v>
      </c>
      <c r="N562" s="4" t="str">
        <f>ifs(H562=products!$A$2,products!$B$2,H562=products!$A$3,products!$B$3,H562=products!$A$4,products!$B$4,H562=products!$A$5,products!$B$5,H562=products!$A$6,products!$B$6,H562=products!$A$7,products!$B$7,H562=products!$A$8,products!$B$8,H562=products!$A$9,products!$B$9,H562=products!$A$10,products!$B$10,H562=products!$A$11,products!$B$11,H562=products!$A$12,products!$B$12,H562=products!$A$13,products!$B$13,H562=products!$A$14,products!$B$14,H562=products!$A$15,products!$B$15,H562=products!$A$16,products!$B$16,H562=products!$A$17,products!$B$17,H562=products!$A$18,products!$B$18,H562=products!$A$19,products!$B$19,H562=products!$A$20,products!$B$20,H562=products!$A$21,products!$B$21,H562=products!$A$22,products!$B$22,H562=products!$A$23,products!$B$23,H562=products!$A$24,products!$B$24,H562=products!$A$25,products!$B$25,H562=products!$A$26,products!$B$26,H562=products!$A$27,products!$B$27,H562=products!$A$28,products!$B$28)</f>
        <v>Luseta Beauty, Disposable Protection Face Mask, 50 Pack</v>
      </c>
    </row>
    <row r="563">
      <c r="A563" s="4">
        <v>0.0</v>
      </c>
      <c r="B563" s="4" t="s">
        <v>77</v>
      </c>
      <c r="C563" s="4">
        <v>0.0</v>
      </c>
      <c r="D563" s="4">
        <v>0.0</v>
      </c>
      <c r="E563" s="4">
        <v>0.0</v>
      </c>
      <c r="F563" s="4" t="s">
        <v>78</v>
      </c>
      <c r="G563" s="4" t="s">
        <v>620</v>
      </c>
      <c r="H563" s="4">
        <v>100234.0</v>
      </c>
      <c r="I563" s="4">
        <v>1.0</v>
      </c>
      <c r="J563" s="4">
        <v>471.0</v>
      </c>
      <c r="K563" s="4">
        <v>50.0</v>
      </c>
      <c r="L563" s="4" t="b">
        <v>0</v>
      </c>
      <c r="M563" s="4">
        <v>1.608076502E9</v>
      </c>
      <c r="N563" s="4" t="str">
        <f>ifs(H563=products!$A$2,products!$B$2,H563=products!$A$3,products!$B$3,H563=products!$A$4,products!$B$4,H563=products!$A$5,products!$B$5,H563=products!$A$6,products!$B$6,H563=products!$A$7,products!$B$7,H563=products!$A$8,products!$B$8,H563=products!$A$9,products!$B$9,H563=products!$A$10,products!$B$10,H563=products!$A$11,products!$B$11,H563=products!$A$12,products!$B$12,H563=products!$A$13,products!$B$13,H563=products!$A$14,products!$B$14,H563=products!$A$15,products!$B$15,H563=products!$A$16,products!$B$16,H563=products!$A$17,products!$B$17,H563=products!$A$18,products!$B$18,H563=products!$A$19,products!$B$19,H563=products!$A$20,products!$B$20,H563=products!$A$21,products!$B$21,H563=products!$A$22,products!$B$22,H563=products!$A$23,products!$B$23,H563=products!$A$24,products!$B$24,H563=products!$A$25,products!$B$25,H563=products!$A$26,products!$B$26,H563=products!$A$27,products!$B$27,H563=products!$A$28,products!$B$28)</f>
        <v>Luseta Beauty, Disposable Protection Face Mask, 50 Pack</v>
      </c>
    </row>
    <row r="564">
      <c r="A564" s="4">
        <v>0.0</v>
      </c>
      <c r="B564" s="4" t="s">
        <v>77</v>
      </c>
      <c r="C564" s="4">
        <v>0.0</v>
      </c>
      <c r="D564" s="4">
        <v>0.0</v>
      </c>
      <c r="E564" s="4">
        <v>0.0</v>
      </c>
      <c r="F564" s="4" t="s">
        <v>78</v>
      </c>
      <c r="G564" s="4" t="s">
        <v>621</v>
      </c>
      <c r="H564" s="4">
        <v>100234.0</v>
      </c>
      <c r="I564" s="4">
        <v>1.0</v>
      </c>
      <c r="J564" s="4">
        <v>90.0</v>
      </c>
      <c r="K564" s="4">
        <v>30.0</v>
      </c>
      <c r="L564" s="4" t="b">
        <v>0</v>
      </c>
      <c r="M564" s="4">
        <v>1.607914569E9</v>
      </c>
      <c r="N564" s="4" t="str">
        <f>ifs(H564=products!$A$2,products!$B$2,H564=products!$A$3,products!$B$3,H564=products!$A$4,products!$B$4,H564=products!$A$5,products!$B$5,H564=products!$A$6,products!$B$6,H564=products!$A$7,products!$B$7,H564=products!$A$8,products!$B$8,H564=products!$A$9,products!$B$9,H564=products!$A$10,products!$B$10,H564=products!$A$11,products!$B$11,H564=products!$A$12,products!$B$12,H564=products!$A$13,products!$B$13,H564=products!$A$14,products!$B$14,H564=products!$A$15,products!$B$15,H564=products!$A$16,products!$B$16,H564=products!$A$17,products!$B$17,H564=products!$A$18,products!$B$18,H564=products!$A$19,products!$B$19,H564=products!$A$20,products!$B$20,H564=products!$A$21,products!$B$21,H564=products!$A$22,products!$B$22,H564=products!$A$23,products!$B$23,H564=products!$A$24,products!$B$24,H564=products!$A$25,products!$B$25,H564=products!$A$26,products!$B$26,H564=products!$A$27,products!$B$27,H564=products!$A$28,products!$B$28)</f>
        <v>Luseta Beauty, Disposable Protection Face Mask, 50 Pack</v>
      </c>
    </row>
    <row r="565">
      <c r="A565" s="4">
        <v>0.0</v>
      </c>
      <c r="B565" s="4" t="s">
        <v>77</v>
      </c>
      <c r="C565" s="4">
        <v>0.0</v>
      </c>
      <c r="D565" s="4">
        <v>0.0</v>
      </c>
      <c r="E565" s="4">
        <v>0.0</v>
      </c>
      <c r="F565" s="4" t="s">
        <v>78</v>
      </c>
      <c r="G565" s="4" t="s">
        <v>622</v>
      </c>
      <c r="H565" s="4">
        <v>100234.0</v>
      </c>
      <c r="I565" s="4">
        <v>0.0</v>
      </c>
      <c r="J565" s="4">
        <v>93.0</v>
      </c>
      <c r="K565" s="4">
        <v>50.0</v>
      </c>
      <c r="L565" s="4" t="b">
        <v>0</v>
      </c>
      <c r="M565" s="4">
        <v>1.607733964E9</v>
      </c>
      <c r="N565" s="4" t="str">
        <f>ifs(H565=products!$A$2,products!$B$2,H565=products!$A$3,products!$B$3,H565=products!$A$4,products!$B$4,H565=products!$A$5,products!$B$5,H565=products!$A$6,products!$B$6,H565=products!$A$7,products!$B$7,H565=products!$A$8,products!$B$8,H565=products!$A$9,products!$B$9,H565=products!$A$10,products!$B$10,H565=products!$A$11,products!$B$11,H565=products!$A$12,products!$B$12,H565=products!$A$13,products!$B$13,H565=products!$A$14,products!$B$14,H565=products!$A$15,products!$B$15,H565=products!$A$16,products!$B$16,H565=products!$A$17,products!$B$17,H565=products!$A$18,products!$B$18,H565=products!$A$19,products!$B$19,H565=products!$A$20,products!$B$20,H565=products!$A$21,products!$B$21,H565=products!$A$22,products!$B$22,H565=products!$A$23,products!$B$23,H565=products!$A$24,products!$B$24,H565=products!$A$25,products!$B$25,H565=products!$A$26,products!$B$26,H565=products!$A$27,products!$B$27,H565=products!$A$28,products!$B$28)</f>
        <v>Luseta Beauty, Disposable Protection Face Mask, 50 Pack</v>
      </c>
    </row>
    <row r="566">
      <c r="A566" s="4">
        <v>0.0</v>
      </c>
      <c r="B566" s="4" t="s">
        <v>77</v>
      </c>
      <c r="C566" s="4">
        <v>0.0</v>
      </c>
      <c r="D566" s="4">
        <v>0.0</v>
      </c>
      <c r="E566" s="4">
        <v>0.0</v>
      </c>
      <c r="F566" s="4" t="s">
        <v>80</v>
      </c>
      <c r="G566" s="4" t="s">
        <v>623</v>
      </c>
      <c r="H566" s="4">
        <v>100234.0</v>
      </c>
      <c r="I566" s="4">
        <v>1.0</v>
      </c>
      <c r="J566" s="4">
        <v>275.0</v>
      </c>
      <c r="K566" s="4">
        <v>50.0</v>
      </c>
      <c r="L566" s="4" t="b">
        <v>0</v>
      </c>
      <c r="M566" s="4">
        <v>1.607648576E9</v>
      </c>
      <c r="N566" s="4" t="str">
        <f>ifs(H566=products!$A$2,products!$B$2,H566=products!$A$3,products!$B$3,H566=products!$A$4,products!$B$4,H566=products!$A$5,products!$B$5,H566=products!$A$6,products!$B$6,H566=products!$A$7,products!$B$7,H566=products!$A$8,products!$B$8,H566=products!$A$9,products!$B$9,H566=products!$A$10,products!$B$10,H566=products!$A$11,products!$B$11,H566=products!$A$12,products!$B$12,H566=products!$A$13,products!$B$13,H566=products!$A$14,products!$B$14,H566=products!$A$15,products!$B$15,H566=products!$A$16,products!$B$16,H566=products!$A$17,products!$B$17,H566=products!$A$18,products!$B$18,H566=products!$A$19,products!$B$19,H566=products!$A$20,products!$B$20,H566=products!$A$21,products!$B$21,H566=products!$A$22,products!$B$22,H566=products!$A$23,products!$B$23,H566=products!$A$24,products!$B$24,H566=products!$A$25,products!$B$25,H566=products!$A$26,products!$B$26,H566=products!$A$27,products!$B$27,H566=products!$A$28,products!$B$28)</f>
        <v>Luseta Beauty, Disposable Protection Face Mask, 50 Pack</v>
      </c>
    </row>
    <row r="567">
      <c r="A567" s="4">
        <v>0.0</v>
      </c>
      <c r="B567" s="4" t="s">
        <v>77</v>
      </c>
      <c r="C567" s="4">
        <v>0.0</v>
      </c>
      <c r="D567" s="4">
        <v>0.0</v>
      </c>
      <c r="E567" s="4">
        <v>0.0</v>
      </c>
      <c r="F567" s="4" t="s">
        <v>78</v>
      </c>
      <c r="G567" s="4" t="s">
        <v>624</v>
      </c>
      <c r="H567" s="4">
        <v>100234.0</v>
      </c>
      <c r="I567" s="4">
        <v>0.0</v>
      </c>
      <c r="J567" s="4">
        <v>36.0</v>
      </c>
      <c r="K567" s="4">
        <v>40.0</v>
      </c>
      <c r="L567" s="4" t="b">
        <v>0</v>
      </c>
      <c r="M567" s="4">
        <v>1.607647081E9</v>
      </c>
      <c r="N567" s="4" t="str">
        <f>ifs(H567=products!$A$2,products!$B$2,H567=products!$A$3,products!$B$3,H567=products!$A$4,products!$B$4,H567=products!$A$5,products!$B$5,H567=products!$A$6,products!$B$6,H567=products!$A$7,products!$B$7,H567=products!$A$8,products!$B$8,H567=products!$A$9,products!$B$9,H567=products!$A$10,products!$B$10,H567=products!$A$11,products!$B$11,H567=products!$A$12,products!$B$12,H567=products!$A$13,products!$B$13,H567=products!$A$14,products!$B$14,H567=products!$A$15,products!$B$15,H567=products!$A$16,products!$B$16,H567=products!$A$17,products!$B$17,H567=products!$A$18,products!$B$18,H567=products!$A$19,products!$B$19,H567=products!$A$20,products!$B$20,H567=products!$A$21,products!$B$21,H567=products!$A$22,products!$B$22,H567=products!$A$23,products!$B$23,H567=products!$A$24,products!$B$24,H567=products!$A$25,products!$B$25,H567=products!$A$26,products!$B$26,H567=products!$A$27,products!$B$27,H567=products!$A$28,products!$B$28)</f>
        <v>Luseta Beauty, Disposable Protection Face Mask, 50 Pack</v>
      </c>
    </row>
    <row r="568">
      <c r="A568" s="4">
        <v>0.0</v>
      </c>
      <c r="B568" s="4" t="s">
        <v>488</v>
      </c>
      <c r="C568" s="4">
        <v>0.0</v>
      </c>
      <c r="D568" s="4">
        <v>0.0</v>
      </c>
      <c r="E568" s="4">
        <v>0.0</v>
      </c>
      <c r="F568" s="4" t="s">
        <v>99</v>
      </c>
      <c r="G568" s="4" t="s">
        <v>625</v>
      </c>
      <c r="H568" s="4">
        <v>100234.0</v>
      </c>
      <c r="I568" s="4">
        <v>0.0</v>
      </c>
      <c r="J568" s="4">
        <v>194.0</v>
      </c>
      <c r="K568" s="4">
        <v>50.0</v>
      </c>
      <c r="L568" s="4" t="b">
        <v>0</v>
      </c>
      <c r="M568" s="5">
        <v>1.606467866E9</v>
      </c>
      <c r="N568" s="4" t="str">
        <f>ifs(H568=products!$A$2,products!$B$2,H568=products!$A$3,products!$B$3,H568=products!$A$4,products!$B$4,H568=products!$A$5,products!$B$5,H568=products!$A$6,products!$B$6,H568=products!$A$7,products!$B$7,H568=products!$A$8,products!$B$8,H568=products!$A$9,products!$B$9,H568=products!$A$10,products!$B$10,H568=products!$A$11,products!$B$11,H568=products!$A$12,products!$B$12,H568=products!$A$13,products!$B$13,H568=products!$A$14,products!$B$14,H568=products!$A$15,products!$B$15,H568=products!$A$16,products!$B$16,H568=products!$A$17,products!$B$17,H568=products!$A$18,products!$B$18,H568=products!$A$19,products!$B$19,H568=products!$A$20,products!$B$20,H568=products!$A$21,products!$B$21,H568=products!$A$22,products!$B$22,H568=products!$A$23,products!$B$23,H568=products!$A$24,products!$B$24,H568=products!$A$25,products!$B$25,H568=products!$A$26,products!$B$26,H568=products!$A$27,products!$B$27,H568=products!$A$28,products!$B$28)</f>
        <v>Luseta Beauty, Disposable Protection Face Mask, 50 Pack</v>
      </c>
    </row>
    <row r="569">
      <c r="A569" s="4">
        <v>0.0</v>
      </c>
      <c r="B569" s="4" t="s">
        <v>77</v>
      </c>
      <c r="C569" s="4">
        <v>0.0</v>
      </c>
      <c r="D569" s="4">
        <v>0.0</v>
      </c>
      <c r="E569" s="4">
        <v>0.0</v>
      </c>
      <c r="F569" s="4" t="s">
        <v>78</v>
      </c>
      <c r="G569" s="4" t="s">
        <v>626</v>
      </c>
      <c r="H569" s="4">
        <v>100234.0</v>
      </c>
      <c r="I569" s="4">
        <v>0.0</v>
      </c>
      <c r="J569" s="4">
        <v>48.0</v>
      </c>
      <c r="K569" s="4">
        <v>50.0</v>
      </c>
      <c r="L569" s="4" t="b">
        <v>1</v>
      </c>
      <c r="M569" s="4">
        <v>1.604003348E9</v>
      </c>
      <c r="N569" s="4" t="str">
        <f>ifs(H569=products!$A$2,products!$B$2,H569=products!$A$3,products!$B$3,H569=products!$A$4,products!$B$4,H569=products!$A$5,products!$B$5,H569=products!$A$6,products!$B$6,H569=products!$A$7,products!$B$7,H569=products!$A$8,products!$B$8,H569=products!$A$9,products!$B$9,H569=products!$A$10,products!$B$10,H569=products!$A$11,products!$B$11,H569=products!$A$12,products!$B$12,H569=products!$A$13,products!$B$13,H569=products!$A$14,products!$B$14,H569=products!$A$15,products!$B$15,H569=products!$A$16,products!$B$16,H569=products!$A$17,products!$B$17,H569=products!$A$18,products!$B$18,H569=products!$A$19,products!$B$19,H569=products!$A$20,products!$B$20,H569=products!$A$21,products!$B$21,H569=products!$A$22,products!$B$22,H569=products!$A$23,products!$B$23,H569=products!$A$24,products!$B$24,H569=products!$A$25,products!$B$25,H569=products!$A$26,products!$B$26,H569=products!$A$27,products!$B$27,H569=products!$A$28,products!$B$28)</f>
        <v>Luseta Beauty, Disposable Protection Face Mask, 50 Pack</v>
      </c>
    </row>
    <row r="570">
      <c r="A570" s="4">
        <v>0.0</v>
      </c>
      <c r="B570" s="4" t="s">
        <v>77</v>
      </c>
      <c r="C570" s="4">
        <v>0.0</v>
      </c>
      <c r="D570" s="4">
        <v>0.0</v>
      </c>
      <c r="E570" s="4">
        <v>0.0</v>
      </c>
      <c r="F570" s="4" t="s">
        <v>80</v>
      </c>
      <c r="G570" s="4" t="s">
        <v>627</v>
      </c>
      <c r="H570" s="4">
        <v>100234.0</v>
      </c>
      <c r="I570" s="4">
        <v>0.0</v>
      </c>
      <c r="J570" s="4">
        <v>114.0</v>
      </c>
      <c r="K570" s="4">
        <v>40.0</v>
      </c>
      <c r="L570" s="4" t="b">
        <v>0</v>
      </c>
      <c r="M570" s="4">
        <v>1.603459838E9</v>
      </c>
      <c r="N570" s="4" t="str">
        <f>ifs(H570=products!$A$2,products!$B$2,H570=products!$A$3,products!$B$3,H570=products!$A$4,products!$B$4,H570=products!$A$5,products!$B$5,H570=products!$A$6,products!$B$6,H570=products!$A$7,products!$B$7,H570=products!$A$8,products!$B$8,H570=products!$A$9,products!$B$9,H570=products!$A$10,products!$B$10,H570=products!$A$11,products!$B$11,H570=products!$A$12,products!$B$12,H570=products!$A$13,products!$B$13,H570=products!$A$14,products!$B$14,H570=products!$A$15,products!$B$15,H570=products!$A$16,products!$B$16,H570=products!$A$17,products!$B$17,H570=products!$A$18,products!$B$18,H570=products!$A$19,products!$B$19,H570=products!$A$20,products!$B$20,H570=products!$A$21,products!$B$21,H570=products!$A$22,products!$B$22,H570=products!$A$23,products!$B$23,H570=products!$A$24,products!$B$24,H570=products!$A$25,products!$B$25,H570=products!$A$26,products!$B$26,H570=products!$A$27,products!$B$27,H570=products!$A$28,products!$B$28)</f>
        <v>Luseta Beauty, Disposable Protection Face Mask, 50 Pack</v>
      </c>
    </row>
    <row r="571">
      <c r="A571" s="4">
        <v>0.0</v>
      </c>
      <c r="B571" s="4" t="s">
        <v>628</v>
      </c>
      <c r="C571" s="4">
        <v>0.0</v>
      </c>
      <c r="D571" s="4">
        <v>0.0</v>
      </c>
      <c r="E571" s="4">
        <v>0.0</v>
      </c>
      <c r="F571" s="4" t="s">
        <v>78</v>
      </c>
      <c r="G571" s="4" t="s">
        <v>629</v>
      </c>
      <c r="H571" s="4">
        <v>100234.0</v>
      </c>
      <c r="I571" s="4">
        <v>0.0</v>
      </c>
      <c r="J571" s="4">
        <v>32.0</v>
      </c>
      <c r="K571" s="4">
        <v>50.0</v>
      </c>
      <c r="L571" s="4" t="b">
        <v>1</v>
      </c>
      <c r="M571" s="4">
        <v>1.602969525E9</v>
      </c>
      <c r="N571" s="4" t="str">
        <f>ifs(H571=products!$A$2,products!$B$2,H571=products!$A$3,products!$B$3,H571=products!$A$4,products!$B$4,H571=products!$A$5,products!$B$5,H571=products!$A$6,products!$B$6,H571=products!$A$7,products!$B$7,H571=products!$A$8,products!$B$8,H571=products!$A$9,products!$B$9,H571=products!$A$10,products!$B$10,H571=products!$A$11,products!$B$11,H571=products!$A$12,products!$B$12,H571=products!$A$13,products!$B$13,H571=products!$A$14,products!$B$14,H571=products!$A$15,products!$B$15,H571=products!$A$16,products!$B$16,H571=products!$A$17,products!$B$17,H571=products!$A$18,products!$B$18,H571=products!$A$19,products!$B$19,H571=products!$A$20,products!$B$20,H571=products!$A$21,products!$B$21,H571=products!$A$22,products!$B$22,H571=products!$A$23,products!$B$23,H571=products!$A$24,products!$B$24,H571=products!$A$25,products!$B$25,H571=products!$A$26,products!$B$26,H571=products!$A$27,products!$B$27,H571=products!$A$28,products!$B$28)</f>
        <v>Luseta Beauty, Disposable Protection Face Mask, 50 Pack</v>
      </c>
    </row>
    <row r="572">
      <c r="A572" s="4">
        <v>0.0</v>
      </c>
      <c r="B572" s="4" t="s">
        <v>77</v>
      </c>
      <c r="C572" s="4">
        <v>0.0</v>
      </c>
      <c r="D572" s="4">
        <v>0.0</v>
      </c>
      <c r="E572" s="4">
        <v>0.0</v>
      </c>
      <c r="F572" s="4" t="s">
        <v>99</v>
      </c>
      <c r="G572" s="4" t="s">
        <v>630</v>
      </c>
      <c r="H572" s="4">
        <v>100234.0</v>
      </c>
      <c r="I572" s="4">
        <v>0.0</v>
      </c>
      <c r="J572" s="4">
        <v>8.0</v>
      </c>
      <c r="K572" s="4">
        <v>50.0</v>
      </c>
      <c r="L572" s="4" t="b">
        <v>1</v>
      </c>
      <c r="M572" s="5">
        <v>1.602528281E9</v>
      </c>
      <c r="N572" s="4" t="str">
        <f>ifs(H572=products!$A$2,products!$B$2,H572=products!$A$3,products!$B$3,H572=products!$A$4,products!$B$4,H572=products!$A$5,products!$B$5,H572=products!$A$6,products!$B$6,H572=products!$A$7,products!$B$7,H572=products!$A$8,products!$B$8,H572=products!$A$9,products!$B$9,H572=products!$A$10,products!$B$10,H572=products!$A$11,products!$B$11,H572=products!$A$12,products!$B$12,H572=products!$A$13,products!$B$13,H572=products!$A$14,products!$B$14,H572=products!$A$15,products!$B$15,H572=products!$A$16,products!$B$16,H572=products!$A$17,products!$B$17,H572=products!$A$18,products!$B$18,H572=products!$A$19,products!$B$19,H572=products!$A$20,products!$B$20,H572=products!$A$21,products!$B$21,H572=products!$A$22,products!$B$22,H572=products!$A$23,products!$B$23,H572=products!$A$24,products!$B$24,H572=products!$A$25,products!$B$25,H572=products!$A$26,products!$B$26,H572=products!$A$27,products!$B$27,H572=products!$A$28,products!$B$28)</f>
        <v>Luseta Beauty, Disposable Protection Face Mask, 50 Pack</v>
      </c>
    </row>
    <row r="573">
      <c r="A573" s="4">
        <v>0.0</v>
      </c>
      <c r="B573" s="4" t="s">
        <v>77</v>
      </c>
      <c r="C573" s="4">
        <v>0.0</v>
      </c>
      <c r="D573" s="4">
        <v>0.0</v>
      </c>
      <c r="E573" s="4">
        <v>0.0</v>
      </c>
      <c r="F573" s="4" t="s">
        <v>187</v>
      </c>
      <c r="G573" s="4" t="s">
        <v>631</v>
      </c>
      <c r="H573" s="4">
        <v>100234.0</v>
      </c>
      <c r="I573" s="4">
        <v>0.0</v>
      </c>
      <c r="J573" s="4">
        <v>14.0</v>
      </c>
      <c r="K573" s="4">
        <v>50.0</v>
      </c>
      <c r="L573" s="4" t="b">
        <v>1</v>
      </c>
      <c r="M573" s="4">
        <v>1.599509462E9</v>
      </c>
      <c r="N573" s="4" t="str">
        <f>ifs(H573=products!$A$2,products!$B$2,H573=products!$A$3,products!$B$3,H573=products!$A$4,products!$B$4,H573=products!$A$5,products!$B$5,H573=products!$A$6,products!$B$6,H573=products!$A$7,products!$B$7,H573=products!$A$8,products!$B$8,H573=products!$A$9,products!$B$9,H573=products!$A$10,products!$B$10,H573=products!$A$11,products!$B$11,H573=products!$A$12,products!$B$12,H573=products!$A$13,products!$B$13,H573=products!$A$14,products!$B$14,H573=products!$A$15,products!$B$15,H573=products!$A$16,products!$B$16,H573=products!$A$17,products!$B$17,H573=products!$A$18,products!$B$18,H573=products!$A$19,products!$B$19,H573=products!$A$20,products!$B$20,H573=products!$A$21,products!$B$21,H573=products!$A$22,products!$B$22,H573=products!$A$23,products!$B$23,H573=products!$A$24,products!$B$24,H573=products!$A$25,products!$B$25,H573=products!$A$26,products!$B$26,H573=products!$A$27,products!$B$27,H573=products!$A$28,products!$B$28)</f>
        <v>Luseta Beauty, Disposable Protection Face Mask, 50 Pack</v>
      </c>
    </row>
    <row r="574">
      <c r="A574" s="4">
        <v>0.0</v>
      </c>
      <c r="B574" s="4" t="s">
        <v>77</v>
      </c>
      <c r="C574" s="4">
        <v>0.0</v>
      </c>
      <c r="D574" s="4">
        <v>0.0</v>
      </c>
      <c r="E574" s="4">
        <v>0.0</v>
      </c>
      <c r="F574" s="4" t="s">
        <v>78</v>
      </c>
      <c r="G574" s="4" t="s">
        <v>632</v>
      </c>
      <c r="H574" s="4">
        <v>100234.0</v>
      </c>
      <c r="I574" s="4">
        <v>0.0</v>
      </c>
      <c r="J574" s="4">
        <v>2.0</v>
      </c>
      <c r="K574" s="4">
        <v>50.0</v>
      </c>
      <c r="L574" s="4" t="b">
        <v>1</v>
      </c>
      <c r="M574" s="4">
        <v>1.598510447E9</v>
      </c>
      <c r="N574" s="4" t="str">
        <f>ifs(H574=products!$A$2,products!$B$2,H574=products!$A$3,products!$B$3,H574=products!$A$4,products!$B$4,H574=products!$A$5,products!$B$5,H574=products!$A$6,products!$B$6,H574=products!$A$7,products!$B$7,H574=products!$A$8,products!$B$8,H574=products!$A$9,products!$B$9,H574=products!$A$10,products!$B$10,H574=products!$A$11,products!$B$11,H574=products!$A$12,products!$B$12,H574=products!$A$13,products!$B$13,H574=products!$A$14,products!$B$14,H574=products!$A$15,products!$B$15,H574=products!$A$16,products!$B$16,H574=products!$A$17,products!$B$17,H574=products!$A$18,products!$B$18,H574=products!$A$19,products!$B$19,H574=products!$A$20,products!$B$20,H574=products!$A$21,products!$B$21,H574=products!$A$22,products!$B$22,H574=products!$A$23,products!$B$23,H574=products!$A$24,products!$B$24,H574=products!$A$25,products!$B$25,H574=products!$A$26,products!$B$26,H574=products!$A$27,products!$B$27,H574=products!$A$28,products!$B$28)</f>
        <v>Luseta Beauty, Disposable Protection Face Mask, 50 Pack</v>
      </c>
    </row>
    <row r="575">
      <c r="A575" s="4">
        <v>0.0</v>
      </c>
      <c r="B575" s="4" t="s">
        <v>77</v>
      </c>
      <c r="C575" s="4">
        <v>0.0</v>
      </c>
      <c r="D575" s="4">
        <v>0.0</v>
      </c>
      <c r="E575" s="4">
        <v>0.0</v>
      </c>
      <c r="F575" s="4" t="s">
        <v>99</v>
      </c>
      <c r="G575" s="4" t="s">
        <v>633</v>
      </c>
      <c r="H575" s="4">
        <v>100234.0</v>
      </c>
      <c r="I575" s="4">
        <v>0.0</v>
      </c>
      <c r="J575" s="4">
        <v>67.0</v>
      </c>
      <c r="K575" s="4">
        <v>20.0</v>
      </c>
      <c r="L575" s="4" t="b">
        <v>0</v>
      </c>
      <c r="M575" s="5">
        <v>1.59823863E9</v>
      </c>
      <c r="N575" s="4" t="str">
        <f>ifs(H575=products!$A$2,products!$B$2,H575=products!$A$3,products!$B$3,H575=products!$A$4,products!$B$4,H575=products!$A$5,products!$B$5,H575=products!$A$6,products!$B$6,H575=products!$A$7,products!$B$7,H575=products!$A$8,products!$B$8,H575=products!$A$9,products!$B$9,H575=products!$A$10,products!$B$10,H575=products!$A$11,products!$B$11,H575=products!$A$12,products!$B$12,H575=products!$A$13,products!$B$13,H575=products!$A$14,products!$B$14,H575=products!$A$15,products!$B$15,H575=products!$A$16,products!$B$16,H575=products!$A$17,products!$B$17,H575=products!$A$18,products!$B$18,H575=products!$A$19,products!$B$19,H575=products!$A$20,products!$B$20,H575=products!$A$21,products!$B$21,H575=products!$A$22,products!$B$22,H575=products!$A$23,products!$B$23,H575=products!$A$24,products!$B$24,H575=products!$A$25,products!$B$25,H575=products!$A$26,products!$B$26,H575=products!$A$27,products!$B$27,H575=products!$A$28,products!$B$28)</f>
        <v>Luseta Beauty, Disposable Protection Face Mask, 50 Pack</v>
      </c>
    </row>
    <row r="576">
      <c r="A576" s="4">
        <v>0.0</v>
      </c>
      <c r="B576" s="4" t="s">
        <v>77</v>
      </c>
      <c r="C576" s="4">
        <v>0.0</v>
      </c>
      <c r="D576" s="4">
        <v>4.0</v>
      </c>
      <c r="E576" s="4">
        <v>0.0</v>
      </c>
      <c r="F576" s="4" t="s">
        <v>80</v>
      </c>
      <c r="G576" s="4" t="s">
        <v>634</v>
      </c>
      <c r="H576" s="4">
        <v>100234.0</v>
      </c>
      <c r="I576" s="4">
        <v>3.0</v>
      </c>
      <c r="J576" s="4">
        <v>30.0</v>
      </c>
      <c r="K576" s="4">
        <v>20.0</v>
      </c>
      <c r="L576" s="4" t="b">
        <v>1</v>
      </c>
      <c r="M576" s="4">
        <v>1.596284851E9</v>
      </c>
      <c r="N576" s="4" t="str">
        <f>ifs(H576=products!$A$2,products!$B$2,H576=products!$A$3,products!$B$3,H576=products!$A$4,products!$B$4,H576=products!$A$5,products!$B$5,H576=products!$A$6,products!$B$6,H576=products!$A$7,products!$B$7,H576=products!$A$8,products!$B$8,H576=products!$A$9,products!$B$9,H576=products!$A$10,products!$B$10,H576=products!$A$11,products!$B$11,H576=products!$A$12,products!$B$12,H576=products!$A$13,products!$B$13,H576=products!$A$14,products!$B$14,H576=products!$A$15,products!$B$15,H576=products!$A$16,products!$B$16,H576=products!$A$17,products!$B$17,H576=products!$A$18,products!$B$18,H576=products!$A$19,products!$B$19,H576=products!$A$20,products!$B$20,H576=products!$A$21,products!$B$21,H576=products!$A$22,products!$B$22,H576=products!$A$23,products!$B$23,H576=products!$A$24,products!$B$24,H576=products!$A$25,products!$B$25,H576=products!$A$26,products!$B$26,H576=products!$A$27,products!$B$27,H576=products!$A$28,products!$B$28)</f>
        <v>Luseta Beauty, Disposable Protection Face Mask, 50 Pack</v>
      </c>
    </row>
    <row r="577">
      <c r="A577" s="4">
        <v>0.0</v>
      </c>
      <c r="B577" s="4" t="s">
        <v>77</v>
      </c>
      <c r="C577" s="4">
        <v>0.0</v>
      </c>
      <c r="D577" s="4">
        <v>0.0</v>
      </c>
      <c r="E577" s="4">
        <v>0.0</v>
      </c>
      <c r="F577" s="4" t="s">
        <v>78</v>
      </c>
      <c r="G577" s="4" t="s">
        <v>635</v>
      </c>
      <c r="H577" s="4">
        <v>100234.0</v>
      </c>
      <c r="I577" s="4">
        <v>1.0</v>
      </c>
      <c r="J577" s="4">
        <v>9.0</v>
      </c>
      <c r="K577" s="4">
        <v>40.0</v>
      </c>
      <c r="L577" s="4" t="b">
        <v>1</v>
      </c>
      <c r="M577" s="4">
        <v>1.595720756E9</v>
      </c>
      <c r="N577" s="4" t="str">
        <f>ifs(H577=products!$A$2,products!$B$2,H577=products!$A$3,products!$B$3,H577=products!$A$4,products!$B$4,H577=products!$A$5,products!$B$5,H577=products!$A$6,products!$B$6,H577=products!$A$7,products!$B$7,H577=products!$A$8,products!$B$8,H577=products!$A$9,products!$B$9,H577=products!$A$10,products!$B$10,H577=products!$A$11,products!$B$11,H577=products!$A$12,products!$B$12,H577=products!$A$13,products!$B$13,H577=products!$A$14,products!$B$14,H577=products!$A$15,products!$B$15,H577=products!$A$16,products!$B$16,H577=products!$A$17,products!$B$17,H577=products!$A$18,products!$B$18,H577=products!$A$19,products!$B$19,H577=products!$A$20,products!$B$20,H577=products!$A$21,products!$B$21,H577=products!$A$22,products!$B$22,H577=products!$A$23,products!$B$23,H577=products!$A$24,products!$B$24,H577=products!$A$25,products!$B$25,H577=products!$A$26,products!$B$26,H577=products!$A$27,products!$B$27,H577=products!$A$28,products!$B$28)</f>
        <v>Luseta Beauty, Disposable Protection Face Mask, 50 Pack</v>
      </c>
    </row>
    <row r="578">
      <c r="A578" s="4">
        <v>0.0</v>
      </c>
      <c r="B578" s="4" t="s">
        <v>77</v>
      </c>
      <c r="C578" s="4">
        <v>0.0</v>
      </c>
      <c r="D578" s="4">
        <v>0.0</v>
      </c>
      <c r="E578" s="4">
        <v>0.0</v>
      </c>
      <c r="F578" s="4" t="s">
        <v>80</v>
      </c>
      <c r="G578" s="4" t="s">
        <v>636</v>
      </c>
      <c r="H578" s="4">
        <v>100234.0</v>
      </c>
      <c r="I578" s="4">
        <v>0.0</v>
      </c>
      <c r="J578" s="4">
        <v>11.0</v>
      </c>
      <c r="K578" s="4">
        <v>30.0</v>
      </c>
      <c r="L578" s="4" t="b">
        <v>1</v>
      </c>
      <c r="M578" s="4">
        <v>1.59547649E9</v>
      </c>
      <c r="N578" s="4" t="str">
        <f>ifs(H578=products!$A$2,products!$B$2,H578=products!$A$3,products!$B$3,H578=products!$A$4,products!$B$4,H578=products!$A$5,products!$B$5,H578=products!$A$6,products!$B$6,H578=products!$A$7,products!$B$7,H578=products!$A$8,products!$B$8,H578=products!$A$9,products!$B$9,H578=products!$A$10,products!$B$10,H578=products!$A$11,products!$B$11,H578=products!$A$12,products!$B$12,H578=products!$A$13,products!$B$13,H578=products!$A$14,products!$B$14,H578=products!$A$15,products!$B$15,H578=products!$A$16,products!$B$16,H578=products!$A$17,products!$B$17,H578=products!$A$18,products!$B$18,H578=products!$A$19,products!$B$19,H578=products!$A$20,products!$B$20,H578=products!$A$21,products!$B$21,H578=products!$A$22,products!$B$22,H578=products!$A$23,products!$B$23,H578=products!$A$24,products!$B$24,H578=products!$A$25,products!$B$25,H578=products!$A$26,products!$B$26,H578=products!$A$27,products!$B$27,H578=products!$A$28,products!$B$28)</f>
        <v>Luseta Beauty, Disposable Protection Face Mask, 50 Pack</v>
      </c>
    </row>
    <row r="579">
      <c r="A579" s="4">
        <v>0.0</v>
      </c>
      <c r="B579" s="4" t="s">
        <v>77</v>
      </c>
      <c r="C579" s="4">
        <v>0.0</v>
      </c>
      <c r="D579" s="4">
        <v>1.0</v>
      </c>
      <c r="E579" s="4">
        <v>0.0</v>
      </c>
      <c r="F579" s="4" t="s">
        <v>99</v>
      </c>
      <c r="G579" s="4" t="s">
        <v>637</v>
      </c>
      <c r="H579" s="4">
        <v>100234.0</v>
      </c>
      <c r="I579" s="4">
        <v>0.0</v>
      </c>
      <c r="J579" s="4">
        <v>7.0</v>
      </c>
      <c r="K579" s="4">
        <v>40.0</v>
      </c>
      <c r="L579" s="4" t="b">
        <v>1</v>
      </c>
      <c r="M579" s="5">
        <v>1.594504055E9</v>
      </c>
      <c r="N579" s="4" t="str">
        <f>ifs(H579=products!$A$2,products!$B$2,H579=products!$A$3,products!$B$3,H579=products!$A$4,products!$B$4,H579=products!$A$5,products!$B$5,H579=products!$A$6,products!$B$6,H579=products!$A$7,products!$B$7,H579=products!$A$8,products!$B$8,H579=products!$A$9,products!$B$9,H579=products!$A$10,products!$B$10,H579=products!$A$11,products!$B$11,H579=products!$A$12,products!$B$12,H579=products!$A$13,products!$B$13,H579=products!$A$14,products!$B$14,H579=products!$A$15,products!$B$15,H579=products!$A$16,products!$B$16,H579=products!$A$17,products!$B$17,H579=products!$A$18,products!$B$18,H579=products!$A$19,products!$B$19,H579=products!$A$20,products!$B$20,H579=products!$A$21,products!$B$21,H579=products!$A$22,products!$B$22,H579=products!$A$23,products!$B$23,H579=products!$A$24,products!$B$24,H579=products!$A$25,products!$B$25,H579=products!$A$26,products!$B$26,H579=products!$A$27,products!$B$27,H579=products!$A$28,products!$B$28)</f>
        <v>Luseta Beauty, Disposable Protection Face Mask, 50 Pack</v>
      </c>
    </row>
    <row r="580">
      <c r="A580" s="4">
        <v>0.0</v>
      </c>
      <c r="B580" s="4" t="s">
        <v>77</v>
      </c>
      <c r="C580" s="4">
        <v>0.0</v>
      </c>
      <c r="D580" s="4">
        <v>0.0</v>
      </c>
      <c r="E580" s="4">
        <v>0.0</v>
      </c>
      <c r="F580" s="4" t="s">
        <v>78</v>
      </c>
      <c r="G580" s="4" t="s">
        <v>638</v>
      </c>
      <c r="H580" s="4">
        <v>100234.0</v>
      </c>
      <c r="I580" s="4">
        <v>2.0</v>
      </c>
      <c r="J580" s="4">
        <v>18.0</v>
      </c>
      <c r="K580" s="4">
        <v>10.0</v>
      </c>
      <c r="L580" s="4" t="b">
        <v>1</v>
      </c>
      <c r="M580" s="4">
        <v>1.59431667E9</v>
      </c>
      <c r="N580" s="4" t="str">
        <f>ifs(H580=products!$A$2,products!$B$2,H580=products!$A$3,products!$B$3,H580=products!$A$4,products!$B$4,H580=products!$A$5,products!$B$5,H580=products!$A$6,products!$B$6,H580=products!$A$7,products!$B$7,H580=products!$A$8,products!$B$8,H580=products!$A$9,products!$B$9,H580=products!$A$10,products!$B$10,H580=products!$A$11,products!$B$11,H580=products!$A$12,products!$B$12,H580=products!$A$13,products!$B$13,H580=products!$A$14,products!$B$14,H580=products!$A$15,products!$B$15,H580=products!$A$16,products!$B$16,H580=products!$A$17,products!$B$17,H580=products!$A$18,products!$B$18,H580=products!$A$19,products!$B$19,H580=products!$A$20,products!$B$20,H580=products!$A$21,products!$B$21,H580=products!$A$22,products!$B$22,H580=products!$A$23,products!$B$23,H580=products!$A$24,products!$B$24,H580=products!$A$25,products!$B$25,H580=products!$A$26,products!$B$26,H580=products!$A$27,products!$B$27,H580=products!$A$28,products!$B$28)</f>
        <v>Luseta Beauty, Disposable Protection Face Mask, 50 Pack</v>
      </c>
    </row>
    <row r="581">
      <c r="A581" s="4">
        <v>1.0</v>
      </c>
      <c r="B581" s="4" t="s">
        <v>77</v>
      </c>
      <c r="C581" s="4">
        <v>0.0</v>
      </c>
      <c r="D581" s="4">
        <v>2.0</v>
      </c>
      <c r="E581" s="4">
        <v>0.0</v>
      </c>
      <c r="F581" s="4" t="s">
        <v>99</v>
      </c>
      <c r="G581" s="4" t="s">
        <v>639</v>
      </c>
      <c r="H581" s="4">
        <v>100234.0</v>
      </c>
      <c r="I581" s="4">
        <v>1.0</v>
      </c>
      <c r="J581" s="4">
        <v>24.0</v>
      </c>
      <c r="K581" s="4">
        <v>30.0</v>
      </c>
      <c r="L581" s="4" t="b">
        <v>1</v>
      </c>
      <c r="M581" s="5">
        <v>1.593783788E9</v>
      </c>
      <c r="N581" s="4" t="str">
        <f>ifs(H581=products!$A$2,products!$B$2,H581=products!$A$3,products!$B$3,H581=products!$A$4,products!$B$4,H581=products!$A$5,products!$B$5,H581=products!$A$6,products!$B$6,H581=products!$A$7,products!$B$7,H581=products!$A$8,products!$B$8,H581=products!$A$9,products!$B$9,H581=products!$A$10,products!$B$10,H581=products!$A$11,products!$B$11,H581=products!$A$12,products!$B$12,H581=products!$A$13,products!$B$13,H581=products!$A$14,products!$B$14,H581=products!$A$15,products!$B$15,H581=products!$A$16,products!$B$16,H581=products!$A$17,products!$B$17,H581=products!$A$18,products!$B$18,H581=products!$A$19,products!$B$19,H581=products!$A$20,products!$B$20,H581=products!$A$21,products!$B$21,H581=products!$A$22,products!$B$22,H581=products!$A$23,products!$B$23,H581=products!$A$24,products!$B$24,H581=products!$A$25,products!$B$25,H581=products!$A$26,products!$B$26,H581=products!$A$27,products!$B$27,H581=products!$A$28,products!$B$28)</f>
        <v>Luseta Beauty, Disposable Protection Face Mask, 50 Pack</v>
      </c>
    </row>
    <row r="582">
      <c r="A582" s="4">
        <v>0.0</v>
      </c>
      <c r="B582" s="4" t="s">
        <v>77</v>
      </c>
      <c r="C582" s="4">
        <v>0.0</v>
      </c>
      <c r="D582" s="4">
        <v>0.0</v>
      </c>
      <c r="E582" s="4">
        <v>0.0</v>
      </c>
      <c r="F582" s="4" t="s">
        <v>99</v>
      </c>
      <c r="G582" s="4" t="s">
        <v>640</v>
      </c>
      <c r="H582" s="4">
        <v>100234.0</v>
      </c>
      <c r="I582" s="4">
        <v>0.0</v>
      </c>
      <c r="J582" s="4">
        <v>6.0</v>
      </c>
      <c r="K582" s="4">
        <v>10.0</v>
      </c>
      <c r="L582" s="4" t="b">
        <v>0</v>
      </c>
      <c r="M582" s="5">
        <v>1.59320469E9</v>
      </c>
      <c r="N582" s="4" t="str">
        <f>ifs(H582=products!$A$2,products!$B$2,H582=products!$A$3,products!$B$3,H582=products!$A$4,products!$B$4,H582=products!$A$5,products!$B$5,H582=products!$A$6,products!$B$6,H582=products!$A$7,products!$B$7,H582=products!$A$8,products!$B$8,H582=products!$A$9,products!$B$9,H582=products!$A$10,products!$B$10,H582=products!$A$11,products!$B$11,H582=products!$A$12,products!$B$12,H582=products!$A$13,products!$B$13,H582=products!$A$14,products!$B$14,H582=products!$A$15,products!$B$15,H582=products!$A$16,products!$B$16,H582=products!$A$17,products!$B$17,H582=products!$A$18,products!$B$18,H582=products!$A$19,products!$B$19,H582=products!$A$20,products!$B$20,H582=products!$A$21,products!$B$21,H582=products!$A$22,products!$B$22,H582=products!$A$23,products!$B$23,H582=products!$A$24,products!$B$24,H582=products!$A$25,products!$B$25,H582=products!$A$26,products!$B$26,H582=products!$A$27,products!$B$27,H582=products!$A$28,products!$B$28)</f>
        <v>Luseta Beauty, Disposable Protection Face Mask, 50 Pack</v>
      </c>
    </row>
    <row r="583">
      <c r="A583" s="4">
        <v>0.0</v>
      </c>
      <c r="B583" s="4" t="s">
        <v>77</v>
      </c>
      <c r="C583" s="4">
        <v>0.0</v>
      </c>
      <c r="D583" s="4">
        <v>0.0</v>
      </c>
      <c r="E583" s="4">
        <v>0.0</v>
      </c>
      <c r="F583" s="4" t="s">
        <v>78</v>
      </c>
      <c r="G583" s="4" t="s">
        <v>641</v>
      </c>
      <c r="H583" s="4">
        <v>100234.0</v>
      </c>
      <c r="I583" s="4">
        <v>0.0</v>
      </c>
      <c r="J583" s="4">
        <v>1.0</v>
      </c>
      <c r="K583" s="4">
        <v>50.0</v>
      </c>
      <c r="L583" s="4" t="b">
        <v>1</v>
      </c>
      <c r="M583" s="4">
        <v>1.593135897E9</v>
      </c>
      <c r="N583" s="4" t="str">
        <f>ifs(H583=products!$A$2,products!$B$2,H583=products!$A$3,products!$B$3,H583=products!$A$4,products!$B$4,H583=products!$A$5,products!$B$5,H583=products!$A$6,products!$B$6,H583=products!$A$7,products!$B$7,H583=products!$A$8,products!$B$8,H583=products!$A$9,products!$B$9,H583=products!$A$10,products!$B$10,H583=products!$A$11,products!$B$11,H583=products!$A$12,products!$B$12,H583=products!$A$13,products!$B$13,H583=products!$A$14,products!$B$14,H583=products!$A$15,products!$B$15,H583=products!$A$16,products!$B$16,H583=products!$A$17,products!$B$17,H583=products!$A$18,products!$B$18,H583=products!$A$19,products!$B$19,H583=products!$A$20,products!$B$20,H583=products!$A$21,products!$B$21,H583=products!$A$22,products!$B$22,H583=products!$A$23,products!$B$23,H583=products!$A$24,products!$B$24,H583=products!$A$25,products!$B$25,H583=products!$A$26,products!$B$26,H583=products!$A$27,products!$B$27,H583=products!$A$28,products!$B$28)</f>
        <v>Luseta Beauty, Disposable Protection Face Mask, 50 Pack</v>
      </c>
    </row>
    <row r="584">
      <c r="A584" s="4">
        <v>0.0</v>
      </c>
      <c r="B584" s="4" t="s">
        <v>77</v>
      </c>
      <c r="C584" s="4">
        <v>0.0</v>
      </c>
      <c r="D584" s="4">
        <v>0.0</v>
      </c>
      <c r="E584" s="4">
        <v>0.0</v>
      </c>
      <c r="F584" s="4" t="s">
        <v>78</v>
      </c>
      <c r="G584" s="4" t="s">
        <v>642</v>
      </c>
      <c r="H584" s="4">
        <v>100234.0</v>
      </c>
      <c r="I584" s="4">
        <v>0.0</v>
      </c>
      <c r="J584" s="4">
        <v>1.0</v>
      </c>
      <c r="K584" s="4">
        <v>50.0</v>
      </c>
      <c r="L584" s="4" t="b">
        <v>1</v>
      </c>
      <c r="M584" s="4">
        <v>1.593051355E9</v>
      </c>
      <c r="N584" s="4" t="str">
        <f>ifs(H584=products!$A$2,products!$B$2,H584=products!$A$3,products!$B$3,H584=products!$A$4,products!$B$4,H584=products!$A$5,products!$B$5,H584=products!$A$6,products!$B$6,H584=products!$A$7,products!$B$7,H584=products!$A$8,products!$B$8,H584=products!$A$9,products!$B$9,H584=products!$A$10,products!$B$10,H584=products!$A$11,products!$B$11,H584=products!$A$12,products!$B$12,H584=products!$A$13,products!$B$13,H584=products!$A$14,products!$B$14,H584=products!$A$15,products!$B$15,H584=products!$A$16,products!$B$16,H584=products!$A$17,products!$B$17,H584=products!$A$18,products!$B$18,H584=products!$A$19,products!$B$19,H584=products!$A$20,products!$B$20,H584=products!$A$21,products!$B$21,H584=products!$A$22,products!$B$22,H584=products!$A$23,products!$B$23,H584=products!$A$24,products!$B$24,H584=products!$A$25,products!$B$25,H584=products!$A$26,products!$B$26,H584=products!$A$27,products!$B$27,H584=products!$A$28,products!$B$28)</f>
        <v>Luseta Beauty, Disposable Protection Face Mask, 50 Pack</v>
      </c>
    </row>
    <row r="585">
      <c r="A585" s="4">
        <v>0.0</v>
      </c>
      <c r="B585" s="4" t="s">
        <v>77</v>
      </c>
      <c r="C585" s="4">
        <v>0.0</v>
      </c>
      <c r="D585" s="4">
        <v>1.0</v>
      </c>
      <c r="E585" s="4">
        <v>0.0</v>
      </c>
      <c r="F585" s="4" t="s">
        <v>78</v>
      </c>
      <c r="G585" s="4" t="s">
        <v>643</v>
      </c>
      <c r="H585" s="4">
        <v>100234.0</v>
      </c>
      <c r="I585" s="4">
        <v>0.0</v>
      </c>
      <c r="J585" s="4">
        <v>2.0</v>
      </c>
      <c r="K585" s="4">
        <v>50.0</v>
      </c>
      <c r="L585" s="4" t="b">
        <v>1</v>
      </c>
      <c r="M585" s="4">
        <v>1.592867611E9</v>
      </c>
      <c r="N585" s="4" t="str">
        <f>ifs(H585=products!$A$2,products!$B$2,H585=products!$A$3,products!$B$3,H585=products!$A$4,products!$B$4,H585=products!$A$5,products!$B$5,H585=products!$A$6,products!$B$6,H585=products!$A$7,products!$B$7,H585=products!$A$8,products!$B$8,H585=products!$A$9,products!$B$9,H585=products!$A$10,products!$B$10,H585=products!$A$11,products!$B$11,H585=products!$A$12,products!$B$12,H585=products!$A$13,products!$B$13,H585=products!$A$14,products!$B$14,H585=products!$A$15,products!$B$15,H585=products!$A$16,products!$B$16,H585=products!$A$17,products!$B$17,H585=products!$A$18,products!$B$18,H585=products!$A$19,products!$B$19,H585=products!$A$20,products!$B$20,H585=products!$A$21,products!$B$21,H585=products!$A$22,products!$B$22,H585=products!$A$23,products!$B$23,H585=products!$A$24,products!$B$24,H585=products!$A$25,products!$B$25,H585=products!$A$26,products!$B$26,H585=products!$A$27,products!$B$27,H585=products!$A$28,products!$B$28)</f>
        <v>Luseta Beauty, Disposable Protection Face Mask, 50 Pack</v>
      </c>
    </row>
    <row r="586">
      <c r="A586" s="4">
        <v>0.0</v>
      </c>
      <c r="B586" s="4" t="s">
        <v>77</v>
      </c>
      <c r="C586" s="4">
        <v>0.0</v>
      </c>
      <c r="D586" s="4">
        <v>0.0</v>
      </c>
      <c r="E586" s="4">
        <v>0.0</v>
      </c>
      <c r="F586" s="4" t="s">
        <v>78</v>
      </c>
      <c r="G586" s="4" t="s">
        <v>644</v>
      </c>
      <c r="H586" s="4">
        <v>100234.0</v>
      </c>
      <c r="I586" s="4">
        <v>0.0</v>
      </c>
      <c r="J586" s="4">
        <v>1.0</v>
      </c>
      <c r="K586" s="4">
        <v>50.0</v>
      </c>
      <c r="L586" s="4" t="b">
        <v>1</v>
      </c>
      <c r="M586" s="4">
        <v>1.592815707E9</v>
      </c>
      <c r="N586" s="4" t="str">
        <f>ifs(H586=products!$A$2,products!$B$2,H586=products!$A$3,products!$B$3,H586=products!$A$4,products!$B$4,H586=products!$A$5,products!$B$5,H586=products!$A$6,products!$B$6,H586=products!$A$7,products!$B$7,H586=products!$A$8,products!$B$8,H586=products!$A$9,products!$B$9,H586=products!$A$10,products!$B$10,H586=products!$A$11,products!$B$11,H586=products!$A$12,products!$B$12,H586=products!$A$13,products!$B$13,H586=products!$A$14,products!$B$14,H586=products!$A$15,products!$B$15,H586=products!$A$16,products!$B$16,H586=products!$A$17,products!$B$17,H586=products!$A$18,products!$B$18,H586=products!$A$19,products!$B$19,H586=products!$A$20,products!$B$20,H586=products!$A$21,products!$B$21,H586=products!$A$22,products!$B$22,H586=products!$A$23,products!$B$23,H586=products!$A$24,products!$B$24,H586=products!$A$25,products!$B$25,H586=products!$A$26,products!$B$26,H586=products!$A$27,products!$B$27,H586=products!$A$28,products!$B$28)</f>
        <v>Luseta Beauty, Disposable Protection Face Mask, 50 Pack</v>
      </c>
    </row>
    <row r="587">
      <c r="A587" s="4">
        <v>0.0</v>
      </c>
      <c r="B587" s="4" t="s">
        <v>77</v>
      </c>
      <c r="C587" s="4">
        <v>0.0</v>
      </c>
      <c r="D587" s="4">
        <v>1.0</v>
      </c>
      <c r="E587" s="4">
        <v>0.0</v>
      </c>
      <c r="F587" s="4" t="s">
        <v>78</v>
      </c>
      <c r="G587" s="4" t="s">
        <v>645</v>
      </c>
      <c r="H587" s="4">
        <v>100234.0</v>
      </c>
      <c r="I587" s="4">
        <v>0.0</v>
      </c>
      <c r="J587" s="4">
        <v>7.0</v>
      </c>
      <c r="K587" s="4">
        <v>40.0</v>
      </c>
      <c r="L587" s="4" t="b">
        <v>1</v>
      </c>
      <c r="M587" s="4">
        <v>1.592809049E9</v>
      </c>
      <c r="N587" s="4" t="str">
        <f>ifs(H587=products!$A$2,products!$B$2,H587=products!$A$3,products!$B$3,H587=products!$A$4,products!$B$4,H587=products!$A$5,products!$B$5,H587=products!$A$6,products!$B$6,H587=products!$A$7,products!$B$7,H587=products!$A$8,products!$B$8,H587=products!$A$9,products!$B$9,H587=products!$A$10,products!$B$10,H587=products!$A$11,products!$B$11,H587=products!$A$12,products!$B$12,H587=products!$A$13,products!$B$13,H587=products!$A$14,products!$B$14,H587=products!$A$15,products!$B$15,H587=products!$A$16,products!$B$16,H587=products!$A$17,products!$B$17,H587=products!$A$18,products!$B$18,H587=products!$A$19,products!$B$19,H587=products!$A$20,products!$B$20,H587=products!$A$21,products!$B$21,H587=products!$A$22,products!$B$22,H587=products!$A$23,products!$B$23,H587=products!$A$24,products!$B$24,H587=products!$A$25,products!$B$25,H587=products!$A$26,products!$B$26,H587=products!$A$27,products!$B$27,H587=products!$A$28,products!$B$28)</f>
        <v>Luseta Beauty, Disposable Protection Face Mask, 50 Pack</v>
      </c>
    </row>
    <row r="588">
      <c r="A588" s="4">
        <v>0.0</v>
      </c>
      <c r="B588" s="4" t="s">
        <v>77</v>
      </c>
      <c r="C588" s="4">
        <v>1.0</v>
      </c>
      <c r="D588" s="4">
        <v>0.0</v>
      </c>
      <c r="E588" s="4">
        <v>0.0</v>
      </c>
      <c r="F588" s="4" t="s">
        <v>99</v>
      </c>
      <c r="G588" s="4" t="s">
        <v>646</v>
      </c>
      <c r="H588" s="4">
        <v>100234.0</v>
      </c>
      <c r="I588" s="4">
        <v>0.0</v>
      </c>
      <c r="J588" s="4">
        <v>1.0</v>
      </c>
      <c r="K588" s="4">
        <v>10.0</v>
      </c>
      <c r="L588" s="4" t="b">
        <v>1</v>
      </c>
      <c r="M588" s="5">
        <v>1.592630991E9</v>
      </c>
      <c r="N588" s="4" t="str">
        <f>ifs(H588=products!$A$2,products!$B$2,H588=products!$A$3,products!$B$3,H588=products!$A$4,products!$B$4,H588=products!$A$5,products!$B$5,H588=products!$A$6,products!$B$6,H588=products!$A$7,products!$B$7,H588=products!$A$8,products!$B$8,H588=products!$A$9,products!$B$9,H588=products!$A$10,products!$B$10,H588=products!$A$11,products!$B$11,H588=products!$A$12,products!$B$12,H588=products!$A$13,products!$B$13,H588=products!$A$14,products!$B$14,H588=products!$A$15,products!$B$15,H588=products!$A$16,products!$B$16,H588=products!$A$17,products!$B$17,H588=products!$A$18,products!$B$18,H588=products!$A$19,products!$B$19,H588=products!$A$20,products!$B$20,H588=products!$A$21,products!$B$21,H588=products!$A$22,products!$B$22,H588=products!$A$23,products!$B$23,H588=products!$A$24,products!$B$24,H588=products!$A$25,products!$B$25,H588=products!$A$26,products!$B$26,H588=products!$A$27,products!$B$27,H588=products!$A$28,products!$B$28)</f>
        <v>Luseta Beauty, Disposable Protection Face Mask, 50 Pack</v>
      </c>
    </row>
    <row r="589">
      <c r="A589" s="4">
        <v>0.0</v>
      </c>
      <c r="B589" s="4" t="s">
        <v>77</v>
      </c>
      <c r="C589" s="4">
        <v>0.0</v>
      </c>
      <c r="D589" s="4">
        <v>0.0</v>
      </c>
      <c r="E589" s="4">
        <v>0.0</v>
      </c>
      <c r="F589" s="4" t="s">
        <v>78</v>
      </c>
      <c r="G589" s="4" t="s">
        <v>647</v>
      </c>
      <c r="H589" s="4">
        <v>100234.0</v>
      </c>
      <c r="I589" s="4">
        <v>0.0</v>
      </c>
      <c r="J589" s="4">
        <v>1.0</v>
      </c>
      <c r="K589" s="4">
        <v>40.0</v>
      </c>
      <c r="L589" s="4" t="b">
        <v>1</v>
      </c>
      <c r="M589" s="4">
        <v>1.592455687E9</v>
      </c>
      <c r="N589" s="4" t="str">
        <f>ifs(H589=products!$A$2,products!$B$2,H589=products!$A$3,products!$B$3,H589=products!$A$4,products!$B$4,H589=products!$A$5,products!$B$5,H589=products!$A$6,products!$B$6,H589=products!$A$7,products!$B$7,H589=products!$A$8,products!$B$8,H589=products!$A$9,products!$B$9,H589=products!$A$10,products!$B$10,H589=products!$A$11,products!$B$11,H589=products!$A$12,products!$B$12,H589=products!$A$13,products!$B$13,H589=products!$A$14,products!$B$14,H589=products!$A$15,products!$B$15,H589=products!$A$16,products!$B$16,H589=products!$A$17,products!$B$17,H589=products!$A$18,products!$B$18,H589=products!$A$19,products!$B$19,H589=products!$A$20,products!$B$20,H589=products!$A$21,products!$B$21,H589=products!$A$22,products!$B$22,H589=products!$A$23,products!$B$23,H589=products!$A$24,products!$B$24,H589=products!$A$25,products!$B$25,H589=products!$A$26,products!$B$26,H589=products!$A$27,products!$B$27,H589=products!$A$28,products!$B$28)</f>
        <v>Luseta Beauty, Disposable Protection Face Mask, 50 Pack</v>
      </c>
    </row>
    <row r="590">
      <c r="A590" s="4">
        <v>0.0</v>
      </c>
      <c r="B590" s="4" t="s">
        <v>648</v>
      </c>
      <c r="C590" s="4">
        <v>0.0</v>
      </c>
      <c r="D590" s="4">
        <v>3.0</v>
      </c>
      <c r="E590" s="4">
        <v>0.0</v>
      </c>
      <c r="F590" s="4" t="s">
        <v>99</v>
      </c>
      <c r="G590" s="4" t="s">
        <v>649</v>
      </c>
      <c r="H590" s="4">
        <v>100234.0</v>
      </c>
      <c r="I590" s="4">
        <v>15.0</v>
      </c>
      <c r="J590" s="4">
        <v>103.0</v>
      </c>
      <c r="K590" s="4">
        <v>50.0</v>
      </c>
      <c r="L590" s="4" t="b">
        <v>1</v>
      </c>
      <c r="M590" s="5">
        <v>1.592444087E9</v>
      </c>
      <c r="N590" s="4" t="str">
        <f>ifs(H590=products!$A$2,products!$B$2,H590=products!$A$3,products!$B$3,H590=products!$A$4,products!$B$4,H590=products!$A$5,products!$B$5,H590=products!$A$6,products!$B$6,H590=products!$A$7,products!$B$7,H590=products!$A$8,products!$B$8,H590=products!$A$9,products!$B$9,H590=products!$A$10,products!$B$10,H590=products!$A$11,products!$B$11,H590=products!$A$12,products!$B$12,H590=products!$A$13,products!$B$13,H590=products!$A$14,products!$B$14,H590=products!$A$15,products!$B$15,H590=products!$A$16,products!$B$16,H590=products!$A$17,products!$B$17,H590=products!$A$18,products!$B$18,H590=products!$A$19,products!$B$19,H590=products!$A$20,products!$B$20,H590=products!$A$21,products!$B$21,H590=products!$A$22,products!$B$22,H590=products!$A$23,products!$B$23,H590=products!$A$24,products!$B$24,H590=products!$A$25,products!$B$25,H590=products!$A$26,products!$B$26,H590=products!$A$27,products!$B$27,H590=products!$A$28,products!$B$28)</f>
        <v>Luseta Beauty, Disposable Protection Face Mask, 50 Pack</v>
      </c>
    </row>
    <row r="591">
      <c r="A591" s="4">
        <v>0.0</v>
      </c>
      <c r="B591" s="4" t="s">
        <v>77</v>
      </c>
      <c r="C591" s="4">
        <v>0.0</v>
      </c>
      <c r="D591" s="4">
        <v>3.0</v>
      </c>
      <c r="E591" s="4">
        <v>0.0</v>
      </c>
      <c r="F591" s="4" t="s">
        <v>78</v>
      </c>
      <c r="G591" s="4" t="s">
        <v>650</v>
      </c>
      <c r="H591" s="4">
        <v>100234.0</v>
      </c>
      <c r="I591" s="4">
        <v>2.0</v>
      </c>
      <c r="J591" s="4">
        <v>1.0</v>
      </c>
      <c r="K591" s="4">
        <v>50.0</v>
      </c>
      <c r="L591" s="4" t="b">
        <v>1</v>
      </c>
      <c r="M591" s="4">
        <v>1.592384047E9</v>
      </c>
      <c r="N591" s="4" t="str">
        <f>ifs(H591=products!$A$2,products!$B$2,H591=products!$A$3,products!$B$3,H591=products!$A$4,products!$B$4,H591=products!$A$5,products!$B$5,H591=products!$A$6,products!$B$6,H591=products!$A$7,products!$B$7,H591=products!$A$8,products!$B$8,H591=products!$A$9,products!$B$9,H591=products!$A$10,products!$B$10,H591=products!$A$11,products!$B$11,H591=products!$A$12,products!$B$12,H591=products!$A$13,products!$B$13,H591=products!$A$14,products!$B$14,H591=products!$A$15,products!$B$15,H591=products!$A$16,products!$B$16,H591=products!$A$17,products!$B$17,H591=products!$A$18,products!$B$18,H591=products!$A$19,products!$B$19,H591=products!$A$20,products!$B$20,H591=products!$A$21,products!$B$21,H591=products!$A$22,products!$B$22,H591=products!$A$23,products!$B$23,H591=products!$A$24,products!$B$24,H591=products!$A$25,products!$B$25,H591=products!$A$26,products!$B$26,H591=products!$A$27,products!$B$27,H591=products!$A$28,products!$B$28)</f>
        <v>Luseta Beauty, Disposable Protection Face Mask, 50 Pack</v>
      </c>
    </row>
    <row r="592">
      <c r="A592" s="4">
        <v>0.0</v>
      </c>
      <c r="B592" s="4" t="s">
        <v>77</v>
      </c>
      <c r="C592" s="4">
        <v>0.0</v>
      </c>
      <c r="D592" s="4">
        <v>0.0</v>
      </c>
      <c r="E592" s="4">
        <v>0.0</v>
      </c>
      <c r="F592" s="4" t="s">
        <v>99</v>
      </c>
      <c r="G592" s="4" t="s">
        <v>651</v>
      </c>
      <c r="H592" s="4">
        <v>100234.0</v>
      </c>
      <c r="I592" s="4">
        <v>0.0</v>
      </c>
      <c r="J592" s="4">
        <v>2.0</v>
      </c>
      <c r="K592" s="4">
        <v>40.0</v>
      </c>
      <c r="L592" s="4" t="b">
        <v>1</v>
      </c>
      <c r="M592" s="5">
        <v>1.59220061E9</v>
      </c>
      <c r="N592" s="4" t="str">
        <f>ifs(H592=products!$A$2,products!$B$2,H592=products!$A$3,products!$B$3,H592=products!$A$4,products!$B$4,H592=products!$A$5,products!$B$5,H592=products!$A$6,products!$B$6,H592=products!$A$7,products!$B$7,H592=products!$A$8,products!$B$8,H592=products!$A$9,products!$B$9,H592=products!$A$10,products!$B$10,H592=products!$A$11,products!$B$11,H592=products!$A$12,products!$B$12,H592=products!$A$13,products!$B$13,H592=products!$A$14,products!$B$14,H592=products!$A$15,products!$B$15,H592=products!$A$16,products!$B$16,H592=products!$A$17,products!$B$17,H592=products!$A$18,products!$B$18,H592=products!$A$19,products!$B$19,H592=products!$A$20,products!$B$20,H592=products!$A$21,products!$B$21,H592=products!$A$22,products!$B$22,H592=products!$A$23,products!$B$23,H592=products!$A$24,products!$B$24,H592=products!$A$25,products!$B$25,H592=products!$A$26,products!$B$26,H592=products!$A$27,products!$B$27,H592=products!$A$28,products!$B$28)</f>
        <v>Luseta Beauty, Disposable Protection Face Mask, 50 Pack</v>
      </c>
    </row>
    <row r="593">
      <c r="A593" s="4">
        <v>0.0</v>
      </c>
      <c r="B593" s="4" t="s">
        <v>652</v>
      </c>
      <c r="C593" s="4">
        <v>0.0</v>
      </c>
      <c r="D593" s="4">
        <v>1.0</v>
      </c>
      <c r="E593" s="4">
        <v>0.0</v>
      </c>
      <c r="F593" s="4" t="s">
        <v>78</v>
      </c>
      <c r="G593" s="4" t="s">
        <v>653</v>
      </c>
      <c r="H593" s="4">
        <v>100234.0</v>
      </c>
      <c r="I593" s="4">
        <v>0.0</v>
      </c>
      <c r="J593" s="4">
        <v>127.0</v>
      </c>
      <c r="K593" s="4">
        <v>30.0</v>
      </c>
      <c r="L593" s="4" t="b">
        <v>1</v>
      </c>
      <c r="M593" s="4">
        <v>1.592186206E9</v>
      </c>
      <c r="N593" s="4" t="str">
        <f>ifs(H593=products!$A$2,products!$B$2,H593=products!$A$3,products!$B$3,H593=products!$A$4,products!$B$4,H593=products!$A$5,products!$B$5,H593=products!$A$6,products!$B$6,H593=products!$A$7,products!$B$7,H593=products!$A$8,products!$B$8,H593=products!$A$9,products!$B$9,H593=products!$A$10,products!$B$10,H593=products!$A$11,products!$B$11,H593=products!$A$12,products!$B$12,H593=products!$A$13,products!$B$13,H593=products!$A$14,products!$B$14,H593=products!$A$15,products!$B$15,H593=products!$A$16,products!$B$16,H593=products!$A$17,products!$B$17,H593=products!$A$18,products!$B$18,H593=products!$A$19,products!$B$19,H593=products!$A$20,products!$B$20,H593=products!$A$21,products!$B$21,H593=products!$A$22,products!$B$22,H593=products!$A$23,products!$B$23,H593=products!$A$24,products!$B$24,H593=products!$A$25,products!$B$25,H593=products!$A$26,products!$B$26,H593=products!$A$27,products!$B$27,H593=products!$A$28,products!$B$28)</f>
        <v>Luseta Beauty, Disposable Protection Face Mask, 50 Pack</v>
      </c>
    </row>
    <row r="594">
      <c r="A594" s="4">
        <v>0.0</v>
      </c>
      <c r="B594" s="4" t="s">
        <v>77</v>
      </c>
      <c r="C594" s="4">
        <v>0.0</v>
      </c>
      <c r="D594" s="4">
        <v>2.0</v>
      </c>
      <c r="E594" s="4">
        <v>0.0</v>
      </c>
      <c r="F594" s="4" t="s">
        <v>78</v>
      </c>
      <c r="G594" s="4" t="s">
        <v>654</v>
      </c>
      <c r="H594" s="4">
        <v>100234.0</v>
      </c>
      <c r="I594" s="4">
        <v>0.0</v>
      </c>
      <c r="J594" s="4">
        <v>1.0</v>
      </c>
      <c r="K594" s="4">
        <v>10.0</v>
      </c>
      <c r="L594" s="4" t="b">
        <v>1</v>
      </c>
      <c r="M594" s="4">
        <v>1.592174519E9</v>
      </c>
      <c r="N594" s="4" t="str">
        <f>ifs(H594=products!$A$2,products!$B$2,H594=products!$A$3,products!$B$3,H594=products!$A$4,products!$B$4,H594=products!$A$5,products!$B$5,H594=products!$A$6,products!$B$6,H594=products!$A$7,products!$B$7,H594=products!$A$8,products!$B$8,H594=products!$A$9,products!$B$9,H594=products!$A$10,products!$B$10,H594=products!$A$11,products!$B$11,H594=products!$A$12,products!$B$12,H594=products!$A$13,products!$B$13,H594=products!$A$14,products!$B$14,H594=products!$A$15,products!$B$15,H594=products!$A$16,products!$B$16,H594=products!$A$17,products!$B$17,H594=products!$A$18,products!$B$18,H594=products!$A$19,products!$B$19,H594=products!$A$20,products!$B$20,H594=products!$A$21,products!$B$21,H594=products!$A$22,products!$B$22,H594=products!$A$23,products!$B$23,H594=products!$A$24,products!$B$24,H594=products!$A$25,products!$B$25,H594=products!$A$26,products!$B$26,H594=products!$A$27,products!$B$27,H594=products!$A$28,products!$B$28)</f>
        <v>Luseta Beauty, Disposable Protection Face Mask, 50 Pack</v>
      </c>
    </row>
    <row r="595">
      <c r="A595" s="4">
        <v>0.0</v>
      </c>
      <c r="B595" s="4" t="s">
        <v>77</v>
      </c>
      <c r="C595" s="4">
        <v>1.0</v>
      </c>
      <c r="D595" s="4">
        <v>1.0</v>
      </c>
      <c r="E595" s="4">
        <v>0.0</v>
      </c>
      <c r="F595" s="4" t="s">
        <v>187</v>
      </c>
      <c r="G595" s="4" t="s">
        <v>655</v>
      </c>
      <c r="H595" s="4">
        <v>100234.0</v>
      </c>
      <c r="I595" s="4">
        <v>5.0</v>
      </c>
      <c r="J595" s="4">
        <v>53.0</v>
      </c>
      <c r="K595" s="4">
        <v>50.0</v>
      </c>
      <c r="L595" s="4" t="b">
        <v>1</v>
      </c>
      <c r="M595" s="4">
        <v>1.59214794E9</v>
      </c>
      <c r="N595" s="4" t="str">
        <f>ifs(H595=products!$A$2,products!$B$2,H595=products!$A$3,products!$B$3,H595=products!$A$4,products!$B$4,H595=products!$A$5,products!$B$5,H595=products!$A$6,products!$B$6,H595=products!$A$7,products!$B$7,H595=products!$A$8,products!$B$8,H595=products!$A$9,products!$B$9,H595=products!$A$10,products!$B$10,H595=products!$A$11,products!$B$11,H595=products!$A$12,products!$B$12,H595=products!$A$13,products!$B$13,H595=products!$A$14,products!$B$14,H595=products!$A$15,products!$B$15,H595=products!$A$16,products!$B$16,H595=products!$A$17,products!$B$17,H595=products!$A$18,products!$B$18,H595=products!$A$19,products!$B$19,H595=products!$A$20,products!$B$20,H595=products!$A$21,products!$B$21,H595=products!$A$22,products!$B$22,H595=products!$A$23,products!$B$23,H595=products!$A$24,products!$B$24,H595=products!$A$25,products!$B$25,H595=products!$A$26,products!$B$26,H595=products!$A$27,products!$B$27,H595=products!$A$28,products!$B$28)</f>
        <v>Luseta Beauty, Disposable Protection Face Mask, 50 Pack</v>
      </c>
    </row>
    <row r="596">
      <c r="A596" s="4">
        <v>0.0</v>
      </c>
      <c r="B596" s="4" t="s">
        <v>77</v>
      </c>
      <c r="C596" s="4">
        <v>0.0</v>
      </c>
      <c r="D596" s="4">
        <v>0.0</v>
      </c>
      <c r="E596" s="4">
        <v>0.0</v>
      </c>
      <c r="F596" s="4" t="s">
        <v>78</v>
      </c>
      <c r="G596" s="4" t="s">
        <v>656</v>
      </c>
      <c r="H596" s="4">
        <v>100234.0</v>
      </c>
      <c r="I596" s="4">
        <v>0.0</v>
      </c>
      <c r="J596" s="4">
        <v>1.0</v>
      </c>
      <c r="K596" s="4">
        <v>50.0</v>
      </c>
      <c r="L596" s="4" t="b">
        <v>1</v>
      </c>
      <c r="M596" s="4">
        <v>1.591990026E9</v>
      </c>
      <c r="N596" s="4" t="str">
        <f>ifs(H596=products!$A$2,products!$B$2,H596=products!$A$3,products!$B$3,H596=products!$A$4,products!$B$4,H596=products!$A$5,products!$B$5,H596=products!$A$6,products!$B$6,H596=products!$A$7,products!$B$7,H596=products!$A$8,products!$B$8,H596=products!$A$9,products!$B$9,H596=products!$A$10,products!$B$10,H596=products!$A$11,products!$B$11,H596=products!$A$12,products!$B$12,H596=products!$A$13,products!$B$13,H596=products!$A$14,products!$B$14,H596=products!$A$15,products!$B$15,H596=products!$A$16,products!$B$16,H596=products!$A$17,products!$B$17,H596=products!$A$18,products!$B$18,H596=products!$A$19,products!$B$19,H596=products!$A$20,products!$B$20,H596=products!$A$21,products!$B$21,H596=products!$A$22,products!$B$22,H596=products!$A$23,products!$B$23,H596=products!$A$24,products!$B$24,H596=products!$A$25,products!$B$25,H596=products!$A$26,products!$B$26,H596=products!$A$27,products!$B$27,H596=products!$A$28,products!$B$28)</f>
        <v>Luseta Beauty, Disposable Protection Face Mask, 50 Pack</v>
      </c>
    </row>
    <row r="597">
      <c r="A597" s="4">
        <v>0.0</v>
      </c>
      <c r="B597" s="4" t="s">
        <v>77</v>
      </c>
      <c r="C597" s="4">
        <v>0.0</v>
      </c>
      <c r="D597" s="4">
        <v>0.0</v>
      </c>
      <c r="E597" s="4">
        <v>0.0</v>
      </c>
      <c r="F597" s="4" t="s">
        <v>318</v>
      </c>
      <c r="G597" s="4" t="s">
        <v>657</v>
      </c>
      <c r="H597" s="4">
        <v>100234.0</v>
      </c>
      <c r="I597" s="4">
        <v>0.0</v>
      </c>
      <c r="J597" s="4">
        <v>1.0</v>
      </c>
      <c r="K597" s="4">
        <v>30.0</v>
      </c>
      <c r="L597" s="4" t="b">
        <v>1</v>
      </c>
      <c r="M597" s="4">
        <v>1.59198469E9</v>
      </c>
      <c r="N597" s="4" t="str">
        <f>ifs(H597=products!$A$2,products!$B$2,H597=products!$A$3,products!$B$3,H597=products!$A$4,products!$B$4,H597=products!$A$5,products!$B$5,H597=products!$A$6,products!$B$6,H597=products!$A$7,products!$B$7,H597=products!$A$8,products!$B$8,H597=products!$A$9,products!$B$9,H597=products!$A$10,products!$B$10,H597=products!$A$11,products!$B$11,H597=products!$A$12,products!$B$12,H597=products!$A$13,products!$B$13,H597=products!$A$14,products!$B$14,H597=products!$A$15,products!$B$15,H597=products!$A$16,products!$B$16,H597=products!$A$17,products!$B$17,H597=products!$A$18,products!$B$18,H597=products!$A$19,products!$B$19,H597=products!$A$20,products!$B$20,H597=products!$A$21,products!$B$21,H597=products!$A$22,products!$B$22,H597=products!$A$23,products!$B$23,H597=products!$A$24,products!$B$24,H597=products!$A$25,products!$B$25,H597=products!$A$26,products!$B$26,H597=products!$A$27,products!$B$27,H597=products!$A$28,products!$B$28)</f>
        <v>Luseta Beauty, Disposable Protection Face Mask, 50 Pack</v>
      </c>
    </row>
    <row r="598">
      <c r="A598" s="4">
        <v>0.0</v>
      </c>
      <c r="B598" s="4" t="s">
        <v>77</v>
      </c>
      <c r="C598" s="4">
        <v>0.0</v>
      </c>
      <c r="D598" s="4">
        <v>1.0</v>
      </c>
      <c r="E598" s="4">
        <v>0.0</v>
      </c>
      <c r="F598" s="4" t="s">
        <v>99</v>
      </c>
      <c r="G598" s="4" t="s">
        <v>658</v>
      </c>
      <c r="H598" s="4">
        <v>100234.0</v>
      </c>
      <c r="I598" s="4">
        <v>0.0</v>
      </c>
      <c r="J598" s="4">
        <v>48.0</v>
      </c>
      <c r="K598" s="4">
        <v>30.0</v>
      </c>
      <c r="L598" s="4" t="b">
        <v>1</v>
      </c>
      <c r="M598" s="5">
        <v>1.591955193E9</v>
      </c>
      <c r="N598" s="4" t="str">
        <f>ifs(H598=products!$A$2,products!$B$2,H598=products!$A$3,products!$B$3,H598=products!$A$4,products!$B$4,H598=products!$A$5,products!$B$5,H598=products!$A$6,products!$B$6,H598=products!$A$7,products!$B$7,H598=products!$A$8,products!$B$8,H598=products!$A$9,products!$B$9,H598=products!$A$10,products!$B$10,H598=products!$A$11,products!$B$11,H598=products!$A$12,products!$B$12,H598=products!$A$13,products!$B$13,H598=products!$A$14,products!$B$14,H598=products!$A$15,products!$B$15,H598=products!$A$16,products!$B$16,H598=products!$A$17,products!$B$17,H598=products!$A$18,products!$B$18,H598=products!$A$19,products!$B$19,H598=products!$A$20,products!$B$20,H598=products!$A$21,products!$B$21,H598=products!$A$22,products!$B$22,H598=products!$A$23,products!$B$23,H598=products!$A$24,products!$B$24,H598=products!$A$25,products!$B$25,H598=products!$A$26,products!$B$26,H598=products!$A$27,products!$B$27,H598=products!$A$28,products!$B$28)</f>
        <v>Luseta Beauty, Disposable Protection Face Mask, 50 Pack</v>
      </c>
    </row>
    <row r="599">
      <c r="A599" s="4">
        <v>0.0</v>
      </c>
      <c r="B599" s="4" t="s">
        <v>77</v>
      </c>
      <c r="C599" s="4">
        <v>0.0</v>
      </c>
      <c r="D599" s="4">
        <v>1.0</v>
      </c>
      <c r="E599" s="4">
        <v>0.0</v>
      </c>
      <c r="F599" s="4" t="s">
        <v>78</v>
      </c>
      <c r="G599" s="4" t="s">
        <v>659</v>
      </c>
      <c r="H599" s="4">
        <v>100234.0</v>
      </c>
      <c r="I599" s="4">
        <v>0.0</v>
      </c>
      <c r="J599" s="4">
        <v>1.0</v>
      </c>
      <c r="K599" s="4">
        <v>50.0</v>
      </c>
      <c r="L599" s="4" t="b">
        <v>1</v>
      </c>
      <c r="M599" s="4">
        <v>1.591686665E9</v>
      </c>
      <c r="N599" s="4" t="str">
        <f>ifs(H599=products!$A$2,products!$B$2,H599=products!$A$3,products!$B$3,H599=products!$A$4,products!$B$4,H599=products!$A$5,products!$B$5,H599=products!$A$6,products!$B$6,H599=products!$A$7,products!$B$7,H599=products!$A$8,products!$B$8,H599=products!$A$9,products!$B$9,H599=products!$A$10,products!$B$10,H599=products!$A$11,products!$B$11,H599=products!$A$12,products!$B$12,H599=products!$A$13,products!$B$13,H599=products!$A$14,products!$B$14,H599=products!$A$15,products!$B$15,H599=products!$A$16,products!$B$16,H599=products!$A$17,products!$B$17,H599=products!$A$18,products!$B$18,H599=products!$A$19,products!$B$19,H599=products!$A$20,products!$B$20,H599=products!$A$21,products!$B$21,H599=products!$A$22,products!$B$22,H599=products!$A$23,products!$B$23,H599=products!$A$24,products!$B$24,H599=products!$A$25,products!$B$25,H599=products!$A$26,products!$B$26,H599=products!$A$27,products!$B$27,H599=products!$A$28,products!$B$28)</f>
        <v>Luseta Beauty, Disposable Protection Face Mask, 50 Pack</v>
      </c>
    </row>
    <row r="600">
      <c r="A600" s="4">
        <v>0.0</v>
      </c>
      <c r="B600" s="4" t="s">
        <v>77</v>
      </c>
      <c r="C600" s="4">
        <v>0.0</v>
      </c>
      <c r="D600" s="4">
        <v>1.0</v>
      </c>
      <c r="E600" s="4">
        <v>0.0</v>
      </c>
      <c r="F600" s="4" t="s">
        <v>78</v>
      </c>
      <c r="G600" s="4" t="s">
        <v>660</v>
      </c>
      <c r="H600" s="4">
        <v>100234.0</v>
      </c>
      <c r="I600" s="4">
        <v>0.0</v>
      </c>
      <c r="J600" s="4">
        <v>1.0</v>
      </c>
      <c r="K600" s="4">
        <v>50.0</v>
      </c>
      <c r="L600" s="4" t="b">
        <v>1</v>
      </c>
      <c r="M600" s="4">
        <v>1.591623576E9</v>
      </c>
      <c r="N600" s="4" t="str">
        <f>ifs(H600=products!$A$2,products!$B$2,H600=products!$A$3,products!$B$3,H600=products!$A$4,products!$B$4,H600=products!$A$5,products!$B$5,H600=products!$A$6,products!$B$6,H600=products!$A$7,products!$B$7,H600=products!$A$8,products!$B$8,H600=products!$A$9,products!$B$9,H600=products!$A$10,products!$B$10,H600=products!$A$11,products!$B$11,H600=products!$A$12,products!$B$12,H600=products!$A$13,products!$B$13,H600=products!$A$14,products!$B$14,H600=products!$A$15,products!$B$15,H600=products!$A$16,products!$B$16,H600=products!$A$17,products!$B$17,H600=products!$A$18,products!$B$18,H600=products!$A$19,products!$B$19,H600=products!$A$20,products!$B$20,H600=products!$A$21,products!$B$21,H600=products!$A$22,products!$B$22,H600=products!$A$23,products!$B$23,H600=products!$A$24,products!$B$24,H600=products!$A$25,products!$B$25,H600=products!$A$26,products!$B$26,H600=products!$A$27,products!$B$27,H600=products!$A$28,products!$B$28)</f>
        <v>Luseta Beauty, Disposable Protection Face Mask, 50 Pack</v>
      </c>
    </row>
    <row r="601">
      <c r="A601" s="4">
        <v>0.0</v>
      </c>
      <c r="B601" s="4" t="s">
        <v>661</v>
      </c>
      <c r="C601" s="4">
        <v>3.0</v>
      </c>
      <c r="D601" s="4">
        <v>139.0</v>
      </c>
      <c r="E601" s="4">
        <v>1.0</v>
      </c>
      <c r="F601" s="4" t="s">
        <v>80</v>
      </c>
      <c r="G601" s="4" t="s">
        <v>662</v>
      </c>
      <c r="H601" s="4">
        <v>99830.0</v>
      </c>
      <c r="I601" s="4">
        <v>62.0</v>
      </c>
      <c r="J601" s="4">
        <v>439.0</v>
      </c>
      <c r="K601" s="4">
        <v>50.0</v>
      </c>
      <c r="L601" s="4" t="b">
        <v>1</v>
      </c>
      <c r="M601" s="4">
        <v>1.642403787E9</v>
      </c>
      <c r="N601" s="4" t="str">
        <f>ifs(H601=products!$A$2,products!$B$2,H601=products!$A$3,products!$B$3,H601=products!$A$4,products!$B$4,H601=products!$A$5,products!$B$5,H601=products!$A$6,products!$B$6,H601=products!$A$7,products!$B$7,H601=products!$A$8,products!$B$8,H601=products!$A$9,products!$B$9,H601=products!$A$10,products!$B$10,H601=products!$A$11,products!$B$11,H601=products!$A$12,products!$B$12,H601=products!$A$13,products!$B$13,H601=products!$A$14,products!$B$14,H601=products!$A$15,products!$B$15,H601=products!$A$16,products!$B$16,H601=products!$A$17,products!$B$17,H601=products!$A$18,products!$B$18,H601=products!$A$19,products!$B$19,H601=products!$A$20,products!$B$20,H601=products!$A$21,products!$B$21,H601=products!$A$22,products!$B$22,H601=products!$A$23,products!$B$23,H601=products!$A$24,products!$B$24,H601=products!$A$25,products!$B$25,H601=products!$A$26,products!$B$26,H601=products!$A$27,products!$B$27,H601=products!$A$28,products!$B$28)</f>
        <v>Kosette, Nano Reusable Face Protection Mask, Medium, 1 Mask</v>
      </c>
    </row>
    <row r="602">
      <c r="A602" s="4">
        <v>1.0</v>
      </c>
      <c r="B602" s="4" t="s">
        <v>77</v>
      </c>
      <c r="C602" s="4">
        <v>2.0</v>
      </c>
      <c r="D602" s="4">
        <v>41.0</v>
      </c>
      <c r="E602" s="4">
        <v>0.0</v>
      </c>
      <c r="F602" s="4" t="s">
        <v>80</v>
      </c>
      <c r="G602" s="4" t="s">
        <v>663</v>
      </c>
      <c r="H602" s="4">
        <v>99830.0</v>
      </c>
      <c r="I602" s="4">
        <v>0.0</v>
      </c>
      <c r="J602" s="4">
        <v>1.0</v>
      </c>
      <c r="K602" s="4">
        <v>30.0</v>
      </c>
      <c r="L602" s="4" t="b">
        <v>1</v>
      </c>
      <c r="M602" s="4">
        <v>1.617786708E9</v>
      </c>
      <c r="N602" s="4" t="str">
        <f>ifs(H602=products!$A$2,products!$B$2,H602=products!$A$3,products!$B$3,H602=products!$A$4,products!$B$4,H602=products!$A$5,products!$B$5,H602=products!$A$6,products!$B$6,H602=products!$A$7,products!$B$7,H602=products!$A$8,products!$B$8,H602=products!$A$9,products!$B$9,H602=products!$A$10,products!$B$10,H602=products!$A$11,products!$B$11,H602=products!$A$12,products!$B$12,H602=products!$A$13,products!$B$13,H602=products!$A$14,products!$B$14,H602=products!$A$15,products!$B$15,H602=products!$A$16,products!$B$16,H602=products!$A$17,products!$B$17,H602=products!$A$18,products!$B$18,H602=products!$A$19,products!$B$19,H602=products!$A$20,products!$B$20,H602=products!$A$21,products!$B$21,H602=products!$A$22,products!$B$22,H602=products!$A$23,products!$B$23,H602=products!$A$24,products!$B$24,H602=products!$A$25,products!$B$25,H602=products!$A$26,products!$B$26,H602=products!$A$27,products!$B$27,H602=products!$A$28,products!$B$28)</f>
        <v>Kosette, Nano Reusable Face Protection Mask, Medium, 1 Mask</v>
      </c>
    </row>
    <row r="603">
      <c r="A603" s="4">
        <v>3.0</v>
      </c>
      <c r="B603" s="4" t="s">
        <v>664</v>
      </c>
      <c r="C603" s="4">
        <v>1.0</v>
      </c>
      <c r="D603" s="4">
        <v>68.0</v>
      </c>
      <c r="E603" s="4">
        <v>5.0</v>
      </c>
      <c r="F603" s="4" t="s">
        <v>80</v>
      </c>
      <c r="G603" s="4" t="s">
        <v>665</v>
      </c>
      <c r="H603" s="4">
        <v>99830.0</v>
      </c>
      <c r="I603" s="4">
        <v>0.0</v>
      </c>
      <c r="J603" s="4">
        <v>44.0</v>
      </c>
      <c r="K603" s="4">
        <v>50.0</v>
      </c>
      <c r="L603" s="4" t="b">
        <v>1</v>
      </c>
      <c r="M603" s="4">
        <v>1.615841999E9</v>
      </c>
      <c r="N603" s="4" t="str">
        <f>ifs(H603=products!$A$2,products!$B$2,H603=products!$A$3,products!$B$3,H603=products!$A$4,products!$B$4,H603=products!$A$5,products!$B$5,H603=products!$A$6,products!$B$6,H603=products!$A$7,products!$B$7,H603=products!$A$8,products!$B$8,H603=products!$A$9,products!$B$9,H603=products!$A$10,products!$B$10,H603=products!$A$11,products!$B$11,H603=products!$A$12,products!$B$12,H603=products!$A$13,products!$B$13,H603=products!$A$14,products!$B$14,H603=products!$A$15,products!$B$15,H603=products!$A$16,products!$B$16,H603=products!$A$17,products!$B$17,H603=products!$A$18,products!$B$18,H603=products!$A$19,products!$B$19,H603=products!$A$20,products!$B$20,H603=products!$A$21,products!$B$21,H603=products!$A$22,products!$B$22,H603=products!$A$23,products!$B$23,H603=products!$A$24,products!$B$24,H603=products!$A$25,products!$B$25,H603=products!$A$26,products!$B$26,H603=products!$A$27,products!$B$27,H603=products!$A$28,products!$B$28)</f>
        <v>Kosette, Nano Reusable Face Protection Mask, Medium, 1 Mask</v>
      </c>
    </row>
    <row r="604">
      <c r="A604" s="4">
        <v>0.0</v>
      </c>
      <c r="B604" s="4" t="s">
        <v>133</v>
      </c>
      <c r="C604" s="4">
        <v>0.0</v>
      </c>
      <c r="D604" s="4">
        <v>0.0</v>
      </c>
      <c r="E604" s="4">
        <v>0.0</v>
      </c>
      <c r="F604" s="4" t="s">
        <v>80</v>
      </c>
      <c r="G604" s="4" t="s">
        <v>666</v>
      </c>
      <c r="H604" s="4">
        <v>99830.0</v>
      </c>
      <c r="I604" s="4">
        <v>2.0</v>
      </c>
      <c r="J604" s="4">
        <v>827.0</v>
      </c>
      <c r="K604" s="4">
        <v>30.0</v>
      </c>
      <c r="L604" s="4" t="b">
        <v>0</v>
      </c>
      <c r="M604" s="4">
        <v>1.612644895E9</v>
      </c>
      <c r="N604" s="4" t="str">
        <f>ifs(H604=products!$A$2,products!$B$2,H604=products!$A$3,products!$B$3,H604=products!$A$4,products!$B$4,H604=products!$A$5,products!$B$5,H604=products!$A$6,products!$B$6,H604=products!$A$7,products!$B$7,H604=products!$A$8,products!$B$8,H604=products!$A$9,products!$B$9,H604=products!$A$10,products!$B$10,H604=products!$A$11,products!$B$11,H604=products!$A$12,products!$B$12,H604=products!$A$13,products!$B$13,H604=products!$A$14,products!$B$14,H604=products!$A$15,products!$B$15,H604=products!$A$16,products!$B$16,H604=products!$A$17,products!$B$17,H604=products!$A$18,products!$B$18,H604=products!$A$19,products!$B$19,H604=products!$A$20,products!$B$20,H604=products!$A$21,products!$B$21,H604=products!$A$22,products!$B$22,H604=products!$A$23,products!$B$23,H604=products!$A$24,products!$B$24,H604=products!$A$25,products!$B$25,H604=products!$A$26,products!$B$26,H604=products!$A$27,products!$B$27,H604=products!$A$28,products!$B$28)</f>
        <v>Kosette, Nano Reusable Face Protection Mask, Medium, 1 Mask</v>
      </c>
    </row>
    <row r="605">
      <c r="A605" s="4">
        <v>0.0</v>
      </c>
      <c r="B605" s="4" t="s">
        <v>77</v>
      </c>
      <c r="C605" s="4">
        <v>0.0</v>
      </c>
      <c r="D605" s="4">
        <v>0.0</v>
      </c>
      <c r="E605" s="4">
        <v>0.0</v>
      </c>
      <c r="F605" s="4" t="s">
        <v>78</v>
      </c>
      <c r="G605" s="4" t="s">
        <v>667</v>
      </c>
      <c r="H605" s="4">
        <v>99830.0</v>
      </c>
      <c r="I605" s="4">
        <v>0.0</v>
      </c>
      <c r="J605" s="4">
        <v>49.0</v>
      </c>
      <c r="K605" s="4">
        <v>50.0</v>
      </c>
      <c r="L605" s="4" t="b">
        <v>0</v>
      </c>
      <c r="M605" s="4">
        <v>1.612641351E9</v>
      </c>
      <c r="N605" s="4" t="str">
        <f>ifs(H605=products!$A$2,products!$B$2,H605=products!$A$3,products!$B$3,H605=products!$A$4,products!$B$4,H605=products!$A$5,products!$B$5,H605=products!$A$6,products!$B$6,H605=products!$A$7,products!$B$7,H605=products!$A$8,products!$B$8,H605=products!$A$9,products!$B$9,H605=products!$A$10,products!$B$10,H605=products!$A$11,products!$B$11,H605=products!$A$12,products!$B$12,H605=products!$A$13,products!$B$13,H605=products!$A$14,products!$B$14,H605=products!$A$15,products!$B$15,H605=products!$A$16,products!$B$16,H605=products!$A$17,products!$B$17,H605=products!$A$18,products!$B$18,H605=products!$A$19,products!$B$19,H605=products!$A$20,products!$B$20,H605=products!$A$21,products!$B$21,H605=products!$A$22,products!$B$22,H605=products!$A$23,products!$B$23,H605=products!$A$24,products!$B$24,H605=products!$A$25,products!$B$25,H605=products!$A$26,products!$B$26,H605=products!$A$27,products!$B$27,H605=products!$A$28,products!$B$28)</f>
        <v>Kosette, Nano Reusable Face Protection Mask, Medium, 1 Mask</v>
      </c>
    </row>
    <row r="606">
      <c r="A606" s="4">
        <v>0.0</v>
      </c>
      <c r="B606" s="4" t="s">
        <v>77</v>
      </c>
      <c r="C606" s="4">
        <v>0.0</v>
      </c>
      <c r="D606" s="4">
        <v>0.0</v>
      </c>
      <c r="E606" s="4">
        <v>0.0</v>
      </c>
      <c r="F606" s="4" t="s">
        <v>80</v>
      </c>
      <c r="G606" s="4" t="s">
        <v>668</v>
      </c>
      <c r="H606" s="4">
        <v>99830.0</v>
      </c>
      <c r="I606" s="4">
        <v>0.0</v>
      </c>
      <c r="J606" s="4">
        <v>42.0</v>
      </c>
      <c r="K606" s="4">
        <v>50.0</v>
      </c>
      <c r="L606" s="4" t="b">
        <v>0</v>
      </c>
      <c r="M606" s="4">
        <v>1.612635156E9</v>
      </c>
      <c r="N606" s="4" t="str">
        <f>ifs(H606=products!$A$2,products!$B$2,H606=products!$A$3,products!$B$3,H606=products!$A$4,products!$B$4,H606=products!$A$5,products!$B$5,H606=products!$A$6,products!$B$6,H606=products!$A$7,products!$B$7,H606=products!$A$8,products!$B$8,H606=products!$A$9,products!$B$9,H606=products!$A$10,products!$B$10,H606=products!$A$11,products!$B$11,H606=products!$A$12,products!$B$12,H606=products!$A$13,products!$B$13,H606=products!$A$14,products!$B$14,H606=products!$A$15,products!$B$15,H606=products!$A$16,products!$B$16,H606=products!$A$17,products!$B$17,H606=products!$A$18,products!$B$18,H606=products!$A$19,products!$B$19,H606=products!$A$20,products!$B$20,H606=products!$A$21,products!$B$21,H606=products!$A$22,products!$B$22,H606=products!$A$23,products!$B$23,H606=products!$A$24,products!$B$24,H606=products!$A$25,products!$B$25,H606=products!$A$26,products!$B$26,H606=products!$A$27,products!$B$27,H606=products!$A$28,products!$B$28)</f>
        <v>Kosette, Nano Reusable Face Protection Mask, Medium, 1 Mask</v>
      </c>
    </row>
    <row r="607">
      <c r="A607" s="4">
        <v>0.0</v>
      </c>
      <c r="B607" s="4" t="s">
        <v>77</v>
      </c>
      <c r="C607" s="4">
        <v>0.0</v>
      </c>
      <c r="D607" s="4">
        <v>0.0</v>
      </c>
      <c r="E607" s="4">
        <v>0.0</v>
      </c>
      <c r="F607" s="4" t="s">
        <v>103</v>
      </c>
      <c r="G607" s="4" t="s">
        <v>669</v>
      </c>
      <c r="H607" s="4">
        <v>99830.0</v>
      </c>
      <c r="I607" s="4">
        <v>1.0</v>
      </c>
      <c r="J607" s="4">
        <v>171.0</v>
      </c>
      <c r="K607" s="4">
        <v>40.0</v>
      </c>
      <c r="L607" s="4" t="b">
        <v>0</v>
      </c>
      <c r="M607" s="4">
        <v>1.612619038E9</v>
      </c>
      <c r="N607" s="4" t="str">
        <f>ifs(H607=products!$A$2,products!$B$2,H607=products!$A$3,products!$B$3,H607=products!$A$4,products!$B$4,H607=products!$A$5,products!$B$5,H607=products!$A$6,products!$B$6,H607=products!$A$7,products!$B$7,H607=products!$A$8,products!$B$8,H607=products!$A$9,products!$B$9,H607=products!$A$10,products!$B$10,H607=products!$A$11,products!$B$11,H607=products!$A$12,products!$B$12,H607=products!$A$13,products!$B$13,H607=products!$A$14,products!$B$14,H607=products!$A$15,products!$B$15,H607=products!$A$16,products!$B$16,H607=products!$A$17,products!$B$17,H607=products!$A$18,products!$B$18,H607=products!$A$19,products!$B$19,H607=products!$A$20,products!$B$20,H607=products!$A$21,products!$B$21,H607=products!$A$22,products!$B$22,H607=products!$A$23,products!$B$23,H607=products!$A$24,products!$B$24,H607=products!$A$25,products!$B$25,H607=products!$A$26,products!$B$26,H607=products!$A$27,products!$B$27,H607=products!$A$28,products!$B$28)</f>
        <v>Kosette, Nano Reusable Face Protection Mask, Medium, 1 Mask</v>
      </c>
    </row>
    <row r="608">
      <c r="A608" s="4">
        <v>0.0</v>
      </c>
      <c r="B608" s="4" t="s">
        <v>77</v>
      </c>
      <c r="C608" s="4">
        <v>0.0</v>
      </c>
      <c r="D608" s="4">
        <v>0.0</v>
      </c>
      <c r="E608" s="4">
        <v>0.0</v>
      </c>
      <c r="F608" s="4" t="s">
        <v>80</v>
      </c>
      <c r="G608" s="4" t="s">
        <v>670</v>
      </c>
      <c r="H608" s="4">
        <v>99830.0</v>
      </c>
      <c r="I608" s="4">
        <v>0.0</v>
      </c>
      <c r="J608" s="4">
        <v>335.0</v>
      </c>
      <c r="K608" s="4">
        <v>50.0</v>
      </c>
      <c r="L608" s="4" t="b">
        <v>0</v>
      </c>
      <c r="M608" s="4">
        <v>1.61254962E9</v>
      </c>
      <c r="N608" s="4" t="str">
        <f>ifs(H608=products!$A$2,products!$B$2,H608=products!$A$3,products!$B$3,H608=products!$A$4,products!$B$4,H608=products!$A$5,products!$B$5,H608=products!$A$6,products!$B$6,H608=products!$A$7,products!$B$7,H608=products!$A$8,products!$B$8,H608=products!$A$9,products!$B$9,H608=products!$A$10,products!$B$10,H608=products!$A$11,products!$B$11,H608=products!$A$12,products!$B$12,H608=products!$A$13,products!$B$13,H608=products!$A$14,products!$B$14,H608=products!$A$15,products!$B$15,H608=products!$A$16,products!$B$16,H608=products!$A$17,products!$B$17,H608=products!$A$18,products!$B$18,H608=products!$A$19,products!$B$19,H608=products!$A$20,products!$B$20,H608=products!$A$21,products!$B$21,H608=products!$A$22,products!$B$22,H608=products!$A$23,products!$B$23,H608=products!$A$24,products!$B$24,H608=products!$A$25,products!$B$25,H608=products!$A$26,products!$B$26,H608=products!$A$27,products!$B$27,H608=products!$A$28,products!$B$28)</f>
        <v>Kosette, Nano Reusable Face Protection Mask, Medium, 1 Mask</v>
      </c>
    </row>
    <row r="609">
      <c r="A609" s="4">
        <v>0.0</v>
      </c>
      <c r="B609" s="4" t="s">
        <v>77</v>
      </c>
      <c r="C609" s="4">
        <v>0.0</v>
      </c>
      <c r="D609" s="4">
        <v>0.0</v>
      </c>
      <c r="E609" s="4">
        <v>0.0</v>
      </c>
      <c r="F609" s="4" t="s">
        <v>80</v>
      </c>
      <c r="G609" s="4" t="s">
        <v>671</v>
      </c>
      <c r="H609" s="4">
        <v>99830.0</v>
      </c>
      <c r="I609" s="4">
        <v>0.0</v>
      </c>
      <c r="J609" s="4">
        <v>21.0</v>
      </c>
      <c r="K609" s="4">
        <v>50.0</v>
      </c>
      <c r="L609" s="4" t="b">
        <v>0</v>
      </c>
      <c r="M609" s="4">
        <v>1.612535859E9</v>
      </c>
      <c r="N609" s="4" t="str">
        <f>ifs(H609=products!$A$2,products!$B$2,H609=products!$A$3,products!$B$3,H609=products!$A$4,products!$B$4,H609=products!$A$5,products!$B$5,H609=products!$A$6,products!$B$6,H609=products!$A$7,products!$B$7,H609=products!$A$8,products!$B$8,H609=products!$A$9,products!$B$9,H609=products!$A$10,products!$B$10,H609=products!$A$11,products!$B$11,H609=products!$A$12,products!$B$12,H609=products!$A$13,products!$B$13,H609=products!$A$14,products!$B$14,H609=products!$A$15,products!$B$15,H609=products!$A$16,products!$B$16,H609=products!$A$17,products!$B$17,H609=products!$A$18,products!$B$18,H609=products!$A$19,products!$B$19,H609=products!$A$20,products!$B$20,H609=products!$A$21,products!$B$21,H609=products!$A$22,products!$B$22,H609=products!$A$23,products!$B$23,H609=products!$A$24,products!$B$24,H609=products!$A$25,products!$B$25,H609=products!$A$26,products!$B$26,H609=products!$A$27,products!$B$27,H609=products!$A$28,products!$B$28)</f>
        <v>Kosette, Nano Reusable Face Protection Mask, Medium, 1 Mask</v>
      </c>
    </row>
    <row r="610">
      <c r="A610" s="4">
        <v>0.0</v>
      </c>
      <c r="B610" s="4" t="s">
        <v>77</v>
      </c>
      <c r="C610" s="4">
        <v>0.0</v>
      </c>
      <c r="D610" s="4">
        <v>0.0</v>
      </c>
      <c r="E610" s="4">
        <v>0.0</v>
      </c>
      <c r="F610" s="4" t="s">
        <v>78</v>
      </c>
      <c r="G610" s="4" t="s">
        <v>672</v>
      </c>
      <c r="H610" s="4">
        <v>99830.0</v>
      </c>
      <c r="I610" s="4">
        <v>0.0</v>
      </c>
      <c r="J610" s="4">
        <v>89.0</v>
      </c>
      <c r="K610" s="4">
        <v>50.0</v>
      </c>
      <c r="L610" s="4" t="b">
        <v>0</v>
      </c>
      <c r="M610" s="4">
        <v>1.612531514E9</v>
      </c>
      <c r="N610" s="4" t="str">
        <f>ifs(H610=products!$A$2,products!$B$2,H610=products!$A$3,products!$B$3,H610=products!$A$4,products!$B$4,H610=products!$A$5,products!$B$5,H610=products!$A$6,products!$B$6,H610=products!$A$7,products!$B$7,H610=products!$A$8,products!$B$8,H610=products!$A$9,products!$B$9,H610=products!$A$10,products!$B$10,H610=products!$A$11,products!$B$11,H610=products!$A$12,products!$B$12,H610=products!$A$13,products!$B$13,H610=products!$A$14,products!$B$14,H610=products!$A$15,products!$B$15,H610=products!$A$16,products!$B$16,H610=products!$A$17,products!$B$17,H610=products!$A$18,products!$B$18,H610=products!$A$19,products!$B$19,H610=products!$A$20,products!$B$20,H610=products!$A$21,products!$B$21,H610=products!$A$22,products!$B$22,H610=products!$A$23,products!$B$23,H610=products!$A$24,products!$B$24,H610=products!$A$25,products!$B$25,H610=products!$A$26,products!$B$26,H610=products!$A$27,products!$B$27,H610=products!$A$28,products!$B$28)</f>
        <v>Kosette, Nano Reusable Face Protection Mask, Medium, 1 Mask</v>
      </c>
    </row>
    <row r="611">
      <c r="A611" s="4">
        <v>0.0</v>
      </c>
      <c r="B611" s="4" t="s">
        <v>77</v>
      </c>
      <c r="C611" s="4">
        <v>0.0</v>
      </c>
      <c r="D611" s="4">
        <v>0.0</v>
      </c>
      <c r="E611" s="4">
        <v>0.0</v>
      </c>
      <c r="F611" s="4" t="s">
        <v>80</v>
      </c>
      <c r="G611" s="4" t="s">
        <v>673</v>
      </c>
      <c r="H611" s="4">
        <v>99830.0</v>
      </c>
      <c r="I611" s="4">
        <v>1.0</v>
      </c>
      <c r="J611" s="4">
        <v>31.0</v>
      </c>
      <c r="K611" s="4">
        <v>50.0</v>
      </c>
      <c r="L611" s="4" t="b">
        <v>0</v>
      </c>
      <c r="M611" s="4">
        <v>1.61250731E9</v>
      </c>
      <c r="N611" s="4" t="str">
        <f>ifs(H611=products!$A$2,products!$B$2,H611=products!$A$3,products!$B$3,H611=products!$A$4,products!$B$4,H611=products!$A$5,products!$B$5,H611=products!$A$6,products!$B$6,H611=products!$A$7,products!$B$7,H611=products!$A$8,products!$B$8,H611=products!$A$9,products!$B$9,H611=products!$A$10,products!$B$10,H611=products!$A$11,products!$B$11,H611=products!$A$12,products!$B$12,H611=products!$A$13,products!$B$13,H611=products!$A$14,products!$B$14,H611=products!$A$15,products!$B$15,H611=products!$A$16,products!$B$16,H611=products!$A$17,products!$B$17,H611=products!$A$18,products!$B$18,H611=products!$A$19,products!$B$19,H611=products!$A$20,products!$B$20,H611=products!$A$21,products!$B$21,H611=products!$A$22,products!$B$22,H611=products!$A$23,products!$B$23,H611=products!$A$24,products!$B$24,H611=products!$A$25,products!$B$25,H611=products!$A$26,products!$B$26,H611=products!$A$27,products!$B$27,H611=products!$A$28,products!$B$28)</f>
        <v>Kosette, Nano Reusable Face Protection Mask, Medium, 1 Mask</v>
      </c>
    </row>
    <row r="612">
      <c r="A612" s="4">
        <v>0.0</v>
      </c>
      <c r="B612" s="4" t="s">
        <v>674</v>
      </c>
      <c r="C612" s="4">
        <v>0.0</v>
      </c>
      <c r="D612" s="4">
        <v>0.0</v>
      </c>
      <c r="E612" s="4">
        <v>0.0</v>
      </c>
      <c r="F612" s="4" t="s">
        <v>80</v>
      </c>
      <c r="G612" s="4" t="s">
        <v>675</v>
      </c>
      <c r="H612" s="4">
        <v>99830.0</v>
      </c>
      <c r="I612" s="4">
        <v>0.0</v>
      </c>
      <c r="J612" s="4">
        <v>477.0</v>
      </c>
      <c r="K612" s="4">
        <v>50.0</v>
      </c>
      <c r="L612" s="4" t="b">
        <v>0</v>
      </c>
      <c r="M612" s="4">
        <v>1.612503969E9</v>
      </c>
      <c r="N612" s="4" t="str">
        <f>ifs(H612=products!$A$2,products!$B$2,H612=products!$A$3,products!$B$3,H612=products!$A$4,products!$B$4,H612=products!$A$5,products!$B$5,H612=products!$A$6,products!$B$6,H612=products!$A$7,products!$B$7,H612=products!$A$8,products!$B$8,H612=products!$A$9,products!$B$9,H612=products!$A$10,products!$B$10,H612=products!$A$11,products!$B$11,H612=products!$A$12,products!$B$12,H612=products!$A$13,products!$B$13,H612=products!$A$14,products!$B$14,H612=products!$A$15,products!$B$15,H612=products!$A$16,products!$B$16,H612=products!$A$17,products!$B$17,H612=products!$A$18,products!$B$18,H612=products!$A$19,products!$B$19,H612=products!$A$20,products!$B$20,H612=products!$A$21,products!$B$21,H612=products!$A$22,products!$B$22,H612=products!$A$23,products!$B$23,H612=products!$A$24,products!$B$24,H612=products!$A$25,products!$B$25,H612=products!$A$26,products!$B$26,H612=products!$A$27,products!$B$27,H612=products!$A$28,products!$B$28)</f>
        <v>Kosette, Nano Reusable Face Protection Mask, Medium, 1 Mask</v>
      </c>
    </row>
    <row r="613">
      <c r="A613" s="4">
        <v>0.0</v>
      </c>
      <c r="B613" s="4" t="s">
        <v>77</v>
      </c>
      <c r="C613" s="4">
        <v>0.0</v>
      </c>
      <c r="D613" s="4">
        <v>0.0</v>
      </c>
      <c r="E613" s="4">
        <v>0.0</v>
      </c>
      <c r="F613" s="4" t="s">
        <v>318</v>
      </c>
      <c r="G613" s="4" t="s">
        <v>676</v>
      </c>
      <c r="H613" s="4">
        <v>99830.0</v>
      </c>
      <c r="I613" s="4">
        <v>0.0</v>
      </c>
      <c r="J613" s="4">
        <v>15.0</v>
      </c>
      <c r="K613" s="4">
        <v>40.0</v>
      </c>
      <c r="L613" s="4" t="b">
        <v>0</v>
      </c>
      <c r="M613" s="4">
        <v>1.612478067E9</v>
      </c>
      <c r="N613" s="4" t="str">
        <f>ifs(H613=products!$A$2,products!$B$2,H613=products!$A$3,products!$B$3,H613=products!$A$4,products!$B$4,H613=products!$A$5,products!$B$5,H613=products!$A$6,products!$B$6,H613=products!$A$7,products!$B$7,H613=products!$A$8,products!$B$8,H613=products!$A$9,products!$B$9,H613=products!$A$10,products!$B$10,H613=products!$A$11,products!$B$11,H613=products!$A$12,products!$B$12,H613=products!$A$13,products!$B$13,H613=products!$A$14,products!$B$14,H613=products!$A$15,products!$B$15,H613=products!$A$16,products!$B$16,H613=products!$A$17,products!$B$17,H613=products!$A$18,products!$B$18,H613=products!$A$19,products!$B$19,H613=products!$A$20,products!$B$20,H613=products!$A$21,products!$B$21,H613=products!$A$22,products!$B$22,H613=products!$A$23,products!$B$23,H613=products!$A$24,products!$B$24,H613=products!$A$25,products!$B$25,H613=products!$A$26,products!$B$26,H613=products!$A$27,products!$B$27,H613=products!$A$28,products!$B$28)</f>
        <v>Kosette, Nano Reusable Face Protection Mask, Medium, 1 Mask</v>
      </c>
    </row>
    <row r="614">
      <c r="A614" s="4">
        <v>0.0</v>
      </c>
      <c r="B614" s="4" t="s">
        <v>77</v>
      </c>
      <c r="C614" s="4">
        <v>0.0</v>
      </c>
      <c r="D614" s="4">
        <v>0.0</v>
      </c>
      <c r="E614" s="4">
        <v>0.0</v>
      </c>
      <c r="F614" s="4" t="s">
        <v>318</v>
      </c>
      <c r="G614" s="4" t="s">
        <v>677</v>
      </c>
      <c r="H614" s="4">
        <v>99830.0</v>
      </c>
      <c r="I614" s="4">
        <v>0.0</v>
      </c>
      <c r="J614" s="4">
        <v>30.0</v>
      </c>
      <c r="K614" s="4">
        <v>40.0</v>
      </c>
      <c r="L614" s="4" t="b">
        <v>0</v>
      </c>
      <c r="M614" s="4">
        <v>1.612454384E9</v>
      </c>
      <c r="N614" s="4" t="str">
        <f>ifs(H614=products!$A$2,products!$B$2,H614=products!$A$3,products!$B$3,H614=products!$A$4,products!$B$4,H614=products!$A$5,products!$B$5,H614=products!$A$6,products!$B$6,H614=products!$A$7,products!$B$7,H614=products!$A$8,products!$B$8,H614=products!$A$9,products!$B$9,H614=products!$A$10,products!$B$10,H614=products!$A$11,products!$B$11,H614=products!$A$12,products!$B$12,H614=products!$A$13,products!$B$13,H614=products!$A$14,products!$B$14,H614=products!$A$15,products!$B$15,H614=products!$A$16,products!$B$16,H614=products!$A$17,products!$B$17,H614=products!$A$18,products!$B$18,H614=products!$A$19,products!$B$19,H614=products!$A$20,products!$B$20,H614=products!$A$21,products!$B$21,H614=products!$A$22,products!$B$22,H614=products!$A$23,products!$B$23,H614=products!$A$24,products!$B$24,H614=products!$A$25,products!$B$25,H614=products!$A$26,products!$B$26,H614=products!$A$27,products!$B$27,H614=products!$A$28,products!$B$28)</f>
        <v>Kosette, Nano Reusable Face Protection Mask, Medium, 1 Mask</v>
      </c>
    </row>
    <row r="615">
      <c r="A615" s="4">
        <v>0.0</v>
      </c>
      <c r="B615" s="4" t="s">
        <v>77</v>
      </c>
      <c r="C615" s="4">
        <v>0.0</v>
      </c>
      <c r="D615" s="4">
        <v>0.0</v>
      </c>
      <c r="E615" s="4">
        <v>0.0</v>
      </c>
      <c r="F615" s="4" t="s">
        <v>78</v>
      </c>
      <c r="G615" s="4" t="s">
        <v>678</v>
      </c>
      <c r="H615" s="4">
        <v>99830.0</v>
      </c>
      <c r="I615" s="4">
        <v>0.0</v>
      </c>
      <c r="J615" s="4">
        <v>42.0</v>
      </c>
      <c r="K615" s="4">
        <v>40.0</v>
      </c>
      <c r="L615" s="4" t="b">
        <v>0</v>
      </c>
      <c r="M615" s="4">
        <v>1.61237558E9</v>
      </c>
      <c r="N615" s="4" t="str">
        <f>ifs(H615=products!$A$2,products!$B$2,H615=products!$A$3,products!$B$3,H615=products!$A$4,products!$B$4,H615=products!$A$5,products!$B$5,H615=products!$A$6,products!$B$6,H615=products!$A$7,products!$B$7,H615=products!$A$8,products!$B$8,H615=products!$A$9,products!$B$9,H615=products!$A$10,products!$B$10,H615=products!$A$11,products!$B$11,H615=products!$A$12,products!$B$12,H615=products!$A$13,products!$B$13,H615=products!$A$14,products!$B$14,H615=products!$A$15,products!$B$15,H615=products!$A$16,products!$B$16,H615=products!$A$17,products!$B$17,H615=products!$A$18,products!$B$18,H615=products!$A$19,products!$B$19,H615=products!$A$20,products!$B$20,H615=products!$A$21,products!$B$21,H615=products!$A$22,products!$B$22,H615=products!$A$23,products!$B$23,H615=products!$A$24,products!$B$24,H615=products!$A$25,products!$B$25,H615=products!$A$26,products!$B$26,H615=products!$A$27,products!$B$27,H615=products!$A$28,products!$B$28)</f>
        <v>Kosette, Nano Reusable Face Protection Mask, Medium, 1 Mask</v>
      </c>
    </row>
    <row r="616">
      <c r="A616" s="4">
        <v>0.0</v>
      </c>
      <c r="B616" s="4" t="s">
        <v>77</v>
      </c>
      <c r="C616" s="4">
        <v>0.0</v>
      </c>
      <c r="D616" s="4">
        <v>0.0</v>
      </c>
      <c r="E616" s="4">
        <v>0.0</v>
      </c>
      <c r="F616" s="4" t="s">
        <v>78</v>
      </c>
      <c r="G616" s="4" t="s">
        <v>679</v>
      </c>
      <c r="H616" s="4">
        <v>99830.0</v>
      </c>
      <c r="I616" s="4">
        <v>2.0</v>
      </c>
      <c r="J616" s="4">
        <v>61.0</v>
      </c>
      <c r="K616" s="4">
        <v>50.0</v>
      </c>
      <c r="L616" s="4" t="b">
        <v>0</v>
      </c>
      <c r="M616" s="4">
        <v>1.612363157E9</v>
      </c>
      <c r="N616" s="4" t="str">
        <f>ifs(H616=products!$A$2,products!$B$2,H616=products!$A$3,products!$B$3,H616=products!$A$4,products!$B$4,H616=products!$A$5,products!$B$5,H616=products!$A$6,products!$B$6,H616=products!$A$7,products!$B$7,H616=products!$A$8,products!$B$8,H616=products!$A$9,products!$B$9,H616=products!$A$10,products!$B$10,H616=products!$A$11,products!$B$11,H616=products!$A$12,products!$B$12,H616=products!$A$13,products!$B$13,H616=products!$A$14,products!$B$14,H616=products!$A$15,products!$B$15,H616=products!$A$16,products!$B$16,H616=products!$A$17,products!$B$17,H616=products!$A$18,products!$B$18,H616=products!$A$19,products!$B$19,H616=products!$A$20,products!$B$20,H616=products!$A$21,products!$B$21,H616=products!$A$22,products!$B$22,H616=products!$A$23,products!$B$23,H616=products!$A$24,products!$B$24,H616=products!$A$25,products!$B$25,H616=products!$A$26,products!$B$26,H616=products!$A$27,products!$B$27,H616=products!$A$28,products!$B$28)</f>
        <v>Kosette, Nano Reusable Face Protection Mask, Medium, 1 Mask</v>
      </c>
    </row>
    <row r="617">
      <c r="A617" s="4">
        <v>0.0</v>
      </c>
      <c r="B617" s="4" t="s">
        <v>77</v>
      </c>
      <c r="C617" s="4">
        <v>0.0</v>
      </c>
      <c r="D617" s="4">
        <v>0.0</v>
      </c>
      <c r="E617" s="4">
        <v>0.0</v>
      </c>
      <c r="F617" s="4" t="s">
        <v>80</v>
      </c>
      <c r="G617" s="4" t="s">
        <v>680</v>
      </c>
      <c r="H617" s="4">
        <v>99830.0</v>
      </c>
      <c r="I617" s="4">
        <v>0.0</v>
      </c>
      <c r="J617" s="4">
        <v>108.0</v>
      </c>
      <c r="K617" s="4">
        <v>50.0</v>
      </c>
      <c r="L617" s="4" t="b">
        <v>0</v>
      </c>
      <c r="M617" s="4">
        <v>1.612356658E9</v>
      </c>
      <c r="N617" s="4" t="str">
        <f>ifs(H617=products!$A$2,products!$B$2,H617=products!$A$3,products!$B$3,H617=products!$A$4,products!$B$4,H617=products!$A$5,products!$B$5,H617=products!$A$6,products!$B$6,H617=products!$A$7,products!$B$7,H617=products!$A$8,products!$B$8,H617=products!$A$9,products!$B$9,H617=products!$A$10,products!$B$10,H617=products!$A$11,products!$B$11,H617=products!$A$12,products!$B$12,H617=products!$A$13,products!$B$13,H617=products!$A$14,products!$B$14,H617=products!$A$15,products!$B$15,H617=products!$A$16,products!$B$16,H617=products!$A$17,products!$B$17,H617=products!$A$18,products!$B$18,H617=products!$A$19,products!$B$19,H617=products!$A$20,products!$B$20,H617=products!$A$21,products!$B$21,H617=products!$A$22,products!$B$22,H617=products!$A$23,products!$B$23,H617=products!$A$24,products!$B$24,H617=products!$A$25,products!$B$25,H617=products!$A$26,products!$B$26,H617=products!$A$27,products!$B$27,H617=products!$A$28,products!$B$28)</f>
        <v>Kosette, Nano Reusable Face Protection Mask, Medium, 1 Mask</v>
      </c>
    </row>
    <row r="618">
      <c r="A618" s="4">
        <v>0.0</v>
      </c>
      <c r="B618" s="4" t="s">
        <v>77</v>
      </c>
      <c r="C618" s="4">
        <v>0.0</v>
      </c>
      <c r="D618" s="4">
        <v>0.0</v>
      </c>
      <c r="E618" s="4">
        <v>0.0</v>
      </c>
      <c r="F618" s="4" t="s">
        <v>103</v>
      </c>
      <c r="G618" s="4" t="s">
        <v>681</v>
      </c>
      <c r="H618" s="4">
        <v>99830.0</v>
      </c>
      <c r="I618" s="4">
        <v>0.0</v>
      </c>
      <c r="J618" s="4">
        <v>1.0</v>
      </c>
      <c r="K618" s="4">
        <v>50.0</v>
      </c>
      <c r="L618" s="4" t="b">
        <v>0</v>
      </c>
      <c r="M618" s="4">
        <v>1.612310684E9</v>
      </c>
      <c r="N618" s="4" t="str">
        <f>ifs(H618=products!$A$2,products!$B$2,H618=products!$A$3,products!$B$3,H618=products!$A$4,products!$B$4,H618=products!$A$5,products!$B$5,H618=products!$A$6,products!$B$6,H618=products!$A$7,products!$B$7,H618=products!$A$8,products!$B$8,H618=products!$A$9,products!$B$9,H618=products!$A$10,products!$B$10,H618=products!$A$11,products!$B$11,H618=products!$A$12,products!$B$12,H618=products!$A$13,products!$B$13,H618=products!$A$14,products!$B$14,H618=products!$A$15,products!$B$15,H618=products!$A$16,products!$B$16,H618=products!$A$17,products!$B$17,H618=products!$A$18,products!$B$18,H618=products!$A$19,products!$B$19,H618=products!$A$20,products!$B$20,H618=products!$A$21,products!$B$21,H618=products!$A$22,products!$B$22,H618=products!$A$23,products!$B$23,H618=products!$A$24,products!$B$24,H618=products!$A$25,products!$B$25,H618=products!$A$26,products!$B$26,H618=products!$A$27,products!$B$27,H618=products!$A$28,products!$B$28)</f>
        <v>Kosette, Nano Reusable Face Protection Mask, Medium, 1 Mask</v>
      </c>
    </row>
    <row r="619">
      <c r="A619" s="4">
        <v>0.0</v>
      </c>
      <c r="B619" s="4" t="s">
        <v>77</v>
      </c>
      <c r="C619" s="4">
        <v>0.0</v>
      </c>
      <c r="D619" s="4">
        <v>0.0</v>
      </c>
      <c r="E619" s="4">
        <v>0.0</v>
      </c>
      <c r="F619" s="4" t="s">
        <v>78</v>
      </c>
      <c r="G619" s="4" t="s">
        <v>682</v>
      </c>
      <c r="H619" s="4">
        <v>99830.0</v>
      </c>
      <c r="I619" s="4">
        <v>0.0</v>
      </c>
      <c r="J619" s="4">
        <v>2.0</v>
      </c>
      <c r="K619" s="4">
        <v>50.0</v>
      </c>
      <c r="L619" s="4" t="b">
        <v>0</v>
      </c>
      <c r="M619" s="4">
        <v>1.612280383E9</v>
      </c>
      <c r="N619" s="4" t="str">
        <f>ifs(H619=products!$A$2,products!$B$2,H619=products!$A$3,products!$B$3,H619=products!$A$4,products!$B$4,H619=products!$A$5,products!$B$5,H619=products!$A$6,products!$B$6,H619=products!$A$7,products!$B$7,H619=products!$A$8,products!$B$8,H619=products!$A$9,products!$B$9,H619=products!$A$10,products!$B$10,H619=products!$A$11,products!$B$11,H619=products!$A$12,products!$B$12,H619=products!$A$13,products!$B$13,H619=products!$A$14,products!$B$14,H619=products!$A$15,products!$B$15,H619=products!$A$16,products!$B$16,H619=products!$A$17,products!$B$17,H619=products!$A$18,products!$B$18,H619=products!$A$19,products!$B$19,H619=products!$A$20,products!$B$20,H619=products!$A$21,products!$B$21,H619=products!$A$22,products!$B$22,H619=products!$A$23,products!$B$23,H619=products!$A$24,products!$B$24,H619=products!$A$25,products!$B$25,H619=products!$A$26,products!$B$26,H619=products!$A$27,products!$B$27,H619=products!$A$28,products!$B$28)</f>
        <v>Kosette, Nano Reusable Face Protection Mask, Medium, 1 Mask</v>
      </c>
    </row>
    <row r="620">
      <c r="A620" s="4">
        <v>0.0</v>
      </c>
      <c r="B620" s="4" t="s">
        <v>77</v>
      </c>
      <c r="C620" s="4">
        <v>0.0</v>
      </c>
      <c r="D620" s="4">
        <v>0.0</v>
      </c>
      <c r="E620" s="4">
        <v>0.0</v>
      </c>
      <c r="F620" s="4" t="s">
        <v>78</v>
      </c>
      <c r="G620" s="4" t="s">
        <v>683</v>
      </c>
      <c r="H620" s="4">
        <v>99830.0</v>
      </c>
      <c r="I620" s="4">
        <v>0.0</v>
      </c>
      <c r="J620" s="4">
        <v>80.0</v>
      </c>
      <c r="K620" s="4">
        <v>30.0</v>
      </c>
      <c r="L620" s="4" t="b">
        <v>0</v>
      </c>
      <c r="M620" s="4">
        <v>1.612215155E9</v>
      </c>
      <c r="N620" s="4" t="str">
        <f>ifs(H620=products!$A$2,products!$B$2,H620=products!$A$3,products!$B$3,H620=products!$A$4,products!$B$4,H620=products!$A$5,products!$B$5,H620=products!$A$6,products!$B$6,H620=products!$A$7,products!$B$7,H620=products!$A$8,products!$B$8,H620=products!$A$9,products!$B$9,H620=products!$A$10,products!$B$10,H620=products!$A$11,products!$B$11,H620=products!$A$12,products!$B$12,H620=products!$A$13,products!$B$13,H620=products!$A$14,products!$B$14,H620=products!$A$15,products!$B$15,H620=products!$A$16,products!$B$16,H620=products!$A$17,products!$B$17,H620=products!$A$18,products!$B$18,H620=products!$A$19,products!$B$19,H620=products!$A$20,products!$B$20,H620=products!$A$21,products!$B$21,H620=products!$A$22,products!$B$22,H620=products!$A$23,products!$B$23,H620=products!$A$24,products!$B$24,H620=products!$A$25,products!$B$25,H620=products!$A$26,products!$B$26,H620=products!$A$27,products!$B$27,H620=products!$A$28,products!$B$28)</f>
        <v>Kosette, Nano Reusable Face Protection Mask, Medium, 1 Mask</v>
      </c>
    </row>
    <row r="621">
      <c r="A621" s="4">
        <v>0.0</v>
      </c>
      <c r="B621" s="4" t="s">
        <v>77</v>
      </c>
      <c r="C621" s="4">
        <v>0.0</v>
      </c>
      <c r="D621" s="4">
        <v>0.0</v>
      </c>
      <c r="E621" s="4">
        <v>0.0</v>
      </c>
      <c r="F621" s="4" t="s">
        <v>80</v>
      </c>
      <c r="G621" s="4" t="s">
        <v>684</v>
      </c>
      <c r="H621" s="4">
        <v>99830.0</v>
      </c>
      <c r="I621" s="4">
        <v>0.0</v>
      </c>
      <c r="J621" s="4">
        <v>114.0</v>
      </c>
      <c r="K621" s="4">
        <v>50.0</v>
      </c>
      <c r="L621" s="4" t="b">
        <v>0</v>
      </c>
      <c r="M621" s="4">
        <v>1.612212579E9</v>
      </c>
      <c r="N621" s="4" t="str">
        <f>ifs(H621=products!$A$2,products!$B$2,H621=products!$A$3,products!$B$3,H621=products!$A$4,products!$B$4,H621=products!$A$5,products!$B$5,H621=products!$A$6,products!$B$6,H621=products!$A$7,products!$B$7,H621=products!$A$8,products!$B$8,H621=products!$A$9,products!$B$9,H621=products!$A$10,products!$B$10,H621=products!$A$11,products!$B$11,H621=products!$A$12,products!$B$12,H621=products!$A$13,products!$B$13,H621=products!$A$14,products!$B$14,H621=products!$A$15,products!$B$15,H621=products!$A$16,products!$B$16,H621=products!$A$17,products!$B$17,H621=products!$A$18,products!$B$18,H621=products!$A$19,products!$B$19,H621=products!$A$20,products!$B$20,H621=products!$A$21,products!$B$21,H621=products!$A$22,products!$B$22,H621=products!$A$23,products!$B$23,H621=products!$A$24,products!$B$24,H621=products!$A$25,products!$B$25,H621=products!$A$26,products!$B$26,H621=products!$A$27,products!$B$27,H621=products!$A$28,products!$B$28)</f>
        <v>Kosette, Nano Reusable Face Protection Mask, Medium, 1 Mask</v>
      </c>
    </row>
    <row r="622">
      <c r="A622" s="4">
        <v>0.0</v>
      </c>
      <c r="B622" s="4" t="s">
        <v>77</v>
      </c>
      <c r="C622" s="4">
        <v>0.0</v>
      </c>
      <c r="D622" s="4">
        <v>0.0</v>
      </c>
      <c r="E622" s="4">
        <v>0.0</v>
      </c>
      <c r="F622" s="4" t="s">
        <v>99</v>
      </c>
      <c r="G622" s="4" t="s">
        <v>685</v>
      </c>
      <c r="H622" s="4">
        <v>99830.0</v>
      </c>
      <c r="I622" s="4">
        <v>0.0</v>
      </c>
      <c r="J622" s="4">
        <v>7.0</v>
      </c>
      <c r="K622" s="4">
        <v>50.0</v>
      </c>
      <c r="L622" s="4" t="b">
        <v>0</v>
      </c>
      <c r="M622" s="5">
        <v>1.612200463E9</v>
      </c>
      <c r="N622" s="4" t="str">
        <f>ifs(H622=products!$A$2,products!$B$2,H622=products!$A$3,products!$B$3,H622=products!$A$4,products!$B$4,H622=products!$A$5,products!$B$5,H622=products!$A$6,products!$B$6,H622=products!$A$7,products!$B$7,H622=products!$A$8,products!$B$8,H622=products!$A$9,products!$B$9,H622=products!$A$10,products!$B$10,H622=products!$A$11,products!$B$11,H622=products!$A$12,products!$B$12,H622=products!$A$13,products!$B$13,H622=products!$A$14,products!$B$14,H622=products!$A$15,products!$B$15,H622=products!$A$16,products!$B$16,H622=products!$A$17,products!$B$17,H622=products!$A$18,products!$B$18,H622=products!$A$19,products!$B$19,H622=products!$A$20,products!$B$20,H622=products!$A$21,products!$B$21,H622=products!$A$22,products!$B$22,H622=products!$A$23,products!$B$23,H622=products!$A$24,products!$B$24,H622=products!$A$25,products!$B$25,H622=products!$A$26,products!$B$26,H622=products!$A$27,products!$B$27,H622=products!$A$28,products!$B$28)</f>
        <v>Kosette, Nano Reusable Face Protection Mask, Medium, 1 Mask</v>
      </c>
    </row>
    <row r="623">
      <c r="A623" s="4">
        <v>0.0</v>
      </c>
      <c r="B623" s="4" t="s">
        <v>77</v>
      </c>
      <c r="C623" s="4">
        <v>0.0</v>
      </c>
      <c r="D623" s="4">
        <v>0.0</v>
      </c>
      <c r="E623" s="4">
        <v>0.0</v>
      </c>
      <c r="F623" s="4" t="s">
        <v>78</v>
      </c>
      <c r="G623" s="4" t="s">
        <v>686</v>
      </c>
      <c r="H623" s="4">
        <v>99830.0</v>
      </c>
      <c r="I623" s="4">
        <v>0.0</v>
      </c>
      <c r="J623" s="4">
        <v>7.0</v>
      </c>
      <c r="K623" s="4">
        <v>40.0</v>
      </c>
      <c r="L623" s="4" t="b">
        <v>0</v>
      </c>
      <c r="M623" s="4">
        <v>1.612184566E9</v>
      </c>
      <c r="N623" s="4" t="str">
        <f>ifs(H623=products!$A$2,products!$B$2,H623=products!$A$3,products!$B$3,H623=products!$A$4,products!$B$4,H623=products!$A$5,products!$B$5,H623=products!$A$6,products!$B$6,H623=products!$A$7,products!$B$7,H623=products!$A$8,products!$B$8,H623=products!$A$9,products!$B$9,H623=products!$A$10,products!$B$10,H623=products!$A$11,products!$B$11,H623=products!$A$12,products!$B$12,H623=products!$A$13,products!$B$13,H623=products!$A$14,products!$B$14,H623=products!$A$15,products!$B$15,H623=products!$A$16,products!$B$16,H623=products!$A$17,products!$B$17,H623=products!$A$18,products!$B$18,H623=products!$A$19,products!$B$19,H623=products!$A$20,products!$B$20,H623=products!$A$21,products!$B$21,H623=products!$A$22,products!$B$22,H623=products!$A$23,products!$B$23,H623=products!$A$24,products!$B$24,H623=products!$A$25,products!$B$25,H623=products!$A$26,products!$B$26,H623=products!$A$27,products!$B$27,H623=products!$A$28,products!$B$28)</f>
        <v>Kosette, Nano Reusable Face Protection Mask, Medium, 1 Mask</v>
      </c>
    </row>
    <row r="624">
      <c r="A624" s="4">
        <v>0.0</v>
      </c>
      <c r="B624" s="4" t="s">
        <v>77</v>
      </c>
      <c r="C624" s="4">
        <v>0.0</v>
      </c>
      <c r="D624" s="4">
        <v>0.0</v>
      </c>
      <c r="E624" s="4">
        <v>0.0</v>
      </c>
      <c r="F624" s="4" t="s">
        <v>78</v>
      </c>
      <c r="G624" s="4" t="s">
        <v>687</v>
      </c>
      <c r="H624" s="4">
        <v>99830.0</v>
      </c>
      <c r="I624" s="4">
        <v>0.0</v>
      </c>
      <c r="J624" s="4">
        <v>58.0</v>
      </c>
      <c r="K624" s="4">
        <v>20.0</v>
      </c>
      <c r="L624" s="4" t="b">
        <v>0</v>
      </c>
      <c r="M624" s="4">
        <v>1.612162269E9</v>
      </c>
      <c r="N624" s="4" t="str">
        <f>ifs(H624=products!$A$2,products!$B$2,H624=products!$A$3,products!$B$3,H624=products!$A$4,products!$B$4,H624=products!$A$5,products!$B$5,H624=products!$A$6,products!$B$6,H624=products!$A$7,products!$B$7,H624=products!$A$8,products!$B$8,H624=products!$A$9,products!$B$9,H624=products!$A$10,products!$B$10,H624=products!$A$11,products!$B$11,H624=products!$A$12,products!$B$12,H624=products!$A$13,products!$B$13,H624=products!$A$14,products!$B$14,H624=products!$A$15,products!$B$15,H624=products!$A$16,products!$B$16,H624=products!$A$17,products!$B$17,H624=products!$A$18,products!$B$18,H624=products!$A$19,products!$B$19,H624=products!$A$20,products!$B$20,H624=products!$A$21,products!$B$21,H624=products!$A$22,products!$B$22,H624=products!$A$23,products!$B$23,H624=products!$A$24,products!$B$24,H624=products!$A$25,products!$B$25,H624=products!$A$26,products!$B$26,H624=products!$A$27,products!$B$27,H624=products!$A$28,products!$B$28)</f>
        <v>Kosette, Nano Reusable Face Protection Mask, Medium, 1 Mask</v>
      </c>
    </row>
    <row r="625">
      <c r="A625" s="4">
        <v>0.0</v>
      </c>
      <c r="B625" s="4" t="s">
        <v>688</v>
      </c>
      <c r="C625" s="4">
        <v>0.0</v>
      </c>
      <c r="D625" s="4">
        <v>0.0</v>
      </c>
      <c r="E625" s="4">
        <v>0.0</v>
      </c>
      <c r="F625" s="4" t="s">
        <v>80</v>
      </c>
      <c r="G625" s="4" t="s">
        <v>689</v>
      </c>
      <c r="H625" s="4">
        <v>99830.0</v>
      </c>
      <c r="I625" s="4">
        <v>3.0</v>
      </c>
      <c r="J625" s="4">
        <v>456.0</v>
      </c>
      <c r="K625" s="4">
        <v>50.0</v>
      </c>
      <c r="L625" s="4" t="b">
        <v>0</v>
      </c>
      <c r="M625" s="4">
        <v>1.612162123E9</v>
      </c>
      <c r="N625" s="4" t="str">
        <f>ifs(H625=products!$A$2,products!$B$2,H625=products!$A$3,products!$B$3,H625=products!$A$4,products!$B$4,H625=products!$A$5,products!$B$5,H625=products!$A$6,products!$B$6,H625=products!$A$7,products!$B$7,H625=products!$A$8,products!$B$8,H625=products!$A$9,products!$B$9,H625=products!$A$10,products!$B$10,H625=products!$A$11,products!$B$11,H625=products!$A$12,products!$B$12,H625=products!$A$13,products!$B$13,H625=products!$A$14,products!$B$14,H625=products!$A$15,products!$B$15,H625=products!$A$16,products!$B$16,H625=products!$A$17,products!$B$17,H625=products!$A$18,products!$B$18,H625=products!$A$19,products!$B$19,H625=products!$A$20,products!$B$20,H625=products!$A$21,products!$B$21,H625=products!$A$22,products!$B$22,H625=products!$A$23,products!$B$23,H625=products!$A$24,products!$B$24,H625=products!$A$25,products!$B$25,H625=products!$A$26,products!$B$26,H625=products!$A$27,products!$B$27,H625=products!$A$28,products!$B$28)</f>
        <v>Kosette, Nano Reusable Face Protection Mask, Medium, 1 Mask</v>
      </c>
    </row>
    <row r="626">
      <c r="A626" s="4">
        <v>0.0</v>
      </c>
      <c r="B626" s="4" t="s">
        <v>77</v>
      </c>
      <c r="C626" s="4">
        <v>0.0</v>
      </c>
      <c r="D626" s="4">
        <v>0.0</v>
      </c>
      <c r="E626" s="4">
        <v>0.0</v>
      </c>
      <c r="F626" s="4" t="s">
        <v>80</v>
      </c>
      <c r="G626" s="4" t="s">
        <v>690</v>
      </c>
      <c r="H626" s="4">
        <v>99830.0</v>
      </c>
      <c r="I626" s="4">
        <v>0.0</v>
      </c>
      <c r="J626" s="4">
        <v>441.0</v>
      </c>
      <c r="K626" s="4">
        <v>50.0</v>
      </c>
      <c r="L626" s="4" t="b">
        <v>0</v>
      </c>
      <c r="M626" s="4">
        <v>1.612112834E9</v>
      </c>
      <c r="N626" s="4" t="str">
        <f>ifs(H626=products!$A$2,products!$B$2,H626=products!$A$3,products!$B$3,H626=products!$A$4,products!$B$4,H626=products!$A$5,products!$B$5,H626=products!$A$6,products!$B$6,H626=products!$A$7,products!$B$7,H626=products!$A$8,products!$B$8,H626=products!$A$9,products!$B$9,H626=products!$A$10,products!$B$10,H626=products!$A$11,products!$B$11,H626=products!$A$12,products!$B$12,H626=products!$A$13,products!$B$13,H626=products!$A$14,products!$B$14,H626=products!$A$15,products!$B$15,H626=products!$A$16,products!$B$16,H626=products!$A$17,products!$B$17,H626=products!$A$18,products!$B$18,H626=products!$A$19,products!$B$19,H626=products!$A$20,products!$B$20,H626=products!$A$21,products!$B$21,H626=products!$A$22,products!$B$22,H626=products!$A$23,products!$B$23,H626=products!$A$24,products!$B$24,H626=products!$A$25,products!$B$25,H626=products!$A$26,products!$B$26,H626=products!$A$27,products!$B$27,H626=products!$A$28,products!$B$28)</f>
        <v>Kosette, Nano Reusable Face Protection Mask, Medium, 1 Mask</v>
      </c>
    </row>
    <row r="627">
      <c r="A627" s="4">
        <v>0.0</v>
      </c>
      <c r="B627" s="4" t="s">
        <v>77</v>
      </c>
      <c r="C627" s="4">
        <v>0.0</v>
      </c>
      <c r="D627" s="4">
        <v>0.0</v>
      </c>
      <c r="E627" s="4">
        <v>0.0</v>
      </c>
      <c r="F627" s="4" t="s">
        <v>78</v>
      </c>
      <c r="G627" s="4" t="s">
        <v>691</v>
      </c>
      <c r="H627" s="4">
        <v>99830.0</v>
      </c>
      <c r="I627" s="4">
        <v>0.0</v>
      </c>
      <c r="J627" s="4">
        <v>18.0</v>
      </c>
      <c r="K627" s="4">
        <v>50.0</v>
      </c>
      <c r="L627" s="4" t="b">
        <v>0</v>
      </c>
      <c r="M627" s="4">
        <v>1.612111735E9</v>
      </c>
      <c r="N627" s="4" t="str">
        <f>ifs(H627=products!$A$2,products!$B$2,H627=products!$A$3,products!$B$3,H627=products!$A$4,products!$B$4,H627=products!$A$5,products!$B$5,H627=products!$A$6,products!$B$6,H627=products!$A$7,products!$B$7,H627=products!$A$8,products!$B$8,H627=products!$A$9,products!$B$9,H627=products!$A$10,products!$B$10,H627=products!$A$11,products!$B$11,H627=products!$A$12,products!$B$12,H627=products!$A$13,products!$B$13,H627=products!$A$14,products!$B$14,H627=products!$A$15,products!$B$15,H627=products!$A$16,products!$B$16,H627=products!$A$17,products!$B$17,H627=products!$A$18,products!$B$18,H627=products!$A$19,products!$B$19,H627=products!$A$20,products!$B$20,H627=products!$A$21,products!$B$21,H627=products!$A$22,products!$B$22,H627=products!$A$23,products!$B$23,H627=products!$A$24,products!$B$24,H627=products!$A$25,products!$B$25,H627=products!$A$26,products!$B$26,H627=products!$A$27,products!$B$27,H627=products!$A$28,products!$B$28)</f>
        <v>Kosette, Nano Reusable Face Protection Mask, Medium, 1 Mask</v>
      </c>
    </row>
    <row r="628">
      <c r="A628" s="4">
        <v>0.0</v>
      </c>
      <c r="B628" s="4" t="s">
        <v>77</v>
      </c>
      <c r="C628" s="4">
        <v>0.0</v>
      </c>
      <c r="D628" s="4">
        <v>0.0</v>
      </c>
      <c r="E628" s="4">
        <v>0.0</v>
      </c>
      <c r="F628" s="4" t="s">
        <v>78</v>
      </c>
      <c r="G628" s="4" t="s">
        <v>692</v>
      </c>
      <c r="H628" s="4">
        <v>99830.0</v>
      </c>
      <c r="I628" s="4">
        <v>0.0</v>
      </c>
      <c r="J628" s="4">
        <v>152.0</v>
      </c>
      <c r="K628" s="4">
        <v>40.0</v>
      </c>
      <c r="L628" s="4" t="b">
        <v>0</v>
      </c>
      <c r="M628" s="4">
        <v>1.61210847E9</v>
      </c>
      <c r="N628" s="4" t="str">
        <f>ifs(H628=products!$A$2,products!$B$2,H628=products!$A$3,products!$B$3,H628=products!$A$4,products!$B$4,H628=products!$A$5,products!$B$5,H628=products!$A$6,products!$B$6,H628=products!$A$7,products!$B$7,H628=products!$A$8,products!$B$8,H628=products!$A$9,products!$B$9,H628=products!$A$10,products!$B$10,H628=products!$A$11,products!$B$11,H628=products!$A$12,products!$B$12,H628=products!$A$13,products!$B$13,H628=products!$A$14,products!$B$14,H628=products!$A$15,products!$B$15,H628=products!$A$16,products!$B$16,H628=products!$A$17,products!$B$17,H628=products!$A$18,products!$B$18,H628=products!$A$19,products!$B$19,H628=products!$A$20,products!$B$20,H628=products!$A$21,products!$B$21,H628=products!$A$22,products!$B$22,H628=products!$A$23,products!$B$23,H628=products!$A$24,products!$B$24,H628=products!$A$25,products!$B$25,H628=products!$A$26,products!$B$26,H628=products!$A$27,products!$B$27,H628=products!$A$28,products!$B$28)</f>
        <v>Kosette, Nano Reusable Face Protection Mask, Medium, 1 Mask</v>
      </c>
    </row>
    <row r="629">
      <c r="A629" s="4">
        <v>0.0</v>
      </c>
      <c r="B629" s="4" t="s">
        <v>77</v>
      </c>
      <c r="C629" s="4">
        <v>0.0</v>
      </c>
      <c r="D629" s="4">
        <v>0.0</v>
      </c>
      <c r="E629" s="4">
        <v>0.0</v>
      </c>
      <c r="F629" s="4" t="s">
        <v>99</v>
      </c>
      <c r="G629" s="4" t="s">
        <v>693</v>
      </c>
      <c r="H629" s="4">
        <v>99830.0</v>
      </c>
      <c r="I629" s="4">
        <v>0.0</v>
      </c>
      <c r="J629" s="4">
        <v>27.0</v>
      </c>
      <c r="K629" s="4">
        <v>50.0</v>
      </c>
      <c r="L629" s="4" t="b">
        <v>0</v>
      </c>
      <c r="M629" s="5">
        <v>1.612098482E9</v>
      </c>
      <c r="N629" s="4" t="str">
        <f>ifs(H629=products!$A$2,products!$B$2,H629=products!$A$3,products!$B$3,H629=products!$A$4,products!$B$4,H629=products!$A$5,products!$B$5,H629=products!$A$6,products!$B$6,H629=products!$A$7,products!$B$7,H629=products!$A$8,products!$B$8,H629=products!$A$9,products!$B$9,H629=products!$A$10,products!$B$10,H629=products!$A$11,products!$B$11,H629=products!$A$12,products!$B$12,H629=products!$A$13,products!$B$13,H629=products!$A$14,products!$B$14,H629=products!$A$15,products!$B$15,H629=products!$A$16,products!$B$16,H629=products!$A$17,products!$B$17,H629=products!$A$18,products!$B$18,H629=products!$A$19,products!$B$19,H629=products!$A$20,products!$B$20,H629=products!$A$21,products!$B$21,H629=products!$A$22,products!$B$22,H629=products!$A$23,products!$B$23,H629=products!$A$24,products!$B$24,H629=products!$A$25,products!$B$25,H629=products!$A$26,products!$B$26,H629=products!$A$27,products!$B$27,H629=products!$A$28,products!$B$28)</f>
        <v>Kosette, Nano Reusable Face Protection Mask, Medium, 1 Mask</v>
      </c>
    </row>
    <row r="630">
      <c r="A630" s="4">
        <v>0.0</v>
      </c>
      <c r="B630" s="4" t="s">
        <v>77</v>
      </c>
      <c r="C630" s="4">
        <v>0.0</v>
      </c>
      <c r="D630" s="4">
        <v>1.0</v>
      </c>
      <c r="E630" s="4">
        <v>0.0</v>
      </c>
      <c r="F630" s="4" t="s">
        <v>80</v>
      </c>
      <c r="G630" s="4" t="s">
        <v>694</v>
      </c>
      <c r="H630" s="4">
        <v>99830.0</v>
      </c>
      <c r="I630" s="4">
        <v>0.0</v>
      </c>
      <c r="J630" s="4">
        <v>6.0</v>
      </c>
      <c r="K630" s="4">
        <v>50.0</v>
      </c>
      <c r="L630" s="4" t="b">
        <v>0</v>
      </c>
      <c r="M630" s="4">
        <v>1.612078308E9</v>
      </c>
      <c r="N630" s="4" t="str">
        <f>ifs(H630=products!$A$2,products!$B$2,H630=products!$A$3,products!$B$3,H630=products!$A$4,products!$B$4,H630=products!$A$5,products!$B$5,H630=products!$A$6,products!$B$6,H630=products!$A$7,products!$B$7,H630=products!$A$8,products!$B$8,H630=products!$A$9,products!$B$9,H630=products!$A$10,products!$B$10,H630=products!$A$11,products!$B$11,H630=products!$A$12,products!$B$12,H630=products!$A$13,products!$B$13,H630=products!$A$14,products!$B$14,H630=products!$A$15,products!$B$15,H630=products!$A$16,products!$B$16,H630=products!$A$17,products!$B$17,H630=products!$A$18,products!$B$18,H630=products!$A$19,products!$B$19,H630=products!$A$20,products!$B$20,H630=products!$A$21,products!$B$21,H630=products!$A$22,products!$B$22,H630=products!$A$23,products!$B$23,H630=products!$A$24,products!$B$24,H630=products!$A$25,products!$B$25,H630=products!$A$26,products!$B$26,H630=products!$A$27,products!$B$27,H630=products!$A$28,products!$B$28)</f>
        <v>Kosette, Nano Reusable Face Protection Mask, Medium, 1 Mask</v>
      </c>
    </row>
    <row r="631">
      <c r="A631" s="4">
        <v>0.0</v>
      </c>
      <c r="B631" s="4" t="s">
        <v>77</v>
      </c>
      <c r="C631" s="4">
        <v>0.0</v>
      </c>
      <c r="D631" s="4">
        <v>0.0</v>
      </c>
      <c r="E631" s="4">
        <v>0.0</v>
      </c>
      <c r="F631" s="4" t="s">
        <v>80</v>
      </c>
      <c r="G631" s="4" t="s">
        <v>695</v>
      </c>
      <c r="H631" s="4">
        <v>99830.0</v>
      </c>
      <c r="I631" s="4">
        <v>0.0</v>
      </c>
      <c r="J631" s="4">
        <v>77.0</v>
      </c>
      <c r="K631" s="4">
        <v>50.0</v>
      </c>
      <c r="L631" s="4" t="b">
        <v>0</v>
      </c>
      <c r="M631" s="4">
        <v>1.612041106E9</v>
      </c>
      <c r="N631" s="4" t="str">
        <f>ifs(H631=products!$A$2,products!$B$2,H631=products!$A$3,products!$B$3,H631=products!$A$4,products!$B$4,H631=products!$A$5,products!$B$5,H631=products!$A$6,products!$B$6,H631=products!$A$7,products!$B$7,H631=products!$A$8,products!$B$8,H631=products!$A$9,products!$B$9,H631=products!$A$10,products!$B$10,H631=products!$A$11,products!$B$11,H631=products!$A$12,products!$B$12,H631=products!$A$13,products!$B$13,H631=products!$A$14,products!$B$14,H631=products!$A$15,products!$B$15,H631=products!$A$16,products!$B$16,H631=products!$A$17,products!$B$17,H631=products!$A$18,products!$B$18,H631=products!$A$19,products!$B$19,H631=products!$A$20,products!$B$20,H631=products!$A$21,products!$B$21,H631=products!$A$22,products!$B$22,H631=products!$A$23,products!$B$23,H631=products!$A$24,products!$B$24,H631=products!$A$25,products!$B$25,H631=products!$A$26,products!$B$26,H631=products!$A$27,products!$B$27,H631=products!$A$28,products!$B$28)</f>
        <v>Kosette, Nano Reusable Face Protection Mask, Medium, 1 Mask</v>
      </c>
    </row>
    <row r="632">
      <c r="A632" s="4">
        <v>0.0</v>
      </c>
      <c r="B632" s="4" t="s">
        <v>696</v>
      </c>
      <c r="C632" s="4">
        <v>0.0</v>
      </c>
      <c r="D632" s="4">
        <v>0.0</v>
      </c>
      <c r="E632" s="4">
        <v>0.0</v>
      </c>
      <c r="F632" s="4" t="s">
        <v>103</v>
      </c>
      <c r="G632" s="4" t="s">
        <v>697</v>
      </c>
      <c r="H632" s="4">
        <v>99830.0</v>
      </c>
      <c r="I632" s="4">
        <v>3.0</v>
      </c>
      <c r="J632" s="4">
        <v>256.0</v>
      </c>
      <c r="K632" s="4">
        <v>40.0</v>
      </c>
      <c r="L632" s="4" t="b">
        <v>0</v>
      </c>
      <c r="M632" s="4">
        <v>1.611978519E9</v>
      </c>
      <c r="N632" s="4" t="str">
        <f>ifs(H632=products!$A$2,products!$B$2,H632=products!$A$3,products!$B$3,H632=products!$A$4,products!$B$4,H632=products!$A$5,products!$B$5,H632=products!$A$6,products!$B$6,H632=products!$A$7,products!$B$7,H632=products!$A$8,products!$B$8,H632=products!$A$9,products!$B$9,H632=products!$A$10,products!$B$10,H632=products!$A$11,products!$B$11,H632=products!$A$12,products!$B$12,H632=products!$A$13,products!$B$13,H632=products!$A$14,products!$B$14,H632=products!$A$15,products!$B$15,H632=products!$A$16,products!$B$16,H632=products!$A$17,products!$B$17,H632=products!$A$18,products!$B$18,H632=products!$A$19,products!$B$19,H632=products!$A$20,products!$B$20,H632=products!$A$21,products!$B$21,H632=products!$A$22,products!$B$22,H632=products!$A$23,products!$B$23,H632=products!$A$24,products!$B$24,H632=products!$A$25,products!$B$25,H632=products!$A$26,products!$B$26,H632=products!$A$27,products!$B$27,H632=products!$A$28,products!$B$28)</f>
        <v>Kosette, Nano Reusable Face Protection Mask, Medium, 1 Mask</v>
      </c>
    </row>
    <row r="633">
      <c r="A633" s="4">
        <v>0.0</v>
      </c>
      <c r="B633" s="4" t="s">
        <v>77</v>
      </c>
      <c r="C633" s="4">
        <v>0.0</v>
      </c>
      <c r="D633" s="4">
        <v>0.0</v>
      </c>
      <c r="E633" s="4">
        <v>0.0</v>
      </c>
      <c r="F633" s="4" t="s">
        <v>78</v>
      </c>
      <c r="G633" s="4" t="s">
        <v>698</v>
      </c>
      <c r="H633" s="4">
        <v>99830.0</v>
      </c>
      <c r="I633" s="4">
        <v>0.0</v>
      </c>
      <c r="J633" s="4">
        <v>13.0</v>
      </c>
      <c r="K633" s="4">
        <v>30.0</v>
      </c>
      <c r="L633" s="4" t="b">
        <v>0</v>
      </c>
      <c r="M633" s="4">
        <v>1.611965995E9</v>
      </c>
      <c r="N633" s="4" t="str">
        <f>ifs(H633=products!$A$2,products!$B$2,H633=products!$A$3,products!$B$3,H633=products!$A$4,products!$B$4,H633=products!$A$5,products!$B$5,H633=products!$A$6,products!$B$6,H633=products!$A$7,products!$B$7,H633=products!$A$8,products!$B$8,H633=products!$A$9,products!$B$9,H633=products!$A$10,products!$B$10,H633=products!$A$11,products!$B$11,H633=products!$A$12,products!$B$12,H633=products!$A$13,products!$B$13,H633=products!$A$14,products!$B$14,H633=products!$A$15,products!$B$15,H633=products!$A$16,products!$B$16,H633=products!$A$17,products!$B$17,H633=products!$A$18,products!$B$18,H633=products!$A$19,products!$B$19,H633=products!$A$20,products!$B$20,H633=products!$A$21,products!$B$21,H633=products!$A$22,products!$B$22,H633=products!$A$23,products!$B$23,H633=products!$A$24,products!$B$24,H633=products!$A$25,products!$B$25,H633=products!$A$26,products!$B$26,H633=products!$A$27,products!$B$27,H633=products!$A$28,products!$B$28)</f>
        <v>Kosette, Nano Reusable Face Protection Mask, Medium, 1 Mask</v>
      </c>
    </row>
    <row r="634">
      <c r="A634" s="4">
        <v>0.0</v>
      </c>
      <c r="B634" s="4" t="s">
        <v>77</v>
      </c>
      <c r="C634" s="4">
        <v>0.0</v>
      </c>
      <c r="D634" s="4">
        <v>0.0</v>
      </c>
      <c r="E634" s="4">
        <v>0.0</v>
      </c>
      <c r="F634" s="4" t="s">
        <v>80</v>
      </c>
      <c r="G634" s="4" t="s">
        <v>699</v>
      </c>
      <c r="H634" s="4">
        <v>99830.0</v>
      </c>
      <c r="I634" s="4">
        <v>0.0</v>
      </c>
      <c r="J634" s="4">
        <v>109.0</v>
      </c>
      <c r="K634" s="4">
        <v>40.0</v>
      </c>
      <c r="L634" s="4" t="b">
        <v>0</v>
      </c>
      <c r="M634" s="4">
        <v>1.611962371E9</v>
      </c>
      <c r="N634" s="4" t="str">
        <f>ifs(H634=products!$A$2,products!$B$2,H634=products!$A$3,products!$B$3,H634=products!$A$4,products!$B$4,H634=products!$A$5,products!$B$5,H634=products!$A$6,products!$B$6,H634=products!$A$7,products!$B$7,H634=products!$A$8,products!$B$8,H634=products!$A$9,products!$B$9,H634=products!$A$10,products!$B$10,H634=products!$A$11,products!$B$11,H634=products!$A$12,products!$B$12,H634=products!$A$13,products!$B$13,H634=products!$A$14,products!$B$14,H634=products!$A$15,products!$B$15,H634=products!$A$16,products!$B$16,H634=products!$A$17,products!$B$17,H634=products!$A$18,products!$B$18,H634=products!$A$19,products!$B$19,H634=products!$A$20,products!$B$20,H634=products!$A$21,products!$B$21,H634=products!$A$22,products!$B$22,H634=products!$A$23,products!$B$23,H634=products!$A$24,products!$B$24,H634=products!$A$25,products!$B$25,H634=products!$A$26,products!$B$26,H634=products!$A$27,products!$B$27,H634=products!$A$28,products!$B$28)</f>
        <v>Kosette, Nano Reusable Face Protection Mask, Medium, 1 Mask</v>
      </c>
    </row>
    <row r="635">
      <c r="A635" s="4">
        <v>0.0</v>
      </c>
      <c r="B635" s="4" t="s">
        <v>700</v>
      </c>
      <c r="C635" s="4">
        <v>0.0</v>
      </c>
      <c r="D635" s="4">
        <v>0.0</v>
      </c>
      <c r="E635" s="4">
        <v>0.0</v>
      </c>
      <c r="F635" s="4" t="s">
        <v>80</v>
      </c>
      <c r="G635" s="4" t="s">
        <v>701</v>
      </c>
      <c r="H635" s="4">
        <v>99830.0</v>
      </c>
      <c r="I635" s="4">
        <v>0.0</v>
      </c>
      <c r="J635" s="4">
        <v>24.0</v>
      </c>
      <c r="K635" s="4">
        <v>30.0</v>
      </c>
      <c r="L635" s="4" t="b">
        <v>0</v>
      </c>
      <c r="M635" s="4">
        <v>1.611947023E9</v>
      </c>
      <c r="N635" s="4" t="str">
        <f>ifs(H635=products!$A$2,products!$B$2,H635=products!$A$3,products!$B$3,H635=products!$A$4,products!$B$4,H635=products!$A$5,products!$B$5,H635=products!$A$6,products!$B$6,H635=products!$A$7,products!$B$7,H635=products!$A$8,products!$B$8,H635=products!$A$9,products!$B$9,H635=products!$A$10,products!$B$10,H635=products!$A$11,products!$B$11,H635=products!$A$12,products!$B$12,H635=products!$A$13,products!$B$13,H635=products!$A$14,products!$B$14,H635=products!$A$15,products!$B$15,H635=products!$A$16,products!$B$16,H635=products!$A$17,products!$B$17,H635=products!$A$18,products!$B$18,H635=products!$A$19,products!$B$19,H635=products!$A$20,products!$B$20,H635=products!$A$21,products!$B$21,H635=products!$A$22,products!$B$22,H635=products!$A$23,products!$B$23,H635=products!$A$24,products!$B$24,H635=products!$A$25,products!$B$25,H635=products!$A$26,products!$B$26,H635=products!$A$27,products!$B$27,H635=products!$A$28,products!$B$28)</f>
        <v>Kosette, Nano Reusable Face Protection Mask, Medium, 1 Mask</v>
      </c>
    </row>
    <row r="636">
      <c r="A636" s="4">
        <v>0.0</v>
      </c>
      <c r="B636" s="4" t="s">
        <v>77</v>
      </c>
      <c r="C636" s="4">
        <v>0.0</v>
      </c>
      <c r="D636" s="4">
        <v>0.0</v>
      </c>
      <c r="E636" s="4">
        <v>1.0</v>
      </c>
      <c r="F636" s="4" t="s">
        <v>80</v>
      </c>
      <c r="G636" s="4" t="s">
        <v>702</v>
      </c>
      <c r="H636" s="4">
        <v>99830.0</v>
      </c>
      <c r="I636" s="4">
        <v>0.0</v>
      </c>
      <c r="J636" s="4">
        <v>15.0</v>
      </c>
      <c r="K636" s="4">
        <v>50.0</v>
      </c>
      <c r="L636" s="4" t="b">
        <v>0</v>
      </c>
      <c r="M636" s="4">
        <v>1.611933245E9</v>
      </c>
      <c r="N636" s="4" t="str">
        <f>ifs(H636=products!$A$2,products!$B$2,H636=products!$A$3,products!$B$3,H636=products!$A$4,products!$B$4,H636=products!$A$5,products!$B$5,H636=products!$A$6,products!$B$6,H636=products!$A$7,products!$B$7,H636=products!$A$8,products!$B$8,H636=products!$A$9,products!$B$9,H636=products!$A$10,products!$B$10,H636=products!$A$11,products!$B$11,H636=products!$A$12,products!$B$12,H636=products!$A$13,products!$B$13,H636=products!$A$14,products!$B$14,H636=products!$A$15,products!$B$15,H636=products!$A$16,products!$B$16,H636=products!$A$17,products!$B$17,H636=products!$A$18,products!$B$18,H636=products!$A$19,products!$B$19,H636=products!$A$20,products!$B$20,H636=products!$A$21,products!$B$21,H636=products!$A$22,products!$B$22,H636=products!$A$23,products!$B$23,H636=products!$A$24,products!$B$24,H636=products!$A$25,products!$B$25,H636=products!$A$26,products!$B$26,H636=products!$A$27,products!$B$27,H636=products!$A$28,products!$B$28)</f>
        <v>Kosette, Nano Reusable Face Protection Mask, Medium, 1 Mask</v>
      </c>
    </row>
    <row r="637">
      <c r="A637" s="4">
        <v>0.0</v>
      </c>
      <c r="B637" s="4" t="s">
        <v>77</v>
      </c>
      <c r="C637" s="4">
        <v>0.0</v>
      </c>
      <c r="D637" s="4">
        <v>0.0</v>
      </c>
      <c r="E637" s="4">
        <v>0.0</v>
      </c>
      <c r="F637" s="4" t="s">
        <v>80</v>
      </c>
      <c r="G637" s="4" t="s">
        <v>703</v>
      </c>
      <c r="H637" s="4">
        <v>99830.0</v>
      </c>
      <c r="I637" s="4">
        <v>0.0</v>
      </c>
      <c r="J637" s="4">
        <v>157.0</v>
      </c>
      <c r="K637" s="4">
        <v>50.0</v>
      </c>
      <c r="L637" s="4" t="b">
        <v>0</v>
      </c>
      <c r="M637" s="4">
        <v>1.611915E9</v>
      </c>
      <c r="N637" s="4" t="str">
        <f>ifs(H637=products!$A$2,products!$B$2,H637=products!$A$3,products!$B$3,H637=products!$A$4,products!$B$4,H637=products!$A$5,products!$B$5,H637=products!$A$6,products!$B$6,H637=products!$A$7,products!$B$7,H637=products!$A$8,products!$B$8,H637=products!$A$9,products!$B$9,H637=products!$A$10,products!$B$10,H637=products!$A$11,products!$B$11,H637=products!$A$12,products!$B$12,H637=products!$A$13,products!$B$13,H637=products!$A$14,products!$B$14,H637=products!$A$15,products!$B$15,H637=products!$A$16,products!$B$16,H637=products!$A$17,products!$B$17,H637=products!$A$18,products!$B$18,H637=products!$A$19,products!$B$19,H637=products!$A$20,products!$B$20,H637=products!$A$21,products!$B$21,H637=products!$A$22,products!$B$22,H637=products!$A$23,products!$B$23,H637=products!$A$24,products!$B$24,H637=products!$A$25,products!$B$25,H637=products!$A$26,products!$B$26,H637=products!$A$27,products!$B$27,H637=products!$A$28,products!$B$28)</f>
        <v>Kosette, Nano Reusable Face Protection Mask, Medium, 1 Mask</v>
      </c>
    </row>
    <row r="638">
      <c r="A638" s="4">
        <v>0.0</v>
      </c>
      <c r="B638" s="4" t="s">
        <v>77</v>
      </c>
      <c r="C638" s="4">
        <v>0.0</v>
      </c>
      <c r="D638" s="4">
        <v>0.0</v>
      </c>
      <c r="E638" s="4">
        <v>0.0</v>
      </c>
      <c r="F638" s="4" t="s">
        <v>78</v>
      </c>
      <c r="G638" s="4" t="s">
        <v>704</v>
      </c>
      <c r="H638" s="4">
        <v>99830.0</v>
      </c>
      <c r="I638" s="4">
        <v>2.0</v>
      </c>
      <c r="J638" s="4">
        <v>21.0</v>
      </c>
      <c r="K638" s="4">
        <v>40.0</v>
      </c>
      <c r="L638" s="4" t="b">
        <v>0</v>
      </c>
      <c r="M638" s="4">
        <v>1.611904702E9</v>
      </c>
      <c r="N638" s="4" t="str">
        <f>ifs(H638=products!$A$2,products!$B$2,H638=products!$A$3,products!$B$3,H638=products!$A$4,products!$B$4,H638=products!$A$5,products!$B$5,H638=products!$A$6,products!$B$6,H638=products!$A$7,products!$B$7,H638=products!$A$8,products!$B$8,H638=products!$A$9,products!$B$9,H638=products!$A$10,products!$B$10,H638=products!$A$11,products!$B$11,H638=products!$A$12,products!$B$12,H638=products!$A$13,products!$B$13,H638=products!$A$14,products!$B$14,H638=products!$A$15,products!$B$15,H638=products!$A$16,products!$B$16,H638=products!$A$17,products!$B$17,H638=products!$A$18,products!$B$18,H638=products!$A$19,products!$B$19,H638=products!$A$20,products!$B$20,H638=products!$A$21,products!$B$21,H638=products!$A$22,products!$B$22,H638=products!$A$23,products!$B$23,H638=products!$A$24,products!$B$24,H638=products!$A$25,products!$B$25,H638=products!$A$26,products!$B$26,H638=products!$A$27,products!$B$27,H638=products!$A$28,products!$B$28)</f>
        <v>Kosette, Nano Reusable Face Protection Mask, Medium, 1 Mask</v>
      </c>
    </row>
    <row r="639">
      <c r="A639" s="4">
        <v>0.0</v>
      </c>
      <c r="B639" s="4" t="s">
        <v>77</v>
      </c>
      <c r="C639" s="4">
        <v>0.0</v>
      </c>
      <c r="D639" s="4">
        <v>1.0</v>
      </c>
      <c r="E639" s="4">
        <v>1.0</v>
      </c>
      <c r="F639" s="4" t="s">
        <v>80</v>
      </c>
      <c r="G639" s="4" t="s">
        <v>705</v>
      </c>
      <c r="H639" s="4">
        <v>99830.0</v>
      </c>
      <c r="I639" s="4">
        <v>0.0</v>
      </c>
      <c r="J639" s="4">
        <v>237.0</v>
      </c>
      <c r="K639" s="4">
        <v>50.0</v>
      </c>
      <c r="L639" s="4" t="b">
        <v>1</v>
      </c>
      <c r="M639" s="4">
        <v>1.611900765E9</v>
      </c>
      <c r="N639" s="4" t="str">
        <f>ifs(H639=products!$A$2,products!$B$2,H639=products!$A$3,products!$B$3,H639=products!$A$4,products!$B$4,H639=products!$A$5,products!$B$5,H639=products!$A$6,products!$B$6,H639=products!$A$7,products!$B$7,H639=products!$A$8,products!$B$8,H639=products!$A$9,products!$B$9,H639=products!$A$10,products!$B$10,H639=products!$A$11,products!$B$11,H639=products!$A$12,products!$B$12,H639=products!$A$13,products!$B$13,H639=products!$A$14,products!$B$14,H639=products!$A$15,products!$B$15,H639=products!$A$16,products!$B$16,H639=products!$A$17,products!$B$17,H639=products!$A$18,products!$B$18,H639=products!$A$19,products!$B$19,H639=products!$A$20,products!$B$20,H639=products!$A$21,products!$B$21,H639=products!$A$22,products!$B$22,H639=products!$A$23,products!$B$23,H639=products!$A$24,products!$B$24,H639=products!$A$25,products!$B$25,H639=products!$A$26,products!$B$26,H639=products!$A$27,products!$B$27,H639=products!$A$28,products!$B$28)</f>
        <v>Kosette, Nano Reusable Face Protection Mask, Medium, 1 Mask</v>
      </c>
    </row>
    <row r="640">
      <c r="A640" s="4">
        <v>0.0</v>
      </c>
      <c r="B640" s="4" t="s">
        <v>77</v>
      </c>
      <c r="C640" s="4">
        <v>0.0</v>
      </c>
      <c r="D640" s="4">
        <v>0.0</v>
      </c>
      <c r="E640" s="4">
        <v>0.0</v>
      </c>
      <c r="F640" s="4" t="s">
        <v>80</v>
      </c>
      <c r="G640" s="4" t="s">
        <v>706</v>
      </c>
      <c r="H640" s="4">
        <v>99830.0</v>
      </c>
      <c r="I640" s="4">
        <v>0.0</v>
      </c>
      <c r="J640" s="4">
        <v>731.0</v>
      </c>
      <c r="K640" s="4">
        <v>50.0</v>
      </c>
      <c r="L640" s="4" t="b">
        <v>0</v>
      </c>
      <c r="M640" s="4">
        <v>1.611856187E9</v>
      </c>
      <c r="N640" s="4" t="str">
        <f>ifs(H640=products!$A$2,products!$B$2,H640=products!$A$3,products!$B$3,H640=products!$A$4,products!$B$4,H640=products!$A$5,products!$B$5,H640=products!$A$6,products!$B$6,H640=products!$A$7,products!$B$7,H640=products!$A$8,products!$B$8,H640=products!$A$9,products!$B$9,H640=products!$A$10,products!$B$10,H640=products!$A$11,products!$B$11,H640=products!$A$12,products!$B$12,H640=products!$A$13,products!$B$13,H640=products!$A$14,products!$B$14,H640=products!$A$15,products!$B$15,H640=products!$A$16,products!$B$16,H640=products!$A$17,products!$B$17,H640=products!$A$18,products!$B$18,H640=products!$A$19,products!$B$19,H640=products!$A$20,products!$B$20,H640=products!$A$21,products!$B$21,H640=products!$A$22,products!$B$22,H640=products!$A$23,products!$B$23,H640=products!$A$24,products!$B$24,H640=products!$A$25,products!$B$25,H640=products!$A$26,products!$B$26,H640=products!$A$27,products!$B$27,H640=products!$A$28,products!$B$28)</f>
        <v>Kosette, Nano Reusable Face Protection Mask, Medium, 1 Mask</v>
      </c>
    </row>
    <row r="641">
      <c r="A641" s="4">
        <v>0.0</v>
      </c>
      <c r="B641" s="4" t="s">
        <v>77</v>
      </c>
      <c r="C641" s="4">
        <v>0.0</v>
      </c>
      <c r="D641" s="4">
        <v>0.0</v>
      </c>
      <c r="E641" s="4">
        <v>0.0</v>
      </c>
      <c r="F641" s="4" t="s">
        <v>80</v>
      </c>
      <c r="G641" s="4" t="s">
        <v>707</v>
      </c>
      <c r="H641" s="4">
        <v>99830.0</v>
      </c>
      <c r="I641" s="4">
        <v>0.0</v>
      </c>
      <c r="J641" s="4">
        <v>50.0</v>
      </c>
      <c r="K641" s="4">
        <v>50.0</v>
      </c>
      <c r="L641" s="4" t="b">
        <v>0</v>
      </c>
      <c r="M641" s="4">
        <v>1.611854687E9</v>
      </c>
      <c r="N641" s="4" t="str">
        <f>ifs(H641=products!$A$2,products!$B$2,H641=products!$A$3,products!$B$3,H641=products!$A$4,products!$B$4,H641=products!$A$5,products!$B$5,H641=products!$A$6,products!$B$6,H641=products!$A$7,products!$B$7,H641=products!$A$8,products!$B$8,H641=products!$A$9,products!$B$9,H641=products!$A$10,products!$B$10,H641=products!$A$11,products!$B$11,H641=products!$A$12,products!$B$12,H641=products!$A$13,products!$B$13,H641=products!$A$14,products!$B$14,H641=products!$A$15,products!$B$15,H641=products!$A$16,products!$B$16,H641=products!$A$17,products!$B$17,H641=products!$A$18,products!$B$18,H641=products!$A$19,products!$B$19,H641=products!$A$20,products!$B$20,H641=products!$A$21,products!$B$21,H641=products!$A$22,products!$B$22,H641=products!$A$23,products!$B$23,H641=products!$A$24,products!$B$24,H641=products!$A$25,products!$B$25,H641=products!$A$26,products!$B$26,H641=products!$A$27,products!$B$27,H641=products!$A$28,products!$B$28)</f>
        <v>Kosette, Nano Reusable Face Protection Mask, Medium, 1 Mask</v>
      </c>
    </row>
    <row r="642">
      <c r="A642" s="4">
        <v>0.0</v>
      </c>
      <c r="B642" s="4" t="s">
        <v>77</v>
      </c>
      <c r="C642" s="4">
        <v>0.0</v>
      </c>
      <c r="D642" s="4">
        <v>0.0</v>
      </c>
      <c r="E642" s="4">
        <v>0.0</v>
      </c>
      <c r="F642" s="4" t="s">
        <v>78</v>
      </c>
      <c r="G642" s="4" t="s">
        <v>708</v>
      </c>
      <c r="H642" s="4">
        <v>99830.0</v>
      </c>
      <c r="I642" s="4">
        <v>0.0</v>
      </c>
      <c r="J642" s="4">
        <v>48.0</v>
      </c>
      <c r="K642" s="4">
        <v>50.0</v>
      </c>
      <c r="L642" s="4" t="b">
        <v>0</v>
      </c>
      <c r="M642" s="4">
        <v>1.611824614E9</v>
      </c>
      <c r="N642" s="4" t="str">
        <f>ifs(H642=products!$A$2,products!$B$2,H642=products!$A$3,products!$B$3,H642=products!$A$4,products!$B$4,H642=products!$A$5,products!$B$5,H642=products!$A$6,products!$B$6,H642=products!$A$7,products!$B$7,H642=products!$A$8,products!$B$8,H642=products!$A$9,products!$B$9,H642=products!$A$10,products!$B$10,H642=products!$A$11,products!$B$11,H642=products!$A$12,products!$B$12,H642=products!$A$13,products!$B$13,H642=products!$A$14,products!$B$14,H642=products!$A$15,products!$B$15,H642=products!$A$16,products!$B$16,H642=products!$A$17,products!$B$17,H642=products!$A$18,products!$B$18,H642=products!$A$19,products!$B$19,H642=products!$A$20,products!$B$20,H642=products!$A$21,products!$B$21,H642=products!$A$22,products!$B$22,H642=products!$A$23,products!$B$23,H642=products!$A$24,products!$B$24,H642=products!$A$25,products!$B$25,H642=products!$A$26,products!$B$26,H642=products!$A$27,products!$B$27,H642=products!$A$28,products!$B$28)</f>
        <v>Kosette, Nano Reusable Face Protection Mask, Medium, 1 Mask</v>
      </c>
    </row>
    <row r="643">
      <c r="A643" s="4">
        <v>0.0</v>
      </c>
      <c r="B643" s="4" t="s">
        <v>77</v>
      </c>
      <c r="C643" s="4">
        <v>0.0</v>
      </c>
      <c r="D643" s="4">
        <v>0.0</v>
      </c>
      <c r="E643" s="4">
        <v>0.0</v>
      </c>
      <c r="F643" s="4" t="s">
        <v>78</v>
      </c>
      <c r="G643" s="4" t="s">
        <v>709</v>
      </c>
      <c r="H643" s="4">
        <v>99830.0</v>
      </c>
      <c r="I643" s="4">
        <v>0.0</v>
      </c>
      <c r="J643" s="4">
        <v>28.0</v>
      </c>
      <c r="K643" s="4">
        <v>50.0</v>
      </c>
      <c r="L643" s="4" t="b">
        <v>0</v>
      </c>
      <c r="M643" s="4">
        <v>1.611778876E9</v>
      </c>
      <c r="N643" s="4" t="str">
        <f>ifs(H643=products!$A$2,products!$B$2,H643=products!$A$3,products!$B$3,H643=products!$A$4,products!$B$4,H643=products!$A$5,products!$B$5,H643=products!$A$6,products!$B$6,H643=products!$A$7,products!$B$7,H643=products!$A$8,products!$B$8,H643=products!$A$9,products!$B$9,H643=products!$A$10,products!$B$10,H643=products!$A$11,products!$B$11,H643=products!$A$12,products!$B$12,H643=products!$A$13,products!$B$13,H643=products!$A$14,products!$B$14,H643=products!$A$15,products!$B$15,H643=products!$A$16,products!$B$16,H643=products!$A$17,products!$B$17,H643=products!$A$18,products!$B$18,H643=products!$A$19,products!$B$19,H643=products!$A$20,products!$B$20,H643=products!$A$21,products!$B$21,H643=products!$A$22,products!$B$22,H643=products!$A$23,products!$B$23,H643=products!$A$24,products!$B$24,H643=products!$A$25,products!$B$25,H643=products!$A$26,products!$B$26,H643=products!$A$27,products!$B$27,H643=products!$A$28,products!$B$28)</f>
        <v>Kosette, Nano Reusable Face Protection Mask, Medium, 1 Mask</v>
      </c>
    </row>
    <row r="644">
      <c r="A644" s="4">
        <v>0.0</v>
      </c>
      <c r="B644" s="4" t="s">
        <v>77</v>
      </c>
      <c r="C644" s="4">
        <v>0.0</v>
      </c>
      <c r="D644" s="4">
        <v>0.0</v>
      </c>
      <c r="E644" s="4">
        <v>0.0</v>
      </c>
      <c r="F644" s="4" t="s">
        <v>78</v>
      </c>
      <c r="G644" s="4" t="s">
        <v>710</v>
      </c>
      <c r="H644" s="4">
        <v>99830.0</v>
      </c>
      <c r="I644" s="4">
        <v>2.0</v>
      </c>
      <c r="J644" s="4">
        <v>189.0</v>
      </c>
      <c r="K644" s="4">
        <v>50.0</v>
      </c>
      <c r="L644" s="4" t="b">
        <v>0</v>
      </c>
      <c r="M644" s="4">
        <v>1.611719318E9</v>
      </c>
      <c r="N644" s="4" t="str">
        <f>ifs(H644=products!$A$2,products!$B$2,H644=products!$A$3,products!$B$3,H644=products!$A$4,products!$B$4,H644=products!$A$5,products!$B$5,H644=products!$A$6,products!$B$6,H644=products!$A$7,products!$B$7,H644=products!$A$8,products!$B$8,H644=products!$A$9,products!$B$9,H644=products!$A$10,products!$B$10,H644=products!$A$11,products!$B$11,H644=products!$A$12,products!$B$12,H644=products!$A$13,products!$B$13,H644=products!$A$14,products!$B$14,H644=products!$A$15,products!$B$15,H644=products!$A$16,products!$B$16,H644=products!$A$17,products!$B$17,H644=products!$A$18,products!$B$18,H644=products!$A$19,products!$B$19,H644=products!$A$20,products!$B$20,H644=products!$A$21,products!$B$21,H644=products!$A$22,products!$B$22,H644=products!$A$23,products!$B$23,H644=products!$A$24,products!$B$24,H644=products!$A$25,products!$B$25,H644=products!$A$26,products!$B$26,H644=products!$A$27,products!$B$27,H644=products!$A$28,products!$B$28)</f>
        <v>Kosette, Nano Reusable Face Protection Mask, Medium, 1 Mask</v>
      </c>
    </row>
    <row r="645">
      <c r="A645" s="4">
        <v>0.0</v>
      </c>
      <c r="B645" s="4" t="s">
        <v>77</v>
      </c>
      <c r="C645" s="4">
        <v>0.0</v>
      </c>
      <c r="D645" s="4">
        <v>0.0</v>
      </c>
      <c r="E645" s="4">
        <v>0.0</v>
      </c>
      <c r="F645" s="4" t="s">
        <v>78</v>
      </c>
      <c r="G645" s="4" t="s">
        <v>711</v>
      </c>
      <c r="H645" s="4">
        <v>99830.0</v>
      </c>
      <c r="I645" s="4">
        <v>0.0</v>
      </c>
      <c r="J645" s="4">
        <v>6.0</v>
      </c>
      <c r="K645" s="4">
        <v>50.0</v>
      </c>
      <c r="L645" s="4" t="b">
        <v>0</v>
      </c>
      <c r="M645" s="4">
        <v>1.611693535E9</v>
      </c>
      <c r="N645" s="4" t="str">
        <f>ifs(H645=products!$A$2,products!$B$2,H645=products!$A$3,products!$B$3,H645=products!$A$4,products!$B$4,H645=products!$A$5,products!$B$5,H645=products!$A$6,products!$B$6,H645=products!$A$7,products!$B$7,H645=products!$A$8,products!$B$8,H645=products!$A$9,products!$B$9,H645=products!$A$10,products!$B$10,H645=products!$A$11,products!$B$11,H645=products!$A$12,products!$B$12,H645=products!$A$13,products!$B$13,H645=products!$A$14,products!$B$14,H645=products!$A$15,products!$B$15,H645=products!$A$16,products!$B$16,H645=products!$A$17,products!$B$17,H645=products!$A$18,products!$B$18,H645=products!$A$19,products!$B$19,H645=products!$A$20,products!$B$20,H645=products!$A$21,products!$B$21,H645=products!$A$22,products!$B$22,H645=products!$A$23,products!$B$23,H645=products!$A$24,products!$B$24,H645=products!$A$25,products!$B$25,H645=products!$A$26,products!$B$26,H645=products!$A$27,products!$B$27,H645=products!$A$28,products!$B$28)</f>
        <v>Kosette, Nano Reusable Face Protection Mask, Medium, 1 Mask</v>
      </c>
    </row>
    <row r="646">
      <c r="A646" s="4">
        <v>0.0</v>
      </c>
      <c r="B646" s="4" t="s">
        <v>77</v>
      </c>
      <c r="C646" s="4">
        <v>0.0</v>
      </c>
      <c r="D646" s="4">
        <v>0.0</v>
      </c>
      <c r="E646" s="4">
        <v>0.0</v>
      </c>
      <c r="F646" s="4" t="s">
        <v>80</v>
      </c>
      <c r="G646" s="4" t="s">
        <v>712</v>
      </c>
      <c r="H646" s="4">
        <v>99830.0</v>
      </c>
      <c r="I646" s="4">
        <v>0.0</v>
      </c>
      <c r="J646" s="4">
        <v>236.0</v>
      </c>
      <c r="K646" s="4">
        <v>50.0</v>
      </c>
      <c r="L646" s="4" t="b">
        <v>0</v>
      </c>
      <c r="M646" s="4">
        <v>1.611690969E9</v>
      </c>
      <c r="N646" s="4" t="str">
        <f>ifs(H646=products!$A$2,products!$B$2,H646=products!$A$3,products!$B$3,H646=products!$A$4,products!$B$4,H646=products!$A$5,products!$B$5,H646=products!$A$6,products!$B$6,H646=products!$A$7,products!$B$7,H646=products!$A$8,products!$B$8,H646=products!$A$9,products!$B$9,H646=products!$A$10,products!$B$10,H646=products!$A$11,products!$B$11,H646=products!$A$12,products!$B$12,H646=products!$A$13,products!$B$13,H646=products!$A$14,products!$B$14,H646=products!$A$15,products!$B$15,H646=products!$A$16,products!$B$16,H646=products!$A$17,products!$B$17,H646=products!$A$18,products!$B$18,H646=products!$A$19,products!$B$19,H646=products!$A$20,products!$B$20,H646=products!$A$21,products!$B$21,H646=products!$A$22,products!$B$22,H646=products!$A$23,products!$B$23,H646=products!$A$24,products!$B$24,H646=products!$A$25,products!$B$25,H646=products!$A$26,products!$B$26,H646=products!$A$27,products!$B$27,H646=products!$A$28,products!$B$28)</f>
        <v>Kosette, Nano Reusable Face Protection Mask, Medium, 1 Mask</v>
      </c>
    </row>
    <row r="647">
      <c r="A647" s="4">
        <v>0.0</v>
      </c>
      <c r="B647" s="4" t="s">
        <v>77</v>
      </c>
      <c r="C647" s="4">
        <v>0.0</v>
      </c>
      <c r="D647" s="4">
        <v>0.0</v>
      </c>
      <c r="E647" s="4">
        <v>0.0</v>
      </c>
      <c r="F647" s="4" t="s">
        <v>80</v>
      </c>
      <c r="G647" s="4" t="s">
        <v>713</v>
      </c>
      <c r="H647" s="4">
        <v>99830.0</v>
      </c>
      <c r="I647" s="4">
        <v>0.0</v>
      </c>
      <c r="J647" s="4">
        <v>133.0</v>
      </c>
      <c r="K647" s="4">
        <v>40.0</v>
      </c>
      <c r="L647" s="4" t="b">
        <v>0</v>
      </c>
      <c r="M647" s="4">
        <v>1.611688994E9</v>
      </c>
      <c r="N647" s="4" t="str">
        <f>ifs(H647=products!$A$2,products!$B$2,H647=products!$A$3,products!$B$3,H647=products!$A$4,products!$B$4,H647=products!$A$5,products!$B$5,H647=products!$A$6,products!$B$6,H647=products!$A$7,products!$B$7,H647=products!$A$8,products!$B$8,H647=products!$A$9,products!$B$9,H647=products!$A$10,products!$B$10,H647=products!$A$11,products!$B$11,H647=products!$A$12,products!$B$12,H647=products!$A$13,products!$B$13,H647=products!$A$14,products!$B$14,H647=products!$A$15,products!$B$15,H647=products!$A$16,products!$B$16,H647=products!$A$17,products!$B$17,H647=products!$A$18,products!$B$18,H647=products!$A$19,products!$B$19,H647=products!$A$20,products!$B$20,H647=products!$A$21,products!$B$21,H647=products!$A$22,products!$B$22,H647=products!$A$23,products!$B$23,H647=products!$A$24,products!$B$24,H647=products!$A$25,products!$B$25,H647=products!$A$26,products!$B$26,H647=products!$A$27,products!$B$27,H647=products!$A$28,products!$B$28)</f>
        <v>Kosette, Nano Reusable Face Protection Mask, Medium, 1 Mask</v>
      </c>
    </row>
    <row r="648">
      <c r="A648" s="4">
        <v>0.0</v>
      </c>
      <c r="B648" s="4" t="s">
        <v>77</v>
      </c>
      <c r="C648" s="4">
        <v>0.0</v>
      </c>
      <c r="D648" s="4">
        <v>0.0</v>
      </c>
      <c r="E648" s="4">
        <v>0.0</v>
      </c>
      <c r="F648" s="4" t="s">
        <v>80</v>
      </c>
      <c r="G648" s="4" t="s">
        <v>714</v>
      </c>
      <c r="H648" s="4">
        <v>99830.0</v>
      </c>
      <c r="I648" s="4">
        <v>0.0</v>
      </c>
      <c r="J648" s="4">
        <v>73.0</v>
      </c>
      <c r="K648" s="4">
        <v>50.0</v>
      </c>
      <c r="L648" s="4" t="b">
        <v>0</v>
      </c>
      <c r="M648" s="4">
        <v>1.611684613E9</v>
      </c>
      <c r="N648" s="4" t="str">
        <f>ifs(H648=products!$A$2,products!$B$2,H648=products!$A$3,products!$B$3,H648=products!$A$4,products!$B$4,H648=products!$A$5,products!$B$5,H648=products!$A$6,products!$B$6,H648=products!$A$7,products!$B$7,H648=products!$A$8,products!$B$8,H648=products!$A$9,products!$B$9,H648=products!$A$10,products!$B$10,H648=products!$A$11,products!$B$11,H648=products!$A$12,products!$B$12,H648=products!$A$13,products!$B$13,H648=products!$A$14,products!$B$14,H648=products!$A$15,products!$B$15,H648=products!$A$16,products!$B$16,H648=products!$A$17,products!$B$17,H648=products!$A$18,products!$B$18,H648=products!$A$19,products!$B$19,H648=products!$A$20,products!$B$20,H648=products!$A$21,products!$B$21,H648=products!$A$22,products!$B$22,H648=products!$A$23,products!$B$23,H648=products!$A$24,products!$B$24,H648=products!$A$25,products!$B$25,H648=products!$A$26,products!$B$26,H648=products!$A$27,products!$B$27,H648=products!$A$28,products!$B$28)</f>
        <v>Kosette, Nano Reusable Face Protection Mask, Medium, 1 Mask</v>
      </c>
    </row>
    <row r="649">
      <c r="A649" s="4">
        <v>0.0</v>
      </c>
      <c r="B649" s="4" t="s">
        <v>77</v>
      </c>
      <c r="C649" s="4">
        <v>0.0</v>
      </c>
      <c r="D649" s="4">
        <v>0.0</v>
      </c>
      <c r="E649" s="4">
        <v>0.0</v>
      </c>
      <c r="F649" s="4" t="s">
        <v>80</v>
      </c>
      <c r="G649" s="4" t="s">
        <v>715</v>
      </c>
      <c r="H649" s="4">
        <v>99830.0</v>
      </c>
      <c r="I649" s="4">
        <v>0.0</v>
      </c>
      <c r="J649" s="4">
        <v>108.0</v>
      </c>
      <c r="K649" s="4">
        <v>50.0</v>
      </c>
      <c r="L649" s="4" t="b">
        <v>0</v>
      </c>
      <c r="M649" s="4">
        <v>1.611675754E9</v>
      </c>
      <c r="N649" s="4" t="str">
        <f>ifs(H649=products!$A$2,products!$B$2,H649=products!$A$3,products!$B$3,H649=products!$A$4,products!$B$4,H649=products!$A$5,products!$B$5,H649=products!$A$6,products!$B$6,H649=products!$A$7,products!$B$7,H649=products!$A$8,products!$B$8,H649=products!$A$9,products!$B$9,H649=products!$A$10,products!$B$10,H649=products!$A$11,products!$B$11,H649=products!$A$12,products!$B$12,H649=products!$A$13,products!$B$13,H649=products!$A$14,products!$B$14,H649=products!$A$15,products!$B$15,H649=products!$A$16,products!$B$16,H649=products!$A$17,products!$B$17,H649=products!$A$18,products!$B$18,H649=products!$A$19,products!$B$19,H649=products!$A$20,products!$B$20,H649=products!$A$21,products!$B$21,H649=products!$A$22,products!$B$22,H649=products!$A$23,products!$B$23,H649=products!$A$24,products!$B$24,H649=products!$A$25,products!$B$25,H649=products!$A$26,products!$B$26,H649=products!$A$27,products!$B$27,H649=products!$A$28,products!$B$28)</f>
        <v>Kosette, Nano Reusable Face Protection Mask, Medium, 1 Mask</v>
      </c>
    </row>
    <row r="650">
      <c r="A650" s="4">
        <v>0.0</v>
      </c>
      <c r="B650" s="4" t="s">
        <v>77</v>
      </c>
      <c r="C650" s="4">
        <v>0.0</v>
      </c>
      <c r="D650" s="4">
        <v>0.0</v>
      </c>
      <c r="E650" s="4">
        <v>0.0</v>
      </c>
      <c r="F650" s="4" t="s">
        <v>80</v>
      </c>
      <c r="G650" s="4" t="s">
        <v>716</v>
      </c>
      <c r="H650" s="4">
        <v>99830.0</v>
      </c>
      <c r="I650" s="4">
        <v>1.0</v>
      </c>
      <c r="J650" s="4">
        <v>251.0</v>
      </c>
      <c r="K650" s="4">
        <v>50.0</v>
      </c>
      <c r="L650" s="4" t="b">
        <v>0</v>
      </c>
      <c r="M650" s="4">
        <v>1.61167542E9</v>
      </c>
      <c r="N650" s="4" t="str">
        <f>ifs(H650=products!$A$2,products!$B$2,H650=products!$A$3,products!$B$3,H650=products!$A$4,products!$B$4,H650=products!$A$5,products!$B$5,H650=products!$A$6,products!$B$6,H650=products!$A$7,products!$B$7,H650=products!$A$8,products!$B$8,H650=products!$A$9,products!$B$9,H650=products!$A$10,products!$B$10,H650=products!$A$11,products!$B$11,H650=products!$A$12,products!$B$12,H650=products!$A$13,products!$B$13,H650=products!$A$14,products!$B$14,H650=products!$A$15,products!$B$15,H650=products!$A$16,products!$B$16,H650=products!$A$17,products!$B$17,H650=products!$A$18,products!$B$18,H650=products!$A$19,products!$B$19,H650=products!$A$20,products!$B$20,H650=products!$A$21,products!$B$21,H650=products!$A$22,products!$B$22,H650=products!$A$23,products!$B$23,H650=products!$A$24,products!$B$24,H650=products!$A$25,products!$B$25,H650=products!$A$26,products!$B$26,H650=products!$A$27,products!$B$27,H650=products!$A$28,products!$B$28)</f>
        <v>Kosette, Nano Reusable Face Protection Mask, Medium, 1 Mask</v>
      </c>
    </row>
    <row r="651">
      <c r="A651" s="4">
        <v>0.0</v>
      </c>
      <c r="B651" s="4" t="s">
        <v>77</v>
      </c>
      <c r="C651" s="4">
        <v>0.0</v>
      </c>
      <c r="D651" s="4">
        <v>0.0</v>
      </c>
      <c r="E651" s="4">
        <v>0.0</v>
      </c>
      <c r="F651" s="4" t="s">
        <v>80</v>
      </c>
      <c r="G651" s="4" t="s">
        <v>717</v>
      </c>
      <c r="H651" s="4">
        <v>99830.0</v>
      </c>
      <c r="I651" s="4">
        <v>0.0</v>
      </c>
      <c r="J651" s="4">
        <v>32.0</v>
      </c>
      <c r="K651" s="4">
        <v>40.0</v>
      </c>
      <c r="L651" s="4" t="b">
        <v>0</v>
      </c>
      <c r="M651" s="4">
        <v>1.611670052E9</v>
      </c>
      <c r="N651" s="4" t="str">
        <f>ifs(H651=products!$A$2,products!$B$2,H651=products!$A$3,products!$B$3,H651=products!$A$4,products!$B$4,H651=products!$A$5,products!$B$5,H651=products!$A$6,products!$B$6,H651=products!$A$7,products!$B$7,H651=products!$A$8,products!$B$8,H651=products!$A$9,products!$B$9,H651=products!$A$10,products!$B$10,H651=products!$A$11,products!$B$11,H651=products!$A$12,products!$B$12,H651=products!$A$13,products!$B$13,H651=products!$A$14,products!$B$14,H651=products!$A$15,products!$B$15,H651=products!$A$16,products!$B$16,H651=products!$A$17,products!$B$17,H651=products!$A$18,products!$B$18,H651=products!$A$19,products!$B$19,H651=products!$A$20,products!$B$20,H651=products!$A$21,products!$B$21,H651=products!$A$22,products!$B$22,H651=products!$A$23,products!$B$23,H651=products!$A$24,products!$B$24,H651=products!$A$25,products!$B$25,H651=products!$A$26,products!$B$26,H651=products!$A$27,products!$B$27,H651=products!$A$28,products!$B$28)</f>
        <v>Kosette, Nano Reusable Face Protection Mask, Medium, 1 Mask</v>
      </c>
    </row>
    <row r="652">
      <c r="A652" s="4">
        <v>0.0</v>
      </c>
      <c r="B652" s="4" t="s">
        <v>77</v>
      </c>
      <c r="C652" s="4">
        <v>0.0</v>
      </c>
      <c r="D652" s="4">
        <v>0.0</v>
      </c>
      <c r="E652" s="4">
        <v>0.0</v>
      </c>
      <c r="F652" s="4" t="s">
        <v>78</v>
      </c>
      <c r="G652" s="4" t="s">
        <v>718</v>
      </c>
      <c r="H652" s="4">
        <v>99830.0</v>
      </c>
      <c r="I652" s="4">
        <v>0.0</v>
      </c>
      <c r="J652" s="4">
        <v>29.0</v>
      </c>
      <c r="K652" s="4">
        <v>30.0</v>
      </c>
      <c r="L652" s="4" t="b">
        <v>0</v>
      </c>
      <c r="M652" s="4">
        <v>1.611657378E9</v>
      </c>
      <c r="N652" s="4" t="str">
        <f>ifs(H652=products!$A$2,products!$B$2,H652=products!$A$3,products!$B$3,H652=products!$A$4,products!$B$4,H652=products!$A$5,products!$B$5,H652=products!$A$6,products!$B$6,H652=products!$A$7,products!$B$7,H652=products!$A$8,products!$B$8,H652=products!$A$9,products!$B$9,H652=products!$A$10,products!$B$10,H652=products!$A$11,products!$B$11,H652=products!$A$12,products!$B$12,H652=products!$A$13,products!$B$13,H652=products!$A$14,products!$B$14,H652=products!$A$15,products!$B$15,H652=products!$A$16,products!$B$16,H652=products!$A$17,products!$B$17,H652=products!$A$18,products!$B$18,H652=products!$A$19,products!$B$19,H652=products!$A$20,products!$B$20,H652=products!$A$21,products!$B$21,H652=products!$A$22,products!$B$22,H652=products!$A$23,products!$B$23,H652=products!$A$24,products!$B$24,H652=products!$A$25,products!$B$25,H652=products!$A$26,products!$B$26,H652=products!$A$27,products!$B$27,H652=products!$A$28,products!$B$28)</f>
        <v>Kosette, Nano Reusable Face Protection Mask, Medium, 1 Mask</v>
      </c>
    </row>
    <row r="653">
      <c r="A653" s="4">
        <v>0.0</v>
      </c>
      <c r="B653" s="4" t="s">
        <v>77</v>
      </c>
      <c r="C653" s="4">
        <v>0.0</v>
      </c>
      <c r="D653" s="4">
        <v>0.0</v>
      </c>
      <c r="E653" s="4">
        <v>0.0</v>
      </c>
      <c r="F653" s="4" t="s">
        <v>78</v>
      </c>
      <c r="G653" s="4" t="s">
        <v>719</v>
      </c>
      <c r="H653" s="4">
        <v>99830.0</v>
      </c>
      <c r="I653" s="4">
        <v>0.0</v>
      </c>
      <c r="J653" s="4">
        <v>147.0</v>
      </c>
      <c r="K653" s="4">
        <v>50.0</v>
      </c>
      <c r="L653" s="4" t="b">
        <v>0</v>
      </c>
      <c r="M653" s="4">
        <v>1.611651592E9</v>
      </c>
      <c r="N653" s="4" t="str">
        <f>ifs(H653=products!$A$2,products!$B$2,H653=products!$A$3,products!$B$3,H653=products!$A$4,products!$B$4,H653=products!$A$5,products!$B$5,H653=products!$A$6,products!$B$6,H653=products!$A$7,products!$B$7,H653=products!$A$8,products!$B$8,H653=products!$A$9,products!$B$9,H653=products!$A$10,products!$B$10,H653=products!$A$11,products!$B$11,H653=products!$A$12,products!$B$12,H653=products!$A$13,products!$B$13,H653=products!$A$14,products!$B$14,H653=products!$A$15,products!$B$15,H653=products!$A$16,products!$B$16,H653=products!$A$17,products!$B$17,H653=products!$A$18,products!$B$18,H653=products!$A$19,products!$B$19,H653=products!$A$20,products!$B$20,H653=products!$A$21,products!$B$21,H653=products!$A$22,products!$B$22,H653=products!$A$23,products!$B$23,H653=products!$A$24,products!$B$24,H653=products!$A$25,products!$B$25,H653=products!$A$26,products!$B$26,H653=products!$A$27,products!$B$27,H653=products!$A$28,products!$B$28)</f>
        <v>Kosette, Nano Reusable Face Protection Mask, Medium, 1 Mask</v>
      </c>
    </row>
    <row r="654">
      <c r="A654" s="4">
        <v>0.0</v>
      </c>
      <c r="B654" s="4" t="s">
        <v>77</v>
      </c>
      <c r="C654" s="4">
        <v>0.0</v>
      </c>
      <c r="D654" s="4">
        <v>0.0</v>
      </c>
      <c r="E654" s="4">
        <v>0.0</v>
      </c>
      <c r="F654" s="4" t="s">
        <v>80</v>
      </c>
      <c r="G654" s="4" t="s">
        <v>720</v>
      </c>
      <c r="H654" s="4">
        <v>99830.0</v>
      </c>
      <c r="I654" s="4">
        <v>0.0</v>
      </c>
      <c r="J654" s="4">
        <v>47.0</v>
      </c>
      <c r="K654" s="4">
        <v>50.0</v>
      </c>
      <c r="L654" s="4" t="b">
        <v>0</v>
      </c>
      <c r="M654" s="4">
        <v>1.611648541E9</v>
      </c>
      <c r="N654" s="4" t="str">
        <f>ifs(H654=products!$A$2,products!$B$2,H654=products!$A$3,products!$B$3,H654=products!$A$4,products!$B$4,H654=products!$A$5,products!$B$5,H654=products!$A$6,products!$B$6,H654=products!$A$7,products!$B$7,H654=products!$A$8,products!$B$8,H654=products!$A$9,products!$B$9,H654=products!$A$10,products!$B$10,H654=products!$A$11,products!$B$11,H654=products!$A$12,products!$B$12,H654=products!$A$13,products!$B$13,H654=products!$A$14,products!$B$14,H654=products!$A$15,products!$B$15,H654=products!$A$16,products!$B$16,H654=products!$A$17,products!$B$17,H654=products!$A$18,products!$B$18,H654=products!$A$19,products!$B$19,H654=products!$A$20,products!$B$20,H654=products!$A$21,products!$B$21,H654=products!$A$22,products!$B$22,H654=products!$A$23,products!$B$23,H654=products!$A$24,products!$B$24,H654=products!$A$25,products!$B$25,H654=products!$A$26,products!$B$26,H654=products!$A$27,products!$B$27,H654=products!$A$28,products!$B$28)</f>
        <v>Kosette, Nano Reusable Face Protection Mask, Medium, 1 Mask</v>
      </c>
    </row>
    <row r="655">
      <c r="A655" s="4">
        <v>0.0</v>
      </c>
      <c r="B655" s="4" t="s">
        <v>77</v>
      </c>
      <c r="C655" s="4">
        <v>0.0</v>
      </c>
      <c r="D655" s="4">
        <v>6.0</v>
      </c>
      <c r="E655" s="4">
        <v>4.0</v>
      </c>
      <c r="F655" s="4" t="s">
        <v>80</v>
      </c>
      <c r="G655" s="4" t="s">
        <v>721</v>
      </c>
      <c r="H655" s="4">
        <v>99830.0</v>
      </c>
      <c r="I655" s="4">
        <v>30.0</v>
      </c>
      <c r="J655" s="4">
        <v>114.0</v>
      </c>
      <c r="K655" s="4">
        <v>50.0</v>
      </c>
      <c r="L655" s="4" t="b">
        <v>1</v>
      </c>
      <c r="M655" s="4">
        <v>1.611647132E9</v>
      </c>
      <c r="N655" s="4" t="str">
        <f>ifs(H655=products!$A$2,products!$B$2,H655=products!$A$3,products!$B$3,H655=products!$A$4,products!$B$4,H655=products!$A$5,products!$B$5,H655=products!$A$6,products!$B$6,H655=products!$A$7,products!$B$7,H655=products!$A$8,products!$B$8,H655=products!$A$9,products!$B$9,H655=products!$A$10,products!$B$10,H655=products!$A$11,products!$B$11,H655=products!$A$12,products!$B$12,H655=products!$A$13,products!$B$13,H655=products!$A$14,products!$B$14,H655=products!$A$15,products!$B$15,H655=products!$A$16,products!$B$16,H655=products!$A$17,products!$B$17,H655=products!$A$18,products!$B$18,H655=products!$A$19,products!$B$19,H655=products!$A$20,products!$B$20,H655=products!$A$21,products!$B$21,H655=products!$A$22,products!$B$22,H655=products!$A$23,products!$B$23,H655=products!$A$24,products!$B$24,H655=products!$A$25,products!$B$25,H655=products!$A$26,products!$B$26,H655=products!$A$27,products!$B$27,H655=products!$A$28,products!$B$28)</f>
        <v>Kosette, Nano Reusable Face Protection Mask, Medium, 1 Mask</v>
      </c>
    </row>
    <row r="656">
      <c r="A656" s="4">
        <v>0.0</v>
      </c>
      <c r="B656" s="4" t="s">
        <v>77</v>
      </c>
      <c r="C656" s="4">
        <v>0.0</v>
      </c>
      <c r="D656" s="4">
        <v>0.0</v>
      </c>
      <c r="E656" s="4">
        <v>0.0</v>
      </c>
      <c r="F656" s="4" t="s">
        <v>80</v>
      </c>
      <c r="G656" s="4" t="s">
        <v>722</v>
      </c>
      <c r="H656" s="4">
        <v>99830.0</v>
      </c>
      <c r="I656" s="4">
        <v>0.0</v>
      </c>
      <c r="J656" s="4">
        <v>156.0</v>
      </c>
      <c r="K656" s="4">
        <v>50.0</v>
      </c>
      <c r="L656" s="4" t="b">
        <v>0</v>
      </c>
      <c r="M656" s="4">
        <v>1.6116384E9</v>
      </c>
      <c r="N656" s="4" t="str">
        <f>ifs(H656=products!$A$2,products!$B$2,H656=products!$A$3,products!$B$3,H656=products!$A$4,products!$B$4,H656=products!$A$5,products!$B$5,H656=products!$A$6,products!$B$6,H656=products!$A$7,products!$B$7,H656=products!$A$8,products!$B$8,H656=products!$A$9,products!$B$9,H656=products!$A$10,products!$B$10,H656=products!$A$11,products!$B$11,H656=products!$A$12,products!$B$12,H656=products!$A$13,products!$B$13,H656=products!$A$14,products!$B$14,H656=products!$A$15,products!$B$15,H656=products!$A$16,products!$B$16,H656=products!$A$17,products!$B$17,H656=products!$A$18,products!$B$18,H656=products!$A$19,products!$B$19,H656=products!$A$20,products!$B$20,H656=products!$A$21,products!$B$21,H656=products!$A$22,products!$B$22,H656=products!$A$23,products!$B$23,H656=products!$A$24,products!$B$24,H656=products!$A$25,products!$B$25,H656=products!$A$26,products!$B$26,H656=products!$A$27,products!$B$27,H656=products!$A$28,products!$B$28)</f>
        <v>Kosette, Nano Reusable Face Protection Mask, Medium, 1 Mask</v>
      </c>
    </row>
    <row r="657">
      <c r="A657" s="4">
        <v>0.0</v>
      </c>
      <c r="B657" s="4" t="s">
        <v>77</v>
      </c>
      <c r="C657" s="4">
        <v>0.0</v>
      </c>
      <c r="D657" s="4">
        <v>0.0</v>
      </c>
      <c r="E657" s="4">
        <v>0.0</v>
      </c>
      <c r="F657" s="4" t="s">
        <v>80</v>
      </c>
      <c r="G657" s="4" t="s">
        <v>723</v>
      </c>
      <c r="H657" s="4">
        <v>99830.0</v>
      </c>
      <c r="I657" s="4">
        <v>0.0</v>
      </c>
      <c r="J657" s="4">
        <v>16.0</v>
      </c>
      <c r="K657" s="4">
        <v>50.0</v>
      </c>
      <c r="L657" s="4" t="b">
        <v>0</v>
      </c>
      <c r="M657" s="4">
        <v>1.611633757E9</v>
      </c>
      <c r="N657" s="4" t="str">
        <f>ifs(H657=products!$A$2,products!$B$2,H657=products!$A$3,products!$B$3,H657=products!$A$4,products!$B$4,H657=products!$A$5,products!$B$5,H657=products!$A$6,products!$B$6,H657=products!$A$7,products!$B$7,H657=products!$A$8,products!$B$8,H657=products!$A$9,products!$B$9,H657=products!$A$10,products!$B$10,H657=products!$A$11,products!$B$11,H657=products!$A$12,products!$B$12,H657=products!$A$13,products!$B$13,H657=products!$A$14,products!$B$14,H657=products!$A$15,products!$B$15,H657=products!$A$16,products!$B$16,H657=products!$A$17,products!$B$17,H657=products!$A$18,products!$B$18,H657=products!$A$19,products!$B$19,H657=products!$A$20,products!$B$20,H657=products!$A$21,products!$B$21,H657=products!$A$22,products!$B$22,H657=products!$A$23,products!$B$23,H657=products!$A$24,products!$B$24,H657=products!$A$25,products!$B$25,H657=products!$A$26,products!$B$26,H657=products!$A$27,products!$B$27,H657=products!$A$28,products!$B$28)</f>
        <v>Kosette, Nano Reusable Face Protection Mask, Medium, 1 Mask</v>
      </c>
    </row>
    <row r="658">
      <c r="A658" s="4">
        <v>0.0</v>
      </c>
      <c r="B658" s="4" t="s">
        <v>77</v>
      </c>
      <c r="C658" s="4">
        <v>0.0</v>
      </c>
      <c r="D658" s="4">
        <v>0.0</v>
      </c>
      <c r="E658" s="4">
        <v>0.0</v>
      </c>
      <c r="F658" s="4" t="s">
        <v>80</v>
      </c>
      <c r="G658" s="4" t="s">
        <v>724</v>
      </c>
      <c r="H658" s="4">
        <v>99830.0</v>
      </c>
      <c r="I658" s="4">
        <v>0.0</v>
      </c>
      <c r="J658" s="4">
        <v>27.0</v>
      </c>
      <c r="K658" s="4">
        <v>40.0</v>
      </c>
      <c r="L658" s="4" t="b">
        <v>0</v>
      </c>
      <c r="M658" s="4">
        <v>1.611624459E9</v>
      </c>
      <c r="N658" s="4" t="str">
        <f>ifs(H658=products!$A$2,products!$B$2,H658=products!$A$3,products!$B$3,H658=products!$A$4,products!$B$4,H658=products!$A$5,products!$B$5,H658=products!$A$6,products!$B$6,H658=products!$A$7,products!$B$7,H658=products!$A$8,products!$B$8,H658=products!$A$9,products!$B$9,H658=products!$A$10,products!$B$10,H658=products!$A$11,products!$B$11,H658=products!$A$12,products!$B$12,H658=products!$A$13,products!$B$13,H658=products!$A$14,products!$B$14,H658=products!$A$15,products!$B$15,H658=products!$A$16,products!$B$16,H658=products!$A$17,products!$B$17,H658=products!$A$18,products!$B$18,H658=products!$A$19,products!$B$19,H658=products!$A$20,products!$B$20,H658=products!$A$21,products!$B$21,H658=products!$A$22,products!$B$22,H658=products!$A$23,products!$B$23,H658=products!$A$24,products!$B$24,H658=products!$A$25,products!$B$25,H658=products!$A$26,products!$B$26,H658=products!$A$27,products!$B$27,H658=products!$A$28,products!$B$28)</f>
        <v>Kosette, Nano Reusable Face Protection Mask, Medium, 1 Mask</v>
      </c>
    </row>
    <row r="659">
      <c r="A659" s="4">
        <v>0.0</v>
      </c>
      <c r="B659" s="4" t="s">
        <v>77</v>
      </c>
      <c r="C659" s="4">
        <v>0.0</v>
      </c>
      <c r="D659" s="4">
        <v>0.0</v>
      </c>
      <c r="E659" s="4">
        <v>0.0</v>
      </c>
      <c r="F659" s="4" t="s">
        <v>80</v>
      </c>
      <c r="G659" s="4" t="s">
        <v>725</v>
      </c>
      <c r="H659" s="4">
        <v>99830.0</v>
      </c>
      <c r="I659" s="4">
        <v>0.0</v>
      </c>
      <c r="J659" s="4">
        <v>311.0</v>
      </c>
      <c r="K659" s="4">
        <v>30.0</v>
      </c>
      <c r="L659" s="4" t="b">
        <v>0</v>
      </c>
      <c r="M659" s="4">
        <v>1.611610163E9</v>
      </c>
      <c r="N659" s="4" t="str">
        <f>ifs(H659=products!$A$2,products!$B$2,H659=products!$A$3,products!$B$3,H659=products!$A$4,products!$B$4,H659=products!$A$5,products!$B$5,H659=products!$A$6,products!$B$6,H659=products!$A$7,products!$B$7,H659=products!$A$8,products!$B$8,H659=products!$A$9,products!$B$9,H659=products!$A$10,products!$B$10,H659=products!$A$11,products!$B$11,H659=products!$A$12,products!$B$12,H659=products!$A$13,products!$B$13,H659=products!$A$14,products!$B$14,H659=products!$A$15,products!$B$15,H659=products!$A$16,products!$B$16,H659=products!$A$17,products!$B$17,H659=products!$A$18,products!$B$18,H659=products!$A$19,products!$B$19,H659=products!$A$20,products!$B$20,H659=products!$A$21,products!$B$21,H659=products!$A$22,products!$B$22,H659=products!$A$23,products!$B$23,H659=products!$A$24,products!$B$24,H659=products!$A$25,products!$B$25,H659=products!$A$26,products!$B$26,H659=products!$A$27,products!$B$27,H659=products!$A$28,products!$B$28)</f>
        <v>Kosette, Nano Reusable Face Protection Mask, Medium, 1 Mask</v>
      </c>
    </row>
    <row r="660">
      <c r="A660" s="4">
        <v>0.0</v>
      </c>
      <c r="B660" s="4" t="s">
        <v>77</v>
      </c>
      <c r="C660" s="4">
        <v>0.0</v>
      </c>
      <c r="D660" s="4">
        <v>0.0</v>
      </c>
      <c r="E660" s="4">
        <v>0.0</v>
      </c>
      <c r="F660" s="4" t="s">
        <v>99</v>
      </c>
      <c r="G660" s="4" t="s">
        <v>726</v>
      </c>
      <c r="H660" s="4">
        <v>99830.0</v>
      </c>
      <c r="I660" s="4">
        <v>0.0</v>
      </c>
      <c r="J660" s="4">
        <v>30.0</v>
      </c>
      <c r="K660" s="4">
        <v>50.0</v>
      </c>
      <c r="L660" s="4" t="b">
        <v>0</v>
      </c>
      <c r="M660" s="5">
        <v>1.611604101E9</v>
      </c>
      <c r="N660" s="4" t="str">
        <f>ifs(H660=products!$A$2,products!$B$2,H660=products!$A$3,products!$B$3,H660=products!$A$4,products!$B$4,H660=products!$A$5,products!$B$5,H660=products!$A$6,products!$B$6,H660=products!$A$7,products!$B$7,H660=products!$A$8,products!$B$8,H660=products!$A$9,products!$B$9,H660=products!$A$10,products!$B$10,H660=products!$A$11,products!$B$11,H660=products!$A$12,products!$B$12,H660=products!$A$13,products!$B$13,H660=products!$A$14,products!$B$14,H660=products!$A$15,products!$B$15,H660=products!$A$16,products!$B$16,H660=products!$A$17,products!$B$17,H660=products!$A$18,products!$B$18,H660=products!$A$19,products!$B$19,H660=products!$A$20,products!$B$20,H660=products!$A$21,products!$B$21,H660=products!$A$22,products!$B$22,H660=products!$A$23,products!$B$23,H660=products!$A$24,products!$B$24,H660=products!$A$25,products!$B$25,H660=products!$A$26,products!$B$26,H660=products!$A$27,products!$B$27,H660=products!$A$28,products!$B$28)</f>
        <v>Kosette, Nano Reusable Face Protection Mask, Medium, 1 Mask</v>
      </c>
    </row>
    <row r="661">
      <c r="A661" s="4">
        <v>0.0</v>
      </c>
      <c r="B661" s="4" t="s">
        <v>77</v>
      </c>
      <c r="C661" s="4">
        <v>0.0</v>
      </c>
      <c r="D661" s="4">
        <v>0.0</v>
      </c>
      <c r="E661" s="4">
        <v>0.0</v>
      </c>
      <c r="F661" s="4" t="s">
        <v>80</v>
      </c>
      <c r="G661" s="4" t="s">
        <v>727</v>
      </c>
      <c r="H661" s="4">
        <v>99830.0</v>
      </c>
      <c r="I661" s="4">
        <v>0.0</v>
      </c>
      <c r="J661" s="4">
        <v>110.0</v>
      </c>
      <c r="K661" s="4">
        <v>50.0</v>
      </c>
      <c r="L661" s="4" t="b">
        <v>0</v>
      </c>
      <c r="M661" s="4">
        <v>1.611603046E9</v>
      </c>
      <c r="N661" s="4" t="str">
        <f>ifs(H661=products!$A$2,products!$B$2,H661=products!$A$3,products!$B$3,H661=products!$A$4,products!$B$4,H661=products!$A$5,products!$B$5,H661=products!$A$6,products!$B$6,H661=products!$A$7,products!$B$7,H661=products!$A$8,products!$B$8,H661=products!$A$9,products!$B$9,H661=products!$A$10,products!$B$10,H661=products!$A$11,products!$B$11,H661=products!$A$12,products!$B$12,H661=products!$A$13,products!$B$13,H661=products!$A$14,products!$B$14,H661=products!$A$15,products!$B$15,H661=products!$A$16,products!$B$16,H661=products!$A$17,products!$B$17,H661=products!$A$18,products!$B$18,H661=products!$A$19,products!$B$19,H661=products!$A$20,products!$B$20,H661=products!$A$21,products!$B$21,H661=products!$A$22,products!$B$22,H661=products!$A$23,products!$B$23,H661=products!$A$24,products!$B$24,H661=products!$A$25,products!$B$25,H661=products!$A$26,products!$B$26,H661=products!$A$27,products!$B$27,H661=products!$A$28,products!$B$28)</f>
        <v>Kosette, Nano Reusable Face Protection Mask, Medium, 1 Mask</v>
      </c>
    </row>
    <row r="662">
      <c r="A662" s="4">
        <v>0.0</v>
      </c>
      <c r="B662" s="4" t="s">
        <v>77</v>
      </c>
      <c r="C662" s="4">
        <v>0.0</v>
      </c>
      <c r="D662" s="4">
        <v>0.0</v>
      </c>
      <c r="E662" s="4">
        <v>0.0</v>
      </c>
      <c r="F662" s="4" t="s">
        <v>80</v>
      </c>
      <c r="G662" s="4" t="s">
        <v>728</v>
      </c>
      <c r="H662" s="4">
        <v>99830.0</v>
      </c>
      <c r="I662" s="4">
        <v>0.0</v>
      </c>
      <c r="J662" s="4">
        <v>18.0</v>
      </c>
      <c r="K662" s="4">
        <v>50.0</v>
      </c>
      <c r="L662" s="4" t="b">
        <v>0</v>
      </c>
      <c r="M662" s="4">
        <v>1.611602492E9</v>
      </c>
      <c r="N662" s="4" t="str">
        <f>ifs(H662=products!$A$2,products!$B$2,H662=products!$A$3,products!$B$3,H662=products!$A$4,products!$B$4,H662=products!$A$5,products!$B$5,H662=products!$A$6,products!$B$6,H662=products!$A$7,products!$B$7,H662=products!$A$8,products!$B$8,H662=products!$A$9,products!$B$9,H662=products!$A$10,products!$B$10,H662=products!$A$11,products!$B$11,H662=products!$A$12,products!$B$12,H662=products!$A$13,products!$B$13,H662=products!$A$14,products!$B$14,H662=products!$A$15,products!$B$15,H662=products!$A$16,products!$B$16,H662=products!$A$17,products!$B$17,H662=products!$A$18,products!$B$18,H662=products!$A$19,products!$B$19,H662=products!$A$20,products!$B$20,H662=products!$A$21,products!$B$21,H662=products!$A$22,products!$B$22,H662=products!$A$23,products!$B$23,H662=products!$A$24,products!$B$24,H662=products!$A$25,products!$B$25,H662=products!$A$26,products!$B$26,H662=products!$A$27,products!$B$27,H662=products!$A$28,products!$B$28)</f>
        <v>Kosette, Nano Reusable Face Protection Mask, Medium, 1 Mask</v>
      </c>
    </row>
    <row r="663">
      <c r="A663" s="4">
        <v>0.0</v>
      </c>
      <c r="B663" s="4" t="s">
        <v>77</v>
      </c>
      <c r="C663" s="4">
        <v>0.0</v>
      </c>
      <c r="D663" s="4">
        <v>0.0</v>
      </c>
      <c r="E663" s="4">
        <v>0.0</v>
      </c>
      <c r="F663" s="4" t="s">
        <v>80</v>
      </c>
      <c r="G663" s="4" t="s">
        <v>729</v>
      </c>
      <c r="H663" s="4">
        <v>99830.0</v>
      </c>
      <c r="I663" s="4">
        <v>0.0</v>
      </c>
      <c r="J663" s="4">
        <v>67.0</v>
      </c>
      <c r="K663" s="4">
        <v>40.0</v>
      </c>
      <c r="L663" s="4" t="b">
        <v>0</v>
      </c>
      <c r="M663" s="4">
        <v>1.611602302E9</v>
      </c>
      <c r="N663" s="4" t="str">
        <f>ifs(H663=products!$A$2,products!$B$2,H663=products!$A$3,products!$B$3,H663=products!$A$4,products!$B$4,H663=products!$A$5,products!$B$5,H663=products!$A$6,products!$B$6,H663=products!$A$7,products!$B$7,H663=products!$A$8,products!$B$8,H663=products!$A$9,products!$B$9,H663=products!$A$10,products!$B$10,H663=products!$A$11,products!$B$11,H663=products!$A$12,products!$B$12,H663=products!$A$13,products!$B$13,H663=products!$A$14,products!$B$14,H663=products!$A$15,products!$B$15,H663=products!$A$16,products!$B$16,H663=products!$A$17,products!$B$17,H663=products!$A$18,products!$B$18,H663=products!$A$19,products!$B$19,H663=products!$A$20,products!$B$20,H663=products!$A$21,products!$B$21,H663=products!$A$22,products!$B$22,H663=products!$A$23,products!$B$23,H663=products!$A$24,products!$B$24,H663=products!$A$25,products!$B$25,H663=products!$A$26,products!$B$26,H663=products!$A$27,products!$B$27,H663=products!$A$28,products!$B$28)</f>
        <v>Kosette, Nano Reusable Face Protection Mask, Medium, 1 Mask</v>
      </c>
    </row>
    <row r="664">
      <c r="A664" s="4">
        <v>0.0</v>
      </c>
      <c r="B664" s="4" t="s">
        <v>77</v>
      </c>
      <c r="C664" s="4">
        <v>0.0</v>
      </c>
      <c r="D664" s="4">
        <v>0.0</v>
      </c>
      <c r="E664" s="4">
        <v>0.0</v>
      </c>
      <c r="F664" s="4" t="s">
        <v>80</v>
      </c>
      <c r="G664" s="4" t="s">
        <v>730</v>
      </c>
      <c r="H664" s="4">
        <v>99830.0</v>
      </c>
      <c r="I664" s="4">
        <v>0.0</v>
      </c>
      <c r="J664" s="4">
        <v>2.0</v>
      </c>
      <c r="K664" s="4">
        <v>50.0</v>
      </c>
      <c r="L664" s="4" t="b">
        <v>0</v>
      </c>
      <c r="M664" s="4">
        <v>1.611600292E9</v>
      </c>
      <c r="N664" s="4" t="str">
        <f>ifs(H664=products!$A$2,products!$B$2,H664=products!$A$3,products!$B$3,H664=products!$A$4,products!$B$4,H664=products!$A$5,products!$B$5,H664=products!$A$6,products!$B$6,H664=products!$A$7,products!$B$7,H664=products!$A$8,products!$B$8,H664=products!$A$9,products!$B$9,H664=products!$A$10,products!$B$10,H664=products!$A$11,products!$B$11,H664=products!$A$12,products!$B$12,H664=products!$A$13,products!$B$13,H664=products!$A$14,products!$B$14,H664=products!$A$15,products!$B$15,H664=products!$A$16,products!$B$16,H664=products!$A$17,products!$B$17,H664=products!$A$18,products!$B$18,H664=products!$A$19,products!$B$19,H664=products!$A$20,products!$B$20,H664=products!$A$21,products!$B$21,H664=products!$A$22,products!$B$22,H664=products!$A$23,products!$B$23,H664=products!$A$24,products!$B$24,H664=products!$A$25,products!$B$25,H664=products!$A$26,products!$B$26,H664=products!$A$27,products!$B$27,H664=products!$A$28,products!$B$28)</f>
        <v>Kosette, Nano Reusable Face Protection Mask, Medium, 1 Mask</v>
      </c>
    </row>
    <row r="665">
      <c r="A665" s="4">
        <v>0.0</v>
      </c>
      <c r="B665" s="4" t="s">
        <v>77</v>
      </c>
      <c r="C665" s="4">
        <v>0.0</v>
      </c>
      <c r="D665" s="4">
        <v>0.0</v>
      </c>
      <c r="E665" s="4">
        <v>0.0</v>
      </c>
      <c r="F665" s="4" t="s">
        <v>80</v>
      </c>
      <c r="G665" s="4" t="s">
        <v>731</v>
      </c>
      <c r="H665" s="4">
        <v>99830.0</v>
      </c>
      <c r="I665" s="4">
        <v>0.0</v>
      </c>
      <c r="J665" s="4">
        <v>308.0</v>
      </c>
      <c r="K665" s="4">
        <v>50.0</v>
      </c>
      <c r="L665" s="4" t="b">
        <v>0</v>
      </c>
      <c r="M665" s="4">
        <v>1.611594575E9</v>
      </c>
      <c r="N665" s="4" t="str">
        <f>ifs(H665=products!$A$2,products!$B$2,H665=products!$A$3,products!$B$3,H665=products!$A$4,products!$B$4,H665=products!$A$5,products!$B$5,H665=products!$A$6,products!$B$6,H665=products!$A$7,products!$B$7,H665=products!$A$8,products!$B$8,H665=products!$A$9,products!$B$9,H665=products!$A$10,products!$B$10,H665=products!$A$11,products!$B$11,H665=products!$A$12,products!$B$12,H665=products!$A$13,products!$B$13,H665=products!$A$14,products!$B$14,H665=products!$A$15,products!$B$15,H665=products!$A$16,products!$B$16,H665=products!$A$17,products!$B$17,H665=products!$A$18,products!$B$18,H665=products!$A$19,products!$B$19,H665=products!$A$20,products!$B$20,H665=products!$A$21,products!$B$21,H665=products!$A$22,products!$B$22,H665=products!$A$23,products!$B$23,H665=products!$A$24,products!$B$24,H665=products!$A$25,products!$B$25,H665=products!$A$26,products!$B$26,H665=products!$A$27,products!$B$27,H665=products!$A$28,products!$B$28)</f>
        <v>Kosette, Nano Reusable Face Protection Mask, Medium, 1 Mask</v>
      </c>
    </row>
    <row r="666">
      <c r="A666" s="4">
        <v>0.0</v>
      </c>
      <c r="B666" s="4" t="s">
        <v>77</v>
      </c>
      <c r="C666" s="4">
        <v>0.0</v>
      </c>
      <c r="D666" s="4">
        <v>0.0</v>
      </c>
      <c r="E666" s="4">
        <v>0.0</v>
      </c>
      <c r="F666" s="4" t="s">
        <v>80</v>
      </c>
      <c r="G666" s="4" t="s">
        <v>732</v>
      </c>
      <c r="H666" s="4">
        <v>99830.0</v>
      </c>
      <c r="I666" s="4">
        <v>0.0</v>
      </c>
      <c r="J666" s="4">
        <v>77.0</v>
      </c>
      <c r="K666" s="4">
        <v>50.0</v>
      </c>
      <c r="L666" s="4" t="b">
        <v>0</v>
      </c>
      <c r="M666" s="4">
        <v>1.611585557E9</v>
      </c>
      <c r="N666" s="4" t="str">
        <f>ifs(H666=products!$A$2,products!$B$2,H666=products!$A$3,products!$B$3,H666=products!$A$4,products!$B$4,H666=products!$A$5,products!$B$5,H666=products!$A$6,products!$B$6,H666=products!$A$7,products!$B$7,H666=products!$A$8,products!$B$8,H666=products!$A$9,products!$B$9,H666=products!$A$10,products!$B$10,H666=products!$A$11,products!$B$11,H666=products!$A$12,products!$B$12,H666=products!$A$13,products!$B$13,H666=products!$A$14,products!$B$14,H666=products!$A$15,products!$B$15,H666=products!$A$16,products!$B$16,H666=products!$A$17,products!$B$17,H666=products!$A$18,products!$B$18,H666=products!$A$19,products!$B$19,H666=products!$A$20,products!$B$20,H666=products!$A$21,products!$B$21,H666=products!$A$22,products!$B$22,H666=products!$A$23,products!$B$23,H666=products!$A$24,products!$B$24,H666=products!$A$25,products!$B$25,H666=products!$A$26,products!$B$26,H666=products!$A$27,products!$B$27,H666=products!$A$28,products!$B$28)</f>
        <v>Kosette, Nano Reusable Face Protection Mask, Medium, 1 Mask</v>
      </c>
    </row>
    <row r="667">
      <c r="A667" s="4">
        <v>0.0</v>
      </c>
      <c r="B667" s="4" t="s">
        <v>77</v>
      </c>
      <c r="C667" s="4">
        <v>0.0</v>
      </c>
      <c r="D667" s="4">
        <v>0.0</v>
      </c>
      <c r="E667" s="4">
        <v>0.0</v>
      </c>
      <c r="F667" s="4" t="s">
        <v>80</v>
      </c>
      <c r="G667" s="4" t="s">
        <v>733</v>
      </c>
      <c r="H667" s="4">
        <v>99830.0</v>
      </c>
      <c r="I667" s="4">
        <v>0.0</v>
      </c>
      <c r="J667" s="4">
        <v>7.0</v>
      </c>
      <c r="K667" s="4">
        <v>40.0</v>
      </c>
      <c r="L667" s="4" t="b">
        <v>0</v>
      </c>
      <c r="M667" s="4">
        <v>1.611584446E9</v>
      </c>
      <c r="N667" s="4" t="str">
        <f>ifs(H667=products!$A$2,products!$B$2,H667=products!$A$3,products!$B$3,H667=products!$A$4,products!$B$4,H667=products!$A$5,products!$B$5,H667=products!$A$6,products!$B$6,H667=products!$A$7,products!$B$7,H667=products!$A$8,products!$B$8,H667=products!$A$9,products!$B$9,H667=products!$A$10,products!$B$10,H667=products!$A$11,products!$B$11,H667=products!$A$12,products!$B$12,H667=products!$A$13,products!$B$13,H667=products!$A$14,products!$B$14,H667=products!$A$15,products!$B$15,H667=products!$A$16,products!$B$16,H667=products!$A$17,products!$B$17,H667=products!$A$18,products!$B$18,H667=products!$A$19,products!$B$19,H667=products!$A$20,products!$B$20,H667=products!$A$21,products!$B$21,H667=products!$A$22,products!$B$22,H667=products!$A$23,products!$B$23,H667=products!$A$24,products!$B$24,H667=products!$A$25,products!$B$25,H667=products!$A$26,products!$B$26,H667=products!$A$27,products!$B$27,H667=products!$A$28,products!$B$28)</f>
        <v>Kosette, Nano Reusable Face Protection Mask, Medium, 1 Mask</v>
      </c>
    </row>
    <row r="668">
      <c r="A668" s="4">
        <v>0.0</v>
      </c>
      <c r="B668" s="4" t="s">
        <v>77</v>
      </c>
      <c r="C668" s="4">
        <v>0.0</v>
      </c>
      <c r="D668" s="4">
        <v>0.0</v>
      </c>
      <c r="E668" s="4">
        <v>0.0</v>
      </c>
      <c r="F668" s="4" t="s">
        <v>78</v>
      </c>
      <c r="G668" s="4" t="s">
        <v>734</v>
      </c>
      <c r="H668" s="4">
        <v>99830.0</v>
      </c>
      <c r="I668" s="4">
        <v>5.0</v>
      </c>
      <c r="J668" s="4">
        <v>74.0</v>
      </c>
      <c r="K668" s="4">
        <v>50.0</v>
      </c>
      <c r="L668" s="4" t="b">
        <v>0</v>
      </c>
      <c r="M668" s="4">
        <v>1.611583586E9</v>
      </c>
      <c r="N668" s="4" t="str">
        <f>ifs(H668=products!$A$2,products!$B$2,H668=products!$A$3,products!$B$3,H668=products!$A$4,products!$B$4,H668=products!$A$5,products!$B$5,H668=products!$A$6,products!$B$6,H668=products!$A$7,products!$B$7,H668=products!$A$8,products!$B$8,H668=products!$A$9,products!$B$9,H668=products!$A$10,products!$B$10,H668=products!$A$11,products!$B$11,H668=products!$A$12,products!$B$12,H668=products!$A$13,products!$B$13,H668=products!$A$14,products!$B$14,H668=products!$A$15,products!$B$15,H668=products!$A$16,products!$B$16,H668=products!$A$17,products!$B$17,H668=products!$A$18,products!$B$18,H668=products!$A$19,products!$B$19,H668=products!$A$20,products!$B$20,H668=products!$A$21,products!$B$21,H668=products!$A$22,products!$B$22,H668=products!$A$23,products!$B$23,H668=products!$A$24,products!$B$24,H668=products!$A$25,products!$B$25,H668=products!$A$26,products!$B$26,H668=products!$A$27,products!$B$27,H668=products!$A$28,products!$B$28)</f>
        <v>Kosette, Nano Reusable Face Protection Mask, Medium, 1 Mask</v>
      </c>
    </row>
    <row r="669">
      <c r="A669" s="4">
        <v>0.0</v>
      </c>
      <c r="B669" s="4" t="s">
        <v>77</v>
      </c>
      <c r="C669" s="4">
        <v>0.0</v>
      </c>
      <c r="D669" s="4">
        <v>0.0</v>
      </c>
      <c r="E669" s="4">
        <v>0.0</v>
      </c>
      <c r="F669" s="4" t="s">
        <v>78</v>
      </c>
      <c r="G669" s="4" t="s">
        <v>735</v>
      </c>
      <c r="H669" s="4">
        <v>99830.0</v>
      </c>
      <c r="I669" s="4">
        <v>0.0</v>
      </c>
      <c r="J669" s="4">
        <v>9.0</v>
      </c>
      <c r="K669" s="4">
        <v>50.0</v>
      </c>
      <c r="L669" s="4" t="b">
        <v>0</v>
      </c>
      <c r="M669" s="4">
        <v>1.611583039E9</v>
      </c>
      <c r="N669" s="4" t="str">
        <f>ifs(H669=products!$A$2,products!$B$2,H669=products!$A$3,products!$B$3,H669=products!$A$4,products!$B$4,H669=products!$A$5,products!$B$5,H669=products!$A$6,products!$B$6,H669=products!$A$7,products!$B$7,H669=products!$A$8,products!$B$8,H669=products!$A$9,products!$B$9,H669=products!$A$10,products!$B$10,H669=products!$A$11,products!$B$11,H669=products!$A$12,products!$B$12,H669=products!$A$13,products!$B$13,H669=products!$A$14,products!$B$14,H669=products!$A$15,products!$B$15,H669=products!$A$16,products!$B$16,H669=products!$A$17,products!$B$17,H669=products!$A$18,products!$B$18,H669=products!$A$19,products!$B$19,H669=products!$A$20,products!$B$20,H669=products!$A$21,products!$B$21,H669=products!$A$22,products!$B$22,H669=products!$A$23,products!$B$23,H669=products!$A$24,products!$B$24,H669=products!$A$25,products!$B$25,H669=products!$A$26,products!$B$26,H669=products!$A$27,products!$B$27,H669=products!$A$28,products!$B$28)</f>
        <v>Kosette, Nano Reusable Face Protection Mask, Medium, 1 Mask</v>
      </c>
    </row>
    <row r="670">
      <c r="A670" s="4">
        <v>0.0</v>
      </c>
      <c r="B670" s="4" t="s">
        <v>77</v>
      </c>
      <c r="C670" s="4">
        <v>0.0</v>
      </c>
      <c r="D670" s="4">
        <v>0.0</v>
      </c>
      <c r="E670" s="4">
        <v>0.0</v>
      </c>
      <c r="F670" s="4" t="s">
        <v>80</v>
      </c>
      <c r="G670" s="4" t="s">
        <v>736</v>
      </c>
      <c r="H670" s="4">
        <v>99830.0</v>
      </c>
      <c r="I670" s="4">
        <v>0.0</v>
      </c>
      <c r="J670" s="4">
        <v>6.0</v>
      </c>
      <c r="K670" s="4">
        <v>40.0</v>
      </c>
      <c r="L670" s="4" t="b">
        <v>0</v>
      </c>
      <c r="M670" s="4">
        <v>1.611582805E9</v>
      </c>
      <c r="N670" s="4" t="str">
        <f>ifs(H670=products!$A$2,products!$B$2,H670=products!$A$3,products!$B$3,H670=products!$A$4,products!$B$4,H670=products!$A$5,products!$B$5,H670=products!$A$6,products!$B$6,H670=products!$A$7,products!$B$7,H670=products!$A$8,products!$B$8,H670=products!$A$9,products!$B$9,H670=products!$A$10,products!$B$10,H670=products!$A$11,products!$B$11,H670=products!$A$12,products!$B$12,H670=products!$A$13,products!$B$13,H670=products!$A$14,products!$B$14,H670=products!$A$15,products!$B$15,H670=products!$A$16,products!$B$16,H670=products!$A$17,products!$B$17,H670=products!$A$18,products!$B$18,H670=products!$A$19,products!$B$19,H670=products!$A$20,products!$B$20,H670=products!$A$21,products!$B$21,H670=products!$A$22,products!$B$22,H670=products!$A$23,products!$B$23,H670=products!$A$24,products!$B$24,H670=products!$A$25,products!$B$25,H670=products!$A$26,products!$B$26,H670=products!$A$27,products!$B$27,H670=products!$A$28,products!$B$28)</f>
        <v>Kosette, Nano Reusable Face Protection Mask, Medium, 1 Mask</v>
      </c>
    </row>
    <row r="671">
      <c r="A671" s="4">
        <v>0.0</v>
      </c>
      <c r="B671" s="4" t="s">
        <v>737</v>
      </c>
      <c r="C671" s="4">
        <v>0.0</v>
      </c>
      <c r="D671" s="4">
        <v>0.0</v>
      </c>
      <c r="E671" s="4">
        <v>0.0</v>
      </c>
      <c r="F671" s="4" t="s">
        <v>99</v>
      </c>
      <c r="G671" s="4" t="s">
        <v>738</v>
      </c>
      <c r="H671" s="4">
        <v>99830.0</v>
      </c>
      <c r="I671" s="4">
        <v>0.0</v>
      </c>
      <c r="J671" s="4">
        <v>529.0</v>
      </c>
      <c r="K671" s="4">
        <v>50.0</v>
      </c>
      <c r="L671" s="4" t="b">
        <v>0</v>
      </c>
      <c r="M671" s="5">
        <v>1.611581823E9</v>
      </c>
      <c r="N671" s="4" t="str">
        <f>ifs(H671=products!$A$2,products!$B$2,H671=products!$A$3,products!$B$3,H671=products!$A$4,products!$B$4,H671=products!$A$5,products!$B$5,H671=products!$A$6,products!$B$6,H671=products!$A$7,products!$B$7,H671=products!$A$8,products!$B$8,H671=products!$A$9,products!$B$9,H671=products!$A$10,products!$B$10,H671=products!$A$11,products!$B$11,H671=products!$A$12,products!$B$12,H671=products!$A$13,products!$B$13,H671=products!$A$14,products!$B$14,H671=products!$A$15,products!$B$15,H671=products!$A$16,products!$B$16,H671=products!$A$17,products!$B$17,H671=products!$A$18,products!$B$18,H671=products!$A$19,products!$B$19,H671=products!$A$20,products!$B$20,H671=products!$A$21,products!$B$21,H671=products!$A$22,products!$B$22,H671=products!$A$23,products!$B$23,H671=products!$A$24,products!$B$24,H671=products!$A$25,products!$B$25,H671=products!$A$26,products!$B$26,H671=products!$A$27,products!$B$27,H671=products!$A$28,products!$B$28)</f>
        <v>Kosette, Nano Reusable Face Protection Mask, Medium, 1 Mask</v>
      </c>
    </row>
    <row r="672">
      <c r="A672" s="4">
        <v>0.0</v>
      </c>
      <c r="B672" s="4" t="s">
        <v>77</v>
      </c>
      <c r="C672" s="4">
        <v>0.0</v>
      </c>
      <c r="D672" s="4">
        <v>0.0</v>
      </c>
      <c r="E672" s="4">
        <v>0.0</v>
      </c>
      <c r="F672" s="4" t="s">
        <v>80</v>
      </c>
      <c r="G672" s="4" t="s">
        <v>739</v>
      </c>
      <c r="H672" s="4">
        <v>99830.0</v>
      </c>
      <c r="I672" s="4">
        <v>0.0</v>
      </c>
      <c r="J672" s="4">
        <v>29.0</v>
      </c>
      <c r="K672" s="4">
        <v>40.0</v>
      </c>
      <c r="L672" s="4" t="b">
        <v>0</v>
      </c>
      <c r="M672" s="4">
        <v>1.611581121E9</v>
      </c>
      <c r="N672" s="4" t="str">
        <f>ifs(H672=products!$A$2,products!$B$2,H672=products!$A$3,products!$B$3,H672=products!$A$4,products!$B$4,H672=products!$A$5,products!$B$5,H672=products!$A$6,products!$B$6,H672=products!$A$7,products!$B$7,H672=products!$A$8,products!$B$8,H672=products!$A$9,products!$B$9,H672=products!$A$10,products!$B$10,H672=products!$A$11,products!$B$11,H672=products!$A$12,products!$B$12,H672=products!$A$13,products!$B$13,H672=products!$A$14,products!$B$14,H672=products!$A$15,products!$B$15,H672=products!$A$16,products!$B$16,H672=products!$A$17,products!$B$17,H672=products!$A$18,products!$B$18,H672=products!$A$19,products!$B$19,H672=products!$A$20,products!$B$20,H672=products!$A$21,products!$B$21,H672=products!$A$22,products!$B$22,H672=products!$A$23,products!$B$23,H672=products!$A$24,products!$B$24,H672=products!$A$25,products!$B$25,H672=products!$A$26,products!$B$26,H672=products!$A$27,products!$B$27,H672=products!$A$28,products!$B$28)</f>
        <v>Kosette, Nano Reusable Face Protection Mask, Medium, 1 Mask</v>
      </c>
    </row>
    <row r="673">
      <c r="A673" s="4">
        <v>0.0</v>
      </c>
      <c r="B673" s="4" t="s">
        <v>77</v>
      </c>
      <c r="C673" s="4">
        <v>0.0</v>
      </c>
      <c r="D673" s="4">
        <v>0.0</v>
      </c>
      <c r="E673" s="4">
        <v>0.0</v>
      </c>
      <c r="F673" s="4" t="s">
        <v>78</v>
      </c>
      <c r="G673" s="4" t="s">
        <v>740</v>
      </c>
      <c r="H673" s="4">
        <v>99830.0</v>
      </c>
      <c r="I673" s="4">
        <v>0.0</v>
      </c>
      <c r="J673" s="4">
        <v>47.0</v>
      </c>
      <c r="K673" s="4">
        <v>50.0</v>
      </c>
      <c r="L673" s="4" t="b">
        <v>0</v>
      </c>
      <c r="M673" s="4">
        <v>1.611576761E9</v>
      </c>
      <c r="N673" s="4" t="str">
        <f>ifs(H673=products!$A$2,products!$B$2,H673=products!$A$3,products!$B$3,H673=products!$A$4,products!$B$4,H673=products!$A$5,products!$B$5,H673=products!$A$6,products!$B$6,H673=products!$A$7,products!$B$7,H673=products!$A$8,products!$B$8,H673=products!$A$9,products!$B$9,H673=products!$A$10,products!$B$10,H673=products!$A$11,products!$B$11,H673=products!$A$12,products!$B$12,H673=products!$A$13,products!$B$13,H673=products!$A$14,products!$B$14,H673=products!$A$15,products!$B$15,H673=products!$A$16,products!$B$16,H673=products!$A$17,products!$B$17,H673=products!$A$18,products!$B$18,H673=products!$A$19,products!$B$19,H673=products!$A$20,products!$B$20,H673=products!$A$21,products!$B$21,H673=products!$A$22,products!$B$22,H673=products!$A$23,products!$B$23,H673=products!$A$24,products!$B$24,H673=products!$A$25,products!$B$25,H673=products!$A$26,products!$B$26,H673=products!$A$27,products!$B$27,H673=products!$A$28,products!$B$28)</f>
        <v>Kosette, Nano Reusable Face Protection Mask, Medium, 1 Mask</v>
      </c>
    </row>
    <row r="674">
      <c r="A674" s="4">
        <v>0.0</v>
      </c>
      <c r="B674" s="4" t="s">
        <v>741</v>
      </c>
      <c r="C674" s="4">
        <v>0.0</v>
      </c>
      <c r="D674" s="4">
        <v>0.0</v>
      </c>
      <c r="E674" s="4">
        <v>0.0</v>
      </c>
      <c r="F674" s="4" t="s">
        <v>78</v>
      </c>
      <c r="G674" s="4" t="s">
        <v>742</v>
      </c>
      <c r="H674" s="4">
        <v>99830.0</v>
      </c>
      <c r="I674" s="4">
        <v>0.0</v>
      </c>
      <c r="J674" s="4">
        <v>51.0</v>
      </c>
      <c r="K674" s="4">
        <v>50.0</v>
      </c>
      <c r="L674" s="4" t="b">
        <v>0</v>
      </c>
      <c r="M674" s="4">
        <v>1.611573807E9</v>
      </c>
      <c r="N674" s="4" t="str">
        <f>ifs(H674=products!$A$2,products!$B$2,H674=products!$A$3,products!$B$3,H674=products!$A$4,products!$B$4,H674=products!$A$5,products!$B$5,H674=products!$A$6,products!$B$6,H674=products!$A$7,products!$B$7,H674=products!$A$8,products!$B$8,H674=products!$A$9,products!$B$9,H674=products!$A$10,products!$B$10,H674=products!$A$11,products!$B$11,H674=products!$A$12,products!$B$12,H674=products!$A$13,products!$B$13,H674=products!$A$14,products!$B$14,H674=products!$A$15,products!$B$15,H674=products!$A$16,products!$B$16,H674=products!$A$17,products!$B$17,H674=products!$A$18,products!$B$18,H674=products!$A$19,products!$B$19,H674=products!$A$20,products!$B$20,H674=products!$A$21,products!$B$21,H674=products!$A$22,products!$B$22,H674=products!$A$23,products!$B$23,H674=products!$A$24,products!$B$24,H674=products!$A$25,products!$B$25,H674=products!$A$26,products!$B$26,H674=products!$A$27,products!$B$27,H674=products!$A$28,products!$B$28)</f>
        <v>Kosette, Nano Reusable Face Protection Mask, Medium, 1 Mask</v>
      </c>
    </row>
    <row r="675">
      <c r="A675" s="4">
        <v>0.0</v>
      </c>
      <c r="B675" s="4" t="s">
        <v>77</v>
      </c>
      <c r="C675" s="4">
        <v>0.0</v>
      </c>
      <c r="D675" s="4">
        <v>0.0</v>
      </c>
      <c r="E675" s="4">
        <v>0.0</v>
      </c>
      <c r="F675" s="4" t="s">
        <v>80</v>
      </c>
      <c r="G675" s="4" t="s">
        <v>743</v>
      </c>
      <c r="H675" s="4">
        <v>99830.0</v>
      </c>
      <c r="I675" s="4">
        <v>0.0</v>
      </c>
      <c r="J675" s="4">
        <v>8.0</v>
      </c>
      <c r="K675" s="4">
        <v>50.0</v>
      </c>
      <c r="L675" s="4" t="b">
        <v>0</v>
      </c>
      <c r="M675" s="4">
        <v>1.611571089E9</v>
      </c>
      <c r="N675" s="4" t="str">
        <f>ifs(H675=products!$A$2,products!$B$2,H675=products!$A$3,products!$B$3,H675=products!$A$4,products!$B$4,H675=products!$A$5,products!$B$5,H675=products!$A$6,products!$B$6,H675=products!$A$7,products!$B$7,H675=products!$A$8,products!$B$8,H675=products!$A$9,products!$B$9,H675=products!$A$10,products!$B$10,H675=products!$A$11,products!$B$11,H675=products!$A$12,products!$B$12,H675=products!$A$13,products!$B$13,H675=products!$A$14,products!$B$14,H675=products!$A$15,products!$B$15,H675=products!$A$16,products!$B$16,H675=products!$A$17,products!$B$17,H675=products!$A$18,products!$B$18,H675=products!$A$19,products!$B$19,H675=products!$A$20,products!$B$20,H675=products!$A$21,products!$B$21,H675=products!$A$22,products!$B$22,H675=products!$A$23,products!$B$23,H675=products!$A$24,products!$B$24,H675=products!$A$25,products!$B$25,H675=products!$A$26,products!$B$26,H675=products!$A$27,products!$B$27,H675=products!$A$28,products!$B$28)</f>
        <v>Kosette, Nano Reusable Face Protection Mask, Medium, 1 Mask</v>
      </c>
    </row>
    <row r="676">
      <c r="A676" s="4">
        <v>0.0</v>
      </c>
      <c r="B676" s="4" t="s">
        <v>77</v>
      </c>
      <c r="C676" s="4">
        <v>0.0</v>
      </c>
      <c r="D676" s="4">
        <v>0.0</v>
      </c>
      <c r="E676" s="4">
        <v>0.0</v>
      </c>
      <c r="F676" s="4" t="s">
        <v>80</v>
      </c>
      <c r="G676" s="4" t="s">
        <v>744</v>
      </c>
      <c r="H676" s="4">
        <v>99830.0</v>
      </c>
      <c r="I676" s="4">
        <v>0.0</v>
      </c>
      <c r="J676" s="4">
        <v>51.0</v>
      </c>
      <c r="K676" s="4">
        <v>50.0</v>
      </c>
      <c r="L676" s="4" t="b">
        <v>0</v>
      </c>
      <c r="M676" s="4">
        <v>1.611571064E9</v>
      </c>
      <c r="N676" s="4" t="str">
        <f>ifs(H676=products!$A$2,products!$B$2,H676=products!$A$3,products!$B$3,H676=products!$A$4,products!$B$4,H676=products!$A$5,products!$B$5,H676=products!$A$6,products!$B$6,H676=products!$A$7,products!$B$7,H676=products!$A$8,products!$B$8,H676=products!$A$9,products!$B$9,H676=products!$A$10,products!$B$10,H676=products!$A$11,products!$B$11,H676=products!$A$12,products!$B$12,H676=products!$A$13,products!$B$13,H676=products!$A$14,products!$B$14,H676=products!$A$15,products!$B$15,H676=products!$A$16,products!$B$16,H676=products!$A$17,products!$B$17,H676=products!$A$18,products!$B$18,H676=products!$A$19,products!$B$19,H676=products!$A$20,products!$B$20,H676=products!$A$21,products!$B$21,H676=products!$A$22,products!$B$22,H676=products!$A$23,products!$B$23,H676=products!$A$24,products!$B$24,H676=products!$A$25,products!$B$25,H676=products!$A$26,products!$B$26,H676=products!$A$27,products!$B$27,H676=products!$A$28,products!$B$28)</f>
        <v>Kosette, Nano Reusable Face Protection Mask, Medium, 1 Mask</v>
      </c>
    </row>
    <row r="677">
      <c r="A677" s="4">
        <v>0.0</v>
      </c>
      <c r="B677" s="4" t="s">
        <v>77</v>
      </c>
      <c r="C677" s="4">
        <v>0.0</v>
      </c>
      <c r="D677" s="4">
        <v>0.0</v>
      </c>
      <c r="E677" s="4">
        <v>0.0</v>
      </c>
      <c r="F677" s="4" t="s">
        <v>80</v>
      </c>
      <c r="G677" s="4" t="s">
        <v>745</v>
      </c>
      <c r="H677" s="4">
        <v>99830.0</v>
      </c>
      <c r="I677" s="4">
        <v>0.0</v>
      </c>
      <c r="J677" s="4">
        <v>10.0</v>
      </c>
      <c r="K677" s="4">
        <v>50.0</v>
      </c>
      <c r="L677" s="4" t="b">
        <v>0</v>
      </c>
      <c r="M677" s="4">
        <v>1.611567979E9</v>
      </c>
      <c r="N677" s="4" t="str">
        <f>ifs(H677=products!$A$2,products!$B$2,H677=products!$A$3,products!$B$3,H677=products!$A$4,products!$B$4,H677=products!$A$5,products!$B$5,H677=products!$A$6,products!$B$6,H677=products!$A$7,products!$B$7,H677=products!$A$8,products!$B$8,H677=products!$A$9,products!$B$9,H677=products!$A$10,products!$B$10,H677=products!$A$11,products!$B$11,H677=products!$A$12,products!$B$12,H677=products!$A$13,products!$B$13,H677=products!$A$14,products!$B$14,H677=products!$A$15,products!$B$15,H677=products!$A$16,products!$B$16,H677=products!$A$17,products!$B$17,H677=products!$A$18,products!$B$18,H677=products!$A$19,products!$B$19,H677=products!$A$20,products!$B$20,H677=products!$A$21,products!$B$21,H677=products!$A$22,products!$B$22,H677=products!$A$23,products!$B$23,H677=products!$A$24,products!$B$24,H677=products!$A$25,products!$B$25,H677=products!$A$26,products!$B$26,H677=products!$A$27,products!$B$27,H677=products!$A$28,products!$B$28)</f>
        <v>Kosette, Nano Reusable Face Protection Mask, Medium, 1 Mask</v>
      </c>
    </row>
    <row r="678">
      <c r="A678" s="4">
        <v>0.0</v>
      </c>
      <c r="B678" s="4" t="s">
        <v>400</v>
      </c>
      <c r="C678" s="4">
        <v>0.0</v>
      </c>
      <c r="D678" s="4">
        <v>0.0</v>
      </c>
      <c r="E678" s="4">
        <v>0.0</v>
      </c>
      <c r="F678" s="4" t="s">
        <v>80</v>
      </c>
      <c r="G678" s="4" t="s">
        <v>746</v>
      </c>
      <c r="H678" s="4">
        <v>99830.0</v>
      </c>
      <c r="I678" s="4">
        <v>1.0</v>
      </c>
      <c r="J678" s="4">
        <v>385.0</v>
      </c>
      <c r="K678" s="4">
        <v>50.0</v>
      </c>
      <c r="L678" s="4" t="b">
        <v>0</v>
      </c>
      <c r="M678" s="4">
        <v>1.611564929E9</v>
      </c>
      <c r="N678" s="4" t="str">
        <f>ifs(H678=products!$A$2,products!$B$2,H678=products!$A$3,products!$B$3,H678=products!$A$4,products!$B$4,H678=products!$A$5,products!$B$5,H678=products!$A$6,products!$B$6,H678=products!$A$7,products!$B$7,H678=products!$A$8,products!$B$8,H678=products!$A$9,products!$B$9,H678=products!$A$10,products!$B$10,H678=products!$A$11,products!$B$11,H678=products!$A$12,products!$B$12,H678=products!$A$13,products!$B$13,H678=products!$A$14,products!$B$14,H678=products!$A$15,products!$B$15,H678=products!$A$16,products!$B$16,H678=products!$A$17,products!$B$17,H678=products!$A$18,products!$B$18,H678=products!$A$19,products!$B$19,H678=products!$A$20,products!$B$20,H678=products!$A$21,products!$B$21,H678=products!$A$22,products!$B$22,H678=products!$A$23,products!$B$23,H678=products!$A$24,products!$B$24,H678=products!$A$25,products!$B$25,H678=products!$A$26,products!$B$26,H678=products!$A$27,products!$B$27,H678=products!$A$28,products!$B$28)</f>
        <v>Kosette, Nano Reusable Face Protection Mask, Medium, 1 Mask</v>
      </c>
    </row>
    <row r="679">
      <c r="A679" s="4">
        <v>0.0</v>
      </c>
      <c r="B679" s="4" t="s">
        <v>77</v>
      </c>
      <c r="C679" s="4">
        <v>0.0</v>
      </c>
      <c r="D679" s="4">
        <v>0.0</v>
      </c>
      <c r="E679" s="4">
        <v>0.0</v>
      </c>
      <c r="F679" s="4" t="s">
        <v>80</v>
      </c>
      <c r="G679" s="4" t="s">
        <v>747</v>
      </c>
      <c r="H679" s="4">
        <v>99830.0</v>
      </c>
      <c r="I679" s="4">
        <v>0.0</v>
      </c>
      <c r="J679" s="4">
        <v>66.0</v>
      </c>
      <c r="K679" s="4">
        <v>40.0</v>
      </c>
      <c r="L679" s="4" t="b">
        <v>0</v>
      </c>
      <c r="M679" s="4">
        <v>1.611562161E9</v>
      </c>
      <c r="N679" s="4" t="str">
        <f>ifs(H679=products!$A$2,products!$B$2,H679=products!$A$3,products!$B$3,H679=products!$A$4,products!$B$4,H679=products!$A$5,products!$B$5,H679=products!$A$6,products!$B$6,H679=products!$A$7,products!$B$7,H679=products!$A$8,products!$B$8,H679=products!$A$9,products!$B$9,H679=products!$A$10,products!$B$10,H679=products!$A$11,products!$B$11,H679=products!$A$12,products!$B$12,H679=products!$A$13,products!$B$13,H679=products!$A$14,products!$B$14,H679=products!$A$15,products!$B$15,H679=products!$A$16,products!$B$16,H679=products!$A$17,products!$B$17,H679=products!$A$18,products!$B$18,H679=products!$A$19,products!$B$19,H679=products!$A$20,products!$B$20,H679=products!$A$21,products!$B$21,H679=products!$A$22,products!$B$22,H679=products!$A$23,products!$B$23,H679=products!$A$24,products!$B$24,H679=products!$A$25,products!$B$25,H679=products!$A$26,products!$B$26,H679=products!$A$27,products!$B$27,H679=products!$A$28,products!$B$28)</f>
        <v>Kosette, Nano Reusable Face Protection Mask, Medium, 1 Mask</v>
      </c>
    </row>
    <row r="680">
      <c r="A680" s="4">
        <v>0.0</v>
      </c>
      <c r="B680" s="4" t="s">
        <v>77</v>
      </c>
      <c r="C680" s="4">
        <v>0.0</v>
      </c>
      <c r="D680" s="4">
        <v>0.0</v>
      </c>
      <c r="E680" s="4">
        <v>0.0</v>
      </c>
      <c r="F680" s="4" t="s">
        <v>80</v>
      </c>
      <c r="G680" s="4" t="s">
        <v>748</v>
      </c>
      <c r="H680" s="4">
        <v>99830.0</v>
      </c>
      <c r="I680" s="4">
        <v>0.0</v>
      </c>
      <c r="J680" s="4">
        <v>101.0</v>
      </c>
      <c r="K680" s="4">
        <v>50.0</v>
      </c>
      <c r="L680" s="4" t="b">
        <v>0</v>
      </c>
      <c r="M680" s="4">
        <v>1.611558509E9</v>
      </c>
      <c r="N680" s="4" t="str">
        <f>ifs(H680=products!$A$2,products!$B$2,H680=products!$A$3,products!$B$3,H680=products!$A$4,products!$B$4,H680=products!$A$5,products!$B$5,H680=products!$A$6,products!$B$6,H680=products!$A$7,products!$B$7,H680=products!$A$8,products!$B$8,H680=products!$A$9,products!$B$9,H680=products!$A$10,products!$B$10,H680=products!$A$11,products!$B$11,H680=products!$A$12,products!$B$12,H680=products!$A$13,products!$B$13,H680=products!$A$14,products!$B$14,H680=products!$A$15,products!$B$15,H680=products!$A$16,products!$B$16,H680=products!$A$17,products!$B$17,H680=products!$A$18,products!$B$18,H680=products!$A$19,products!$B$19,H680=products!$A$20,products!$B$20,H680=products!$A$21,products!$B$21,H680=products!$A$22,products!$B$22,H680=products!$A$23,products!$B$23,H680=products!$A$24,products!$B$24,H680=products!$A$25,products!$B$25,H680=products!$A$26,products!$B$26,H680=products!$A$27,products!$B$27,H680=products!$A$28,products!$B$28)</f>
        <v>Kosette, Nano Reusable Face Protection Mask, Medium, 1 Mask</v>
      </c>
    </row>
    <row r="681">
      <c r="A681" s="4">
        <v>0.0</v>
      </c>
      <c r="B681" s="4" t="s">
        <v>77</v>
      </c>
      <c r="C681" s="4">
        <v>0.0</v>
      </c>
      <c r="D681" s="4">
        <v>0.0</v>
      </c>
      <c r="E681" s="4">
        <v>0.0</v>
      </c>
      <c r="F681" s="4" t="s">
        <v>80</v>
      </c>
      <c r="G681" s="4" t="s">
        <v>749</v>
      </c>
      <c r="H681" s="4">
        <v>99830.0</v>
      </c>
      <c r="I681" s="4">
        <v>0.0</v>
      </c>
      <c r="J681" s="4">
        <v>52.0</v>
      </c>
      <c r="K681" s="4">
        <v>50.0</v>
      </c>
      <c r="L681" s="4" t="b">
        <v>0</v>
      </c>
      <c r="M681" s="4">
        <v>1.611548437E9</v>
      </c>
      <c r="N681" s="4" t="str">
        <f>ifs(H681=products!$A$2,products!$B$2,H681=products!$A$3,products!$B$3,H681=products!$A$4,products!$B$4,H681=products!$A$5,products!$B$5,H681=products!$A$6,products!$B$6,H681=products!$A$7,products!$B$7,H681=products!$A$8,products!$B$8,H681=products!$A$9,products!$B$9,H681=products!$A$10,products!$B$10,H681=products!$A$11,products!$B$11,H681=products!$A$12,products!$B$12,H681=products!$A$13,products!$B$13,H681=products!$A$14,products!$B$14,H681=products!$A$15,products!$B$15,H681=products!$A$16,products!$B$16,H681=products!$A$17,products!$B$17,H681=products!$A$18,products!$B$18,H681=products!$A$19,products!$B$19,H681=products!$A$20,products!$B$20,H681=products!$A$21,products!$B$21,H681=products!$A$22,products!$B$22,H681=products!$A$23,products!$B$23,H681=products!$A$24,products!$B$24,H681=products!$A$25,products!$B$25,H681=products!$A$26,products!$B$26,H681=products!$A$27,products!$B$27,H681=products!$A$28,products!$B$28)</f>
        <v>Kosette, Nano Reusable Face Protection Mask, Medium, 1 Mask</v>
      </c>
    </row>
    <row r="682">
      <c r="A682" s="4">
        <v>0.0</v>
      </c>
      <c r="B682" s="4" t="s">
        <v>77</v>
      </c>
      <c r="C682" s="4">
        <v>0.0</v>
      </c>
      <c r="D682" s="4">
        <v>0.0</v>
      </c>
      <c r="E682" s="4">
        <v>0.0</v>
      </c>
      <c r="F682" s="4" t="s">
        <v>80</v>
      </c>
      <c r="G682" s="4" t="s">
        <v>750</v>
      </c>
      <c r="H682" s="4">
        <v>99830.0</v>
      </c>
      <c r="I682" s="4">
        <v>0.0</v>
      </c>
      <c r="J682" s="4">
        <v>105.0</v>
      </c>
      <c r="K682" s="4">
        <v>50.0</v>
      </c>
      <c r="L682" s="4" t="b">
        <v>0</v>
      </c>
      <c r="M682" s="4">
        <v>1.61152312E9</v>
      </c>
      <c r="N682" s="4" t="str">
        <f>ifs(H682=products!$A$2,products!$B$2,H682=products!$A$3,products!$B$3,H682=products!$A$4,products!$B$4,H682=products!$A$5,products!$B$5,H682=products!$A$6,products!$B$6,H682=products!$A$7,products!$B$7,H682=products!$A$8,products!$B$8,H682=products!$A$9,products!$B$9,H682=products!$A$10,products!$B$10,H682=products!$A$11,products!$B$11,H682=products!$A$12,products!$B$12,H682=products!$A$13,products!$B$13,H682=products!$A$14,products!$B$14,H682=products!$A$15,products!$B$15,H682=products!$A$16,products!$B$16,H682=products!$A$17,products!$B$17,H682=products!$A$18,products!$B$18,H682=products!$A$19,products!$B$19,H682=products!$A$20,products!$B$20,H682=products!$A$21,products!$B$21,H682=products!$A$22,products!$B$22,H682=products!$A$23,products!$B$23,H682=products!$A$24,products!$B$24,H682=products!$A$25,products!$B$25,H682=products!$A$26,products!$B$26,H682=products!$A$27,products!$B$27,H682=products!$A$28,products!$B$28)</f>
        <v>Kosette, Nano Reusable Face Protection Mask, Medium, 1 Mask</v>
      </c>
    </row>
    <row r="683">
      <c r="A683" s="4">
        <v>0.0</v>
      </c>
      <c r="B683" s="4" t="s">
        <v>77</v>
      </c>
      <c r="C683" s="4">
        <v>0.0</v>
      </c>
      <c r="D683" s="4">
        <v>0.0</v>
      </c>
      <c r="E683" s="4">
        <v>0.0</v>
      </c>
      <c r="F683" s="4" t="s">
        <v>80</v>
      </c>
      <c r="G683" s="4" t="s">
        <v>751</v>
      </c>
      <c r="H683" s="4">
        <v>99830.0</v>
      </c>
      <c r="I683" s="4">
        <v>0.0</v>
      </c>
      <c r="J683" s="4">
        <v>93.0</v>
      </c>
      <c r="K683" s="4">
        <v>30.0</v>
      </c>
      <c r="L683" s="4" t="b">
        <v>0</v>
      </c>
      <c r="M683" s="4">
        <v>1.611515183E9</v>
      </c>
      <c r="N683" s="4" t="str">
        <f>ifs(H683=products!$A$2,products!$B$2,H683=products!$A$3,products!$B$3,H683=products!$A$4,products!$B$4,H683=products!$A$5,products!$B$5,H683=products!$A$6,products!$B$6,H683=products!$A$7,products!$B$7,H683=products!$A$8,products!$B$8,H683=products!$A$9,products!$B$9,H683=products!$A$10,products!$B$10,H683=products!$A$11,products!$B$11,H683=products!$A$12,products!$B$12,H683=products!$A$13,products!$B$13,H683=products!$A$14,products!$B$14,H683=products!$A$15,products!$B$15,H683=products!$A$16,products!$B$16,H683=products!$A$17,products!$B$17,H683=products!$A$18,products!$B$18,H683=products!$A$19,products!$B$19,H683=products!$A$20,products!$B$20,H683=products!$A$21,products!$B$21,H683=products!$A$22,products!$B$22,H683=products!$A$23,products!$B$23,H683=products!$A$24,products!$B$24,H683=products!$A$25,products!$B$25,H683=products!$A$26,products!$B$26,H683=products!$A$27,products!$B$27,H683=products!$A$28,products!$B$28)</f>
        <v>Kosette, Nano Reusable Face Protection Mask, Medium, 1 Mask</v>
      </c>
    </row>
    <row r="684">
      <c r="A684" s="4">
        <v>0.0</v>
      </c>
      <c r="B684" s="4" t="s">
        <v>752</v>
      </c>
      <c r="C684" s="4">
        <v>0.0</v>
      </c>
      <c r="D684" s="4">
        <v>0.0</v>
      </c>
      <c r="E684" s="4">
        <v>0.0</v>
      </c>
      <c r="F684" s="4" t="s">
        <v>99</v>
      </c>
      <c r="G684" s="4" t="s">
        <v>753</v>
      </c>
      <c r="H684" s="4">
        <v>99830.0</v>
      </c>
      <c r="I684" s="4">
        <v>0.0</v>
      </c>
      <c r="J684" s="4">
        <v>412.0</v>
      </c>
      <c r="K684" s="4">
        <v>40.0</v>
      </c>
      <c r="L684" s="4" t="b">
        <v>0</v>
      </c>
      <c r="M684" s="5">
        <v>1.611505475E9</v>
      </c>
      <c r="N684" s="4" t="str">
        <f>ifs(H684=products!$A$2,products!$B$2,H684=products!$A$3,products!$B$3,H684=products!$A$4,products!$B$4,H684=products!$A$5,products!$B$5,H684=products!$A$6,products!$B$6,H684=products!$A$7,products!$B$7,H684=products!$A$8,products!$B$8,H684=products!$A$9,products!$B$9,H684=products!$A$10,products!$B$10,H684=products!$A$11,products!$B$11,H684=products!$A$12,products!$B$12,H684=products!$A$13,products!$B$13,H684=products!$A$14,products!$B$14,H684=products!$A$15,products!$B$15,H684=products!$A$16,products!$B$16,H684=products!$A$17,products!$B$17,H684=products!$A$18,products!$B$18,H684=products!$A$19,products!$B$19,H684=products!$A$20,products!$B$20,H684=products!$A$21,products!$B$21,H684=products!$A$22,products!$B$22,H684=products!$A$23,products!$B$23,H684=products!$A$24,products!$B$24,H684=products!$A$25,products!$B$25,H684=products!$A$26,products!$B$26,H684=products!$A$27,products!$B$27,H684=products!$A$28,products!$B$28)</f>
        <v>Kosette, Nano Reusable Face Protection Mask, Medium, 1 Mask</v>
      </c>
    </row>
    <row r="685">
      <c r="A685" s="4">
        <v>0.0</v>
      </c>
      <c r="B685" s="4" t="s">
        <v>77</v>
      </c>
      <c r="C685" s="4">
        <v>0.0</v>
      </c>
      <c r="D685" s="4">
        <v>0.0</v>
      </c>
      <c r="E685" s="4">
        <v>0.0</v>
      </c>
      <c r="F685" s="4" t="s">
        <v>78</v>
      </c>
      <c r="G685" s="4" t="s">
        <v>754</v>
      </c>
      <c r="H685" s="4">
        <v>99830.0</v>
      </c>
      <c r="I685" s="4">
        <v>0.0</v>
      </c>
      <c r="J685" s="4">
        <v>24.0</v>
      </c>
      <c r="K685" s="4">
        <v>50.0</v>
      </c>
      <c r="L685" s="4" t="b">
        <v>0</v>
      </c>
      <c r="M685" s="4">
        <v>1.611502112E9</v>
      </c>
      <c r="N685" s="4" t="str">
        <f>ifs(H685=products!$A$2,products!$B$2,H685=products!$A$3,products!$B$3,H685=products!$A$4,products!$B$4,H685=products!$A$5,products!$B$5,H685=products!$A$6,products!$B$6,H685=products!$A$7,products!$B$7,H685=products!$A$8,products!$B$8,H685=products!$A$9,products!$B$9,H685=products!$A$10,products!$B$10,H685=products!$A$11,products!$B$11,H685=products!$A$12,products!$B$12,H685=products!$A$13,products!$B$13,H685=products!$A$14,products!$B$14,H685=products!$A$15,products!$B$15,H685=products!$A$16,products!$B$16,H685=products!$A$17,products!$B$17,H685=products!$A$18,products!$B$18,H685=products!$A$19,products!$B$19,H685=products!$A$20,products!$B$20,H685=products!$A$21,products!$B$21,H685=products!$A$22,products!$B$22,H685=products!$A$23,products!$B$23,H685=products!$A$24,products!$B$24,H685=products!$A$25,products!$B$25,H685=products!$A$26,products!$B$26,H685=products!$A$27,products!$B$27,H685=products!$A$28,products!$B$28)</f>
        <v>Kosette, Nano Reusable Face Protection Mask, Medium, 1 Mask</v>
      </c>
    </row>
    <row r="686">
      <c r="A686" s="4">
        <v>0.0</v>
      </c>
      <c r="B686" s="4" t="s">
        <v>77</v>
      </c>
      <c r="C686" s="4">
        <v>0.0</v>
      </c>
      <c r="D686" s="4">
        <v>0.0</v>
      </c>
      <c r="E686" s="4">
        <v>0.0</v>
      </c>
      <c r="F686" s="4" t="s">
        <v>99</v>
      </c>
      <c r="G686" s="4" t="s">
        <v>755</v>
      </c>
      <c r="H686" s="4">
        <v>99830.0</v>
      </c>
      <c r="I686" s="4">
        <v>0.0</v>
      </c>
      <c r="J686" s="4">
        <v>24.0</v>
      </c>
      <c r="K686" s="4">
        <v>40.0</v>
      </c>
      <c r="L686" s="4" t="b">
        <v>0</v>
      </c>
      <c r="M686" s="5">
        <v>1.6114981E9</v>
      </c>
      <c r="N686" s="4" t="str">
        <f>ifs(H686=products!$A$2,products!$B$2,H686=products!$A$3,products!$B$3,H686=products!$A$4,products!$B$4,H686=products!$A$5,products!$B$5,H686=products!$A$6,products!$B$6,H686=products!$A$7,products!$B$7,H686=products!$A$8,products!$B$8,H686=products!$A$9,products!$B$9,H686=products!$A$10,products!$B$10,H686=products!$A$11,products!$B$11,H686=products!$A$12,products!$B$12,H686=products!$A$13,products!$B$13,H686=products!$A$14,products!$B$14,H686=products!$A$15,products!$B$15,H686=products!$A$16,products!$B$16,H686=products!$A$17,products!$B$17,H686=products!$A$18,products!$B$18,H686=products!$A$19,products!$B$19,H686=products!$A$20,products!$B$20,H686=products!$A$21,products!$B$21,H686=products!$A$22,products!$B$22,H686=products!$A$23,products!$B$23,H686=products!$A$24,products!$B$24,H686=products!$A$25,products!$B$25,H686=products!$A$26,products!$B$26,H686=products!$A$27,products!$B$27,H686=products!$A$28,products!$B$28)</f>
        <v>Kosette, Nano Reusable Face Protection Mask, Medium, 1 Mask</v>
      </c>
    </row>
    <row r="687">
      <c r="A687" s="4">
        <v>0.0</v>
      </c>
      <c r="B687" s="4" t="s">
        <v>756</v>
      </c>
      <c r="C687" s="4">
        <v>0.0</v>
      </c>
      <c r="D687" s="4">
        <v>0.0</v>
      </c>
      <c r="E687" s="4">
        <v>0.0</v>
      </c>
      <c r="F687" s="4" t="s">
        <v>345</v>
      </c>
      <c r="G687" s="4" t="s">
        <v>757</v>
      </c>
      <c r="H687" s="4">
        <v>99830.0</v>
      </c>
      <c r="I687" s="4">
        <v>54.0</v>
      </c>
      <c r="J687" s="4">
        <v>38.0</v>
      </c>
      <c r="K687" s="4">
        <v>30.0</v>
      </c>
      <c r="L687" s="4" t="b">
        <v>0</v>
      </c>
      <c r="M687" s="4">
        <v>1.611494245E9</v>
      </c>
      <c r="N687" s="4" t="str">
        <f>ifs(H687=products!$A$2,products!$B$2,H687=products!$A$3,products!$B$3,H687=products!$A$4,products!$B$4,H687=products!$A$5,products!$B$5,H687=products!$A$6,products!$B$6,H687=products!$A$7,products!$B$7,H687=products!$A$8,products!$B$8,H687=products!$A$9,products!$B$9,H687=products!$A$10,products!$B$10,H687=products!$A$11,products!$B$11,H687=products!$A$12,products!$B$12,H687=products!$A$13,products!$B$13,H687=products!$A$14,products!$B$14,H687=products!$A$15,products!$B$15,H687=products!$A$16,products!$B$16,H687=products!$A$17,products!$B$17,H687=products!$A$18,products!$B$18,H687=products!$A$19,products!$B$19,H687=products!$A$20,products!$B$20,H687=products!$A$21,products!$B$21,H687=products!$A$22,products!$B$22,H687=products!$A$23,products!$B$23,H687=products!$A$24,products!$B$24,H687=products!$A$25,products!$B$25,H687=products!$A$26,products!$B$26,H687=products!$A$27,products!$B$27,H687=products!$A$28,products!$B$28)</f>
        <v>Kosette, Nano Reusable Face Protection Mask, Medium, 1 Mask</v>
      </c>
    </row>
    <row r="688">
      <c r="A688" s="4">
        <v>0.0</v>
      </c>
      <c r="B688" s="4" t="s">
        <v>77</v>
      </c>
      <c r="C688" s="4">
        <v>0.0</v>
      </c>
      <c r="D688" s="4">
        <v>0.0</v>
      </c>
      <c r="E688" s="4">
        <v>0.0</v>
      </c>
      <c r="F688" s="4" t="s">
        <v>80</v>
      </c>
      <c r="G688" s="4" t="s">
        <v>758</v>
      </c>
      <c r="H688" s="4">
        <v>99830.0</v>
      </c>
      <c r="I688" s="4">
        <v>3.0</v>
      </c>
      <c r="J688" s="4">
        <v>62.0</v>
      </c>
      <c r="K688" s="4">
        <v>40.0</v>
      </c>
      <c r="L688" s="4" t="b">
        <v>0</v>
      </c>
      <c r="M688" s="4">
        <v>1.611493496E9</v>
      </c>
      <c r="N688" s="4" t="str">
        <f>ifs(H688=products!$A$2,products!$B$2,H688=products!$A$3,products!$B$3,H688=products!$A$4,products!$B$4,H688=products!$A$5,products!$B$5,H688=products!$A$6,products!$B$6,H688=products!$A$7,products!$B$7,H688=products!$A$8,products!$B$8,H688=products!$A$9,products!$B$9,H688=products!$A$10,products!$B$10,H688=products!$A$11,products!$B$11,H688=products!$A$12,products!$B$12,H688=products!$A$13,products!$B$13,H688=products!$A$14,products!$B$14,H688=products!$A$15,products!$B$15,H688=products!$A$16,products!$B$16,H688=products!$A$17,products!$B$17,H688=products!$A$18,products!$B$18,H688=products!$A$19,products!$B$19,H688=products!$A$20,products!$B$20,H688=products!$A$21,products!$B$21,H688=products!$A$22,products!$B$22,H688=products!$A$23,products!$B$23,H688=products!$A$24,products!$B$24,H688=products!$A$25,products!$B$25,H688=products!$A$26,products!$B$26,H688=products!$A$27,products!$B$27,H688=products!$A$28,products!$B$28)</f>
        <v>Kosette, Nano Reusable Face Protection Mask, Medium, 1 Mask</v>
      </c>
    </row>
    <row r="689">
      <c r="A689" s="4">
        <v>1.0</v>
      </c>
      <c r="B689" s="4" t="s">
        <v>77</v>
      </c>
      <c r="C689" s="4">
        <v>0.0</v>
      </c>
      <c r="D689" s="4">
        <v>0.0</v>
      </c>
      <c r="E689" s="4">
        <v>0.0</v>
      </c>
      <c r="F689" s="4" t="s">
        <v>99</v>
      </c>
      <c r="G689" s="4" t="s">
        <v>759</v>
      </c>
      <c r="H689" s="4">
        <v>99830.0</v>
      </c>
      <c r="I689" s="4">
        <v>0.0</v>
      </c>
      <c r="J689" s="4">
        <v>352.0</v>
      </c>
      <c r="K689" s="4">
        <v>50.0</v>
      </c>
      <c r="L689" s="4" t="b">
        <v>1</v>
      </c>
      <c r="M689" s="5">
        <v>1.611492191E9</v>
      </c>
      <c r="N689" s="4" t="str">
        <f>ifs(H689=products!$A$2,products!$B$2,H689=products!$A$3,products!$B$3,H689=products!$A$4,products!$B$4,H689=products!$A$5,products!$B$5,H689=products!$A$6,products!$B$6,H689=products!$A$7,products!$B$7,H689=products!$A$8,products!$B$8,H689=products!$A$9,products!$B$9,H689=products!$A$10,products!$B$10,H689=products!$A$11,products!$B$11,H689=products!$A$12,products!$B$12,H689=products!$A$13,products!$B$13,H689=products!$A$14,products!$B$14,H689=products!$A$15,products!$B$15,H689=products!$A$16,products!$B$16,H689=products!$A$17,products!$B$17,H689=products!$A$18,products!$B$18,H689=products!$A$19,products!$B$19,H689=products!$A$20,products!$B$20,H689=products!$A$21,products!$B$21,H689=products!$A$22,products!$B$22,H689=products!$A$23,products!$B$23,H689=products!$A$24,products!$B$24,H689=products!$A$25,products!$B$25,H689=products!$A$26,products!$B$26,H689=products!$A$27,products!$B$27,H689=products!$A$28,products!$B$28)</f>
        <v>Kosette, Nano Reusable Face Protection Mask, Medium, 1 Mask</v>
      </c>
    </row>
    <row r="690">
      <c r="A690" s="4">
        <v>0.0</v>
      </c>
      <c r="B690" s="4" t="s">
        <v>77</v>
      </c>
      <c r="C690" s="4">
        <v>0.0</v>
      </c>
      <c r="D690" s="4">
        <v>0.0</v>
      </c>
      <c r="E690" s="4">
        <v>0.0</v>
      </c>
      <c r="F690" s="4" t="s">
        <v>78</v>
      </c>
      <c r="G690" s="4" t="s">
        <v>760</v>
      </c>
      <c r="H690" s="4">
        <v>99830.0</v>
      </c>
      <c r="I690" s="4">
        <v>0.0</v>
      </c>
      <c r="J690" s="4">
        <v>2.0</v>
      </c>
      <c r="K690" s="4">
        <v>50.0</v>
      </c>
      <c r="L690" s="4" t="b">
        <v>0</v>
      </c>
      <c r="M690" s="4">
        <v>1.611491909E9</v>
      </c>
      <c r="N690" s="4" t="str">
        <f>ifs(H690=products!$A$2,products!$B$2,H690=products!$A$3,products!$B$3,H690=products!$A$4,products!$B$4,H690=products!$A$5,products!$B$5,H690=products!$A$6,products!$B$6,H690=products!$A$7,products!$B$7,H690=products!$A$8,products!$B$8,H690=products!$A$9,products!$B$9,H690=products!$A$10,products!$B$10,H690=products!$A$11,products!$B$11,H690=products!$A$12,products!$B$12,H690=products!$A$13,products!$B$13,H690=products!$A$14,products!$B$14,H690=products!$A$15,products!$B$15,H690=products!$A$16,products!$B$16,H690=products!$A$17,products!$B$17,H690=products!$A$18,products!$B$18,H690=products!$A$19,products!$B$19,H690=products!$A$20,products!$B$20,H690=products!$A$21,products!$B$21,H690=products!$A$22,products!$B$22,H690=products!$A$23,products!$B$23,H690=products!$A$24,products!$B$24,H690=products!$A$25,products!$B$25,H690=products!$A$26,products!$B$26,H690=products!$A$27,products!$B$27,H690=products!$A$28,products!$B$28)</f>
        <v>Kosette, Nano Reusable Face Protection Mask, Medium, 1 Mask</v>
      </c>
    </row>
    <row r="691">
      <c r="A691" s="4">
        <v>0.0</v>
      </c>
      <c r="B691" s="4" t="s">
        <v>77</v>
      </c>
      <c r="C691" s="4">
        <v>0.0</v>
      </c>
      <c r="D691" s="4">
        <v>0.0</v>
      </c>
      <c r="E691" s="4">
        <v>0.0</v>
      </c>
      <c r="F691" s="4" t="s">
        <v>345</v>
      </c>
      <c r="G691" s="4" t="s">
        <v>761</v>
      </c>
      <c r="H691" s="4">
        <v>99830.0</v>
      </c>
      <c r="I691" s="4">
        <v>0.0</v>
      </c>
      <c r="J691" s="4">
        <v>192.0</v>
      </c>
      <c r="K691" s="4">
        <v>50.0</v>
      </c>
      <c r="L691" s="4" t="b">
        <v>0</v>
      </c>
      <c r="M691" s="4">
        <v>1.611488089E9</v>
      </c>
      <c r="N691" s="4" t="str">
        <f>ifs(H691=products!$A$2,products!$B$2,H691=products!$A$3,products!$B$3,H691=products!$A$4,products!$B$4,H691=products!$A$5,products!$B$5,H691=products!$A$6,products!$B$6,H691=products!$A$7,products!$B$7,H691=products!$A$8,products!$B$8,H691=products!$A$9,products!$B$9,H691=products!$A$10,products!$B$10,H691=products!$A$11,products!$B$11,H691=products!$A$12,products!$B$12,H691=products!$A$13,products!$B$13,H691=products!$A$14,products!$B$14,H691=products!$A$15,products!$B$15,H691=products!$A$16,products!$B$16,H691=products!$A$17,products!$B$17,H691=products!$A$18,products!$B$18,H691=products!$A$19,products!$B$19,H691=products!$A$20,products!$B$20,H691=products!$A$21,products!$B$21,H691=products!$A$22,products!$B$22,H691=products!$A$23,products!$B$23,H691=products!$A$24,products!$B$24,H691=products!$A$25,products!$B$25,H691=products!$A$26,products!$B$26,H691=products!$A$27,products!$B$27,H691=products!$A$28,products!$B$28)</f>
        <v>Kosette, Nano Reusable Face Protection Mask, Medium, 1 Mask</v>
      </c>
    </row>
    <row r="692">
      <c r="A692" s="4">
        <v>0.0</v>
      </c>
      <c r="B692" s="4" t="s">
        <v>77</v>
      </c>
      <c r="C692" s="4">
        <v>0.0</v>
      </c>
      <c r="D692" s="4">
        <v>0.0</v>
      </c>
      <c r="E692" s="4">
        <v>0.0</v>
      </c>
      <c r="F692" s="4" t="s">
        <v>78</v>
      </c>
      <c r="G692" s="4" t="s">
        <v>762</v>
      </c>
      <c r="H692" s="4">
        <v>99830.0</v>
      </c>
      <c r="I692" s="4">
        <v>0.0</v>
      </c>
      <c r="J692" s="4">
        <v>75.0</v>
      </c>
      <c r="K692" s="4">
        <v>50.0</v>
      </c>
      <c r="L692" s="4" t="b">
        <v>0</v>
      </c>
      <c r="M692" s="4">
        <v>1.611486567E9</v>
      </c>
      <c r="N692" s="4" t="str">
        <f>ifs(H692=products!$A$2,products!$B$2,H692=products!$A$3,products!$B$3,H692=products!$A$4,products!$B$4,H692=products!$A$5,products!$B$5,H692=products!$A$6,products!$B$6,H692=products!$A$7,products!$B$7,H692=products!$A$8,products!$B$8,H692=products!$A$9,products!$B$9,H692=products!$A$10,products!$B$10,H692=products!$A$11,products!$B$11,H692=products!$A$12,products!$B$12,H692=products!$A$13,products!$B$13,H692=products!$A$14,products!$B$14,H692=products!$A$15,products!$B$15,H692=products!$A$16,products!$B$16,H692=products!$A$17,products!$B$17,H692=products!$A$18,products!$B$18,H692=products!$A$19,products!$B$19,H692=products!$A$20,products!$B$20,H692=products!$A$21,products!$B$21,H692=products!$A$22,products!$B$22,H692=products!$A$23,products!$B$23,H692=products!$A$24,products!$B$24,H692=products!$A$25,products!$B$25,H692=products!$A$26,products!$B$26,H692=products!$A$27,products!$B$27,H692=products!$A$28,products!$B$28)</f>
        <v>Kosette, Nano Reusable Face Protection Mask, Medium, 1 Mask</v>
      </c>
    </row>
    <row r="693">
      <c r="A693" s="4">
        <v>0.0</v>
      </c>
      <c r="B693" s="4" t="s">
        <v>77</v>
      </c>
      <c r="C693" s="4">
        <v>0.0</v>
      </c>
      <c r="D693" s="4">
        <v>0.0</v>
      </c>
      <c r="E693" s="4">
        <v>0.0</v>
      </c>
      <c r="F693" s="4" t="s">
        <v>78</v>
      </c>
      <c r="G693" s="4" t="s">
        <v>763</v>
      </c>
      <c r="H693" s="4">
        <v>99830.0</v>
      </c>
      <c r="I693" s="4">
        <v>0.0</v>
      </c>
      <c r="J693" s="4">
        <v>101.0</v>
      </c>
      <c r="K693" s="4">
        <v>50.0</v>
      </c>
      <c r="L693" s="4" t="b">
        <v>0</v>
      </c>
      <c r="M693" s="4">
        <v>1.611483721E9</v>
      </c>
      <c r="N693" s="4" t="str">
        <f>ifs(H693=products!$A$2,products!$B$2,H693=products!$A$3,products!$B$3,H693=products!$A$4,products!$B$4,H693=products!$A$5,products!$B$5,H693=products!$A$6,products!$B$6,H693=products!$A$7,products!$B$7,H693=products!$A$8,products!$B$8,H693=products!$A$9,products!$B$9,H693=products!$A$10,products!$B$10,H693=products!$A$11,products!$B$11,H693=products!$A$12,products!$B$12,H693=products!$A$13,products!$B$13,H693=products!$A$14,products!$B$14,H693=products!$A$15,products!$B$15,H693=products!$A$16,products!$B$16,H693=products!$A$17,products!$B$17,H693=products!$A$18,products!$B$18,H693=products!$A$19,products!$B$19,H693=products!$A$20,products!$B$20,H693=products!$A$21,products!$B$21,H693=products!$A$22,products!$B$22,H693=products!$A$23,products!$B$23,H693=products!$A$24,products!$B$24,H693=products!$A$25,products!$B$25,H693=products!$A$26,products!$B$26,H693=products!$A$27,products!$B$27,H693=products!$A$28,products!$B$28)</f>
        <v>Kosette, Nano Reusable Face Protection Mask, Medium, 1 Mask</v>
      </c>
    </row>
    <row r="694">
      <c r="A694" s="4">
        <v>0.0</v>
      </c>
      <c r="B694" s="4" t="s">
        <v>77</v>
      </c>
      <c r="C694" s="4">
        <v>0.0</v>
      </c>
      <c r="D694" s="4">
        <v>0.0</v>
      </c>
      <c r="E694" s="4">
        <v>0.0</v>
      </c>
      <c r="F694" s="4" t="s">
        <v>80</v>
      </c>
      <c r="G694" s="4" t="s">
        <v>764</v>
      </c>
      <c r="H694" s="4">
        <v>99830.0</v>
      </c>
      <c r="I694" s="4">
        <v>2.0</v>
      </c>
      <c r="J694" s="4">
        <v>202.0</v>
      </c>
      <c r="K694" s="4">
        <v>50.0</v>
      </c>
      <c r="L694" s="4" t="b">
        <v>0</v>
      </c>
      <c r="M694" s="4">
        <v>1.611483477E9</v>
      </c>
      <c r="N694" s="4" t="str">
        <f>ifs(H694=products!$A$2,products!$B$2,H694=products!$A$3,products!$B$3,H694=products!$A$4,products!$B$4,H694=products!$A$5,products!$B$5,H694=products!$A$6,products!$B$6,H694=products!$A$7,products!$B$7,H694=products!$A$8,products!$B$8,H694=products!$A$9,products!$B$9,H694=products!$A$10,products!$B$10,H694=products!$A$11,products!$B$11,H694=products!$A$12,products!$B$12,H694=products!$A$13,products!$B$13,H694=products!$A$14,products!$B$14,H694=products!$A$15,products!$B$15,H694=products!$A$16,products!$B$16,H694=products!$A$17,products!$B$17,H694=products!$A$18,products!$B$18,H694=products!$A$19,products!$B$19,H694=products!$A$20,products!$B$20,H694=products!$A$21,products!$B$21,H694=products!$A$22,products!$B$22,H694=products!$A$23,products!$B$23,H694=products!$A$24,products!$B$24,H694=products!$A$25,products!$B$25,H694=products!$A$26,products!$B$26,H694=products!$A$27,products!$B$27,H694=products!$A$28,products!$B$28)</f>
        <v>Kosette, Nano Reusable Face Protection Mask, Medium, 1 Mask</v>
      </c>
    </row>
    <row r="695">
      <c r="A695" s="4">
        <v>0.0</v>
      </c>
      <c r="B695" s="4" t="s">
        <v>77</v>
      </c>
      <c r="C695" s="4">
        <v>0.0</v>
      </c>
      <c r="D695" s="4">
        <v>0.0</v>
      </c>
      <c r="E695" s="4">
        <v>0.0</v>
      </c>
      <c r="F695" s="4" t="s">
        <v>318</v>
      </c>
      <c r="G695" s="4" t="s">
        <v>765</v>
      </c>
      <c r="H695" s="4">
        <v>99830.0</v>
      </c>
      <c r="I695" s="4">
        <v>0.0</v>
      </c>
      <c r="J695" s="4">
        <v>17.0</v>
      </c>
      <c r="K695" s="4">
        <v>50.0</v>
      </c>
      <c r="L695" s="4" t="b">
        <v>0</v>
      </c>
      <c r="M695" s="4">
        <v>1.611470059E9</v>
      </c>
      <c r="N695" s="4" t="str">
        <f>ifs(H695=products!$A$2,products!$B$2,H695=products!$A$3,products!$B$3,H695=products!$A$4,products!$B$4,H695=products!$A$5,products!$B$5,H695=products!$A$6,products!$B$6,H695=products!$A$7,products!$B$7,H695=products!$A$8,products!$B$8,H695=products!$A$9,products!$B$9,H695=products!$A$10,products!$B$10,H695=products!$A$11,products!$B$11,H695=products!$A$12,products!$B$12,H695=products!$A$13,products!$B$13,H695=products!$A$14,products!$B$14,H695=products!$A$15,products!$B$15,H695=products!$A$16,products!$B$16,H695=products!$A$17,products!$B$17,H695=products!$A$18,products!$B$18,H695=products!$A$19,products!$B$19,H695=products!$A$20,products!$B$20,H695=products!$A$21,products!$B$21,H695=products!$A$22,products!$B$22,H695=products!$A$23,products!$B$23,H695=products!$A$24,products!$B$24,H695=products!$A$25,products!$B$25,H695=products!$A$26,products!$B$26,H695=products!$A$27,products!$B$27,H695=products!$A$28,products!$B$28)</f>
        <v>Kosette, Nano Reusable Face Protection Mask, Medium, 1 Mask</v>
      </c>
    </row>
    <row r="696">
      <c r="A696" s="4">
        <v>0.0</v>
      </c>
      <c r="B696" s="4" t="s">
        <v>77</v>
      </c>
      <c r="C696" s="4">
        <v>0.0</v>
      </c>
      <c r="D696" s="4">
        <v>0.0</v>
      </c>
      <c r="E696" s="4">
        <v>0.0</v>
      </c>
      <c r="F696" s="4" t="s">
        <v>80</v>
      </c>
      <c r="G696" s="4" t="s">
        <v>766</v>
      </c>
      <c r="H696" s="4">
        <v>99830.0</v>
      </c>
      <c r="I696" s="4">
        <v>0.0</v>
      </c>
      <c r="J696" s="4">
        <v>15.0</v>
      </c>
      <c r="K696" s="4">
        <v>50.0</v>
      </c>
      <c r="L696" s="4" t="b">
        <v>0</v>
      </c>
      <c r="M696" s="4">
        <v>1.611461115E9</v>
      </c>
      <c r="N696" s="4" t="str">
        <f>ifs(H696=products!$A$2,products!$B$2,H696=products!$A$3,products!$B$3,H696=products!$A$4,products!$B$4,H696=products!$A$5,products!$B$5,H696=products!$A$6,products!$B$6,H696=products!$A$7,products!$B$7,H696=products!$A$8,products!$B$8,H696=products!$A$9,products!$B$9,H696=products!$A$10,products!$B$10,H696=products!$A$11,products!$B$11,H696=products!$A$12,products!$B$12,H696=products!$A$13,products!$B$13,H696=products!$A$14,products!$B$14,H696=products!$A$15,products!$B$15,H696=products!$A$16,products!$B$16,H696=products!$A$17,products!$B$17,H696=products!$A$18,products!$B$18,H696=products!$A$19,products!$B$19,H696=products!$A$20,products!$B$20,H696=products!$A$21,products!$B$21,H696=products!$A$22,products!$B$22,H696=products!$A$23,products!$B$23,H696=products!$A$24,products!$B$24,H696=products!$A$25,products!$B$25,H696=products!$A$26,products!$B$26,H696=products!$A$27,products!$B$27,H696=products!$A$28,products!$B$28)</f>
        <v>Kosette, Nano Reusable Face Protection Mask, Medium, 1 Mask</v>
      </c>
    </row>
    <row r="697">
      <c r="A697" s="4">
        <v>0.0</v>
      </c>
      <c r="B697" s="4" t="s">
        <v>767</v>
      </c>
      <c r="C697" s="4">
        <v>0.0</v>
      </c>
      <c r="D697" s="4">
        <v>0.0</v>
      </c>
      <c r="E697" s="4">
        <v>0.0</v>
      </c>
      <c r="F697" s="4" t="s">
        <v>80</v>
      </c>
      <c r="G697" s="4" t="s">
        <v>768</v>
      </c>
      <c r="H697" s="4">
        <v>99830.0</v>
      </c>
      <c r="I697" s="4">
        <v>0.0</v>
      </c>
      <c r="J697" s="4">
        <v>41.0</v>
      </c>
      <c r="K697" s="4">
        <v>50.0</v>
      </c>
      <c r="L697" s="4" t="b">
        <v>0</v>
      </c>
      <c r="M697" s="4">
        <v>1.611439555E9</v>
      </c>
      <c r="N697" s="4" t="str">
        <f>ifs(H697=products!$A$2,products!$B$2,H697=products!$A$3,products!$B$3,H697=products!$A$4,products!$B$4,H697=products!$A$5,products!$B$5,H697=products!$A$6,products!$B$6,H697=products!$A$7,products!$B$7,H697=products!$A$8,products!$B$8,H697=products!$A$9,products!$B$9,H697=products!$A$10,products!$B$10,H697=products!$A$11,products!$B$11,H697=products!$A$12,products!$B$12,H697=products!$A$13,products!$B$13,H697=products!$A$14,products!$B$14,H697=products!$A$15,products!$B$15,H697=products!$A$16,products!$B$16,H697=products!$A$17,products!$B$17,H697=products!$A$18,products!$B$18,H697=products!$A$19,products!$B$19,H697=products!$A$20,products!$B$20,H697=products!$A$21,products!$B$21,H697=products!$A$22,products!$B$22,H697=products!$A$23,products!$B$23,H697=products!$A$24,products!$B$24,H697=products!$A$25,products!$B$25,H697=products!$A$26,products!$B$26,H697=products!$A$27,products!$B$27,H697=products!$A$28,products!$B$28)</f>
        <v>Kosette, Nano Reusable Face Protection Mask, Medium, 1 Mask</v>
      </c>
    </row>
    <row r="698">
      <c r="A698" s="4">
        <v>0.0</v>
      </c>
      <c r="B698" s="4" t="s">
        <v>605</v>
      </c>
      <c r="C698" s="4">
        <v>0.0</v>
      </c>
      <c r="D698" s="4">
        <v>0.0</v>
      </c>
      <c r="E698" s="4">
        <v>0.0</v>
      </c>
      <c r="F698" s="4" t="s">
        <v>80</v>
      </c>
      <c r="G698" s="4" t="s">
        <v>769</v>
      </c>
      <c r="H698" s="4">
        <v>99830.0</v>
      </c>
      <c r="I698" s="4">
        <v>3.0</v>
      </c>
      <c r="J698" s="4">
        <v>178.0</v>
      </c>
      <c r="K698" s="4">
        <v>50.0</v>
      </c>
      <c r="L698" s="4" t="b">
        <v>0</v>
      </c>
      <c r="M698" s="4">
        <v>1.611414056E9</v>
      </c>
      <c r="N698" s="4" t="str">
        <f>ifs(H698=products!$A$2,products!$B$2,H698=products!$A$3,products!$B$3,H698=products!$A$4,products!$B$4,H698=products!$A$5,products!$B$5,H698=products!$A$6,products!$B$6,H698=products!$A$7,products!$B$7,H698=products!$A$8,products!$B$8,H698=products!$A$9,products!$B$9,H698=products!$A$10,products!$B$10,H698=products!$A$11,products!$B$11,H698=products!$A$12,products!$B$12,H698=products!$A$13,products!$B$13,H698=products!$A$14,products!$B$14,H698=products!$A$15,products!$B$15,H698=products!$A$16,products!$B$16,H698=products!$A$17,products!$B$17,H698=products!$A$18,products!$B$18,H698=products!$A$19,products!$B$19,H698=products!$A$20,products!$B$20,H698=products!$A$21,products!$B$21,H698=products!$A$22,products!$B$22,H698=products!$A$23,products!$B$23,H698=products!$A$24,products!$B$24,H698=products!$A$25,products!$B$25,H698=products!$A$26,products!$B$26,H698=products!$A$27,products!$B$27,H698=products!$A$28,products!$B$28)</f>
        <v>Kosette, Nano Reusable Face Protection Mask, Medium, 1 Mask</v>
      </c>
    </row>
    <row r="699">
      <c r="A699" s="4">
        <v>0.0</v>
      </c>
      <c r="B699" s="4" t="s">
        <v>77</v>
      </c>
      <c r="C699" s="4">
        <v>0.0</v>
      </c>
      <c r="D699" s="4">
        <v>0.0</v>
      </c>
      <c r="E699" s="4">
        <v>0.0</v>
      </c>
      <c r="F699" s="4" t="s">
        <v>80</v>
      </c>
      <c r="G699" s="4" t="s">
        <v>770</v>
      </c>
      <c r="H699" s="4">
        <v>99830.0</v>
      </c>
      <c r="I699" s="4">
        <v>0.0</v>
      </c>
      <c r="J699" s="4">
        <v>42.0</v>
      </c>
      <c r="K699" s="4">
        <v>50.0</v>
      </c>
      <c r="L699" s="4" t="b">
        <v>0</v>
      </c>
      <c r="M699" s="4">
        <v>1.611409624E9</v>
      </c>
      <c r="N699" s="4" t="str">
        <f>ifs(H699=products!$A$2,products!$B$2,H699=products!$A$3,products!$B$3,H699=products!$A$4,products!$B$4,H699=products!$A$5,products!$B$5,H699=products!$A$6,products!$B$6,H699=products!$A$7,products!$B$7,H699=products!$A$8,products!$B$8,H699=products!$A$9,products!$B$9,H699=products!$A$10,products!$B$10,H699=products!$A$11,products!$B$11,H699=products!$A$12,products!$B$12,H699=products!$A$13,products!$B$13,H699=products!$A$14,products!$B$14,H699=products!$A$15,products!$B$15,H699=products!$A$16,products!$B$16,H699=products!$A$17,products!$B$17,H699=products!$A$18,products!$B$18,H699=products!$A$19,products!$B$19,H699=products!$A$20,products!$B$20,H699=products!$A$21,products!$B$21,H699=products!$A$22,products!$B$22,H699=products!$A$23,products!$B$23,H699=products!$A$24,products!$B$24,H699=products!$A$25,products!$B$25,H699=products!$A$26,products!$B$26,H699=products!$A$27,products!$B$27,H699=products!$A$28,products!$B$28)</f>
        <v>Kosette, Nano Reusable Face Protection Mask, Medium, 1 Mask</v>
      </c>
    </row>
    <row r="700">
      <c r="A700" s="4">
        <v>0.0</v>
      </c>
      <c r="B700" s="4" t="s">
        <v>77</v>
      </c>
      <c r="C700" s="4">
        <v>0.0</v>
      </c>
      <c r="D700" s="4">
        <v>0.0</v>
      </c>
      <c r="E700" s="4">
        <v>0.0</v>
      </c>
      <c r="F700" s="4" t="s">
        <v>80</v>
      </c>
      <c r="G700" s="4" t="s">
        <v>771</v>
      </c>
      <c r="H700" s="4">
        <v>99830.0</v>
      </c>
      <c r="I700" s="4">
        <v>0.0</v>
      </c>
      <c r="J700" s="4">
        <v>101.0</v>
      </c>
      <c r="K700" s="4">
        <v>50.0</v>
      </c>
      <c r="L700" s="4" t="b">
        <v>0</v>
      </c>
      <c r="M700" s="4">
        <v>1.611384431E9</v>
      </c>
      <c r="N700" s="4" t="str">
        <f>ifs(H700=products!$A$2,products!$B$2,H700=products!$A$3,products!$B$3,H700=products!$A$4,products!$B$4,H700=products!$A$5,products!$B$5,H700=products!$A$6,products!$B$6,H700=products!$A$7,products!$B$7,H700=products!$A$8,products!$B$8,H700=products!$A$9,products!$B$9,H700=products!$A$10,products!$B$10,H700=products!$A$11,products!$B$11,H700=products!$A$12,products!$B$12,H700=products!$A$13,products!$B$13,H700=products!$A$14,products!$B$14,H700=products!$A$15,products!$B$15,H700=products!$A$16,products!$B$16,H700=products!$A$17,products!$B$17,H700=products!$A$18,products!$B$18,H700=products!$A$19,products!$B$19,H700=products!$A$20,products!$B$20,H700=products!$A$21,products!$B$21,H700=products!$A$22,products!$B$22,H700=products!$A$23,products!$B$23,H700=products!$A$24,products!$B$24,H700=products!$A$25,products!$B$25,H700=products!$A$26,products!$B$26,H700=products!$A$27,products!$B$27,H700=products!$A$28,products!$B$28)</f>
        <v>Kosette, Nano Reusable Face Protection Mask, Medium, 1 Mask</v>
      </c>
    </row>
    <row r="701">
      <c r="A701" s="4">
        <v>0.0</v>
      </c>
      <c r="B701" s="4" t="s">
        <v>77</v>
      </c>
      <c r="C701" s="4">
        <v>0.0</v>
      </c>
      <c r="D701" s="4">
        <v>0.0</v>
      </c>
      <c r="E701" s="4">
        <v>0.0</v>
      </c>
      <c r="F701" s="4" t="s">
        <v>78</v>
      </c>
      <c r="G701" s="4" t="s">
        <v>772</v>
      </c>
      <c r="H701" s="4">
        <v>99830.0</v>
      </c>
      <c r="I701" s="4">
        <v>0.0</v>
      </c>
      <c r="J701" s="4">
        <v>64.0</v>
      </c>
      <c r="K701" s="4">
        <v>50.0</v>
      </c>
      <c r="L701" s="4" t="b">
        <v>0</v>
      </c>
      <c r="M701" s="4">
        <v>1.611382352E9</v>
      </c>
      <c r="N701" s="4" t="str">
        <f>ifs(H701=products!$A$2,products!$B$2,H701=products!$A$3,products!$B$3,H701=products!$A$4,products!$B$4,H701=products!$A$5,products!$B$5,H701=products!$A$6,products!$B$6,H701=products!$A$7,products!$B$7,H701=products!$A$8,products!$B$8,H701=products!$A$9,products!$B$9,H701=products!$A$10,products!$B$10,H701=products!$A$11,products!$B$11,H701=products!$A$12,products!$B$12,H701=products!$A$13,products!$B$13,H701=products!$A$14,products!$B$14,H701=products!$A$15,products!$B$15,H701=products!$A$16,products!$B$16,H701=products!$A$17,products!$B$17,H701=products!$A$18,products!$B$18,H701=products!$A$19,products!$B$19,H701=products!$A$20,products!$B$20,H701=products!$A$21,products!$B$21,H701=products!$A$22,products!$B$22,H701=products!$A$23,products!$B$23,H701=products!$A$24,products!$B$24,H701=products!$A$25,products!$B$25,H701=products!$A$26,products!$B$26,H701=products!$A$27,products!$B$27,H701=products!$A$28,products!$B$28)</f>
        <v>Kosette, Nano Reusable Face Protection Mask, Medium, 1 Mask</v>
      </c>
    </row>
    <row r="702">
      <c r="A702" s="4">
        <v>0.0</v>
      </c>
      <c r="B702" s="4" t="s">
        <v>77</v>
      </c>
      <c r="C702" s="4">
        <v>0.0</v>
      </c>
      <c r="D702" s="4">
        <v>0.0</v>
      </c>
      <c r="E702" s="4">
        <v>0.0</v>
      </c>
      <c r="F702" s="4" t="s">
        <v>80</v>
      </c>
      <c r="G702" s="4" t="s">
        <v>773</v>
      </c>
      <c r="H702" s="4">
        <v>99830.0</v>
      </c>
      <c r="I702" s="4">
        <v>0.0</v>
      </c>
      <c r="J702" s="4">
        <v>80.0</v>
      </c>
      <c r="K702" s="4">
        <v>50.0</v>
      </c>
      <c r="L702" s="4" t="b">
        <v>0</v>
      </c>
      <c r="M702" s="4">
        <v>1.611354611E9</v>
      </c>
      <c r="N702" s="4" t="str">
        <f>ifs(H702=products!$A$2,products!$B$2,H702=products!$A$3,products!$B$3,H702=products!$A$4,products!$B$4,H702=products!$A$5,products!$B$5,H702=products!$A$6,products!$B$6,H702=products!$A$7,products!$B$7,H702=products!$A$8,products!$B$8,H702=products!$A$9,products!$B$9,H702=products!$A$10,products!$B$10,H702=products!$A$11,products!$B$11,H702=products!$A$12,products!$B$12,H702=products!$A$13,products!$B$13,H702=products!$A$14,products!$B$14,H702=products!$A$15,products!$B$15,H702=products!$A$16,products!$B$16,H702=products!$A$17,products!$B$17,H702=products!$A$18,products!$B$18,H702=products!$A$19,products!$B$19,H702=products!$A$20,products!$B$20,H702=products!$A$21,products!$B$21,H702=products!$A$22,products!$B$22,H702=products!$A$23,products!$B$23,H702=products!$A$24,products!$B$24,H702=products!$A$25,products!$B$25,H702=products!$A$26,products!$B$26,H702=products!$A$27,products!$B$27,H702=products!$A$28,products!$B$28)</f>
        <v>Kosette, Nano Reusable Face Protection Mask, Medium, 1 Mask</v>
      </c>
    </row>
    <row r="703">
      <c r="A703" s="4">
        <v>0.0</v>
      </c>
      <c r="B703" s="4" t="s">
        <v>77</v>
      </c>
      <c r="C703" s="4">
        <v>0.0</v>
      </c>
      <c r="D703" s="4">
        <v>0.0</v>
      </c>
      <c r="E703" s="4">
        <v>0.0</v>
      </c>
      <c r="F703" s="4" t="s">
        <v>78</v>
      </c>
      <c r="G703" s="4" t="s">
        <v>774</v>
      </c>
      <c r="H703" s="4">
        <v>99830.0</v>
      </c>
      <c r="I703" s="4">
        <v>2.0</v>
      </c>
      <c r="J703" s="4">
        <v>1.0</v>
      </c>
      <c r="K703" s="4">
        <v>50.0</v>
      </c>
      <c r="L703" s="4" t="b">
        <v>0</v>
      </c>
      <c r="M703" s="4">
        <v>1.611352161E9</v>
      </c>
      <c r="N703" s="4" t="str">
        <f>ifs(H703=products!$A$2,products!$B$2,H703=products!$A$3,products!$B$3,H703=products!$A$4,products!$B$4,H703=products!$A$5,products!$B$5,H703=products!$A$6,products!$B$6,H703=products!$A$7,products!$B$7,H703=products!$A$8,products!$B$8,H703=products!$A$9,products!$B$9,H703=products!$A$10,products!$B$10,H703=products!$A$11,products!$B$11,H703=products!$A$12,products!$B$12,H703=products!$A$13,products!$B$13,H703=products!$A$14,products!$B$14,H703=products!$A$15,products!$B$15,H703=products!$A$16,products!$B$16,H703=products!$A$17,products!$B$17,H703=products!$A$18,products!$B$18,H703=products!$A$19,products!$B$19,H703=products!$A$20,products!$B$20,H703=products!$A$21,products!$B$21,H703=products!$A$22,products!$B$22,H703=products!$A$23,products!$B$23,H703=products!$A$24,products!$B$24,H703=products!$A$25,products!$B$25,H703=products!$A$26,products!$B$26,H703=products!$A$27,products!$B$27,H703=products!$A$28,products!$B$28)</f>
        <v>Kosette, Nano Reusable Face Protection Mask, Medium, 1 Mask</v>
      </c>
    </row>
    <row r="704">
      <c r="A704" s="4">
        <v>0.0</v>
      </c>
      <c r="B704" s="4" t="s">
        <v>77</v>
      </c>
      <c r="C704" s="4">
        <v>0.0</v>
      </c>
      <c r="D704" s="4">
        <v>0.0</v>
      </c>
      <c r="E704" s="4">
        <v>0.0</v>
      </c>
      <c r="F704" s="4" t="s">
        <v>80</v>
      </c>
      <c r="G704" s="4" t="s">
        <v>775</v>
      </c>
      <c r="H704" s="4">
        <v>99830.0</v>
      </c>
      <c r="I704" s="4">
        <v>0.0</v>
      </c>
      <c r="J704" s="4">
        <v>145.0</v>
      </c>
      <c r="K704" s="4">
        <v>50.0</v>
      </c>
      <c r="L704" s="4" t="b">
        <v>0</v>
      </c>
      <c r="M704" s="4">
        <v>1.61134887E9</v>
      </c>
      <c r="N704" s="4" t="str">
        <f>ifs(H704=products!$A$2,products!$B$2,H704=products!$A$3,products!$B$3,H704=products!$A$4,products!$B$4,H704=products!$A$5,products!$B$5,H704=products!$A$6,products!$B$6,H704=products!$A$7,products!$B$7,H704=products!$A$8,products!$B$8,H704=products!$A$9,products!$B$9,H704=products!$A$10,products!$B$10,H704=products!$A$11,products!$B$11,H704=products!$A$12,products!$B$12,H704=products!$A$13,products!$B$13,H704=products!$A$14,products!$B$14,H704=products!$A$15,products!$B$15,H704=products!$A$16,products!$B$16,H704=products!$A$17,products!$B$17,H704=products!$A$18,products!$B$18,H704=products!$A$19,products!$B$19,H704=products!$A$20,products!$B$20,H704=products!$A$21,products!$B$21,H704=products!$A$22,products!$B$22,H704=products!$A$23,products!$B$23,H704=products!$A$24,products!$B$24,H704=products!$A$25,products!$B$25,H704=products!$A$26,products!$B$26,H704=products!$A$27,products!$B$27,H704=products!$A$28,products!$B$28)</f>
        <v>Kosette, Nano Reusable Face Protection Mask, Medium, 1 Mask</v>
      </c>
    </row>
    <row r="705">
      <c r="A705" s="4">
        <v>0.0</v>
      </c>
      <c r="B705" s="4" t="s">
        <v>77</v>
      </c>
      <c r="C705" s="4">
        <v>0.0</v>
      </c>
      <c r="D705" s="4">
        <v>0.0</v>
      </c>
      <c r="E705" s="4">
        <v>0.0</v>
      </c>
      <c r="F705" s="4" t="s">
        <v>80</v>
      </c>
      <c r="G705" s="4" t="s">
        <v>776</v>
      </c>
      <c r="H705" s="4">
        <v>99830.0</v>
      </c>
      <c r="I705" s="4">
        <v>0.0</v>
      </c>
      <c r="J705" s="4">
        <v>225.0</v>
      </c>
      <c r="K705" s="4">
        <v>50.0</v>
      </c>
      <c r="L705" s="4" t="b">
        <v>0</v>
      </c>
      <c r="M705" s="4">
        <v>1.611334706E9</v>
      </c>
      <c r="N705" s="4" t="str">
        <f>ifs(H705=products!$A$2,products!$B$2,H705=products!$A$3,products!$B$3,H705=products!$A$4,products!$B$4,H705=products!$A$5,products!$B$5,H705=products!$A$6,products!$B$6,H705=products!$A$7,products!$B$7,H705=products!$A$8,products!$B$8,H705=products!$A$9,products!$B$9,H705=products!$A$10,products!$B$10,H705=products!$A$11,products!$B$11,H705=products!$A$12,products!$B$12,H705=products!$A$13,products!$B$13,H705=products!$A$14,products!$B$14,H705=products!$A$15,products!$B$15,H705=products!$A$16,products!$B$16,H705=products!$A$17,products!$B$17,H705=products!$A$18,products!$B$18,H705=products!$A$19,products!$B$19,H705=products!$A$20,products!$B$20,H705=products!$A$21,products!$B$21,H705=products!$A$22,products!$B$22,H705=products!$A$23,products!$B$23,H705=products!$A$24,products!$B$24,H705=products!$A$25,products!$B$25,H705=products!$A$26,products!$B$26,H705=products!$A$27,products!$B$27,H705=products!$A$28,products!$B$28)</f>
        <v>Kosette, Nano Reusable Face Protection Mask, Medium, 1 Mask</v>
      </c>
    </row>
    <row r="706">
      <c r="A706" s="4">
        <v>0.0</v>
      </c>
      <c r="B706" s="4" t="s">
        <v>77</v>
      </c>
      <c r="C706" s="4">
        <v>0.0</v>
      </c>
      <c r="D706" s="4">
        <v>0.0</v>
      </c>
      <c r="E706" s="4">
        <v>0.0</v>
      </c>
      <c r="F706" s="4" t="s">
        <v>80</v>
      </c>
      <c r="G706" s="4" t="s">
        <v>777</v>
      </c>
      <c r="H706" s="4">
        <v>99830.0</v>
      </c>
      <c r="I706" s="4">
        <v>0.0</v>
      </c>
      <c r="J706" s="4">
        <v>99.0</v>
      </c>
      <c r="K706" s="4">
        <v>50.0</v>
      </c>
      <c r="L706" s="4" t="b">
        <v>0</v>
      </c>
      <c r="M706" s="4">
        <v>1.611329852E9</v>
      </c>
      <c r="N706" s="4" t="str">
        <f>ifs(H706=products!$A$2,products!$B$2,H706=products!$A$3,products!$B$3,H706=products!$A$4,products!$B$4,H706=products!$A$5,products!$B$5,H706=products!$A$6,products!$B$6,H706=products!$A$7,products!$B$7,H706=products!$A$8,products!$B$8,H706=products!$A$9,products!$B$9,H706=products!$A$10,products!$B$10,H706=products!$A$11,products!$B$11,H706=products!$A$12,products!$B$12,H706=products!$A$13,products!$B$13,H706=products!$A$14,products!$B$14,H706=products!$A$15,products!$B$15,H706=products!$A$16,products!$B$16,H706=products!$A$17,products!$B$17,H706=products!$A$18,products!$B$18,H706=products!$A$19,products!$B$19,H706=products!$A$20,products!$B$20,H706=products!$A$21,products!$B$21,H706=products!$A$22,products!$B$22,H706=products!$A$23,products!$B$23,H706=products!$A$24,products!$B$24,H706=products!$A$25,products!$B$25,H706=products!$A$26,products!$B$26,H706=products!$A$27,products!$B$27,H706=products!$A$28,products!$B$28)</f>
        <v>Kosette, Nano Reusable Face Protection Mask, Medium, 1 Mask</v>
      </c>
    </row>
    <row r="707">
      <c r="A707" s="4">
        <v>0.0</v>
      </c>
      <c r="B707" s="4" t="s">
        <v>778</v>
      </c>
      <c r="C707" s="4">
        <v>0.0</v>
      </c>
      <c r="D707" s="4">
        <v>0.0</v>
      </c>
      <c r="E707" s="4">
        <v>0.0</v>
      </c>
      <c r="F707" s="4" t="s">
        <v>80</v>
      </c>
      <c r="G707" s="4" t="s">
        <v>779</v>
      </c>
      <c r="H707" s="4">
        <v>99830.0</v>
      </c>
      <c r="I707" s="4">
        <v>1.0</v>
      </c>
      <c r="J707" s="4">
        <v>957.0</v>
      </c>
      <c r="K707" s="4">
        <v>50.0</v>
      </c>
      <c r="L707" s="4" t="b">
        <v>0</v>
      </c>
      <c r="M707" s="4">
        <v>1.611313502E9</v>
      </c>
      <c r="N707" s="4" t="str">
        <f>ifs(H707=products!$A$2,products!$B$2,H707=products!$A$3,products!$B$3,H707=products!$A$4,products!$B$4,H707=products!$A$5,products!$B$5,H707=products!$A$6,products!$B$6,H707=products!$A$7,products!$B$7,H707=products!$A$8,products!$B$8,H707=products!$A$9,products!$B$9,H707=products!$A$10,products!$B$10,H707=products!$A$11,products!$B$11,H707=products!$A$12,products!$B$12,H707=products!$A$13,products!$B$13,H707=products!$A$14,products!$B$14,H707=products!$A$15,products!$B$15,H707=products!$A$16,products!$B$16,H707=products!$A$17,products!$B$17,H707=products!$A$18,products!$B$18,H707=products!$A$19,products!$B$19,H707=products!$A$20,products!$B$20,H707=products!$A$21,products!$B$21,H707=products!$A$22,products!$B$22,H707=products!$A$23,products!$B$23,H707=products!$A$24,products!$B$24,H707=products!$A$25,products!$B$25,H707=products!$A$26,products!$B$26,H707=products!$A$27,products!$B$27,H707=products!$A$28,products!$B$28)</f>
        <v>Kosette, Nano Reusable Face Protection Mask, Medium, 1 Mask</v>
      </c>
    </row>
    <row r="708">
      <c r="A708" s="4">
        <v>0.0</v>
      </c>
      <c r="B708" s="4" t="s">
        <v>77</v>
      </c>
      <c r="C708" s="4">
        <v>1.0</v>
      </c>
      <c r="D708" s="4">
        <v>24.0</v>
      </c>
      <c r="E708" s="4">
        <v>0.0</v>
      </c>
      <c r="F708" s="4" t="s">
        <v>80</v>
      </c>
      <c r="G708" s="4" t="s">
        <v>780</v>
      </c>
      <c r="H708" s="4">
        <v>99830.0</v>
      </c>
      <c r="I708" s="4">
        <v>1.0</v>
      </c>
      <c r="J708" s="4">
        <v>36.0</v>
      </c>
      <c r="K708" s="4">
        <v>10.0</v>
      </c>
      <c r="L708" s="4" t="b">
        <v>1</v>
      </c>
      <c r="M708" s="4">
        <v>1.611293277E9</v>
      </c>
      <c r="N708" s="4" t="str">
        <f>ifs(H708=products!$A$2,products!$B$2,H708=products!$A$3,products!$B$3,H708=products!$A$4,products!$B$4,H708=products!$A$5,products!$B$5,H708=products!$A$6,products!$B$6,H708=products!$A$7,products!$B$7,H708=products!$A$8,products!$B$8,H708=products!$A$9,products!$B$9,H708=products!$A$10,products!$B$10,H708=products!$A$11,products!$B$11,H708=products!$A$12,products!$B$12,H708=products!$A$13,products!$B$13,H708=products!$A$14,products!$B$14,H708=products!$A$15,products!$B$15,H708=products!$A$16,products!$B$16,H708=products!$A$17,products!$B$17,H708=products!$A$18,products!$B$18,H708=products!$A$19,products!$B$19,H708=products!$A$20,products!$B$20,H708=products!$A$21,products!$B$21,H708=products!$A$22,products!$B$22,H708=products!$A$23,products!$B$23,H708=products!$A$24,products!$B$24,H708=products!$A$25,products!$B$25,H708=products!$A$26,products!$B$26,H708=products!$A$27,products!$B$27,H708=products!$A$28,products!$B$28)</f>
        <v>Kosette, Nano Reusable Face Protection Mask, Medium, 1 Mask</v>
      </c>
    </row>
    <row r="709">
      <c r="A709" s="4">
        <v>0.0</v>
      </c>
      <c r="B709" s="4" t="s">
        <v>77</v>
      </c>
      <c r="C709" s="4">
        <v>0.0</v>
      </c>
      <c r="D709" s="4">
        <v>0.0</v>
      </c>
      <c r="E709" s="4">
        <v>0.0</v>
      </c>
      <c r="F709" s="4" t="s">
        <v>78</v>
      </c>
      <c r="G709" s="4" t="s">
        <v>781</v>
      </c>
      <c r="H709" s="4">
        <v>99830.0</v>
      </c>
      <c r="I709" s="4">
        <v>0.0</v>
      </c>
      <c r="J709" s="4">
        <v>1.0</v>
      </c>
      <c r="K709" s="4">
        <v>50.0</v>
      </c>
      <c r="L709" s="4" t="b">
        <v>0</v>
      </c>
      <c r="M709" s="4">
        <v>1.611283577E9</v>
      </c>
      <c r="N709" s="4" t="str">
        <f>ifs(H709=products!$A$2,products!$B$2,H709=products!$A$3,products!$B$3,H709=products!$A$4,products!$B$4,H709=products!$A$5,products!$B$5,H709=products!$A$6,products!$B$6,H709=products!$A$7,products!$B$7,H709=products!$A$8,products!$B$8,H709=products!$A$9,products!$B$9,H709=products!$A$10,products!$B$10,H709=products!$A$11,products!$B$11,H709=products!$A$12,products!$B$12,H709=products!$A$13,products!$B$13,H709=products!$A$14,products!$B$14,H709=products!$A$15,products!$B$15,H709=products!$A$16,products!$B$16,H709=products!$A$17,products!$B$17,H709=products!$A$18,products!$B$18,H709=products!$A$19,products!$B$19,H709=products!$A$20,products!$B$20,H709=products!$A$21,products!$B$21,H709=products!$A$22,products!$B$22,H709=products!$A$23,products!$B$23,H709=products!$A$24,products!$B$24,H709=products!$A$25,products!$B$25,H709=products!$A$26,products!$B$26,H709=products!$A$27,products!$B$27,H709=products!$A$28,products!$B$28)</f>
        <v>Kosette, Nano Reusable Face Protection Mask, Medium, 1 Mask</v>
      </c>
    </row>
    <row r="710">
      <c r="A710" s="4">
        <v>0.0</v>
      </c>
      <c r="B710" s="4" t="s">
        <v>782</v>
      </c>
      <c r="C710" s="4">
        <v>0.0</v>
      </c>
      <c r="D710" s="4">
        <v>0.0</v>
      </c>
      <c r="E710" s="4">
        <v>0.0</v>
      </c>
      <c r="F710" s="4" t="s">
        <v>80</v>
      </c>
      <c r="G710" s="4" t="s">
        <v>783</v>
      </c>
      <c r="H710" s="4">
        <v>99830.0</v>
      </c>
      <c r="I710" s="4">
        <v>0.0</v>
      </c>
      <c r="J710" s="4">
        <v>19.0</v>
      </c>
      <c r="K710" s="4">
        <v>50.0</v>
      </c>
      <c r="L710" s="4" t="b">
        <v>0</v>
      </c>
      <c r="M710" s="4">
        <v>1.611276323E9</v>
      </c>
      <c r="N710" s="4" t="str">
        <f>ifs(H710=products!$A$2,products!$B$2,H710=products!$A$3,products!$B$3,H710=products!$A$4,products!$B$4,H710=products!$A$5,products!$B$5,H710=products!$A$6,products!$B$6,H710=products!$A$7,products!$B$7,H710=products!$A$8,products!$B$8,H710=products!$A$9,products!$B$9,H710=products!$A$10,products!$B$10,H710=products!$A$11,products!$B$11,H710=products!$A$12,products!$B$12,H710=products!$A$13,products!$B$13,H710=products!$A$14,products!$B$14,H710=products!$A$15,products!$B$15,H710=products!$A$16,products!$B$16,H710=products!$A$17,products!$B$17,H710=products!$A$18,products!$B$18,H710=products!$A$19,products!$B$19,H710=products!$A$20,products!$B$20,H710=products!$A$21,products!$B$21,H710=products!$A$22,products!$B$22,H710=products!$A$23,products!$B$23,H710=products!$A$24,products!$B$24,H710=products!$A$25,products!$B$25,H710=products!$A$26,products!$B$26,H710=products!$A$27,products!$B$27,H710=products!$A$28,products!$B$28)</f>
        <v>Kosette, Nano Reusable Face Protection Mask, Medium, 1 Mask</v>
      </c>
    </row>
    <row r="711">
      <c r="A711" s="4">
        <v>0.0</v>
      </c>
      <c r="B711" s="4" t="s">
        <v>77</v>
      </c>
      <c r="C711" s="4">
        <v>0.0</v>
      </c>
      <c r="D711" s="4">
        <v>0.0</v>
      </c>
      <c r="E711" s="4">
        <v>0.0</v>
      </c>
      <c r="F711" s="4" t="s">
        <v>78</v>
      </c>
      <c r="G711" s="4" t="s">
        <v>784</v>
      </c>
      <c r="H711" s="4">
        <v>99830.0</v>
      </c>
      <c r="I711" s="4">
        <v>0.0</v>
      </c>
      <c r="J711" s="4">
        <v>21.0</v>
      </c>
      <c r="K711" s="4">
        <v>50.0</v>
      </c>
      <c r="L711" s="4" t="b">
        <v>0</v>
      </c>
      <c r="M711" s="4">
        <v>1.611262626E9</v>
      </c>
      <c r="N711" s="4" t="str">
        <f>ifs(H711=products!$A$2,products!$B$2,H711=products!$A$3,products!$B$3,H711=products!$A$4,products!$B$4,H711=products!$A$5,products!$B$5,H711=products!$A$6,products!$B$6,H711=products!$A$7,products!$B$7,H711=products!$A$8,products!$B$8,H711=products!$A$9,products!$B$9,H711=products!$A$10,products!$B$10,H711=products!$A$11,products!$B$11,H711=products!$A$12,products!$B$12,H711=products!$A$13,products!$B$13,H711=products!$A$14,products!$B$14,H711=products!$A$15,products!$B$15,H711=products!$A$16,products!$B$16,H711=products!$A$17,products!$B$17,H711=products!$A$18,products!$B$18,H711=products!$A$19,products!$B$19,H711=products!$A$20,products!$B$20,H711=products!$A$21,products!$B$21,H711=products!$A$22,products!$B$22,H711=products!$A$23,products!$B$23,H711=products!$A$24,products!$B$24,H711=products!$A$25,products!$B$25,H711=products!$A$26,products!$B$26,H711=products!$A$27,products!$B$27,H711=products!$A$28,products!$B$28)</f>
        <v>Kosette, Nano Reusable Face Protection Mask, Medium, 1 Mask</v>
      </c>
    </row>
    <row r="712">
      <c r="A712" s="4">
        <v>0.0</v>
      </c>
      <c r="B712" s="4" t="s">
        <v>77</v>
      </c>
      <c r="C712" s="4">
        <v>0.0</v>
      </c>
      <c r="D712" s="4">
        <v>0.0</v>
      </c>
      <c r="E712" s="4">
        <v>0.0</v>
      </c>
      <c r="F712" s="4" t="s">
        <v>80</v>
      </c>
      <c r="G712" s="4" t="s">
        <v>785</v>
      </c>
      <c r="H712" s="4">
        <v>99830.0</v>
      </c>
      <c r="I712" s="4">
        <v>0.0</v>
      </c>
      <c r="J712" s="4">
        <v>42.0</v>
      </c>
      <c r="K712" s="4">
        <v>50.0</v>
      </c>
      <c r="L712" s="4" t="b">
        <v>0</v>
      </c>
      <c r="M712" s="4">
        <v>1.61125365E9</v>
      </c>
      <c r="N712" s="4" t="str">
        <f>ifs(H712=products!$A$2,products!$B$2,H712=products!$A$3,products!$B$3,H712=products!$A$4,products!$B$4,H712=products!$A$5,products!$B$5,H712=products!$A$6,products!$B$6,H712=products!$A$7,products!$B$7,H712=products!$A$8,products!$B$8,H712=products!$A$9,products!$B$9,H712=products!$A$10,products!$B$10,H712=products!$A$11,products!$B$11,H712=products!$A$12,products!$B$12,H712=products!$A$13,products!$B$13,H712=products!$A$14,products!$B$14,H712=products!$A$15,products!$B$15,H712=products!$A$16,products!$B$16,H712=products!$A$17,products!$B$17,H712=products!$A$18,products!$B$18,H712=products!$A$19,products!$B$19,H712=products!$A$20,products!$B$20,H712=products!$A$21,products!$B$21,H712=products!$A$22,products!$B$22,H712=products!$A$23,products!$B$23,H712=products!$A$24,products!$B$24,H712=products!$A$25,products!$B$25,H712=products!$A$26,products!$B$26,H712=products!$A$27,products!$B$27,H712=products!$A$28,products!$B$28)</f>
        <v>Kosette, Nano Reusable Face Protection Mask, Medium, 1 Mask</v>
      </c>
    </row>
    <row r="713">
      <c r="A713" s="4">
        <v>0.0</v>
      </c>
      <c r="B713" s="4" t="s">
        <v>77</v>
      </c>
      <c r="C713" s="4">
        <v>0.0</v>
      </c>
      <c r="D713" s="4">
        <v>0.0</v>
      </c>
      <c r="E713" s="4">
        <v>0.0</v>
      </c>
      <c r="F713" s="4" t="s">
        <v>78</v>
      </c>
      <c r="G713" s="4" t="s">
        <v>786</v>
      </c>
      <c r="H713" s="4">
        <v>99830.0</v>
      </c>
      <c r="I713" s="4">
        <v>0.0</v>
      </c>
      <c r="J713" s="4">
        <v>90.0</v>
      </c>
      <c r="K713" s="4">
        <v>40.0</v>
      </c>
      <c r="L713" s="4" t="b">
        <v>0</v>
      </c>
      <c r="M713" s="4">
        <v>1.611243677E9</v>
      </c>
      <c r="N713" s="4" t="str">
        <f>ifs(H713=products!$A$2,products!$B$2,H713=products!$A$3,products!$B$3,H713=products!$A$4,products!$B$4,H713=products!$A$5,products!$B$5,H713=products!$A$6,products!$B$6,H713=products!$A$7,products!$B$7,H713=products!$A$8,products!$B$8,H713=products!$A$9,products!$B$9,H713=products!$A$10,products!$B$10,H713=products!$A$11,products!$B$11,H713=products!$A$12,products!$B$12,H713=products!$A$13,products!$B$13,H713=products!$A$14,products!$B$14,H713=products!$A$15,products!$B$15,H713=products!$A$16,products!$B$16,H713=products!$A$17,products!$B$17,H713=products!$A$18,products!$B$18,H713=products!$A$19,products!$B$19,H713=products!$A$20,products!$B$20,H713=products!$A$21,products!$B$21,H713=products!$A$22,products!$B$22,H713=products!$A$23,products!$B$23,H713=products!$A$24,products!$B$24,H713=products!$A$25,products!$B$25,H713=products!$A$26,products!$B$26,H713=products!$A$27,products!$B$27,H713=products!$A$28,products!$B$28)</f>
        <v>Kosette, Nano Reusable Face Protection Mask, Medium, 1 Mask</v>
      </c>
    </row>
    <row r="714">
      <c r="A714" s="4">
        <v>0.0</v>
      </c>
      <c r="B714" s="4" t="s">
        <v>77</v>
      </c>
      <c r="C714" s="4">
        <v>0.0</v>
      </c>
      <c r="D714" s="4">
        <v>0.0</v>
      </c>
      <c r="E714" s="4">
        <v>0.0</v>
      </c>
      <c r="F714" s="4" t="s">
        <v>78</v>
      </c>
      <c r="G714" s="4" t="s">
        <v>787</v>
      </c>
      <c r="H714" s="4">
        <v>99830.0</v>
      </c>
      <c r="I714" s="4">
        <v>0.0</v>
      </c>
      <c r="J714" s="4">
        <v>213.0</v>
      </c>
      <c r="K714" s="4">
        <v>50.0</v>
      </c>
      <c r="L714" s="4" t="b">
        <v>0</v>
      </c>
      <c r="M714" s="4">
        <v>1.611231768E9</v>
      </c>
      <c r="N714" s="4" t="str">
        <f>ifs(H714=products!$A$2,products!$B$2,H714=products!$A$3,products!$B$3,H714=products!$A$4,products!$B$4,H714=products!$A$5,products!$B$5,H714=products!$A$6,products!$B$6,H714=products!$A$7,products!$B$7,H714=products!$A$8,products!$B$8,H714=products!$A$9,products!$B$9,H714=products!$A$10,products!$B$10,H714=products!$A$11,products!$B$11,H714=products!$A$12,products!$B$12,H714=products!$A$13,products!$B$13,H714=products!$A$14,products!$B$14,H714=products!$A$15,products!$B$15,H714=products!$A$16,products!$B$16,H714=products!$A$17,products!$B$17,H714=products!$A$18,products!$B$18,H714=products!$A$19,products!$B$19,H714=products!$A$20,products!$B$20,H714=products!$A$21,products!$B$21,H714=products!$A$22,products!$B$22,H714=products!$A$23,products!$B$23,H714=products!$A$24,products!$B$24,H714=products!$A$25,products!$B$25,H714=products!$A$26,products!$B$26,H714=products!$A$27,products!$B$27,H714=products!$A$28,products!$B$28)</f>
        <v>Kosette, Nano Reusable Face Protection Mask, Medium, 1 Mask</v>
      </c>
    </row>
    <row r="715">
      <c r="A715" s="4">
        <v>0.0</v>
      </c>
      <c r="B715" s="4" t="s">
        <v>77</v>
      </c>
      <c r="C715" s="4">
        <v>0.0</v>
      </c>
      <c r="D715" s="4">
        <v>0.0</v>
      </c>
      <c r="E715" s="4">
        <v>0.0</v>
      </c>
      <c r="F715" s="4" t="s">
        <v>80</v>
      </c>
      <c r="G715" s="4" t="s">
        <v>788</v>
      </c>
      <c r="H715" s="4">
        <v>99830.0</v>
      </c>
      <c r="I715" s="4">
        <v>0.0</v>
      </c>
      <c r="J715" s="4">
        <v>158.0</v>
      </c>
      <c r="K715" s="4">
        <v>30.0</v>
      </c>
      <c r="L715" s="4" t="b">
        <v>0</v>
      </c>
      <c r="M715" s="4">
        <v>1.611169459E9</v>
      </c>
      <c r="N715" s="4" t="str">
        <f>ifs(H715=products!$A$2,products!$B$2,H715=products!$A$3,products!$B$3,H715=products!$A$4,products!$B$4,H715=products!$A$5,products!$B$5,H715=products!$A$6,products!$B$6,H715=products!$A$7,products!$B$7,H715=products!$A$8,products!$B$8,H715=products!$A$9,products!$B$9,H715=products!$A$10,products!$B$10,H715=products!$A$11,products!$B$11,H715=products!$A$12,products!$B$12,H715=products!$A$13,products!$B$13,H715=products!$A$14,products!$B$14,H715=products!$A$15,products!$B$15,H715=products!$A$16,products!$B$16,H715=products!$A$17,products!$B$17,H715=products!$A$18,products!$B$18,H715=products!$A$19,products!$B$19,H715=products!$A$20,products!$B$20,H715=products!$A$21,products!$B$21,H715=products!$A$22,products!$B$22,H715=products!$A$23,products!$B$23,H715=products!$A$24,products!$B$24,H715=products!$A$25,products!$B$25,H715=products!$A$26,products!$B$26,H715=products!$A$27,products!$B$27,H715=products!$A$28,products!$B$28)</f>
        <v>Kosette, Nano Reusable Face Protection Mask, Medium, 1 Mask</v>
      </c>
    </row>
    <row r="716">
      <c r="A716" s="4">
        <v>0.0</v>
      </c>
      <c r="B716" s="4" t="s">
        <v>77</v>
      </c>
      <c r="C716" s="4">
        <v>0.0</v>
      </c>
      <c r="D716" s="4">
        <v>0.0</v>
      </c>
      <c r="E716" s="4">
        <v>0.0</v>
      </c>
      <c r="F716" s="4" t="s">
        <v>78</v>
      </c>
      <c r="G716" s="4" t="s">
        <v>789</v>
      </c>
      <c r="H716" s="4">
        <v>99830.0</v>
      </c>
      <c r="I716" s="4">
        <v>0.0</v>
      </c>
      <c r="J716" s="4">
        <v>109.0</v>
      </c>
      <c r="K716" s="4">
        <v>50.0</v>
      </c>
      <c r="L716" s="4" t="b">
        <v>0</v>
      </c>
      <c r="M716" s="4">
        <v>1.611055179E9</v>
      </c>
      <c r="N716" s="4" t="str">
        <f>ifs(H716=products!$A$2,products!$B$2,H716=products!$A$3,products!$B$3,H716=products!$A$4,products!$B$4,H716=products!$A$5,products!$B$5,H716=products!$A$6,products!$B$6,H716=products!$A$7,products!$B$7,H716=products!$A$8,products!$B$8,H716=products!$A$9,products!$B$9,H716=products!$A$10,products!$B$10,H716=products!$A$11,products!$B$11,H716=products!$A$12,products!$B$12,H716=products!$A$13,products!$B$13,H716=products!$A$14,products!$B$14,H716=products!$A$15,products!$B$15,H716=products!$A$16,products!$B$16,H716=products!$A$17,products!$B$17,H716=products!$A$18,products!$B$18,H716=products!$A$19,products!$B$19,H716=products!$A$20,products!$B$20,H716=products!$A$21,products!$B$21,H716=products!$A$22,products!$B$22,H716=products!$A$23,products!$B$23,H716=products!$A$24,products!$B$24,H716=products!$A$25,products!$B$25,H716=products!$A$26,products!$B$26,H716=products!$A$27,products!$B$27,H716=products!$A$28,products!$B$28)</f>
        <v>Kosette, Nano Reusable Face Protection Mask, Medium, 1 Mask</v>
      </c>
    </row>
    <row r="717">
      <c r="A717" s="4">
        <v>0.0</v>
      </c>
      <c r="B717" s="4" t="s">
        <v>77</v>
      </c>
      <c r="C717" s="4">
        <v>0.0</v>
      </c>
      <c r="D717" s="4">
        <v>0.0</v>
      </c>
      <c r="E717" s="4">
        <v>0.0</v>
      </c>
      <c r="F717" s="4" t="s">
        <v>78</v>
      </c>
      <c r="G717" s="4" t="s">
        <v>790</v>
      </c>
      <c r="H717" s="4">
        <v>99830.0</v>
      </c>
      <c r="I717" s="4">
        <v>4.0</v>
      </c>
      <c r="J717" s="4">
        <v>73.0</v>
      </c>
      <c r="K717" s="4">
        <v>50.0</v>
      </c>
      <c r="L717" s="4" t="b">
        <v>0</v>
      </c>
      <c r="M717" s="5">
        <v>1.611043813E9</v>
      </c>
      <c r="N717" s="4" t="str">
        <f>ifs(H717=products!$A$2,products!$B$2,H717=products!$A$3,products!$B$3,H717=products!$A$4,products!$B$4,H717=products!$A$5,products!$B$5,H717=products!$A$6,products!$B$6,H717=products!$A$7,products!$B$7,H717=products!$A$8,products!$B$8,H717=products!$A$9,products!$B$9,H717=products!$A$10,products!$B$10,H717=products!$A$11,products!$B$11,H717=products!$A$12,products!$B$12,H717=products!$A$13,products!$B$13,H717=products!$A$14,products!$B$14,H717=products!$A$15,products!$B$15,H717=products!$A$16,products!$B$16,H717=products!$A$17,products!$B$17,H717=products!$A$18,products!$B$18,H717=products!$A$19,products!$B$19,H717=products!$A$20,products!$B$20,H717=products!$A$21,products!$B$21,H717=products!$A$22,products!$B$22,H717=products!$A$23,products!$B$23,H717=products!$A$24,products!$B$24,H717=products!$A$25,products!$B$25,H717=products!$A$26,products!$B$26,H717=products!$A$27,products!$B$27,H717=products!$A$28,products!$B$28)</f>
        <v>Kosette, Nano Reusable Face Protection Mask, Medium, 1 Mask</v>
      </c>
    </row>
    <row r="718">
      <c r="A718" s="4">
        <v>0.0</v>
      </c>
      <c r="B718" s="4" t="s">
        <v>791</v>
      </c>
      <c r="C718" s="4">
        <v>0.0</v>
      </c>
      <c r="D718" s="4">
        <v>0.0</v>
      </c>
      <c r="E718" s="4">
        <v>0.0</v>
      </c>
      <c r="F718" s="4" t="s">
        <v>80</v>
      </c>
      <c r="G718" s="4" t="s">
        <v>792</v>
      </c>
      <c r="H718" s="4">
        <v>99830.0</v>
      </c>
      <c r="I718" s="4">
        <v>0.0</v>
      </c>
      <c r="J718" s="4">
        <v>878.0</v>
      </c>
      <c r="K718" s="4">
        <v>50.0</v>
      </c>
      <c r="L718" s="4" t="b">
        <v>0</v>
      </c>
      <c r="M718" s="4">
        <v>1.610977256E9</v>
      </c>
      <c r="N718" s="4" t="str">
        <f>ifs(H718=products!$A$2,products!$B$2,H718=products!$A$3,products!$B$3,H718=products!$A$4,products!$B$4,H718=products!$A$5,products!$B$5,H718=products!$A$6,products!$B$6,H718=products!$A$7,products!$B$7,H718=products!$A$8,products!$B$8,H718=products!$A$9,products!$B$9,H718=products!$A$10,products!$B$10,H718=products!$A$11,products!$B$11,H718=products!$A$12,products!$B$12,H718=products!$A$13,products!$B$13,H718=products!$A$14,products!$B$14,H718=products!$A$15,products!$B$15,H718=products!$A$16,products!$B$16,H718=products!$A$17,products!$B$17,H718=products!$A$18,products!$B$18,H718=products!$A$19,products!$B$19,H718=products!$A$20,products!$B$20,H718=products!$A$21,products!$B$21,H718=products!$A$22,products!$B$22,H718=products!$A$23,products!$B$23,H718=products!$A$24,products!$B$24,H718=products!$A$25,products!$B$25,H718=products!$A$26,products!$B$26,H718=products!$A$27,products!$B$27,H718=products!$A$28,products!$B$28)</f>
        <v>Kosette, Nano Reusable Face Protection Mask, Medium, 1 Mask</v>
      </c>
    </row>
    <row r="719">
      <c r="A719" s="4">
        <v>0.0</v>
      </c>
      <c r="B719" s="4" t="s">
        <v>77</v>
      </c>
      <c r="C719" s="4">
        <v>0.0</v>
      </c>
      <c r="D719" s="4">
        <v>0.0</v>
      </c>
      <c r="E719" s="4">
        <v>0.0</v>
      </c>
      <c r="F719" s="4" t="s">
        <v>78</v>
      </c>
      <c r="G719" s="4" t="s">
        <v>793</v>
      </c>
      <c r="H719" s="4">
        <v>99830.0</v>
      </c>
      <c r="I719" s="4">
        <v>0.0</v>
      </c>
      <c r="J719" s="4">
        <v>44.0</v>
      </c>
      <c r="K719" s="4">
        <v>50.0</v>
      </c>
      <c r="L719" s="4" t="b">
        <v>0</v>
      </c>
      <c r="M719" s="4">
        <v>1.610889589E9</v>
      </c>
      <c r="N719" s="4" t="str">
        <f>ifs(H719=products!$A$2,products!$B$2,H719=products!$A$3,products!$B$3,H719=products!$A$4,products!$B$4,H719=products!$A$5,products!$B$5,H719=products!$A$6,products!$B$6,H719=products!$A$7,products!$B$7,H719=products!$A$8,products!$B$8,H719=products!$A$9,products!$B$9,H719=products!$A$10,products!$B$10,H719=products!$A$11,products!$B$11,H719=products!$A$12,products!$B$12,H719=products!$A$13,products!$B$13,H719=products!$A$14,products!$B$14,H719=products!$A$15,products!$B$15,H719=products!$A$16,products!$B$16,H719=products!$A$17,products!$B$17,H719=products!$A$18,products!$B$18,H719=products!$A$19,products!$B$19,H719=products!$A$20,products!$B$20,H719=products!$A$21,products!$B$21,H719=products!$A$22,products!$B$22,H719=products!$A$23,products!$B$23,H719=products!$A$24,products!$B$24,H719=products!$A$25,products!$B$25,H719=products!$A$26,products!$B$26,H719=products!$A$27,products!$B$27,H719=products!$A$28,products!$B$28)</f>
        <v>Kosette, Nano Reusable Face Protection Mask, Medium, 1 Mask</v>
      </c>
    </row>
    <row r="720">
      <c r="A720" s="4">
        <v>0.0</v>
      </c>
      <c r="B720" s="4" t="s">
        <v>77</v>
      </c>
      <c r="C720" s="4">
        <v>0.0</v>
      </c>
      <c r="D720" s="4">
        <v>0.0</v>
      </c>
      <c r="E720" s="4">
        <v>0.0</v>
      </c>
      <c r="F720" s="4" t="s">
        <v>80</v>
      </c>
      <c r="G720" s="4" t="s">
        <v>794</v>
      </c>
      <c r="H720" s="4">
        <v>99830.0</v>
      </c>
      <c r="I720" s="4">
        <v>0.0</v>
      </c>
      <c r="J720" s="4">
        <v>177.0</v>
      </c>
      <c r="K720" s="4">
        <v>50.0</v>
      </c>
      <c r="L720" s="4" t="b">
        <v>0</v>
      </c>
      <c r="M720" s="4">
        <v>1.610887339E9</v>
      </c>
      <c r="N720" s="4" t="str">
        <f>ifs(H720=products!$A$2,products!$B$2,H720=products!$A$3,products!$B$3,H720=products!$A$4,products!$B$4,H720=products!$A$5,products!$B$5,H720=products!$A$6,products!$B$6,H720=products!$A$7,products!$B$7,H720=products!$A$8,products!$B$8,H720=products!$A$9,products!$B$9,H720=products!$A$10,products!$B$10,H720=products!$A$11,products!$B$11,H720=products!$A$12,products!$B$12,H720=products!$A$13,products!$B$13,H720=products!$A$14,products!$B$14,H720=products!$A$15,products!$B$15,H720=products!$A$16,products!$B$16,H720=products!$A$17,products!$B$17,H720=products!$A$18,products!$B$18,H720=products!$A$19,products!$B$19,H720=products!$A$20,products!$B$20,H720=products!$A$21,products!$B$21,H720=products!$A$22,products!$B$22,H720=products!$A$23,products!$B$23,H720=products!$A$24,products!$B$24,H720=products!$A$25,products!$B$25,H720=products!$A$26,products!$B$26,H720=products!$A$27,products!$B$27,H720=products!$A$28,products!$B$28)</f>
        <v>Kosette, Nano Reusable Face Protection Mask, Medium, 1 Mask</v>
      </c>
    </row>
    <row r="721">
      <c r="A721" s="4">
        <v>0.0</v>
      </c>
      <c r="B721" s="4" t="s">
        <v>77</v>
      </c>
      <c r="C721" s="4">
        <v>0.0</v>
      </c>
      <c r="D721" s="4">
        <v>0.0</v>
      </c>
      <c r="E721" s="4">
        <v>0.0</v>
      </c>
      <c r="F721" s="4" t="s">
        <v>80</v>
      </c>
      <c r="G721" s="4" t="s">
        <v>795</v>
      </c>
      <c r="H721" s="4">
        <v>99830.0</v>
      </c>
      <c r="I721" s="4">
        <v>0.0</v>
      </c>
      <c r="J721" s="4">
        <v>49.0</v>
      </c>
      <c r="K721" s="4">
        <v>50.0</v>
      </c>
      <c r="L721" s="4" t="b">
        <v>0</v>
      </c>
      <c r="M721" s="4">
        <v>1.61086631E9</v>
      </c>
      <c r="N721" s="4" t="str">
        <f>ifs(H721=products!$A$2,products!$B$2,H721=products!$A$3,products!$B$3,H721=products!$A$4,products!$B$4,H721=products!$A$5,products!$B$5,H721=products!$A$6,products!$B$6,H721=products!$A$7,products!$B$7,H721=products!$A$8,products!$B$8,H721=products!$A$9,products!$B$9,H721=products!$A$10,products!$B$10,H721=products!$A$11,products!$B$11,H721=products!$A$12,products!$B$12,H721=products!$A$13,products!$B$13,H721=products!$A$14,products!$B$14,H721=products!$A$15,products!$B$15,H721=products!$A$16,products!$B$16,H721=products!$A$17,products!$B$17,H721=products!$A$18,products!$B$18,H721=products!$A$19,products!$B$19,H721=products!$A$20,products!$B$20,H721=products!$A$21,products!$B$21,H721=products!$A$22,products!$B$22,H721=products!$A$23,products!$B$23,H721=products!$A$24,products!$B$24,H721=products!$A$25,products!$B$25,H721=products!$A$26,products!$B$26,H721=products!$A$27,products!$B$27,H721=products!$A$28,products!$B$28)</f>
        <v>Kosette, Nano Reusable Face Protection Mask, Medium, 1 Mask</v>
      </c>
    </row>
    <row r="722">
      <c r="A722" s="4">
        <v>0.0</v>
      </c>
      <c r="B722" s="4" t="s">
        <v>77</v>
      </c>
      <c r="C722" s="4">
        <v>0.0</v>
      </c>
      <c r="D722" s="4">
        <v>0.0</v>
      </c>
      <c r="E722" s="4">
        <v>0.0</v>
      </c>
      <c r="F722" s="4" t="s">
        <v>78</v>
      </c>
      <c r="G722" s="4" t="s">
        <v>796</v>
      </c>
      <c r="H722" s="4">
        <v>99830.0</v>
      </c>
      <c r="I722" s="4">
        <v>0.0</v>
      </c>
      <c r="J722" s="4">
        <v>50.0</v>
      </c>
      <c r="K722" s="4">
        <v>50.0</v>
      </c>
      <c r="L722" s="4" t="b">
        <v>0</v>
      </c>
      <c r="M722" s="4">
        <v>1.610841106E9</v>
      </c>
      <c r="N722" s="4" t="str">
        <f>ifs(H722=products!$A$2,products!$B$2,H722=products!$A$3,products!$B$3,H722=products!$A$4,products!$B$4,H722=products!$A$5,products!$B$5,H722=products!$A$6,products!$B$6,H722=products!$A$7,products!$B$7,H722=products!$A$8,products!$B$8,H722=products!$A$9,products!$B$9,H722=products!$A$10,products!$B$10,H722=products!$A$11,products!$B$11,H722=products!$A$12,products!$B$12,H722=products!$A$13,products!$B$13,H722=products!$A$14,products!$B$14,H722=products!$A$15,products!$B$15,H722=products!$A$16,products!$B$16,H722=products!$A$17,products!$B$17,H722=products!$A$18,products!$B$18,H722=products!$A$19,products!$B$19,H722=products!$A$20,products!$B$20,H722=products!$A$21,products!$B$21,H722=products!$A$22,products!$B$22,H722=products!$A$23,products!$B$23,H722=products!$A$24,products!$B$24,H722=products!$A$25,products!$B$25,H722=products!$A$26,products!$B$26,H722=products!$A$27,products!$B$27,H722=products!$A$28,products!$B$28)</f>
        <v>Kosette, Nano Reusable Face Protection Mask, Medium, 1 Mask</v>
      </c>
    </row>
    <row r="723">
      <c r="A723" s="4">
        <v>0.0</v>
      </c>
      <c r="B723" s="4" t="s">
        <v>77</v>
      </c>
      <c r="C723" s="4">
        <v>0.0</v>
      </c>
      <c r="D723" s="4">
        <v>0.0</v>
      </c>
      <c r="E723" s="4">
        <v>0.0</v>
      </c>
      <c r="F723" s="4" t="s">
        <v>80</v>
      </c>
      <c r="G723" s="4" t="s">
        <v>797</v>
      </c>
      <c r="H723" s="4">
        <v>99830.0</v>
      </c>
      <c r="I723" s="4">
        <v>0.0</v>
      </c>
      <c r="J723" s="4">
        <v>6.0</v>
      </c>
      <c r="K723" s="4">
        <v>50.0</v>
      </c>
      <c r="L723" s="4" t="b">
        <v>0</v>
      </c>
      <c r="M723" s="4">
        <v>1.610816645E9</v>
      </c>
      <c r="N723" s="4" t="str">
        <f>ifs(H723=products!$A$2,products!$B$2,H723=products!$A$3,products!$B$3,H723=products!$A$4,products!$B$4,H723=products!$A$5,products!$B$5,H723=products!$A$6,products!$B$6,H723=products!$A$7,products!$B$7,H723=products!$A$8,products!$B$8,H723=products!$A$9,products!$B$9,H723=products!$A$10,products!$B$10,H723=products!$A$11,products!$B$11,H723=products!$A$12,products!$B$12,H723=products!$A$13,products!$B$13,H723=products!$A$14,products!$B$14,H723=products!$A$15,products!$B$15,H723=products!$A$16,products!$B$16,H723=products!$A$17,products!$B$17,H723=products!$A$18,products!$B$18,H723=products!$A$19,products!$B$19,H723=products!$A$20,products!$B$20,H723=products!$A$21,products!$B$21,H723=products!$A$22,products!$B$22,H723=products!$A$23,products!$B$23,H723=products!$A$24,products!$B$24,H723=products!$A$25,products!$B$25,H723=products!$A$26,products!$B$26,H723=products!$A$27,products!$B$27,H723=products!$A$28,products!$B$28)</f>
        <v>Kosette, Nano Reusable Face Protection Mask, Medium, 1 Mask</v>
      </c>
    </row>
    <row r="724">
      <c r="A724" s="4">
        <v>0.0</v>
      </c>
      <c r="B724" s="4" t="s">
        <v>77</v>
      </c>
      <c r="C724" s="4">
        <v>0.0</v>
      </c>
      <c r="D724" s="4">
        <v>0.0</v>
      </c>
      <c r="E724" s="4">
        <v>0.0</v>
      </c>
      <c r="F724" s="4" t="s">
        <v>99</v>
      </c>
      <c r="G724" s="4" t="s">
        <v>798</v>
      </c>
      <c r="H724" s="4">
        <v>99830.0</v>
      </c>
      <c r="I724" s="4">
        <v>0.0</v>
      </c>
      <c r="J724" s="4">
        <v>42.0</v>
      </c>
      <c r="K724" s="4">
        <v>40.0</v>
      </c>
      <c r="L724" s="4" t="b">
        <v>0</v>
      </c>
      <c r="M724" s="5">
        <v>1.610745632E9</v>
      </c>
      <c r="N724" s="4" t="str">
        <f>ifs(H724=products!$A$2,products!$B$2,H724=products!$A$3,products!$B$3,H724=products!$A$4,products!$B$4,H724=products!$A$5,products!$B$5,H724=products!$A$6,products!$B$6,H724=products!$A$7,products!$B$7,H724=products!$A$8,products!$B$8,H724=products!$A$9,products!$B$9,H724=products!$A$10,products!$B$10,H724=products!$A$11,products!$B$11,H724=products!$A$12,products!$B$12,H724=products!$A$13,products!$B$13,H724=products!$A$14,products!$B$14,H724=products!$A$15,products!$B$15,H724=products!$A$16,products!$B$16,H724=products!$A$17,products!$B$17,H724=products!$A$18,products!$B$18,H724=products!$A$19,products!$B$19,H724=products!$A$20,products!$B$20,H724=products!$A$21,products!$B$21,H724=products!$A$22,products!$B$22,H724=products!$A$23,products!$B$23,H724=products!$A$24,products!$B$24,H724=products!$A$25,products!$B$25,H724=products!$A$26,products!$B$26,H724=products!$A$27,products!$B$27,H724=products!$A$28,products!$B$28)</f>
        <v>Kosette, Nano Reusable Face Protection Mask, Medium, 1 Mask</v>
      </c>
    </row>
    <row r="725">
      <c r="A725" s="4">
        <v>0.0</v>
      </c>
      <c r="B725" s="4" t="s">
        <v>799</v>
      </c>
      <c r="C725" s="4">
        <v>0.0</v>
      </c>
      <c r="D725" s="4">
        <v>0.0</v>
      </c>
      <c r="E725" s="4">
        <v>0.0</v>
      </c>
      <c r="F725" s="4" t="s">
        <v>80</v>
      </c>
      <c r="G725" s="4" t="s">
        <v>800</v>
      </c>
      <c r="H725" s="4">
        <v>99830.0</v>
      </c>
      <c r="I725" s="4">
        <v>1.0</v>
      </c>
      <c r="J725" s="4">
        <v>25.0</v>
      </c>
      <c r="K725" s="4">
        <v>50.0</v>
      </c>
      <c r="L725" s="4" t="b">
        <v>0</v>
      </c>
      <c r="M725" s="4">
        <v>1.610688633E9</v>
      </c>
      <c r="N725" s="4" t="str">
        <f>ifs(H725=products!$A$2,products!$B$2,H725=products!$A$3,products!$B$3,H725=products!$A$4,products!$B$4,H725=products!$A$5,products!$B$5,H725=products!$A$6,products!$B$6,H725=products!$A$7,products!$B$7,H725=products!$A$8,products!$B$8,H725=products!$A$9,products!$B$9,H725=products!$A$10,products!$B$10,H725=products!$A$11,products!$B$11,H725=products!$A$12,products!$B$12,H725=products!$A$13,products!$B$13,H725=products!$A$14,products!$B$14,H725=products!$A$15,products!$B$15,H725=products!$A$16,products!$B$16,H725=products!$A$17,products!$B$17,H725=products!$A$18,products!$B$18,H725=products!$A$19,products!$B$19,H725=products!$A$20,products!$B$20,H725=products!$A$21,products!$B$21,H725=products!$A$22,products!$B$22,H725=products!$A$23,products!$B$23,H725=products!$A$24,products!$B$24,H725=products!$A$25,products!$B$25,H725=products!$A$26,products!$B$26,H725=products!$A$27,products!$B$27,H725=products!$A$28,products!$B$28)</f>
        <v>Kosette, Nano Reusable Face Protection Mask, Medium, 1 Mask</v>
      </c>
    </row>
    <row r="726">
      <c r="A726" s="4">
        <v>0.0</v>
      </c>
      <c r="B726" s="4" t="s">
        <v>77</v>
      </c>
      <c r="C726" s="4">
        <v>0.0</v>
      </c>
      <c r="D726" s="4">
        <v>0.0</v>
      </c>
      <c r="E726" s="4">
        <v>0.0</v>
      </c>
      <c r="F726" s="4" t="s">
        <v>103</v>
      </c>
      <c r="G726" s="4" t="s">
        <v>801</v>
      </c>
      <c r="H726" s="4">
        <v>99830.0</v>
      </c>
      <c r="I726" s="4">
        <v>1.0</v>
      </c>
      <c r="J726" s="4">
        <v>106.0</v>
      </c>
      <c r="K726" s="4">
        <v>50.0</v>
      </c>
      <c r="L726" s="4" t="b">
        <v>0</v>
      </c>
      <c r="M726" s="4">
        <v>1.610604216E9</v>
      </c>
      <c r="N726" s="4" t="str">
        <f>ifs(H726=products!$A$2,products!$B$2,H726=products!$A$3,products!$B$3,H726=products!$A$4,products!$B$4,H726=products!$A$5,products!$B$5,H726=products!$A$6,products!$B$6,H726=products!$A$7,products!$B$7,H726=products!$A$8,products!$B$8,H726=products!$A$9,products!$B$9,H726=products!$A$10,products!$B$10,H726=products!$A$11,products!$B$11,H726=products!$A$12,products!$B$12,H726=products!$A$13,products!$B$13,H726=products!$A$14,products!$B$14,H726=products!$A$15,products!$B$15,H726=products!$A$16,products!$B$16,H726=products!$A$17,products!$B$17,H726=products!$A$18,products!$B$18,H726=products!$A$19,products!$B$19,H726=products!$A$20,products!$B$20,H726=products!$A$21,products!$B$21,H726=products!$A$22,products!$B$22,H726=products!$A$23,products!$B$23,H726=products!$A$24,products!$B$24,H726=products!$A$25,products!$B$25,H726=products!$A$26,products!$B$26,H726=products!$A$27,products!$B$27,H726=products!$A$28,products!$B$28)</f>
        <v>Kosette, Nano Reusable Face Protection Mask, Medium, 1 Mask</v>
      </c>
    </row>
    <row r="727">
      <c r="A727" s="4">
        <v>0.0</v>
      </c>
      <c r="B727" s="4" t="s">
        <v>77</v>
      </c>
      <c r="C727" s="4">
        <v>0.0</v>
      </c>
      <c r="D727" s="4">
        <v>0.0</v>
      </c>
      <c r="E727" s="4">
        <v>0.0</v>
      </c>
      <c r="F727" s="4" t="s">
        <v>80</v>
      </c>
      <c r="G727" s="4" t="s">
        <v>802</v>
      </c>
      <c r="H727" s="4">
        <v>99830.0</v>
      </c>
      <c r="I727" s="4">
        <v>0.0</v>
      </c>
      <c r="J727" s="4">
        <v>133.0</v>
      </c>
      <c r="K727" s="4">
        <v>50.0</v>
      </c>
      <c r="L727" s="4" t="b">
        <v>0</v>
      </c>
      <c r="M727" s="4">
        <v>1.610570581E9</v>
      </c>
      <c r="N727" s="4" t="str">
        <f>ifs(H727=products!$A$2,products!$B$2,H727=products!$A$3,products!$B$3,H727=products!$A$4,products!$B$4,H727=products!$A$5,products!$B$5,H727=products!$A$6,products!$B$6,H727=products!$A$7,products!$B$7,H727=products!$A$8,products!$B$8,H727=products!$A$9,products!$B$9,H727=products!$A$10,products!$B$10,H727=products!$A$11,products!$B$11,H727=products!$A$12,products!$B$12,H727=products!$A$13,products!$B$13,H727=products!$A$14,products!$B$14,H727=products!$A$15,products!$B$15,H727=products!$A$16,products!$B$16,H727=products!$A$17,products!$B$17,H727=products!$A$18,products!$B$18,H727=products!$A$19,products!$B$19,H727=products!$A$20,products!$B$20,H727=products!$A$21,products!$B$21,H727=products!$A$22,products!$B$22,H727=products!$A$23,products!$B$23,H727=products!$A$24,products!$B$24,H727=products!$A$25,products!$B$25,H727=products!$A$26,products!$B$26,H727=products!$A$27,products!$B$27,H727=products!$A$28,products!$B$28)</f>
        <v>Kosette, Nano Reusable Face Protection Mask, Medium, 1 Mask</v>
      </c>
    </row>
    <row r="728">
      <c r="A728" s="4">
        <v>0.0</v>
      </c>
      <c r="B728" s="4" t="s">
        <v>77</v>
      </c>
      <c r="C728" s="4">
        <v>0.0</v>
      </c>
      <c r="D728" s="4">
        <v>0.0</v>
      </c>
      <c r="E728" s="4">
        <v>0.0</v>
      </c>
      <c r="F728" s="4" t="s">
        <v>80</v>
      </c>
      <c r="G728" s="4" t="s">
        <v>803</v>
      </c>
      <c r="H728" s="4">
        <v>99830.0</v>
      </c>
      <c r="I728" s="4">
        <v>1.0</v>
      </c>
      <c r="J728" s="4">
        <v>21.0</v>
      </c>
      <c r="K728" s="4">
        <v>50.0</v>
      </c>
      <c r="L728" s="4" t="b">
        <v>0</v>
      </c>
      <c r="M728" s="4">
        <v>1.610561247E9</v>
      </c>
      <c r="N728" s="4" t="str">
        <f>ifs(H728=products!$A$2,products!$B$2,H728=products!$A$3,products!$B$3,H728=products!$A$4,products!$B$4,H728=products!$A$5,products!$B$5,H728=products!$A$6,products!$B$6,H728=products!$A$7,products!$B$7,H728=products!$A$8,products!$B$8,H728=products!$A$9,products!$B$9,H728=products!$A$10,products!$B$10,H728=products!$A$11,products!$B$11,H728=products!$A$12,products!$B$12,H728=products!$A$13,products!$B$13,H728=products!$A$14,products!$B$14,H728=products!$A$15,products!$B$15,H728=products!$A$16,products!$B$16,H728=products!$A$17,products!$B$17,H728=products!$A$18,products!$B$18,H728=products!$A$19,products!$B$19,H728=products!$A$20,products!$B$20,H728=products!$A$21,products!$B$21,H728=products!$A$22,products!$B$22,H728=products!$A$23,products!$B$23,H728=products!$A$24,products!$B$24,H728=products!$A$25,products!$B$25,H728=products!$A$26,products!$B$26,H728=products!$A$27,products!$B$27,H728=products!$A$28,products!$B$28)</f>
        <v>Kosette, Nano Reusable Face Protection Mask, Medium, 1 Mask</v>
      </c>
    </row>
    <row r="729">
      <c r="A729" s="4">
        <v>0.0</v>
      </c>
      <c r="B729" s="4" t="s">
        <v>804</v>
      </c>
      <c r="C729" s="4">
        <v>0.0</v>
      </c>
      <c r="D729" s="4">
        <v>0.0</v>
      </c>
      <c r="E729" s="4">
        <v>0.0</v>
      </c>
      <c r="F729" s="4" t="s">
        <v>80</v>
      </c>
      <c r="G729" s="4" t="s">
        <v>805</v>
      </c>
      <c r="H729" s="4">
        <v>99830.0</v>
      </c>
      <c r="I729" s="4">
        <v>2.0</v>
      </c>
      <c r="J729" s="4">
        <v>54.0</v>
      </c>
      <c r="K729" s="4">
        <v>50.0</v>
      </c>
      <c r="L729" s="4" t="b">
        <v>0</v>
      </c>
      <c r="M729" s="4">
        <v>1.610554397E9</v>
      </c>
      <c r="N729" s="4" t="str">
        <f>ifs(H729=products!$A$2,products!$B$2,H729=products!$A$3,products!$B$3,H729=products!$A$4,products!$B$4,H729=products!$A$5,products!$B$5,H729=products!$A$6,products!$B$6,H729=products!$A$7,products!$B$7,H729=products!$A$8,products!$B$8,H729=products!$A$9,products!$B$9,H729=products!$A$10,products!$B$10,H729=products!$A$11,products!$B$11,H729=products!$A$12,products!$B$12,H729=products!$A$13,products!$B$13,H729=products!$A$14,products!$B$14,H729=products!$A$15,products!$B$15,H729=products!$A$16,products!$B$16,H729=products!$A$17,products!$B$17,H729=products!$A$18,products!$B$18,H729=products!$A$19,products!$B$19,H729=products!$A$20,products!$B$20,H729=products!$A$21,products!$B$21,H729=products!$A$22,products!$B$22,H729=products!$A$23,products!$B$23,H729=products!$A$24,products!$B$24,H729=products!$A$25,products!$B$25,H729=products!$A$26,products!$B$26,H729=products!$A$27,products!$B$27,H729=products!$A$28,products!$B$28)</f>
        <v>Kosette, Nano Reusable Face Protection Mask, Medium, 1 Mask</v>
      </c>
    </row>
    <row r="730">
      <c r="A730" s="4">
        <v>0.0</v>
      </c>
      <c r="B730" s="4" t="s">
        <v>77</v>
      </c>
      <c r="C730" s="4">
        <v>0.0</v>
      </c>
      <c r="D730" s="4">
        <v>0.0</v>
      </c>
      <c r="E730" s="4">
        <v>0.0</v>
      </c>
      <c r="F730" s="4" t="s">
        <v>78</v>
      </c>
      <c r="G730" s="4" t="s">
        <v>806</v>
      </c>
      <c r="H730" s="4">
        <v>99830.0</v>
      </c>
      <c r="I730" s="4">
        <v>1.0</v>
      </c>
      <c r="J730" s="4">
        <v>72.0</v>
      </c>
      <c r="K730" s="4">
        <v>50.0</v>
      </c>
      <c r="L730" s="4" t="b">
        <v>0</v>
      </c>
      <c r="M730" s="4">
        <v>1.610546166E9</v>
      </c>
      <c r="N730" s="4" t="str">
        <f>ifs(H730=products!$A$2,products!$B$2,H730=products!$A$3,products!$B$3,H730=products!$A$4,products!$B$4,H730=products!$A$5,products!$B$5,H730=products!$A$6,products!$B$6,H730=products!$A$7,products!$B$7,H730=products!$A$8,products!$B$8,H730=products!$A$9,products!$B$9,H730=products!$A$10,products!$B$10,H730=products!$A$11,products!$B$11,H730=products!$A$12,products!$B$12,H730=products!$A$13,products!$B$13,H730=products!$A$14,products!$B$14,H730=products!$A$15,products!$B$15,H730=products!$A$16,products!$B$16,H730=products!$A$17,products!$B$17,H730=products!$A$18,products!$B$18,H730=products!$A$19,products!$B$19,H730=products!$A$20,products!$B$20,H730=products!$A$21,products!$B$21,H730=products!$A$22,products!$B$22,H730=products!$A$23,products!$B$23,H730=products!$A$24,products!$B$24,H730=products!$A$25,products!$B$25,H730=products!$A$26,products!$B$26,H730=products!$A$27,products!$B$27,H730=products!$A$28,products!$B$28)</f>
        <v>Kosette, Nano Reusable Face Protection Mask, Medium, 1 Mask</v>
      </c>
    </row>
    <row r="731">
      <c r="A731" s="4">
        <v>0.0</v>
      </c>
      <c r="B731" s="4" t="s">
        <v>77</v>
      </c>
      <c r="C731" s="4">
        <v>0.0</v>
      </c>
      <c r="D731" s="4">
        <v>0.0</v>
      </c>
      <c r="E731" s="4">
        <v>0.0</v>
      </c>
      <c r="F731" s="4" t="s">
        <v>80</v>
      </c>
      <c r="G731" s="4" t="s">
        <v>807</v>
      </c>
      <c r="H731" s="4">
        <v>99830.0</v>
      </c>
      <c r="I731" s="4">
        <v>1.0</v>
      </c>
      <c r="J731" s="4">
        <v>28.0</v>
      </c>
      <c r="K731" s="4">
        <v>50.0</v>
      </c>
      <c r="L731" s="4" t="b">
        <v>0</v>
      </c>
      <c r="M731" s="4">
        <v>1.610484186E9</v>
      </c>
      <c r="N731" s="4" t="str">
        <f>ifs(H731=products!$A$2,products!$B$2,H731=products!$A$3,products!$B$3,H731=products!$A$4,products!$B$4,H731=products!$A$5,products!$B$5,H731=products!$A$6,products!$B$6,H731=products!$A$7,products!$B$7,H731=products!$A$8,products!$B$8,H731=products!$A$9,products!$B$9,H731=products!$A$10,products!$B$10,H731=products!$A$11,products!$B$11,H731=products!$A$12,products!$B$12,H731=products!$A$13,products!$B$13,H731=products!$A$14,products!$B$14,H731=products!$A$15,products!$B$15,H731=products!$A$16,products!$B$16,H731=products!$A$17,products!$B$17,H731=products!$A$18,products!$B$18,H731=products!$A$19,products!$B$19,H731=products!$A$20,products!$B$20,H731=products!$A$21,products!$B$21,H731=products!$A$22,products!$B$22,H731=products!$A$23,products!$B$23,H731=products!$A$24,products!$B$24,H731=products!$A$25,products!$B$25,H731=products!$A$26,products!$B$26,H731=products!$A$27,products!$B$27,H731=products!$A$28,products!$B$28)</f>
        <v>Kosette, Nano Reusable Face Protection Mask, Medium, 1 Mask</v>
      </c>
    </row>
    <row r="732">
      <c r="A732" s="4">
        <v>0.0</v>
      </c>
      <c r="B732" s="4" t="s">
        <v>77</v>
      </c>
      <c r="C732" s="4">
        <v>0.0</v>
      </c>
      <c r="D732" s="4">
        <v>0.0</v>
      </c>
      <c r="E732" s="4">
        <v>0.0</v>
      </c>
      <c r="F732" s="4" t="s">
        <v>78</v>
      </c>
      <c r="G732" s="4" t="s">
        <v>808</v>
      </c>
      <c r="H732" s="4">
        <v>99830.0</v>
      </c>
      <c r="I732" s="4">
        <v>1.0</v>
      </c>
      <c r="J732" s="4">
        <v>253.0</v>
      </c>
      <c r="K732" s="4">
        <v>50.0</v>
      </c>
      <c r="L732" s="4" t="b">
        <v>0</v>
      </c>
      <c r="M732" s="4">
        <v>1.610483771E9</v>
      </c>
      <c r="N732" s="4" t="str">
        <f>ifs(H732=products!$A$2,products!$B$2,H732=products!$A$3,products!$B$3,H732=products!$A$4,products!$B$4,H732=products!$A$5,products!$B$5,H732=products!$A$6,products!$B$6,H732=products!$A$7,products!$B$7,H732=products!$A$8,products!$B$8,H732=products!$A$9,products!$B$9,H732=products!$A$10,products!$B$10,H732=products!$A$11,products!$B$11,H732=products!$A$12,products!$B$12,H732=products!$A$13,products!$B$13,H732=products!$A$14,products!$B$14,H732=products!$A$15,products!$B$15,H732=products!$A$16,products!$B$16,H732=products!$A$17,products!$B$17,H732=products!$A$18,products!$B$18,H732=products!$A$19,products!$B$19,H732=products!$A$20,products!$B$20,H732=products!$A$21,products!$B$21,H732=products!$A$22,products!$B$22,H732=products!$A$23,products!$B$23,H732=products!$A$24,products!$B$24,H732=products!$A$25,products!$B$25,H732=products!$A$26,products!$B$26,H732=products!$A$27,products!$B$27,H732=products!$A$28,products!$B$28)</f>
        <v>Kosette, Nano Reusable Face Protection Mask, Medium, 1 Mask</v>
      </c>
    </row>
    <row r="733">
      <c r="A733" s="4">
        <v>0.0</v>
      </c>
      <c r="B733" s="4" t="s">
        <v>77</v>
      </c>
      <c r="C733" s="4">
        <v>0.0</v>
      </c>
      <c r="D733" s="4">
        <v>0.0</v>
      </c>
      <c r="E733" s="4">
        <v>0.0</v>
      </c>
      <c r="F733" s="4" t="s">
        <v>78</v>
      </c>
      <c r="G733" s="4" t="s">
        <v>809</v>
      </c>
      <c r="H733" s="4">
        <v>99830.0</v>
      </c>
      <c r="I733" s="4">
        <v>0.0</v>
      </c>
      <c r="J733" s="4">
        <v>52.0</v>
      </c>
      <c r="K733" s="4">
        <v>50.0</v>
      </c>
      <c r="L733" s="4" t="b">
        <v>0</v>
      </c>
      <c r="M733" s="4">
        <v>1.610469158E9</v>
      </c>
      <c r="N733" s="4" t="str">
        <f>ifs(H733=products!$A$2,products!$B$2,H733=products!$A$3,products!$B$3,H733=products!$A$4,products!$B$4,H733=products!$A$5,products!$B$5,H733=products!$A$6,products!$B$6,H733=products!$A$7,products!$B$7,H733=products!$A$8,products!$B$8,H733=products!$A$9,products!$B$9,H733=products!$A$10,products!$B$10,H733=products!$A$11,products!$B$11,H733=products!$A$12,products!$B$12,H733=products!$A$13,products!$B$13,H733=products!$A$14,products!$B$14,H733=products!$A$15,products!$B$15,H733=products!$A$16,products!$B$16,H733=products!$A$17,products!$B$17,H733=products!$A$18,products!$B$18,H733=products!$A$19,products!$B$19,H733=products!$A$20,products!$B$20,H733=products!$A$21,products!$B$21,H733=products!$A$22,products!$B$22,H733=products!$A$23,products!$B$23,H733=products!$A$24,products!$B$24,H733=products!$A$25,products!$B$25,H733=products!$A$26,products!$B$26,H733=products!$A$27,products!$B$27,H733=products!$A$28,products!$B$28)</f>
        <v>Kosette, Nano Reusable Face Protection Mask, Medium, 1 Mask</v>
      </c>
    </row>
    <row r="734">
      <c r="A734" s="4">
        <v>0.0</v>
      </c>
      <c r="B734" s="4" t="s">
        <v>77</v>
      </c>
      <c r="C734" s="4">
        <v>0.0</v>
      </c>
      <c r="D734" s="4">
        <v>0.0</v>
      </c>
      <c r="E734" s="4">
        <v>0.0</v>
      </c>
      <c r="F734" s="4" t="s">
        <v>78</v>
      </c>
      <c r="G734" s="4" t="s">
        <v>810</v>
      </c>
      <c r="H734" s="4">
        <v>99830.0</v>
      </c>
      <c r="I734" s="4">
        <v>0.0</v>
      </c>
      <c r="J734" s="4">
        <v>10.0</v>
      </c>
      <c r="K734" s="4">
        <v>40.0</v>
      </c>
      <c r="L734" s="4" t="b">
        <v>0</v>
      </c>
      <c r="M734" s="4">
        <v>1.610341656E9</v>
      </c>
      <c r="N734" s="4" t="str">
        <f>ifs(H734=products!$A$2,products!$B$2,H734=products!$A$3,products!$B$3,H734=products!$A$4,products!$B$4,H734=products!$A$5,products!$B$5,H734=products!$A$6,products!$B$6,H734=products!$A$7,products!$B$7,H734=products!$A$8,products!$B$8,H734=products!$A$9,products!$B$9,H734=products!$A$10,products!$B$10,H734=products!$A$11,products!$B$11,H734=products!$A$12,products!$B$12,H734=products!$A$13,products!$B$13,H734=products!$A$14,products!$B$14,H734=products!$A$15,products!$B$15,H734=products!$A$16,products!$B$16,H734=products!$A$17,products!$B$17,H734=products!$A$18,products!$B$18,H734=products!$A$19,products!$B$19,H734=products!$A$20,products!$B$20,H734=products!$A$21,products!$B$21,H734=products!$A$22,products!$B$22,H734=products!$A$23,products!$B$23,H734=products!$A$24,products!$B$24,H734=products!$A$25,products!$B$25,H734=products!$A$26,products!$B$26,H734=products!$A$27,products!$B$27,H734=products!$A$28,products!$B$28)</f>
        <v>Kosette, Nano Reusable Face Protection Mask, Medium, 1 Mask</v>
      </c>
    </row>
    <row r="735">
      <c r="A735" s="4">
        <v>0.0</v>
      </c>
      <c r="B735" s="4" t="s">
        <v>77</v>
      </c>
      <c r="C735" s="4">
        <v>0.0</v>
      </c>
      <c r="D735" s="4">
        <v>0.0</v>
      </c>
      <c r="E735" s="4">
        <v>0.0</v>
      </c>
      <c r="F735" s="4" t="s">
        <v>355</v>
      </c>
      <c r="G735" s="4" t="s">
        <v>811</v>
      </c>
      <c r="H735" s="4">
        <v>99830.0</v>
      </c>
      <c r="I735" s="4">
        <v>0.0</v>
      </c>
      <c r="J735" s="4">
        <v>26.0</v>
      </c>
      <c r="K735" s="4">
        <v>50.0</v>
      </c>
      <c r="L735" s="4" t="b">
        <v>0</v>
      </c>
      <c r="M735" s="4">
        <v>1.610318581E9</v>
      </c>
      <c r="N735" s="4" t="str">
        <f>ifs(H735=products!$A$2,products!$B$2,H735=products!$A$3,products!$B$3,H735=products!$A$4,products!$B$4,H735=products!$A$5,products!$B$5,H735=products!$A$6,products!$B$6,H735=products!$A$7,products!$B$7,H735=products!$A$8,products!$B$8,H735=products!$A$9,products!$B$9,H735=products!$A$10,products!$B$10,H735=products!$A$11,products!$B$11,H735=products!$A$12,products!$B$12,H735=products!$A$13,products!$B$13,H735=products!$A$14,products!$B$14,H735=products!$A$15,products!$B$15,H735=products!$A$16,products!$B$16,H735=products!$A$17,products!$B$17,H735=products!$A$18,products!$B$18,H735=products!$A$19,products!$B$19,H735=products!$A$20,products!$B$20,H735=products!$A$21,products!$B$21,H735=products!$A$22,products!$B$22,H735=products!$A$23,products!$B$23,H735=products!$A$24,products!$B$24,H735=products!$A$25,products!$B$25,H735=products!$A$26,products!$B$26,H735=products!$A$27,products!$B$27,H735=products!$A$28,products!$B$28)</f>
        <v>Kosette, Nano Reusable Face Protection Mask, Medium, 1 Mask</v>
      </c>
    </row>
    <row r="736">
      <c r="A736" s="4">
        <v>0.0</v>
      </c>
      <c r="B736" s="4" t="s">
        <v>77</v>
      </c>
      <c r="C736" s="4">
        <v>0.0</v>
      </c>
      <c r="D736" s="4">
        <v>0.0</v>
      </c>
      <c r="E736" s="4">
        <v>0.0</v>
      </c>
      <c r="F736" s="4" t="s">
        <v>80</v>
      </c>
      <c r="G736" s="4" t="s">
        <v>812</v>
      </c>
      <c r="H736" s="4">
        <v>99830.0</v>
      </c>
      <c r="I736" s="4">
        <v>0.0</v>
      </c>
      <c r="J736" s="4">
        <v>159.0</v>
      </c>
      <c r="K736" s="4">
        <v>40.0</v>
      </c>
      <c r="L736" s="4" t="b">
        <v>0</v>
      </c>
      <c r="M736" s="4">
        <v>1.6102016E9</v>
      </c>
      <c r="N736" s="4" t="str">
        <f>ifs(H736=products!$A$2,products!$B$2,H736=products!$A$3,products!$B$3,H736=products!$A$4,products!$B$4,H736=products!$A$5,products!$B$5,H736=products!$A$6,products!$B$6,H736=products!$A$7,products!$B$7,H736=products!$A$8,products!$B$8,H736=products!$A$9,products!$B$9,H736=products!$A$10,products!$B$10,H736=products!$A$11,products!$B$11,H736=products!$A$12,products!$B$12,H736=products!$A$13,products!$B$13,H736=products!$A$14,products!$B$14,H736=products!$A$15,products!$B$15,H736=products!$A$16,products!$B$16,H736=products!$A$17,products!$B$17,H736=products!$A$18,products!$B$18,H736=products!$A$19,products!$B$19,H736=products!$A$20,products!$B$20,H736=products!$A$21,products!$B$21,H736=products!$A$22,products!$B$22,H736=products!$A$23,products!$B$23,H736=products!$A$24,products!$B$24,H736=products!$A$25,products!$B$25,H736=products!$A$26,products!$B$26,H736=products!$A$27,products!$B$27,H736=products!$A$28,products!$B$28)</f>
        <v>Kosette, Nano Reusable Face Protection Mask, Medium, 1 Mask</v>
      </c>
    </row>
    <row r="737">
      <c r="A737" s="4">
        <v>0.0</v>
      </c>
      <c r="B737" s="4" t="s">
        <v>77</v>
      </c>
      <c r="C737" s="4">
        <v>0.0</v>
      </c>
      <c r="D737" s="4">
        <v>0.0</v>
      </c>
      <c r="E737" s="4">
        <v>0.0</v>
      </c>
      <c r="F737" s="4" t="s">
        <v>78</v>
      </c>
      <c r="G737" s="4" t="s">
        <v>813</v>
      </c>
      <c r="H737" s="4">
        <v>99830.0</v>
      </c>
      <c r="I737" s="4">
        <v>5.0</v>
      </c>
      <c r="J737" s="4">
        <v>33.0</v>
      </c>
      <c r="K737" s="4">
        <v>40.0</v>
      </c>
      <c r="L737" s="4" t="b">
        <v>0</v>
      </c>
      <c r="M737" s="4">
        <v>1.610045663E9</v>
      </c>
      <c r="N737" s="4" t="str">
        <f>ifs(H737=products!$A$2,products!$B$2,H737=products!$A$3,products!$B$3,H737=products!$A$4,products!$B$4,H737=products!$A$5,products!$B$5,H737=products!$A$6,products!$B$6,H737=products!$A$7,products!$B$7,H737=products!$A$8,products!$B$8,H737=products!$A$9,products!$B$9,H737=products!$A$10,products!$B$10,H737=products!$A$11,products!$B$11,H737=products!$A$12,products!$B$12,H737=products!$A$13,products!$B$13,H737=products!$A$14,products!$B$14,H737=products!$A$15,products!$B$15,H737=products!$A$16,products!$B$16,H737=products!$A$17,products!$B$17,H737=products!$A$18,products!$B$18,H737=products!$A$19,products!$B$19,H737=products!$A$20,products!$B$20,H737=products!$A$21,products!$B$21,H737=products!$A$22,products!$B$22,H737=products!$A$23,products!$B$23,H737=products!$A$24,products!$B$24,H737=products!$A$25,products!$B$25,H737=products!$A$26,products!$B$26,H737=products!$A$27,products!$B$27,H737=products!$A$28,products!$B$28)</f>
        <v>Kosette, Nano Reusable Face Protection Mask, Medium, 1 Mask</v>
      </c>
    </row>
    <row r="738">
      <c r="A738" s="4">
        <v>0.0</v>
      </c>
      <c r="B738" s="4" t="s">
        <v>77</v>
      </c>
      <c r="C738" s="4">
        <v>0.0</v>
      </c>
      <c r="D738" s="4">
        <v>0.0</v>
      </c>
      <c r="E738" s="4">
        <v>0.0</v>
      </c>
      <c r="F738" s="4" t="s">
        <v>80</v>
      </c>
      <c r="G738" s="4" t="s">
        <v>814</v>
      </c>
      <c r="H738" s="4">
        <v>99830.0</v>
      </c>
      <c r="I738" s="4">
        <v>0.0</v>
      </c>
      <c r="J738" s="4">
        <v>54.0</v>
      </c>
      <c r="K738" s="4">
        <v>50.0</v>
      </c>
      <c r="L738" s="4" t="b">
        <v>0</v>
      </c>
      <c r="M738" s="4">
        <v>1.610042646E9</v>
      </c>
      <c r="N738" s="4" t="str">
        <f>ifs(H738=products!$A$2,products!$B$2,H738=products!$A$3,products!$B$3,H738=products!$A$4,products!$B$4,H738=products!$A$5,products!$B$5,H738=products!$A$6,products!$B$6,H738=products!$A$7,products!$B$7,H738=products!$A$8,products!$B$8,H738=products!$A$9,products!$B$9,H738=products!$A$10,products!$B$10,H738=products!$A$11,products!$B$11,H738=products!$A$12,products!$B$12,H738=products!$A$13,products!$B$13,H738=products!$A$14,products!$B$14,H738=products!$A$15,products!$B$15,H738=products!$A$16,products!$B$16,H738=products!$A$17,products!$B$17,H738=products!$A$18,products!$B$18,H738=products!$A$19,products!$B$19,H738=products!$A$20,products!$B$20,H738=products!$A$21,products!$B$21,H738=products!$A$22,products!$B$22,H738=products!$A$23,products!$B$23,H738=products!$A$24,products!$B$24,H738=products!$A$25,products!$B$25,H738=products!$A$26,products!$B$26,H738=products!$A$27,products!$B$27,H738=products!$A$28,products!$B$28)</f>
        <v>Kosette, Nano Reusable Face Protection Mask, Medium, 1 Mask</v>
      </c>
    </row>
    <row r="739">
      <c r="A739" s="4">
        <v>0.0</v>
      </c>
      <c r="B739" s="4" t="s">
        <v>77</v>
      </c>
      <c r="C739" s="4">
        <v>0.0</v>
      </c>
      <c r="D739" s="4">
        <v>0.0</v>
      </c>
      <c r="E739" s="4">
        <v>0.0</v>
      </c>
      <c r="F739" s="4" t="s">
        <v>78</v>
      </c>
      <c r="G739" s="4" t="s">
        <v>815</v>
      </c>
      <c r="H739" s="4">
        <v>99830.0</v>
      </c>
      <c r="I739" s="4">
        <v>0.0</v>
      </c>
      <c r="J739" s="4">
        <v>12.0</v>
      </c>
      <c r="K739" s="4">
        <v>50.0</v>
      </c>
      <c r="L739" s="4" t="b">
        <v>0</v>
      </c>
      <c r="M739" s="4">
        <v>1.610004417E9</v>
      </c>
      <c r="N739" s="4" t="str">
        <f>ifs(H739=products!$A$2,products!$B$2,H739=products!$A$3,products!$B$3,H739=products!$A$4,products!$B$4,H739=products!$A$5,products!$B$5,H739=products!$A$6,products!$B$6,H739=products!$A$7,products!$B$7,H739=products!$A$8,products!$B$8,H739=products!$A$9,products!$B$9,H739=products!$A$10,products!$B$10,H739=products!$A$11,products!$B$11,H739=products!$A$12,products!$B$12,H739=products!$A$13,products!$B$13,H739=products!$A$14,products!$B$14,H739=products!$A$15,products!$B$15,H739=products!$A$16,products!$B$16,H739=products!$A$17,products!$B$17,H739=products!$A$18,products!$B$18,H739=products!$A$19,products!$B$19,H739=products!$A$20,products!$B$20,H739=products!$A$21,products!$B$21,H739=products!$A$22,products!$B$22,H739=products!$A$23,products!$B$23,H739=products!$A$24,products!$B$24,H739=products!$A$25,products!$B$25,H739=products!$A$26,products!$B$26,H739=products!$A$27,products!$B$27,H739=products!$A$28,products!$B$28)</f>
        <v>Kosette, Nano Reusable Face Protection Mask, Medium, 1 Mask</v>
      </c>
    </row>
    <row r="740">
      <c r="A740" s="4">
        <v>0.0</v>
      </c>
      <c r="B740" s="4" t="s">
        <v>816</v>
      </c>
      <c r="C740" s="4">
        <v>0.0</v>
      </c>
      <c r="D740" s="4">
        <v>0.0</v>
      </c>
      <c r="E740" s="4">
        <v>0.0</v>
      </c>
      <c r="F740" s="4" t="s">
        <v>80</v>
      </c>
      <c r="G740" s="4" t="s">
        <v>817</v>
      </c>
      <c r="H740" s="4">
        <v>99830.0</v>
      </c>
      <c r="I740" s="4">
        <v>0.0</v>
      </c>
      <c r="J740" s="4">
        <v>71.0</v>
      </c>
      <c r="K740" s="4">
        <v>40.0</v>
      </c>
      <c r="L740" s="4" t="b">
        <v>0</v>
      </c>
      <c r="M740" s="4">
        <v>1.609949498E9</v>
      </c>
      <c r="N740" s="4" t="str">
        <f>ifs(H740=products!$A$2,products!$B$2,H740=products!$A$3,products!$B$3,H740=products!$A$4,products!$B$4,H740=products!$A$5,products!$B$5,H740=products!$A$6,products!$B$6,H740=products!$A$7,products!$B$7,H740=products!$A$8,products!$B$8,H740=products!$A$9,products!$B$9,H740=products!$A$10,products!$B$10,H740=products!$A$11,products!$B$11,H740=products!$A$12,products!$B$12,H740=products!$A$13,products!$B$13,H740=products!$A$14,products!$B$14,H740=products!$A$15,products!$B$15,H740=products!$A$16,products!$B$16,H740=products!$A$17,products!$B$17,H740=products!$A$18,products!$B$18,H740=products!$A$19,products!$B$19,H740=products!$A$20,products!$B$20,H740=products!$A$21,products!$B$21,H740=products!$A$22,products!$B$22,H740=products!$A$23,products!$B$23,H740=products!$A$24,products!$B$24,H740=products!$A$25,products!$B$25,H740=products!$A$26,products!$B$26,H740=products!$A$27,products!$B$27,H740=products!$A$28,products!$B$28)</f>
        <v>Kosette, Nano Reusable Face Protection Mask, Medium, 1 Mask</v>
      </c>
    </row>
    <row r="741">
      <c r="A741" s="4">
        <v>0.0</v>
      </c>
      <c r="B741" s="4" t="s">
        <v>77</v>
      </c>
      <c r="C741" s="4">
        <v>0.0</v>
      </c>
      <c r="D741" s="4">
        <v>0.0</v>
      </c>
      <c r="E741" s="4">
        <v>0.0</v>
      </c>
      <c r="F741" s="4" t="s">
        <v>78</v>
      </c>
      <c r="G741" s="4" t="s">
        <v>818</v>
      </c>
      <c r="H741" s="4">
        <v>99830.0</v>
      </c>
      <c r="I741" s="4">
        <v>0.0</v>
      </c>
      <c r="J741" s="4">
        <v>12.0</v>
      </c>
      <c r="K741" s="4">
        <v>50.0</v>
      </c>
      <c r="L741" s="4" t="b">
        <v>0</v>
      </c>
      <c r="M741" s="4">
        <v>1.609930624E9</v>
      </c>
      <c r="N741" s="4" t="str">
        <f>ifs(H741=products!$A$2,products!$B$2,H741=products!$A$3,products!$B$3,H741=products!$A$4,products!$B$4,H741=products!$A$5,products!$B$5,H741=products!$A$6,products!$B$6,H741=products!$A$7,products!$B$7,H741=products!$A$8,products!$B$8,H741=products!$A$9,products!$B$9,H741=products!$A$10,products!$B$10,H741=products!$A$11,products!$B$11,H741=products!$A$12,products!$B$12,H741=products!$A$13,products!$B$13,H741=products!$A$14,products!$B$14,H741=products!$A$15,products!$B$15,H741=products!$A$16,products!$B$16,H741=products!$A$17,products!$B$17,H741=products!$A$18,products!$B$18,H741=products!$A$19,products!$B$19,H741=products!$A$20,products!$B$20,H741=products!$A$21,products!$B$21,H741=products!$A$22,products!$B$22,H741=products!$A$23,products!$B$23,H741=products!$A$24,products!$B$24,H741=products!$A$25,products!$B$25,H741=products!$A$26,products!$B$26,H741=products!$A$27,products!$B$27,H741=products!$A$28,products!$B$28)</f>
        <v>Kosette, Nano Reusable Face Protection Mask, Medium, 1 Mask</v>
      </c>
    </row>
    <row r="742">
      <c r="A742" s="4">
        <v>0.0</v>
      </c>
      <c r="B742" s="4" t="s">
        <v>77</v>
      </c>
      <c r="C742" s="4">
        <v>0.0</v>
      </c>
      <c r="D742" s="4">
        <v>0.0</v>
      </c>
      <c r="E742" s="4">
        <v>0.0</v>
      </c>
      <c r="F742" s="4" t="s">
        <v>80</v>
      </c>
      <c r="G742" s="4" t="s">
        <v>819</v>
      </c>
      <c r="H742" s="4">
        <v>99830.0</v>
      </c>
      <c r="I742" s="4">
        <v>0.0</v>
      </c>
      <c r="J742" s="4">
        <v>75.0</v>
      </c>
      <c r="K742" s="4">
        <v>50.0</v>
      </c>
      <c r="L742" s="4" t="b">
        <v>0</v>
      </c>
      <c r="M742" s="4">
        <v>1.609919565E9</v>
      </c>
      <c r="N742" s="4" t="str">
        <f>ifs(H742=products!$A$2,products!$B$2,H742=products!$A$3,products!$B$3,H742=products!$A$4,products!$B$4,H742=products!$A$5,products!$B$5,H742=products!$A$6,products!$B$6,H742=products!$A$7,products!$B$7,H742=products!$A$8,products!$B$8,H742=products!$A$9,products!$B$9,H742=products!$A$10,products!$B$10,H742=products!$A$11,products!$B$11,H742=products!$A$12,products!$B$12,H742=products!$A$13,products!$B$13,H742=products!$A$14,products!$B$14,H742=products!$A$15,products!$B$15,H742=products!$A$16,products!$B$16,H742=products!$A$17,products!$B$17,H742=products!$A$18,products!$B$18,H742=products!$A$19,products!$B$19,H742=products!$A$20,products!$B$20,H742=products!$A$21,products!$B$21,H742=products!$A$22,products!$B$22,H742=products!$A$23,products!$B$23,H742=products!$A$24,products!$B$24,H742=products!$A$25,products!$B$25,H742=products!$A$26,products!$B$26,H742=products!$A$27,products!$B$27,H742=products!$A$28,products!$B$28)</f>
        <v>Kosette, Nano Reusable Face Protection Mask, Medium, 1 Mask</v>
      </c>
    </row>
    <row r="743">
      <c r="A743" s="4">
        <v>0.0</v>
      </c>
      <c r="B743" s="4" t="s">
        <v>77</v>
      </c>
      <c r="C743" s="4">
        <v>0.0</v>
      </c>
      <c r="D743" s="4">
        <v>0.0</v>
      </c>
      <c r="E743" s="4">
        <v>0.0</v>
      </c>
      <c r="F743" s="4" t="s">
        <v>80</v>
      </c>
      <c r="G743" s="4" t="s">
        <v>820</v>
      </c>
      <c r="H743" s="4">
        <v>99830.0</v>
      </c>
      <c r="I743" s="4">
        <v>0.0</v>
      </c>
      <c r="J743" s="4">
        <v>4.0</v>
      </c>
      <c r="K743" s="4">
        <v>50.0</v>
      </c>
      <c r="L743" s="4" t="b">
        <v>0</v>
      </c>
      <c r="M743" s="4">
        <v>1.60977084E9</v>
      </c>
      <c r="N743" s="4" t="str">
        <f>ifs(H743=products!$A$2,products!$B$2,H743=products!$A$3,products!$B$3,H743=products!$A$4,products!$B$4,H743=products!$A$5,products!$B$5,H743=products!$A$6,products!$B$6,H743=products!$A$7,products!$B$7,H743=products!$A$8,products!$B$8,H743=products!$A$9,products!$B$9,H743=products!$A$10,products!$B$10,H743=products!$A$11,products!$B$11,H743=products!$A$12,products!$B$12,H743=products!$A$13,products!$B$13,H743=products!$A$14,products!$B$14,H743=products!$A$15,products!$B$15,H743=products!$A$16,products!$B$16,H743=products!$A$17,products!$B$17,H743=products!$A$18,products!$B$18,H743=products!$A$19,products!$B$19,H743=products!$A$20,products!$B$20,H743=products!$A$21,products!$B$21,H743=products!$A$22,products!$B$22,H743=products!$A$23,products!$B$23,H743=products!$A$24,products!$B$24,H743=products!$A$25,products!$B$25,H743=products!$A$26,products!$B$26,H743=products!$A$27,products!$B$27,H743=products!$A$28,products!$B$28)</f>
        <v>Kosette, Nano Reusable Face Protection Mask, Medium, 1 Mask</v>
      </c>
    </row>
    <row r="744">
      <c r="A744" s="4">
        <v>0.0</v>
      </c>
      <c r="B744" s="4" t="s">
        <v>821</v>
      </c>
      <c r="C744" s="4">
        <v>0.0</v>
      </c>
      <c r="D744" s="4">
        <v>1.0</v>
      </c>
      <c r="E744" s="4">
        <v>2.0</v>
      </c>
      <c r="F744" s="4" t="s">
        <v>80</v>
      </c>
      <c r="G744" s="4" t="s">
        <v>822</v>
      </c>
      <c r="H744" s="4">
        <v>99830.0</v>
      </c>
      <c r="I744" s="4">
        <v>0.0</v>
      </c>
      <c r="J744" s="4">
        <v>38.0</v>
      </c>
      <c r="K744" s="4">
        <v>50.0</v>
      </c>
      <c r="L744" s="4" t="b">
        <v>1</v>
      </c>
      <c r="M744" s="4">
        <v>1.609735138E9</v>
      </c>
      <c r="N744" s="4" t="str">
        <f>ifs(H744=products!$A$2,products!$B$2,H744=products!$A$3,products!$B$3,H744=products!$A$4,products!$B$4,H744=products!$A$5,products!$B$5,H744=products!$A$6,products!$B$6,H744=products!$A$7,products!$B$7,H744=products!$A$8,products!$B$8,H744=products!$A$9,products!$B$9,H744=products!$A$10,products!$B$10,H744=products!$A$11,products!$B$11,H744=products!$A$12,products!$B$12,H744=products!$A$13,products!$B$13,H744=products!$A$14,products!$B$14,H744=products!$A$15,products!$B$15,H744=products!$A$16,products!$B$16,H744=products!$A$17,products!$B$17,H744=products!$A$18,products!$B$18,H744=products!$A$19,products!$B$19,H744=products!$A$20,products!$B$20,H744=products!$A$21,products!$B$21,H744=products!$A$22,products!$B$22,H744=products!$A$23,products!$B$23,H744=products!$A$24,products!$B$24,H744=products!$A$25,products!$B$25,H744=products!$A$26,products!$B$26,H744=products!$A$27,products!$B$27,H744=products!$A$28,products!$B$28)</f>
        <v>Kosette, Nano Reusable Face Protection Mask, Medium, 1 Mask</v>
      </c>
    </row>
    <row r="745">
      <c r="A745" s="4">
        <v>0.0</v>
      </c>
      <c r="B745" s="4" t="s">
        <v>77</v>
      </c>
      <c r="C745" s="4">
        <v>0.0</v>
      </c>
      <c r="D745" s="4">
        <v>1.0</v>
      </c>
      <c r="E745" s="4">
        <v>0.0</v>
      </c>
      <c r="F745" s="4" t="s">
        <v>80</v>
      </c>
      <c r="G745" s="4" t="s">
        <v>823</v>
      </c>
      <c r="H745" s="4">
        <v>99830.0</v>
      </c>
      <c r="I745" s="4">
        <v>0.0</v>
      </c>
      <c r="J745" s="4">
        <v>49.0</v>
      </c>
      <c r="K745" s="4">
        <v>50.0</v>
      </c>
      <c r="L745" s="4" t="b">
        <v>0</v>
      </c>
      <c r="M745" s="4">
        <v>1.609720839E9</v>
      </c>
      <c r="N745" s="4" t="str">
        <f>ifs(H745=products!$A$2,products!$B$2,H745=products!$A$3,products!$B$3,H745=products!$A$4,products!$B$4,H745=products!$A$5,products!$B$5,H745=products!$A$6,products!$B$6,H745=products!$A$7,products!$B$7,H745=products!$A$8,products!$B$8,H745=products!$A$9,products!$B$9,H745=products!$A$10,products!$B$10,H745=products!$A$11,products!$B$11,H745=products!$A$12,products!$B$12,H745=products!$A$13,products!$B$13,H745=products!$A$14,products!$B$14,H745=products!$A$15,products!$B$15,H745=products!$A$16,products!$B$16,H745=products!$A$17,products!$B$17,H745=products!$A$18,products!$B$18,H745=products!$A$19,products!$B$19,H745=products!$A$20,products!$B$20,H745=products!$A$21,products!$B$21,H745=products!$A$22,products!$B$22,H745=products!$A$23,products!$B$23,H745=products!$A$24,products!$B$24,H745=products!$A$25,products!$B$25,H745=products!$A$26,products!$B$26,H745=products!$A$27,products!$B$27,H745=products!$A$28,products!$B$28)</f>
        <v>Kosette, Nano Reusable Face Protection Mask, Medium, 1 Mask</v>
      </c>
    </row>
    <row r="746">
      <c r="A746" s="4">
        <v>0.0</v>
      </c>
      <c r="B746" s="4" t="s">
        <v>77</v>
      </c>
      <c r="C746" s="4">
        <v>0.0</v>
      </c>
      <c r="D746" s="4">
        <v>0.0</v>
      </c>
      <c r="E746" s="4">
        <v>0.0</v>
      </c>
      <c r="F746" s="4" t="s">
        <v>80</v>
      </c>
      <c r="G746" s="4" t="s">
        <v>824</v>
      </c>
      <c r="H746" s="4">
        <v>99830.0</v>
      </c>
      <c r="I746" s="4">
        <v>0.0</v>
      </c>
      <c r="J746" s="4">
        <v>9.0</v>
      </c>
      <c r="K746" s="4">
        <v>50.0</v>
      </c>
      <c r="L746" s="4" t="b">
        <v>0</v>
      </c>
      <c r="M746" s="4">
        <v>1.609711407E9</v>
      </c>
      <c r="N746" s="4" t="str">
        <f>ifs(H746=products!$A$2,products!$B$2,H746=products!$A$3,products!$B$3,H746=products!$A$4,products!$B$4,H746=products!$A$5,products!$B$5,H746=products!$A$6,products!$B$6,H746=products!$A$7,products!$B$7,H746=products!$A$8,products!$B$8,H746=products!$A$9,products!$B$9,H746=products!$A$10,products!$B$10,H746=products!$A$11,products!$B$11,H746=products!$A$12,products!$B$12,H746=products!$A$13,products!$B$13,H746=products!$A$14,products!$B$14,H746=products!$A$15,products!$B$15,H746=products!$A$16,products!$B$16,H746=products!$A$17,products!$B$17,H746=products!$A$18,products!$B$18,H746=products!$A$19,products!$B$19,H746=products!$A$20,products!$B$20,H746=products!$A$21,products!$B$21,H746=products!$A$22,products!$B$22,H746=products!$A$23,products!$B$23,H746=products!$A$24,products!$B$24,H746=products!$A$25,products!$B$25,H746=products!$A$26,products!$B$26,H746=products!$A$27,products!$B$27,H746=products!$A$28,products!$B$28)</f>
        <v>Kosette, Nano Reusable Face Protection Mask, Medium, 1 Mask</v>
      </c>
    </row>
    <row r="747">
      <c r="A747" s="4">
        <v>0.0</v>
      </c>
      <c r="B747" s="4" t="s">
        <v>77</v>
      </c>
      <c r="C747" s="4">
        <v>0.0</v>
      </c>
      <c r="D747" s="4">
        <v>0.0</v>
      </c>
      <c r="E747" s="4">
        <v>0.0</v>
      </c>
      <c r="F747" s="4" t="s">
        <v>78</v>
      </c>
      <c r="G747" s="4" t="s">
        <v>825</v>
      </c>
      <c r="H747" s="4">
        <v>99830.0</v>
      </c>
      <c r="I747" s="4">
        <v>0.0</v>
      </c>
      <c r="J747" s="4">
        <v>4.0</v>
      </c>
      <c r="K747" s="4">
        <v>50.0</v>
      </c>
      <c r="L747" s="4" t="b">
        <v>0</v>
      </c>
      <c r="M747" s="4">
        <v>1.609703405E9</v>
      </c>
      <c r="N747" s="4" t="str">
        <f>ifs(H747=products!$A$2,products!$B$2,H747=products!$A$3,products!$B$3,H747=products!$A$4,products!$B$4,H747=products!$A$5,products!$B$5,H747=products!$A$6,products!$B$6,H747=products!$A$7,products!$B$7,H747=products!$A$8,products!$B$8,H747=products!$A$9,products!$B$9,H747=products!$A$10,products!$B$10,H747=products!$A$11,products!$B$11,H747=products!$A$12,products!$B$12,H747=products!$A$13,products!$B$13,H747=products!$A$14,products!$B$14,H747=products!$A$15,products!$B$15,H747=products!$A$16,products!$B$16,H747=products!$A$17,products!$B$17,H747=products!$A$18,products!$B$18,H747=products!$A$19,products!$B$19,H747=products!$A$20,products!$B$20,H747=products!$A$21,products!$B$21,H747=products!$A$22,products!$B$22,H747=products!$A$23,products!$B$23,H747=products!$A$24,products!$B$24,H747=products!$A$25,products!$B$25,H747=products!$A$26,products!$B$26,H747=products!$A$27,products!$B$27,H747=products!$A$28,products!$B$28)</f>
        <v>Kosette, Nano Reusable Face Protection Mask, Medium, 1 Mask</v>
      </c>
    </row>
    <row r="748">
      <c r="A748" s="4">
        <v>0.0</v>
      </c>
      <c r="B748" s="4" t="s">
        <v>77</v>
      </c>
      <c r="C748" s="4">
        <v>0.0</v>
      </c>
      <c r="D748" s="4">
        <v>0.0</v>
      </c>
      <c r="E748" s="4">
        <v>0.0</v>
      </c>
      <c r="F748" s="4" t="s">
        <v>80</v>
      </c>
      <c r="G748" s="4" t="s">
        <v>826</v>
      </c>
      <c r="H748" s="4">
        <v>99830.0</v>
      </c>
      <c r="I748" s="4">
        <v>1.0</v>
      </c>
      <c r="J748" s="4">
        <v>51.0</v>
      </c>
      <c r="K748" s="4">
        <v>40.0</v>
      </c>
      <c r="L748" s="4" t="b">
        <v>0</v>
      </c>
      <c r="M748" s="4">
        <v>1.609691899E9</v>
      </c>
      <c r="N748" s="4" t="str">
        <f>ifs(H748=products!$A$2,products!$B$2,H748=products!$A$3,products!$B$3,H748=products!$A$4,products!$B$4,H748=products!$A$5,products!$B$5,H748=products!$A$6,products!$B$6,H748=products!$A$7,products!$B$7,H748=products!$A$8,products!$B$8,H748=products!$A$9,products!$B$9,H748=products!$A$10,products!$B$10,H748=products!$A$11,products!$B$11,H748=products!$A$12,products!$B$12,H748=products!$A$13,products!$B$13,H748=products!$A$14,products!$B$14,H748=products!$A$15,products!$B$15,H748=products!$A$16,products!$B$16,H748=products!$A$17,products!$B$17,H748=products!$A$18,products!$B$18,H748=products!$A$19,products!$B$19,H748=products!$A$20,products!$B$20,H748=products!$A$21,products!$B$21,H748=products!$A$22,products!$B$22,H748=products!$A$23,products!$B$23,H748=products!$A$24,products!$B$24,H748=products!$A$25,products!$B$25,H748=products!$A$26,products!$B$26,H748=products!$A$27,products!$B$27,H748=products!$A$28,products!$B$28)</f>
        <v>Kosette, Nano Reusable Face Protection Mask, Medium, 1 Mask</v>
      </c>
    </row>
    <row r="749">
      <c r="A749" s="4">
        <v>0.0</v>
      </c>
      <c r="B749" s="4" t="s">
        <v>77</v>
      </c>
      <c r="C749" s="4">
        <v>0.0</v>
      </c>
      <c r="D749" s="4">
        <v>1.0</v>
      </c>
      <c r="E749" s="4">
        <v>1.0</v>
      </c>
      <c r="F749" s="4" t="s">
        <v>78</v>
      </c>
      <c r="G749" s="4" t="s">
        <v>827</v>
      </c>
      <c r="H749" s="4">
        <v>99830.0</v>
      </c>
      <c r="I749" s="4">
        <v>0.0</v>
      </c>
      <c r="J749" s="4">
        <v>6.0</v>
      </c>
      <c r="K749" s="4">
        <v>50.0</v>
      </c>
      <c r="L749" s="4" t="b">
        <v>1</v>
      </c>
      <c r="M749" s="4">
        <v>1.609648238E9</v>
      </c>
      <c r="N749" s="4" t="str">
        <f>ifs(H749=products!$A$2,products!$B$2,H749=products!$A$3,products!$B$3,H749=products!$A$4,products!$B$4,H749=products!$A$5,products!$B$5,H749=products!$A$6,products!$B$6,H749=products!$A$7,products!$B$7,H749=products!$A$8,products!$B$8,H749=products!$A$9,products!$B$9,H749=products!$A$10,products!$B$10,H749=products!$A$11,products!$B$11,H749=products!$A$12,products!$B$12,H749=products!$A$13,products!$B$13,H749=products!$A$14,products!$B$14,H749=products!$A$15,products!$B$15,H749=products!$A$16,products!$B$16,H749=products!$A$17,products!$B$17,H749=products!$A$18,products!$B$18,H749=products!$A$19,products!$B$19,H749=products!$A$20,products!$B$20,H749=products!$A$21,products!$B$21,H749=products!$A$22,products!$B$22,H749=products!$A$23,products!$B$23,H749=products!$A$24,products!$B$24,H749=products!$A$25,products!$B$25,H749=products!$A$26,products!$B$26,H749=products!$A$27,products!$B$27,H749=products!$A$28,products!$B$28)</f>
        <v>Kosette, Nano Reusable Face Protection Mask, Medium, 1 Mask</v>
      </c>
    </row>
    <row r="750">
      <c r="A750" s="4">
        <v>0.0</v>
      </c>
      <c r="B750" s="4" t="s">
        <v>77</v>
      </c>
      <c r="C750" s="4">
        <v>0.0</v>
      </c>
      <c r="D750" s="4">
        <v>0.0</v>
      </c>
      <c r="E750" s="4">
        <v>0.0</v>
      </c>
      <c r="F750" s="4" t="s">
        <v>78</v>
      </c>
      <c r="G750" s="4" t="s">
        <v>828</v>
      </c>
      <c r="H750" s="4">
        <v>99830.0</v>
      </c>
      <c r="I750" s="4">
        <v>0.0</v>
      </c>
      <c r="J750" s="4">
        <v>2.0</v>
      </c>
      <c r="K750" s="4">
        <v>50.0</v>
      </c>
      <c r="L750" s="4" t="b">
        <v>0</v>
      </c>
      <c r="M750" s="4">
        <v>1.609588753E9</v>
      </c>
      <c r="N750" s="4" t="str">
        <f>ifs(H750=products!$A$2,products!$B$2,H750=products!$A$3,products!$B$3,H750=products!$A$4,products!$B$4,H750=products!$A$5,products!$B$5,H750=products!$A$6,products!$B$6,H750=products!$A$7,products!$B$7,H750=products!$A$8,products!$B$8,H750=products!$A$9,products!$B$9,H750=products!$A$10,products!$B$10,H750=products!$A$11,products!$B$11,H750=products!$A$12,products!$B$12,H750=products!$A$13,products!$B$13,H750=products!$A$14,products!$B$14,H750=products!$A$15,products!$B$15,H750=products!$A$16,products!$B$16,H750=products!$A$17,products!$B$17,H750=products!$A$18,products!$B$18,H750=products!$A$19,products!$B$19,H750=products!$A$20,products!$B$20,H750=products!$A$21,products!$B$21,H750=products!$A$22,products!$B$22,H750=products!$A$23,products!$B$23,H750=products!$A$24,products!$B$24,H750=products!$A$25,products!$B$25,H750=products!$A$26,products!$B$26,H750=products!$A$27,products!$B$27,H750=products!$A$28,products!$B$28)</f>
        <v>Kosette, Nano Reusable Face Protection Mask, Medium, 1 Mask</v>
      </c>
    </row>
    <row r="751">
      <c r="A751" s="4">
        <v>0.0</v>
      </c>
      <c r="B751" s="4" t="s">
        <v>77</v>
      </c>
      <c r="C751" s="4">
        <v>0.0</v>
      </c>
      <c r="D751" s="4">
        <v>0.0</v>
      </c>
      <c r="E751" s="4">
        <v>0.0</v>
      </c>
      <c r="F751" s="4" t="s">
        <v>80</v>
      </c>
      <c r="G751" s="4" t="s">
        <v>829</v>
      </c>
      <c r="H751" s="4">
        <v>99830.0</v>
      </c>
      <c r="I751" s="4">
        <v>0.0</v>
      </c>
      <c r="J751" s="4">
        <v>77.0</v>
      </c>
      <c r="K751" s="4">
        <v>50.0</v>
      </c>
      <c r="L751" s="4" t="b">
        <v>0</v>
      </c>
      <c r="M751" s="4">
        <v>1.609585364E9</v>
      </c>
      <c r="N751" s="4" t="str">
        <f>ifs(H751=products!$A$2,products!$B$2,H751=products!$A$3,products!$B$3,H751=products!$A$4,products!$B$4,H751=products!$A$5,products!$B$5,H751=products!$A$6,products!$B$6,H751=products!$A$7,products!$B$7,H751=products!$A$8,products!$B$8,H751=products!$A$9,products!$B$9,H751=products!$A$10,products!$B$10,H751=products!$A$11,products!$B$11,H751=products!$A$12,products!$B$12,H751=products!$A$13,products!$B$13,H751=products!$A$14,products!$B$14,H751=products!$A$15,products!$B$15,H751=products!$A$16,products!$B$16,H751=products!$A$17,products!$B$17,H751=products!$A$18,products!$B$18,H751=products!$A$19,products!$B$19,H751=products!$A$20,products!$B$20,H751=products!$A$21,products!$B$21,H751=products!$A$22,products!$B$22,H751=products!$A$23,products!$B$23,H751=products!$A$24,products!$B$24,H751=products!$A$25,products!$B$25,H751=products!$A$26,products!$B$26,H751=products!$A$27,products!$B$27,H751=products!$A$28,products!$B$28)</f>
        <v>Kosette, Nano Reusable Face Protection Mask, Medium, 1 Mask</v>
      </c>
    </row>
    <row r="752">
      <c r="A752" s="4">
        <v>0.0</v>
      </c>
      <c r="B752" s="4" t="s">
        <v>77</v>
      </c>
      <c r="C752" s="4">
        <v>0.0</v>
      </c>
      <c r="D752" s="4">
        <v>0.0</v>
      </c>
      <c r="E752" s="4">
        <v>0.0</v>
      </c>
      <c r="F752" s="4" t="s">
        <v>80</v>
      </c>
      <c r="G752" s="4" t="s">
        <v>830</v>
      </c>
      <c r="H752" s="4">
        <v>99830.0</v>
      </c>
      <c r="I752" s="4">
        <v>0.0</v>
      </c>
      <c r="J752" s="4">
        <v>295.0</v>
      </c>
      <c r="K752" s="4">
        <v>40.0</v>
      </c>
      <c r="L752" s="4" t="b">
        <v>0</v>
      </c>
      <c r="M752" s="4">
        <v>1.609585161E9</v>
      </c>
      <c r="N752" s="4" t="str">
        <f>ifs(H752=products!$A$2,products!$B$2,H752=products!$A$3,products!$B$3,H752=products!$A$4,products!$B$4,H752=products!$A$5,products!$B$5,H752=products!$A$6,products!$B$6,H752=products!$A$7,products!$B$7,H752=products!$A$8,products!$B$8,H752=products!$A$9,products!$B$9,H752=products!$A$10,products!$B$10,H752=products!$A$11,products!$B$11,H752=products!$A$12,products!$B$12,H752=products!$A$13,products!$B$13,H752=products!$A$14,products!$B$14,H752=products!$A$15,products!$B$15,H752=products!$A$16,products!$B$16,H752=products!$A$17,products!$B$17,H752=products!$A$18,products!$B$18,H752=products!$A$19,products!$B$19,H752=products!$A$20,products!$B$20,H752=products!$A$21,products!$B$21,H752=products!$A$22,products!$B$22,H752=products!$A$23,products!$B$23,H752=products!$A$24,products!$B$24,H752=products!$A$25,products!$B$25,H752=products!$A$26,products!$B$26,H752=products!$A$27,products!$B$27,H752=products!$A$28,products!$B$28)</f>
        <v>Kosette, Nano Reusable Face Protection Mask, Medium, 1 Mask</v>
      </c>
    </row>
    <row r="753">
      <c r="A753" s="4">
        <v>2.0</v>
      </c>
      <c r="B753" s="4" t="s">
        <v>831</v>
      </c>
      <c r="C753" s="4">
        <v>3.0</v>
      </c>
      <c r="D753" s="4">
        <v>55.0</v>
      </c>
      <c r="E753" s="4">
        <v>3.0</v>
      </c>
      <c r="F753" s="4" t="s">
        <v>80</v>
      </c>
      <c r="G753" s="4" t="s">
        <v>832</v>
      </c>
      <c r="H753" s="4">
        <v>99830.0</v>
      </c>
      <c r="I753" s="4">
        <v>2.0</v>
      </c>
      <c r="J753" s="4">
        <v>56.0</v>
      </c>
      <c r="K753" s="4">
        <v>40.0</v>
      </c>
      <c r="L753" s="4" t="b">
        <v>1</v>
      </c>
      <c r="M753" s="4">
        <v>1.60950811E9</v>
      </c>
      <c r="N753" s="4" t="str">
        <f>ifs(H753=products!$A$2,products!$B$2,H753=products!$A$3,products!$B$3,H753=products!$A$4,products!$B$4,H753=products!$A$5,products!$B$5,H753=products!$A$6,products!$B$6,H753=products!$A$7,products!$B$7,H753=products!$A$8,products!$B$8,H753=products!$A$9,products!$B$9,H753=products!$A$10,products!$B$10,H753=products!$A$11,products!$B$11,H753=products!$A$12,products!$B$12,H753=products!$A$13,products!$B$13,H753=products!$A$14,products!$B$14,H753=products!$A$15,products!$B$15,H753=products!$A$16,products!$B$16,H753=products!$A$17,products!$B$17,H753=products!$A$18,products!$B$18,H753=products!$A$19,products!$B$19,H753=products!$A$20,products!$B$20,H753=products!$A$21,products!$B$21,H753=products!$A$22,products!$B$22,H753=products!$A$23,products!$B$23,H753=products!$A$24,products!$B$24,H753=products!$A$25,products!$B$25,H753=products!$A$26,products!$B$26,H753=products!$A$27,products!$B$27,H753=products!$A$28,products!$B$28)</f>
        <v>Kosette, Nano Reusable Face Protection Mask, Medium, 1 Mask</v>
      </c>
    </row>
    <row r="754">
      <c r="A754" s="4">
        <v>0.0</v>
      </c>
      <c r="B754" s="4" t="s">
        <v>77</v>
      </c>
      <c r="C754" s="4">
        <v>0.0</v>
      </c>
      <c r="D754" s="4">
        <v>0.0</v>
      </c>
      <c r="E754" s="4">
        <v>0.0</v>
      </c>
      <c r="F754" s="4" t="s">
        <v>80</v>
      </c>
      <c r="G754" s="4" t="s">
        <v>833</v>
      </c>
      <c r="H754" s="4">
        <v>99830.0</v>
      </c>
      <c r="I754" s="4">
        <v>0.0</v>
      </c>
      <c r="J754" s="4">
        <v>34.0</v>
      </c>
      <c r="K754" s="4">
        <v>50.0</v>
      </c>
      <c r="L754" s="4" t="b">
        <v>0</v>
      </c>
      <c r="M754" s="4">
        <v>1.609389626E9</v>
      </c>
      <c r="N754" s="4" t="str">
        <f>ifs(H754=products!$A$2,products!$B$2,H754=products!$A$3,products!$B$3,H754=products!$A$4,products!$B$4,H754=products!$A$5,products!$B$5,H754=products!$A$6,products!$B$6,H754=products!$A$7,products!$B$7,H754=products!$A$8,products!$B$8,H754=products!$A$9,products!$B$9,H754=products!$A$10,products!$B$10,H754=products!$A$11,products!$B$11,H754=products!$A$12,products!$B$12,H754=products!$A$13,products!$B$13,H754=products!$A$14,products!$B$14,H754=products!$A$15,products!$B$15,H754=products!$A$16,products!$B$16,H754=products!$A$17,products!$B$17,H754=products!$A$18,products!$B$18,H754=products!$A$19,products!$B$19,H754=products!$A$20,products!$B$20,H754=products!$A$21,products!$B$21,H754=products!$A$22,products!$B$22,H754=products!$A$23,products!$B$23,H754=products!$A$24,products!$B$24,H754=products!$A$25,products!$B$25,H754=products!$A$26,products!$B$26,H754=products!$A$27,products!$B$27,H754=products!$A$28,products!$B$28)</f>
        <v>Kosette, Nano Reusable Face Protection Mask, Medium, 1 Mask</v>
      </c>
    </row>
    <row r="755">
      <c r="A755" s="4">
        <v>0.0</v>
      </c>
      <c r="B755" s="4" t="s">
        <v>77</v>
      </c>
      <c r="C755" s="4">
        <v>0.0</v>
      </c>
      <c r="D755" s="4">
        <v>0.0</v>
      </c>
      <c r="E755" s="4">
        <v>0.0</v>
      </c>
      <c r="F755" s="4" t="s">
        <v>99</v>
      </c>
      <c r="G755" s="4" t="s">
        <v>834</v>
      </c>
      <c r="H755" s="4">
        <v>99830.0</v>
      </c>
      <c r="I755" s="4">
        <v>1.0</v>
      </c>
      <c r="J755" s="4">
        <v>8.0</v>
      </c>
      <c r="K755" s="4">
        <v>50.0</v>
      </c>
      <c r="L755" s="4" t="b">
        <v>0</v>
      </c>
      <c r="M755" s="5">
        <v>1.609364575E9</v>
      </c>
      <c r="N755" s="4" t="str">
        <f>ifs(H755=products!$A$2,products!$B$2,H755=products!$A$3,products!$B$3,H755=products!$A$4,products!$B$4,H755=products!$A$5,products!$B$5,H755=products!$A$6,products!$B$6,H755=products!$A$7,products!$B$7,H755=products!$A$8,products!$B$8,H755=products!$A$9,products!$B$9,H755=products!$A$10,products!$B$10,H755=products!$A$11,products!$B$11,H755=products!$A$12,products!$B$12,H755=products!$A$13,products!$B$13,H755=products!$A$14,products!$B$14,H755=products!$A$15,products!$B$15,H755=products!$A$16,products!$B$16,H755=products!$A$17,products!$B$17,H755=products!$A$18,products!$B$18,H755=products!$A$19,products!$B$19,H755=products!$A$20,products!$B$20,H755=products!$A$21,products!$B$21,H755=products!$A$22,products!$B$22,H755=products!$A$23,products!$B$23,H755=products!$A$24,products!$B$24,H755=products!$A$25,products!$B$25,H755=products!$A$26,products!$B$26,H755=products!$A$27,products!$B$27,H755=products!$A$28,products!$B$28)</f>
        <v>Kosette, Nano Reusable Face Protection Mask, Medium, 1 Mask</v>
      </c>
    </row>
    <row r="756">
      <c r="A756" s="4">
        <v>0.0</v>
      </c>
      <c r="B756" s="4" t="s">
        <v>77</v>
      </c>
      <c r="C756" s="4">
        <v>0.0</v>
      </c>
      <c r="D756" s="4">
        <v>0.0</v>
      </c>
      <c r="E756" s="4">
        <v>0.0</v>
      </c>
      <c r="F756" s="4" t="s">
        <v>80</v>
      </c>
      <c r="G756" s="4" t="s">
        <v>835</v>
      </c>
      <c r="H756" s="4">
        <v>99830.0</v>
      </c>
      <c r="I756" s="4">
        <v>0.0</v>
      </c>
      <c r="J756" s="4">
        <v>184.0</v>
      </c>
      <c r="K756" s="4">
        <v>50.0</v>
      </c>
      <c r="L756" s="4" t="b">
        <v>0</v>
      </c>
      <c r="M756" s="4">
        <v>1.609332248E9</v>
      </c>
      <c r="N756" s="4" t="str">
        <f>ifs(H756=products!$A$2,products!$B$2,H756=products!$A$3,products!$B$3,H756=products!$A$4,products!$B$4,H756=products!$A$5,products!$B$5,H756=products!$A$6,products!$B$6,H756=products!$A$7,products!$B$7,H756=products!$A$8,products!$B$8,H756=products!$A$9,products!$B$9,H756=products!$A$10,products!$B$10,H756=products!$A$11,products!$B$11,H756=products!$A$12,products!$B$12,H756=products!$A$13,products!$B$13,H756=products!$A$14,products!$B$14,H756=products!$A$15,products!$B$15,H756=products!$A$16,products!$B$16,H756=products!$A$17,products!$B$17,H756=products!$A$18,products!$B$18,H756=products!$A$19,products!$B$19,H756=products!$A$20,products!$B$20,H756=products!$A$21,products!$B$21,H756=products!$A$22,products!$B$22,H756=products!$A$23,products!$B$23,H756=products!$A$24,products!$B$24,H756=products!$A$25,products!$B$25,H756=products!$A$26,products!$B$26,H756=products!$A$27,products!$B$27,H756=products!$A$28,products!$B$28)</f>
        <v>Kosette, Nano Reusable Face Protection Mask, Medium, 1 Mask</v>
      </c>
    </row>
    <row r="757">
      <c r="A757" s="4">
        <v>0.0</v>
      </c>
      <c r="B757" s="4" t="s">
        <v>77</v>
      </c>
      <c r="C757" s="4">
        <v>1.0</v>
      </c>
      <c r="D757" s="4">
        <v>0.0</v>
      </c>
      <c r="E757" s="4">
        <v>0.0</v>
      </c>
      <c r="F757" s="4" t="s">
        <v>78</v>
      </c>
      <c r="G757" s="4" t="s">
        <v>836</v>
      </c>
      <c r="H757" s="4">
        <v>99830.0</v>
      </c>
      <c r="I757" s="4">
        <v>0.0</v>
      </c>
      <c r="J757" s="4">
        <v>141.0</v>
      </c>
      <c r="K757" s="4">
        <v>50.0</v>
      </c>
      <c r="L757" s="4" t="b">
        <v>1</v>
      </c>
      <c r="M757" s="4">
        <v>1.609284585E9</v>
      </c>
      <c r="N757" s="4" t="str">
        <f>ifs(H757=products!$A$2,products!$B$2,H757=products!$A$3,products!$B$3,H757=products!$A$4,products!$B$4,H757=products!$A$5,products!$B$5,H757=products!$A$6,products!$B$6,H757=products!$A$7,products!$B$7,H757=products!$A$8,products!$B$8,H757=products!$A$9,products!$B$9,H757=products!$A$10,products!$B$10,H757=products!$A$11,products!$B$11,H757=products!$A$12,products!$B$12,H757=products!$A$13,products!$B$13,H757=products!$A$14,products!$B$14,H757=products!$A$15,products!$B$15,H757=products!$A$16,products!$B$16,H757=products!$A$17,products!$B$17,H757=products!$A$18,products!$B$18,H757=products!$A$19,products!$B$19,H757=products!$A$20,products!$B$20,H757=products!$A$21,products!$B$21,H757=products!$A$22,products!$B$22,H757=products!$A$23,products!$B$23,H757=products!$A$24,products!$B$24,H757=products!$A$25,products!$B$25,H757=products!$A$26,products!$B$26,H757=products!$A$27,products!$B$27,H757=products!$A$28,products!$B$28)</f>
        <v>Kosette, Nano Reusable Face Protection Mask, Medium, 1 Mask</v>
      </c>
    </row>
    <row r="758">
      <c r="A758" s="4">
        <v>0.0</v>
      </c>
      <c r="B758" s="4" t="s">
        <v>77</v>
      </c>
      <c r="C758" s="4">
        <v>0.0</v>
      </c>
      <c r="D758" s="4">
        <v>0.0</v>
      </c>
      <c r="E758" s="4">
        <v>0.0</v>
      </c>
      <c r="F758" s="4" t="s">
        <v>99</v>
      </c>
      <c r="G758" s="4" t="s">
        <v>837</v>
      </c>
      <c r="H758" s="4">
        <v>99830.0</v>
      </c>
      <c r="I758" s="4">
        <v>1.0</v>
      </c>
      <c r="J758" s="4">
        <v>196.0</v>
      </c>
      <c r="K758" s="4">
        <v>50.0</v>
      </c>
      <c r="L758" s="4" t="b">
        <v>0</v>
      </c>
      <c r="M758" s="5">
        <v>1.609258219E9</v>
      </c>
      <c r="N758" s="4" t="str">
        <f>ifs(H758=products!$A$2,products!$B$2,H758=products!$A$3,products!$B$3,H758=products!$A$4,products!$B$4,H758=products!$A$5,products!$B$5,H758=products!$A$6,products!$B$6,H758=products!$A$7,products!$B$7,H758=products!$A$8,products!$B$8,H758=products!$A$9,products!$B$9,H758=products!$A$10,products!$B$10,H758=products!$A$11,products!$B$11,H758=products!$A$12,products!$B$12,H758=products!$A$13,products!$B$13,H758=products!$A$14,products!$B$14,H758=products!$A$15,products!$B$15,H758=products!$A$16,products!$B$16,H758=products!$A$17,products!$B$17,H758=products!$A$18,products!$B$18,H758=products!$A$19,products!$B$19,H758=products!$A$20,products!$B$20,H758=products!$A$21,products!$B$21,H758=products!$A$22,products!$B$22,H758=products!$A$23,products!$B$23,H758=products!$A$24,products!$B$24,H758=products!$A$25,products!$B$25,H758=products!$A$26,products!$B$26,H758=products!$A$27,products!$B$27,H758=products!$A$28,products!$B$28)</f>
        <v>Kosette, Nano Reusable Face Protection Mask, Medium, 1 Mask</v>
      </c>
    </row>
    <row r="759">
      <c r="A759" s="4">
        <v>0.0</v>
      </c>
      <c r="B759" s="4" t="s">
        <v>77</v>
      </c>
      <c r="C759" s="4">
        <v>0.0</v>
      </c>
      <c r="D759" s="4">
        <v>0.0</v>
      </c>
      <c r="E759" s="4">
        <v>0.0</v>
      </c>
      <c r="F759" s="4" t="s">
        <v>103</v>
      </c>
      <c r="G759" s="4" t="s">
        <v>838</v>
      </c>
      <c r="H759" s="4">
        <v>99830.0</v>
      </c>
      <c r="I759" s="4">
        <v>2.0</v>
      </c>
      <c r="J759" s="4">
        <v>122.0</v>
      </c>
      <c r="K759" s="4">
        <v>50.0</v>
      </c>
      <c r="L759" s="4" t="b">
        <v>0</v>
      </c>
      <c r="M759" s="4">
        <v>1.609247173E9</v>
      </c>
      <c r="N759" s="4" t="str">
        <f>ifs(H759=products!$A$2,products!$B$2,H759=products!$A$3,products!$B$3,H759=products!$A$4,products!$B$4,H759=products!$A$5,products!$B$5,H759=products!$A$6,products!$B$6,H759=products!$A$7,products!$B$7,H759=products!$A$8,products!$B$8,H759=products!$A$9,products!$B$9,H759=products!$A$10,products!$B$10,H759=products!$A$11,products!$B$11,H759=products!$A$12,products!$B$12,H759=products!$A$13,products!$B$13,H759=products!$A$14,products!$B$14,H759=products!$A$15,products!$B$15,H759=products!$A$16,products!$B$16,H759=products!$A$17,products!$B$17,H759=products!$A$18,products!$B$18,H759=products!$A$19,products!$B$19,H759=products!$A$20,products!$B$20,H759=products!$A$21,products!$B$21,H759=products!$A$22,products!$B$22,H759=products!$A$23,products!$B$23,H759=products!$A$24,products!$B$24,H759=products!$A$25,products!$B$25,H759=products!$A$26,products!$B$26,H759=products!$A$27,products!$B$27,H759=products!$A$28,products!$B$28)</f>
        <v>Kosette, Nano Reusable Face Protection Mask, Medium, 1 Mask</v>
      </c>
    </row>
    <row r="760">
      <c r="A760" s="4">
        <v>0.0</v>
      </c>
      <c r="B760" s="4" t="s">
        <v>77</v>
      </c>
      <c r="C760" s="4">
        <v>0.0</v>
      </c>
      <c r="D760" s="4">
        <v>0.0</v>
      </c>
      <c r="E760" s="4">
        <v>0.0</v>
      </c>
      <c r="F760" s="4" t="s">
        <v>78</v>
      </c>
      <c r="G760" s="4" t="s">
        <v>839</v>
      </c>
      <c r="H760" s="4">
        <v>99830.0</v>
      </c>
      <c r="I760" s="4">
        <v>0.0</v>
      </c>
      <c r="J760" s="4">
        <v>8.0</v>
      </c>
      <c r="K760" s="4">
        <v>50.0</v>
      </c>
      <c r="L760" s="4" t="b">
        <v>0</v>
      </c>
      <c r="M760" s="4">
        <v>1.609196473E9</v>
      </c>
      <c r="N760" s="4" t="str">
        <f>ifs(H760=products!$A$2,products!$B$2,H760=products!$A$3,products!$B$3,H760=products!$A$4,products!$B$4,H760=products!$A$5,products!$B$5,H760=products!$A$6,products!$B$6,H760=products!$A$7,products!$B$7,H760=products!$A$8,products!$B$8,H760=products!$A$9,products!$B$9,H760=products!$A$10,products!$B$10,H760=products!$A$11,products!$B$11,H760=products!$A$12,products!$B$12,H760=products!$A$13,products!$B$13,H760=products!$A$14,products!$B$14,H760=products!$A$15,products!$B$15,H760=products!$A$16,products!$B$16,H760=products!$A$17,products!$B$17,H760=products!$A$18,products!$B$18,H760=products!$A$19,products!$B$19,H760=products!$A$20,products!$B$20,H760=products!$A$21,products!$B$21,H760=products!$A$22,products!$B$22,H760=products!$A$23,products!$B$23,H760=products!$A$24,products!$B$24,H760=products!$A$25,products!$B$25,H760=products!$A$26,products!$B$26,H760=products!$A$27,products!$B$27,H760=products!$A$28,products!$B$28)</f>
        <v>Kosette, Nano Reusable Face Protection Mask, Medium, 1 Mask</v>
      </c>
    </row>
    <row r="761">
      <c r="A761" s="4">
        <v>0.0</v>
      </c>
      <c r="B761" s="4" t="s">
        <v>77</v>
      </c>
      <c r="C761" s="4">
        <v>0.0</v>
      </c>
      <c r="D761" s="4">
        <v>0.0</v>
      </c>
      <c r="E761" s="4">
        <v>0.0</v>
      </c>
      <c r="F761" s="4" t="s">
        <v>80</v>
      </c>
      <c r="G761" s="4" t="s">
        <v>840</v>
      </c>
      <c r="H761" s="4">
        <v>99830.0</v>
      </c>
      <c r="I761" s="4">
        <v>0.0</v>
      </c>
      <c r="J761" s="4">
        <v>11.0</v>
      </c>
      <c r="K761" s="4">
        <v>50.0</v>
      </c>
      <c r="L761" s="4" t="b">
        <v>0</v>
      </c>
      <c r="M761" s="4">
        <v>1.609110056E9</v>
      </c>
      <c r="N761" s="4" t="str">
        <f>ifs(H761=products!$A$2,products!$B$2,H761=products!$A$3,products!$B$3,H761=products!$A$4,products!$B$4,H761=products!$A$5,products!$B$5,H761=products!$A$6,products!$B$6,H761=products!$A$7,products!$B$7,H761=products!$A$8,products!$B$8,H761=products!$A$9,products!$B$9,H761=products!$A$10,products!$B$10,H761=products!$A$11,products!$B$11,H761=products!$A$12,products!$B$12,H761=products!$A$13,products!$B$13,H761=products!$A$14,products!$B$14,H761=products!$A$15,products!$B$15,H761=products!$A$16,products!$B$16,H761=products!$A$17,products!$B$17,H761=products!$A$18,products!$B$18,H761=products!$A$19,products!$B$19,H761=products!$A$20,products!$B$20,H761=products!$A$21,products!$B$21,H761=products!$A$22,products!$B$22,H761=products!$A$23,products!$B$23,H761=products!$A$24,products!$B$24,H761=products!$A$25,products!$B$25,H761=products!$A$26,products!$B$26,H761=products!$A$27,products!$B$27,H761=products!$A$28,products!$B$28)</f>
        <v>Kosette, Nano Reusable Face Protection Mask, Medium, 1 Mask</v>
      </c>
    </row>
    <row r="762">
      <c r="A762" s="4">
        <v>0.0</v>
      </c>
      <c r="B762" s="4" t="s">
        <v>77</v>
      </c>
      <c r="C762" s="4">
        <v>0.0</v>
      </c>
      <c r="D762" s="4">
        <v>0.0</v>
      </c>
      <c r="E762" s="4">
        <v>0.0</v>
      </c>
      <c r="F762" s="4" t="s">
        <v>92</v>
      </c>
      <c r="G762" s="4" t="s">
        <v>841</v>
      </c>
      <c r="H762" s="4">
        <v>99830.0</v>
      </c>
      <c r="I762" s="4">
        <v>0.0</v>
      </c>
      <c r="J762" s="4">
        <v>35.0</v>
      </c>
      <c r="K762" s="4">
        <v>40.0</v>
      </c>
      <c r="L762" s="4" t="b">
        <v>0</v>
      </c>
      <c r="M762" s="4">
        <v>1.609103829E9</v>
      </c>
      <c r="N762" s="4" t="str">
        <f>ifs(H762=products!$A$2,products!$B$2,H762=products!$A$3,products!$B$3,H762=products!$A$4,products!$B$4,H762=products!$A$5,products!$B$5,H762=products!$A$6,products!$B$6,H762=products!$A$7,products!$B$7,H762=products!$A$8,products!$B$8,H762=products!$A$9,products!$B$9,H762=products!$A$10,products!$B$10,H762=products!$A$11,products!$B$11,H762=products!$A$12,products!$B$12,H762=products!$A$13,products!$B$13,H762=products!$A$14,products!$B$14,H762=products!$A$15,products!$B$15,H762=products!$A$16,products!$B$16,H762=products!$A$17,products!$B$17,H762=products!$A$18,products!$B$18,H762=products!$A$19,products!$B$19,H762=products!$A$20,products!$B$20,H762=products!$A$21,products!$B$21,H762=products!$A$22,products!$B$22,H762=products!$A$23,products!$B$23,H762=products!$A$24,products!$B$24,H762=products!$A$25,products!$B$25,H762=products!$A$26,products!$B$26,H762=products!$A$27,products!$B$27,H762=products!$A$28,products!$B$28)</f>
        <v>Kosette, Nano Reusable Face Protection Mask, Medium, 1 Mask</v>
      </c>
    </row>
    <row r="763">
      <c r="A763" s="4">
        <v>0.0</v>
      </c>
      <c r="B763" s="4" t="s">
        <v>77</v>
      </c>
      <c r="C763" s="4">
        <v>0.0</v>
      </c>
      <c r="D763" s="4">
        <v>0.0</v>
      </c>
      <c r="E763" s="4">
        <v>0.0</v>
      </c>
      <c r="F763" s="4" t="s">
        <v>78</v>
      </c>
      <c r="G763" s="4" t="s">
        <v>842</v>
      </c>
      <c r="H763" s="4">
        <v>99830.0</v>
      </c>
      <c r="I763" s="4">
        <v>0.0</v>
      </c>
      <c r="J763" s="4">
        <v>7.0</v>
      </c>
      <c r="K763" s="4">
        <v>50.0</v>
      </c>
      <c r="L763" s="4" t="b">
        <v>0</v>
      </c>
      <c r="M763" s="4">
        <v>1.609094606E9</v>
      </c>
      <c r="N763" s="4" t="str">
        <f>ifs(H763=products!$A$2,products!$B$2,H763=products!$A$3,products!$B$3,H763=products!$A$4,products!$B$4,H763=products!$A$5,products!$B$5,H763=products!$A$6,products!$B$6,H763=products!$A$7,products!$B$7,H763=products!$A$8,products!$B$8,H763=products!$A$9,products!$B$9,H763=products!$A$10,products!$B$10,H763=products!$A$11,products!$B$11,H763=products!$A$12,products!$B$12,H763=products!$A$13,products!$B$13,H763=products!$A$14,products!$B$14,H763=products!$A$15,products!$B$15,H763=products!$A$16,products!$B$16,H763=products!$A$17,products!$B$17,H763=products!$A$18,products!$B$18,H763=products!$A$19,products!$B$19,H763=products!$A$20,products!$B$20,H763=products!$A$21,products!$B$21,H763=products!$A$22,products!$B$22,H763=products!$A$23,products!$B$23,H763=products!$A$24,products!$B$24,H763=products!$A$25,products!$B$25,H763=products!$A$26,products!$B$26,H763=products!$A$27,products!$B$27,H763=products!$A$28,products!$B$28)</f>
        <v>Kosette, Nano Reusable Face Protection Mask, Medium, 1 Mask</v>
      </c>
    </row>
    <row r="764">
      <c r="A764" s="4">
        <v>0.0</v>
      </c>
      <c r="B764" s="4" t="s">
        <v>77</v>
      </c>
      <c r="C764" s="4">
        <v>0.0</v>
      </c>
      <c r="D764" s="4">
        <v>0.0</v>
      </c>
      <c r="E764" s="4">
        <v>0.0</v>
      </c>
      <c r="F764" s="4" t="s">
        <v>318</v>
      </c>
      <c r="G764" s="4" t="s">
        <v>843</v>
      </c>
      <c r="H764" s="4">
        <v>99830.0</v>
      </c>
      <c r="I764" s="4">
        <v>20.0</v>
      </c>
      <c r="J764" s="4">
        <v>72.0</v>
      </c>
      <c r="K764" s="4">
        <v>50.0</v>
      </c>
      <c r="L764" s="4" t="b">
        <v>0</v>
      </c>
      <c r="M764" s="4">
        <v>1.609067291E9</v>
      </c>
      <c r="N764" s="4" t="str">
        <f>ifs(H764=products!$A$2,products!$B$2,H764=products!$A$3,products!$B$3,H764=products!$A$4,products!$B$4,H764=products!$A$5,products!$B$5,H764=products!$A$6,products!$B$6,H764=products!$A$7,products!$B$7,H764=products!$A$8,products!$B$8,H764=products!$A$9,products!$B$9,H764=products!$A$10,products!$B$10,H764=products!$A$11,products!$B$11,H764=products!$A$12,products!$B$12,H764=products!$A$13,products!$B$13,H764=products!$A$14,products!$B$14,H764=products!$A$15,products!$B$15,H764=products!$A$16,products!$B$16,H764=products!$A$17,products!$B$17,H764=products!$A$18,products!$B$18,H764=products!$A$19,products!$B$19,H764=products!$A$20,products!$B$20,H764=products!$A$21,products!$B$21,H764=products!$A$22,products!$B$22,H764=products!$A$23,products!$B$23,H764=products!$A$24,products!$B$24,H764=products!$A$25,products!$B$25,H764=products!$A$26,products!$B$26,H764=products!$A$27,products!$B$27,H764=products!$A$28,products!$B$28)</f>
        <v>Kosette, Nano Reusable Face Protection Mask, Medium, 1 Mask</v>
      </c>
    </row>
    <row r="765">
      <c r="A765" s="4">
        <v>0.0</v>
      </c>
      <c r="B765" s="4" t="s">
        <v>77</v>
      </c>
      <c r="C765" s="4">
        <v>0.0</v>
      </c>
      <c r="D765" s="4">
        <v>0.0</v>
      </c>
      <c r="E765" s="4">
        <v>0.0</v>
      </c>
      <c r="F765" s="4" t="s">
        <v>78</v>
      </c>
      <c r="G765" s="4" t="s">
        <v>844</v>
      </c>
      <c r="H765" s="4">
        <v>99830.0</v>
      </c>
      <c r="I765" s="4">
        <v>3.0</v>
      </c>
      <c r="J765" s="4">
        <v>21.0</v>
      </c>
      <c r="K765" s="4">
        <v>50.0</v>
      </c>
      <c r="L765" s="4" t="b">
        <v>0</v>
      </c>
      <c r="M765" s="4">
        <v>1.60906463E9</v>
      </c>
      <c r="N765" s="4" t="str">
        <f>ifs(H765=products!$A$2,products!$B$2,H765=products!$A$3,products!$B$3,H765=products!$A$4,products!$B$4,H765=products!$A$5,products!$B$5,H765=products!$A$6,products!$B$6,H765=products!$A$7,products!$B$7,H765=products!$A$8,products!$B$8,H765=products!$A$9,products!$B$9,H765=products!$A$10,products!$B$10,H765=products!$A$11,products!$B$11,H765=products!$A$12,products!$B$12,H765=products!$A$13,products!$B$13,H765=products!$A$14,products!$B$14,H765=products!$A$15,products!$B$15,H765=products!$A$16,products!$B$16,H765=products!$A$17,products!$B$17,H765=products!$A$18,products!$B$18,H765=products!$A$19,products!$B$19,H765=products!$A$20,products!$B$20,H765=products!$A$21,products!$B$21,H765=products!$A$22,products!$B$22,H765=products!$A$23,products!$B$23,H765=products!$A$24,products!$B$24,H765=products!$A$25,products!$B$25,H765=products!$A$26,products!$B$26,H765=products!$A$27,products!$B$27,H765=products!$A$28,products!$B$28)</f>
        <v>Kosette, Nano Reusable Face Protection Mask, Medium, 1 Mask</v>
      </c>
    </row>
    <row r="766">
      <c r="A766" s="4">
        <v>0.0</v>
      </c>
      <c r="B766" s="4" t="s">
        <v>442</v>
      </c>
      <c r="C766" s="4">
        <v>0.0</v>
      </c>
      <c r="D766" s="4">
        <v>2.0</v>
      </c>
      <c r="E766" s="4">
        <v>4.0</v>
      </c>
      <c r="F766" s="4" t="s">
        <v>80</v>
      </c>
      <c r="G766" s="4" t="s">
        <v>845</v>
      </c>
      <c r="H766" s="4">
        <v>99830.0</v>
      </c>
      <c r="I766" s="4">
        <v>0.0</v>
      </c>
      <c r="J766" s="4">
        <v>14.0</v>
      </c>
      <c r="K766" s="4">
        <v>50.0</v>
      </c>
      <c r="L766" s="4" t="b">
        <v>1</v>
      </c>
      <c r="M766" s="4">
        <v>1.609014423E9</v>
      </c>
      <c r="N766" s="4" t="str">
        <f>ifs(H766=products!$A$2,products!$B$2,H766=products!$A$3,products!$B$3,H766=products!$A$4,products!$B$4,H766=products!$A$5,products!$B$5,H766=products!$A$6,products!$B$6,H766=products!$A$7,products!$B$7,H766=products!$A$8,products!$B$8,H766=products!$A$9,products!$B$9,H766=products!$A$10,products!$B$10,H766=products!$A$11,products!$B$11,H766=products!$A$12,products!$B$12,H766=products!$A$13,products!$B$13,H766=products!$A$14,products!$B$14,H766=products!$A$15,products!$B$15,H766=products!$A$16,products!$B$16,H766=products!$A$17,products!$B$17,H766=products!$A$18,products!$B$18,H766=products!$A$19,products!$B$19,H766=products!$A$20,products!$B$20,H766=products!$A$21,products!$B$21,H766=products!$A$22,products!$B$22,H766=products!$A$23,products!$B$23,H766=products!$A$24,products!$B$24,H766=products!$A$25,products!$B$25,H766=products!$A$26,products!$B$26,H766=products!$A$27,products!$B$27,H766=products!$A$28,products!$B$28)</f>
        <v>Kosette, Nano Reusable Face Protection Mask, Medium, 1 Mask</v>
      </c>
    </row>
    <row r="767">
      <c r="A767" s="4">
        <v>0.0</v>
      </c>
      <c r="B767" s="4" t="s">
        <v>77</v>
      </c>
      <c r="C767" s="4">
        <v>0.0</v>
      </c>
      <c r="D767" s="4">
        <v>0.0</v>
      </c>
      <c r="E767" s="4">
        <v>0.0</v>
      </c>
      <c r="F767" s="4" t="s">
        <v>78</v>
      </c>
      <c r="G767" s="4" t="s">
        <v>846</v>
      </c>
      <c r="H767" s="4">
        <v>99830.0</v>
      </c>
      <c r="I767" s="4">
        <v>0.0</v>
      </c>
      <c r="J767" s="4">
        <v>53.0</v>
      </c>
      <c r="K767" s="4">
        <v>50.0</v>
      </c>
      <c r="L767" s="4" t="b">
        <v>0</v>
      </c>
      <c r="M767" s="4">
        <v>1.608981981E9</v>
      </c>
      <c r="N767" s="4" t="str">
        <f>ifs(H767=products!$A$2,products!$B$2,H767=products!$A$3,products!$B$3,H767=products!$A$4,products!$B$4,H767=products!$A$5,products!$B$5,H767=products!$A$6,products!$B$6,H767=products!$A$7,products!$B$7,H767=products!$A$8,products!$B$8,H767=products!$A$9,products!$B$9,H767=products!$A$10,products!$B$10,H767=products!$A$11,products!$B$11,H767=products!$A$12,products!$B$12,H767=products!$A$13,products!$B$13,H767=products!$A$14,products!$B$14,H767=products!$A$15,products!$B$15,H767=products!$A$16,products!$B$16,H767=products!$A$17,products!$B$17,H767=products!$A$18,products!$B$18,H767=products!$A$19,products!$B$19,H767=products!$A$20,products!$B$20,H767=products!$A$21,products!$B$21,H767=products!$A$22,products!$B$22,H767=products!$A$23,products!$B$23,H767=products!$A$24,products!$B$24,H767=products!$A$25,products!$B$25,H767=products!$A$26,products!$B$26,H767=products!$A$27,products!$B$27,H767=products!$A$28,products!$B$28)</f>
        <v>Kosette, Nano Reusable Face Protection Mask, Medium, 1 Mask</v>
      </c>
    </row>
    <row r="768">
      <c r="A768" s="4">
        <v>0.0</v>
      </c>
      <c r="B768" s="4" t="s">
        <v>77</v>
      </c>
      <c r="C768" s="4">
        <v>0.0</v>
      </c>
      <c r="D768" s="4">
        <v>0.0</v>
      </c>
      <c r="E768" s="4">
        <v>0.0</v>
      </c>
      <c r="F768" s="4" t="s">
        <v>80</v>
      </c>
      <c r="G768" s="4" t="s">
        <v>847</v>
      </c>
      <c r="H768" s="4">
        <v>99830.0</v>
      </c>
      <c r="I768" s="4">
        <v>0.0</v>
      </c>
      <c r="J768" s="4">
        <v>437.0</v>
      </c>
      <c r="K768" s="4">
        <v>50.0</v>
      </c>
      <c r="L768" s="4" t="b">
        <v>0</v>
      </c>
      <c r="M768" s="4">
        <v>1.608967588E9</v>
      </c>
      <c r="N768" s="4" t="str">
        <f>ifs(H768=products!$A$2,products!$B$2,H768=products!$A$3,products!$B$3,H768=products!$A$4,products!$B$4,H768=products!$A$5,products!$B$5,H768=products!$A$6,products!$B$6,H768=products!$A$7,products!$B$7,H768=products!$A$8,products!$B$8,H768=products!$A$9,products!$B$9,H768=products!$A$10,products!$B$10,H768=products!$A$11,products!$B$11,H768=products!$A$12,products!$B$12,H768=products!$A$13,products!$B$13,H768=products!$A$14,products!$B$14,H768=products!$A$15,products!$B$15,H768=products!$A$16,products!$B$16,H768=products!$A$17,products!$B$17,H768=products!$A$18,products!$B$18,H768=products!$A$19,products!$B$19,H768=products!$A$20,products!$B$20,H768=products!$A$21,products!$B$21,H768=products!$A$22,products!$B$22,H768=products!$A$23,products!$B$23,H768=products!$A$24,products!$B$24,H768=products!$A$25,products!$B$25,H768=products!$A$26,products!$B$26,H768=products!$A$27,products!$B$27,H768=products!$A$28,products!$B$28)</f>
        <v>Kosette, Nano Reusable Face Protection Mask, Medium, 1 Mask</v>
      </c>
    </row>
    <row r="769">
      <c r="A769" s="4">
        <v>0.0</v>
      </c>
      <c r="B769" s="4" t="s">
        <v>77</v>
      </c>
      <c r="C769" s="4">
        <v>0.0</v>
      </c>
      <c r="D769" s="4">
        <v>2.0</v>
      </c>
      <c r="E769" s="4">
        <v>0.0</v>
      </c>
      <c r="F769" s="4" t="s">
        <v>80</v>
      </c>
      <c r="G769" s="4" t="s">
        <v>848</v>
      </c>
      <c r="H769" s="4">
        <v>99830.0</v>
      </c>
      <c r="I769" s="4">
        <v>14.0</v>
      </c>
      <c r="J769" s="4">
        <v>24.0</v>
      </c>
      <c r="K769" s="4">
        <v>30.0</v>
      </c>
      <c r="L769" s="4" t="b">
        <v>0</v>
      </c>
      <c r="M769" s="4">
        <v>1.60893945E9</v>
      </c>
      <c r="N769" s="4" t="str">
        <f>ifs(H769=products!$A$2,products!$B$2,H769=products!$A$3,products!$B$3,H769=products!$A$4,products!$B$4,H769=products!$A$5,products!$B$5,H769=products!$A$6,products!$B$6,H769=products!$A$7,products!$B$7,H769=products!$A$8,products!$B$8,H769=products!$A$9,products!$B$9,H769=products!$A$10,products!$B$10,H769=products!$A$11,products!$B$11,H769=products!$A$12,products!$B$12,H769=products!$A$13,products!$B$13,H769=products!$A$14,products!$B$14,H769=products!$A$15,products!$B$15,H769=products!$A$16,products!$B$16,H769=products!$A$17,products!$B$17,H769=products!$A$18,products!$B$18,H769=products!$A$19,products!$B$19,H769=products!$A$20,products!$B$20,H769=products!$A$21,products!$B$21,H769=products!$A$22,products!$B$22,H769=products!$A$23,products!$B$23,H769=products!$A$24,products!$B$24,H769=products!$A$25,products!$B$25,H769=products!$A$26,products!$B$26,H769=products!$A$27,products!$B$27,H769=products!$A$28,products!$B$28)</f>
        <v>Kosette, Nano Reusable Face Protection Mask, Medium, 1 Mask</v>
      </c>
    </row>
    <row r="770">
      <c r="A770" s="4">
        <v>0.0</v>
      </c>
      <c r="B770" s="4" t="s">
        <v>77</v>
      </c>
      <c r="C770" s="4">
        <v>1.0</v>
      </c>
      <c r="D770" s="4">
        <v>0.0</v>
      </c>
      <c r="E770" s="4">
        <v>0.0</v>
      </c>
      <c r="F770" s="4" t="s">
        <v>99</v>
      </c>
      <c r="G770" s="4" t="s">
        <v>849</v>
      </c>
      <c r="H770" s="4">
        <v>99830.0</v>
      </c>
      <c r="I770" s="4">
        <v>2.0</v>
      </c>
      <c r="J770" s="4">
        <v>52.0</v>
      </c>
      <c r="K770" s="4">
        <v>30.0</v>
      </c>
      <c r="L770" s="4" t="b">
        <v>1</v>
      </c>
      <c r="M770" s="5">
        <v>1.608894633E9</v>
      </c>
      <c r="N770" s="4" t="str">
        <f>ifs(H770=products!$A$2,products!$B$2,H770=products!$A$3,products!$B$3,H770=products!$A$4,products!$B$4,H770=products!$A$5,products!$B$5,H770=products!$A$6,products!$B$6,H770=products!$A$7,products!$B$7,H770=products!$A$8,products!$B$8,H770=products!$A$9,products!$B$9,H770=products!$A$10,products!$B$10,H770=products!$A$11,products!$B$11,H770=products!$A$12,products!$B$12,H770=products!$A$13,products!$B$13,H770=products!$A$14,products!$B$14,H770=products!$A$15,products!$B$15,H770=products!$A$16,products!$B$16,H770=products!$A$17,products!$B$17,H770=products!$A$18,products!$B$18,H770=products!$A$19,products!$B$19,H770=products!$A$20,products!$B$20,H770=products!$A$21,products!$B$21,H770=products!$A$22,products!$B$22,H770=products!$A$23,products!$B$23,H770=products!$A$24,products!$B$24,H770=products!$A$25,products!$B$25,H770=products!$A$26,products!$B$26,H770=products!$A$27,products!$B$27,H770=products!$A$28,products!$B$28)</f>
        <v>Kosette, Nano Reusable Face Protection Mask, Medium, 1 Mask</v>
      </c>
    </row>
    <row r="771">
      <c r="A771" s="4">
        <v>0.0</v>
      </c>
      <c r="B771" s="4" t="s">
        <v>77</v>
      </c>
      <c r="C771" s="4">
        <v>0.0</v>
      </c>
      <c r="D771" s="4">
        <v>0.0</v>
      </c>
      <c r="E771" s="4">
        <v>0.0</v>
      </c>
      <c r="F771" s="4" t="s">
        <v>80</v>
      </c>
      <c r="G771" s="4" t="s">
        <v>850</v>
      </c>
      <c r="H771" s="4">
        <v>99830.0</v>
      </c>
      <c r="I771" s="4">
        <v>1.0</v>
      </c>
      <c r="J771" s="4">
        <v>1.0</v>
      </c>
      <c r="K771" s="4">
        <v>50.0</v>
      </c>
      <c r="L771" s="4" t="b">
        <v>0</v>
      </c>
      <c r="M771" s="4">
        <v>1.608828575E9</v>
      </c>
      <c r="N771" s="4" t="str">
        <f>ifs(H771=products!$A$2,products!$B$2,H771=products!$A$3,products!$B$3,H771=products!$A$4,products!$B$4,H771=products!$A$5,products!$B$5,H771=products!$A$6,products!$B$6,H771=products!$A$7,products!$B$7,H771=products!$A$8,products!$B$8,H771=products!$A$9,products!$B$9,H771=products!$A$10,products!$B$10,H771=products!$A$11,products!$B$11,H771=products!$A$12,products!$B$12,H771=products!$A$13,products!$B$13,H771=products!$A$14,products!$B$14,H771=products!$A$15,products!$B$15,H771=products!$A$16,products!$B$16,H771=products!$A$17,products!$B$17,H771=products!$A$18,products!$B$18,H771=products!$A$19,products!$B$19,H771=products!$A$20,products!$B$20,H771=products!$A$21,products!$B$21,H771=products!$A$22,products!$B$22,H771=products!$A$23,products!$B$23,H771=products!$A$24,products!$B$24,H771=products!$A$25,products!$B$25,H771=products!$A$26,products!$B$26,H771=products!$A$27,products!$B$27,H771=products!$A$28,products!$B$28)</f>
        <v>Kosette, Nano Reusable Face Protection Mask, Medium, 1 Mask</v>
      </c>
    </row>
    <row r="772">
      <c r="A772" s="4">
        <v>0.0</v>
      </c>
      <c r="B772" s="4" t="s">
        <v>851</v>
      </c>
      <c r="C772" s="4">
        <v>0.0</v>
      </c>
      <c r="D772" s="4">
        <v>0.0</v>
      </c>
      <c r="E772" s="4">
        <v>0.0</v>
      </c>
      <c r="F772" s="4" t="s">
        <v>80</v>
      </c>
      <c r="G772" s="4" t="s">
        <v>852</v>
      </c>
      <c r="H772" s="4">
        <v>99830.0</v>
      </c>
      <c r="I772" s="4">
        <v>0.0</v>
      </c>
      <c r="J772" s="4">
        <v>24.0</v>
      </c>
      <c r="K772" s="4">
        <v>40.0</v>
      </c>
      <c r="L772" s="4" t="b">
        <v>0</v>
      </c>
      <c r="M772" s="4">
        <v>1.608734933E9</v>
      </c>
      <c r="N772" s="4" t="str">
        <f>ifs(H772=products!$A$2,products!$B$2,H772=products!$A$3,products!$B$3,H772=products!$A$4,products!$B$4,H772=products!$A$5,products!$B$5,H772=products!$A$6,products!$B$6,H772=products!$A$7,products!$B$7,H772=products!$A$8,products!$B$8,H772=products!$A$9,products!$B$9,H772=products!$A$10,products!$B$10,H772=products!$A$11,products!$B$11,H772=products!$A$12,products!$B$12,H772=products!$A$13,products!$B$13,H772=products!$A$14,products!$B$14,H772=products!$A$15,products!$B$15,H772=products!$A$16,products!$B$16,H772=products!$A$17,products!$B$17,H772=products!$A$18,products!$B$18,H772=products!$A$19,products!$B$19,H772=products!$A$20,products!$B$20,H772=products!$A$21,products!$B$21,H772=products!$A$22,products!$B$22,H772=products!$A$23,products!$B$23,H772=products!$A$24,products!$B$24,H772=products!$A$25,products!$B$25,H772=products!$A$26,products!$B$26,H772=products!$A$27,products!$B$27,H772=products!$A$28,products!$B$28)</f>
        <v>Kosette, Nano Reusable Face Protection Mask, Medium, 1 Mask</v>
      </c>
    </row>
    <row r="773">
      <c r="A773" s="4">
        <v>0.0</v>
      </c>
      <c r="B773" s="4" t="s">
        <v>77</v>
      </c>
      <c r="C773" s="4">
        <v>0.0</v>
      </c>
      <c r="D773" s="4">
        <v>0.0</v>
      </c>
      <c r="E773" s="4">
        <v>0.0</v>
      </c>
      <c r="F773" s="4" t="s">
        <v>80</v>
      </c>
      <c r="G773" s="4" t="s">
        <v>853</v>
      </c>
      <c r="H773" s="4">
        <v>99830.0</v>
      </c>
      <c r="I773" s="4">
        <v>0.0</v>
      </c>
      <c r="J773" s="4">
        <v>3.0</v>
      </c>
      <c r="K773" s="4">
        <v>50.0</v>
      </c>
      <c r="L773" s="4" t="b">
        <v>0</v>
      </c>
      <c r="M773" s="4">
        <v>1.608714082E9</v>
      </c>
      <c r="N773" s="4" t="str">
        <f>ifs(H773=products!$A$2,products!$B$2,H773=products!$A$3,products!$B$3,H773=products!$A$4,products!$B$4,H773=products!$A$5,products!$B$5,H773=products!$A$6,products!$B$6,H773=products!$A$7,products!$B$7,H773=products!$A$8,products!$B$8,H773=products!$A$9,products!$B$9,H773=products!$A$10,products!$B$10,H773=products!$A$11,products!$B$11,H773=products!$A$12,products!$B$12,H773=products!$A$13,products!$B$13,H773=products!$A$14,products!$B$14,H773=products!$A$15,products!$B$15,H773=products!$A$16,products!$B$16,H773=products!$A$17,products!$B$17,H773=products!$A$18,products!$B$18,H773=products!$A$19,products!$B$19,H773=products!$A$20,products!$B$20,H773=products!$A$21,products!$B$21,H773=products!$A$22,products!$B$22,H773=products!$A$23,products!$B$23,H773=products!$A$24,products!$B$24,H773=products!$A$25,products!$B$25,H773=products!$A$26,products!$B$26,H773=products!$A$27,products!$B$27,H773=products!$A$28,products!$B$28)</f>
        <v>Kosette, Nano Reusable Face Protection Mask, Medium, 1 Mask</v>
      </c>
    </row>
    <row r="774">
      <c r="A774" s="4">
        <v>0.0</v>
      </c>
      <c r="B774" s="4" t="s">
        <v>77</v>
      </c>
      <c r="C774" s="4">
        <v>0.0</v>
      </c>
      <c r="D774" s="4">
        <v>0.0</v>
      </c>
      <c r="E774" s="4">
        <v>0.0</v>
      </c>
      <c r="F774" s="4" t="s">
        <v>80</v>
      </c>
      <c r="G774" s="4" t="s">
        <v>854</v>
      </c>
      <c r="H774" s="4">
        <v>99830.0</v>
      </c>
      <c r="I774" s="4">
        <v>0.0</v>
      </c>
      <c r="J774" s="4">
        <v>86.0</v>
      </c>
      <c r="K774" s="4">
        <v>40.0</v>
      </c>
      <c r="L774" s="4" t="b">
        <v>0</v>
      </c>
      <c r="M774" s="4">
        <v>1.608664453E9</v>
      </c>
      <c r="N774" s="4" t="str">
        <f>ifs(H774=products!$A$2,products!$B$2,H774=products!$A$3,products!$B$3,H774=products!$A$4,products!$B$4,H774=products!$A$5,products!$B$5,H774=products!$A$6,products!$B$6,H774=products!$A$7,products!$B$7,H774=products!$A$8,products!$B$8,H774=products!$A$9,products!$B$9,H774=products!$A$10,products!$B$10,H774=products!$A$11,products!$B$11,H774=products!$A$12,products!$B$12,H774=products!$A$13,products!$B$13,H774=products!$A$14,products!$B$14,H774=products!$A$15,products!$B$15,H774=products!$A$16,products!$B$16,H774=products!$A$17,products!$B$17,H774=products!$A$18,products!$B$18,H774=products!$A$19,products!$B$19,H774=products!$A$20,products!$B$20,H774=products!$A$21,products!$B$21,H774=products!$A$22,products!$B$22,H774=products!$A$23,products!$B$23,H774=products!$A$24,products!$B$24,H774=products!$A$25,products!$B$25,H774=products!$A$26,products!$B$26,H774=products!$A$27,products!$B$27,H774=products!$A$28,products!$B$28)</f>
        <v>Kosette, Nano Reusable Face Protection Mask, Medium, 1 Mask</v>
      </c>
    </row>
    <row r="775">
      <c r="A775" s="4">
        <v>0.0</v>
      </c>
      <c r="B775" s="4" t="s">
        <v>77</v>
      </c>
      <c r="C775" s="4">
        <v>0.0</v>
      </c>
      <c r="D775" s="4">
        <v>0.0</v>
      </c>
      <c r="E775" s="4">
        <v>0.0</v>
      </c>
      <c r="F775" s="4" t="s">
        <v>78</v>
      </c>
      <c r="G775" s="4" t="s">
        <v>855</v>
      </c>
      <c r="H775" s="4">
        <v>99830.0</v>
      </c>
      <c r="I775" s="4">
        <v>1.0</v>
      </c>
      <c r="J775" s="4">
        <v>84.0</v>
      </c>
      <c r="K775" s="4">
        <v>50.0</v>
      </c>
      <c r="L775" s="4" t="b">
        <v>0</v>
      </c>
      <c r="M775" s="4">
        <v>1.608625381E9</v>
      </c>
      <c r="N775" s="4" t="str">
        <f>ifs(H775=products!$A$2,products!$B$2,H775=products!$A$3,products!$B$3,H775=products!$A$4,products!$B$4,H775=products!$A$5,products!$B$5,H775=products!$A$6,products!$B$6,H775=products!$A$7,products!$B$7,H775=products!$A$8,products!$B$8,H775=products!$A$9,products!$B$9,H775=products!$A$10,products!$B$10,H775=products!$A$11,products!$B$11,H775=products!$A$12,products!$B$12,H775=products!$A$13,products!$B$13,H775=products!$A$14,products!$B$14,H775=products!$A$15,products!$B$15,H775=products!$A$16,products!$B$16,H775=products!$A$17,products!$B$17,H775=products!$A$18,products!$B$18,H775=products!$A$19,products!$B$19,H775=products!$A$20,products!$B$20,H775=products!$A$21,products!$B$21,H775=products!$A$22,products!$B$22,H775=products!$A$23,products!$B$23,H775=products!$A$24,products!$B$24,H775=products!$A$25,products!$B$25,H775=products!$A$26,products!$B$26,H775=products!$A$27,products!$B$27,H775=products!$A$28,products!$B$28)</f>
        <v>Kosette, Nano Reusable Face Protection Mask, Medium, 1 Mask</v>
      </c>
    </row>
    <row r="776">
      <c r="A776" s="4">
        <v>0.0</v>
      </c>
      <c r="B776" s="4" t="s">
        <v>77</v>
      </c>
      <c r="C776" s="4">
        <v>0.0</v>
      </c>
      <c r="D776" s="4">
        <v>0.0</v>
      </c>
      <c r="E776" s="4">
        <v>0.0</v>
      </c>
      <c r="F776" s="4" t="s">
        <v>78</v>
      </c>
      <c r="G776" s="4" t="s">
        <v>856</v>
      </c>
      <c r="H776" s="4">
        <v>99830.0</v>
      </c>
      <c r="I776" s="4">
        <v>0.0</v>
      </c>
      <c r="J776" s="4">
        <v>38.0</v>
      </c>
      <c r="K776" s="4">
        <v>50.0</v>
      </c>
      <c r="L776" s="4" t="b">
        <v>0</v>
      </c>
      <c r="M776" s="4">
        <v>1.608603081E9</v>
      </c>
      <c r="N776" s="4" t="str">
        <f>ifs(H776=products!$A$2,products!$B$2,H776=products!$A$3,products!$B$3,H776=products!$A$4,products!$B$4,H776=products!$A$5,products!$B$5,H776=products!$A$6,products!$B$6,H776=products!$A$7,products!$B$7,H776=products!$A$8,products!$B$8,H776=products!$A$9,products!$B$9,H776=products!$A$10,products!$B$10,H776=products!$A$11,products!$B$11,H776=products!$A$12,products!$B$12,H776=products!$A$13,products!$B$13,H776=products!$A$14,products!$B$14,H776=products!$A$15,products!$B$15,H776=products!$A$16,products!$B$16,H776=products!$A$17,products!$B$17,H776=products!$A$18,products!$B$18,H776=products!$A$19,products!$B$19,H776=products!$A$20,products!$B$20,H776=products!$A$21,products!$B$21,H776=products!$A$22,products!$B$22,H776=products!$A$23,products!$B$23,H776=products!$A$24,products!$B$24,H776=products!$A$25,products!$B$25,H776=products!$A$26,products!$B$26,H776=products!$A$27,products!$B$27,H776=products!$A$28,products!$B$28)</f>
        <v>Kosette, Nano Reusable Face Protection Mask, Medium, 1 Mask</v>
      </c>
    </row>
    <row r="777">
      <c r="A777" s="4">
        <v>0.0</v>
      </c>
      <c r="B777" s="4" t="s">
        <v>77</v>
      </c>
      <c r="C777" s="4">
        <v>0.0</v>
      </c>
      <c r="D777" s="4">
        <v>1.0</v>
      </c>
      <c r="E777" s="4">
        <v>0.0</v>
      </c>
      <c r="F777" s="4" t="s">
        <v>80</v>
      </c>
      <c r="G777" s="4" t="s">
        <v>857</v>
      </c>
      <c r="H777" s="4">
        <v>99830.0</v>
      </c>
      <c r="I777" s="4">
        <v>0.0</v>
      </c>
      <c r="J777" s="4">
        <v>11.0</v>
      </c>
      <c r="K777" s="4">
        <v>50.0</v>
      </c>
      <c r="L777" s="4" t="b">
        <v>0</v>
      </c>
      <c r="M777" s="4">
        <v>1.608591967E9</v>
      </c>
      <c r="N777" s="4" t="str">
        <f>ifs(H777=products!$A$2,products!$B$2,H777=products!$A$3,products!$B$3,H777=products!$A$4,products!$B$4,H777=products!$A$5,products!$B$5,H777=products!$A$6,products!$B$6,H777=products!$A$7,products!$B$7,H777=products!$A$8,products!$B$8,H777=products!$A$9,products!$B$9,H777=products!$A$10,products!$B$10,H777=products!$A$11,products!$B$11,H777=products!$A$12,products!$B$12,H777=products!$A$13,products!$B$13,H777=products!$A$14,products!$B$14,H777=products!$A$15,products!$B$15,H777=products!$A$16,products!$B$16,H777=products!$A$17,products!$B$17,H777=products!$A$18,products!$B$18,H777=products!$A$19,products!$B$19,H777=products!$A$20,products!$B$20,H777=products!$A$21,products!$B$21,H777=products!$A$22,products!$B$22,H777=products!$A$23,products!$B$23,H777=products!$A$24,products!$B$24,H777=products!$A$25,products!$B$25,H777=products!$A$26,products!$B$26,H777=products!$A$27,products!$B$27,H777=products!$A$28,products!$B$28)</f>
        <v>Kosette, Nano Reusable Face Protection Mask, Medium, 1 Mask</v>
      </c>
    </row>
    <row r="778">
      <c r="A778" s="4">
        <v>0.0</v>
      </c>
      <c r="B778" s="4" t="s">
        <v>77</v>
      </c>
      <c r="C778" s="4">
        <v>0.0</v>
      </c>
      <c r="D778" s="4">
        <v>0.0</v>
      </c>
      <c r="E778" s="4">
        <v>0.0</v>
      </c>
      <c r="F778" s="4" t="s">
        <v>80</v>
      </c>
      <c r="G778" s="4" t="s">
        <v>858</v>
      </c>
      <c r="H778" s="4">
        <v>99830.0</v>
      </c>
      <c r="I778" s="4">
        <v>0.0</v>
      </c>
      <c r="J778" s="4">
        <v>60.0</v>
      </c>
      <c r="K778" s="4">
        <v>50.0</v>
      </c>
      <c r="L778" s="4" t="b">
        <v>0</v>
      </c>
      <c r="M778" s="4">
        <v>1.608579727E9</v>
      </c>
      <c r="N778" s="4" t="str">
        <f>ifs(H778=products!$A$2,products!$B$2,H778=products!$A$3,products!$B$3,H778=products!$A$4,products!$B$4,H778=products!$A$5,products!$B$5,H778=products!$A$6,products!$B$6,H778=products!$A$7,products!$B$7,H778=products!$A$8,products!$B$8,H778=products!$A$9,products!$B$9,H778=products!$A$10,products!$B$10,H778=products!$A$11,products!$B$11,H778=products!$A$12,products!$B$12,H778=products!$A$13,products!$B$13,H778=products!$A$14,products!$B$14,H778=products!$A$15,products!$B$15,H778=products!$A$16,products!$B$16,H778=products!$A$17,products!$B$17,H778=products!$A$18,products!$B$18,H778=products!$A$19,products!$B$19,H778=products!$A$20,products!$B$20,H778=products!$A$21,products!$B$21,H778=products!$A$22,products!$B$22,H778=products!$A$23,products!$B$23,H778=products!$A$24,products!$B$24,H778=products!$A$25,products!$B$25,H778=products!$A$26,products!$B$26,H778=products!$A$27,products!$B$27,H778=products!$A$28,products!$B$28)</f>
        <v>Kosette, Nano Reusable Face Protection Mask, Medium, 1 Mask</v>
      </c>
    </row>
    <row r="779">
      <c r="A779" s="4">
        <v>0.0</v>
      </c>
      <c r="B779" s="4" t="s">
        <v>77</v>
      </c>
      <c r="C779" s="4">
        <v>0.0</v>
      </c>
      <c r="D779" s="4">
        <v>0.0</v>
      </c>
      <c r="E779" s="4">
        <v>0.0</v>
      </c>
      <c r="F779" s="4" t="s">
        <v>99</v>
      </c>
      <c r="G779" s="4" t="s">
        <v>859</v>
      </c>
      <c r="H779" s="4">
        <v>99830.0</v>
      </c>
      <c r="I779" s="4">
        <v>2.0</v>
      </c>
      <c r="J779" s="4">
        <v>48.0</v>
      </c>
      <c r="K779" s="4">
        <v>50.0</v>
      </c>
      <c r="L779" s="4" t="b">
        <v>0</v>
      </c>
      <c r="M779" s="5">
        <v>1.608549694E9</v>
      </c>
      <c r="N779" s="4" t="str">
        <f>ifs(H779=products!$A$2,products!$B$2,H779=products!$A$3,products!$B$3,H779=products!$A$4,products!$B$4,H779=products!$A$5,products!$B$5,H779=products!$A$6,products!$B$6,H779=products!$A$7,products!$B$7,H779=products!$A$8,products!$B$8,H779=products!$A$9,products!$B$9,H779=products!$A$10,products!$B$10,H779=products!$A$11,products!$B$11,H779=products!$A$12,products!$B$12,H779=products!$A$13,products!$B$13,H779=products!$A$14,products!$B$14,H779=products!$A$15,products!$B$15,H779=products!$A$16,products!$B$16,H779=products!$A$17,products!$B$17,H779=products!$A$18,products!$B$18,H779=products!$A$19,products!$B$19,H779=products!$A$20,products!$B$20,H779=products!$A$21,products!$B$21,H779=products!$A$22,products!$B$22,H779=products!$A$23,products!$B$23,H779=products!$A$24,products!$B$24,H779=products!$A$25,products!$B$25,H779=products!$A$26,products!$B$26,H779=products!$A$27,products!$B$27,H779=products!$A$28,products!$B$28)</f>
        <v>Kosette, Nano Reusable Face Protection Mask, Medium, 1 Mask</v>
      </c>
    </row>
    <row r="780">
      <c r="A780" s="4">
        <v>0.0</v>
      </c>
      <c r="B780" s="4" t="s">
        <v>77</v>
      </c>
      <c r="C780" s="4">
        <v>0.0</v>
      </c>
      <c r="D780" s="4">
        <v>0.0</v>
      </c>
      <c r="E780" s="4">
        <v>0.0</v>
      </c>
      <c r="F780" s="4" t="s">
        <v>80</v>
      </c>
      <c r="G780" s="4" t="s">
        <v>860</v>
      </c>
      <c r="H780" s="4">
        <v>99830.0</v>
      </c>
      <c r="I780" s="4">
        <v>0.0</v>
      </c>
      <c r="J780" s="4">
        <v>10.0</v>
      </c>
      <c r="K780" s="4">
        <v>50.0</v>
      </c>
      <c r="L780" s="4" t="b">
        <v>0</v>
      </c>
      <c r="M780" s="4">
        <v>1.608541269E9</v>
      </c>
      <c r="N780" s="4" t="str">
        <f>ifs(H780=products!$A$2,products!$B$2,H780=products!$A$3,products!$B$3,H780=products!$A$4,products!$B$4,H780=products!$A$5,products!$B$5,H780=products!$A$6,products!$B$6,H780=products!$A$7,products!$B$7,H780=products!$A$8,products!$B$8,H780=products!$A$9,products!$B$9,H780=products!$A$10,products!$B$10,H780=products!$A$11,products!$B$11,H780=products!$A$12,products!$B$12,H780=products!$A$13,products!$B$13,H780=products!$A$14,products!$B$14,H780=products!$A$15,products!$B$15,H780=products!$A$16,products!$B$16,H780=products!$A$17,products!$B$17,H780=products!$A$18,products!$B$18,H780=products!$A$19,products!$B$19,H780=products!$A$20,products!$B$20,H780=products!$A$21,products!$B$21,H780=products!$A$22,products!$B$22,H780=products!$A$23,products!$B$23,H780=products!$A$24,products!$B$24,H780=products!$A$25,products!$B$25,H780=products!$A$26,products!$B$26,H780=products!$A$27,products!$B$27,H780=products!$A$28,products!$B$28)</f>
        <v>Kosette, Nano Reusable Face Protection Mask, Medium, 1 Mask</v>
      </c>
    </row>
    <row r="781">
      <c r="A781" s="4">
        <v>0.0</v>
      </c>
      <c r="B781" s="4" t="s">
        <v>77</v>
      </c>
      <c r="C781" s="4">
        <v>0.0</v>
      </c>
      <c r="D781" s="4">
        <v>0.0</v>
      </c>
      <c r="E781" s="4">
        <v>0.0</v>
      </c>
      <c r="F781" s="4" t="s">
        <v>78</v>
      </c>
      <c r="G781" s="4" t="s">
        <v>861</v>
      </c>
      <c r="H781" s="4">
        <v>99830.0</v>
      </c>
      <c r="I781" s="4">
        <v>0.0</v>
      </c>
      <c r="J781" s="4">
        <v>2.0</v>
      </c>
      <c r="K781" s="4">
        <v>40.0</v>
      </c>
      <c r="L781" s="4" t="b">
        <v>0</v>
      </c>
      <c r="M781" s="4">
        <v>1.608538457E9</v>
      </c>
      <c r="N781" s="4" t="str">
        <f>ifs(H781=products!$A$2,products!$B$2,H781=products!$A$3,products!$B$3,H781=products!$A$4,products!$B$4,H781=products!$A$5,products!$B$5,H781=products!$A$6,products!$B$6,H781=products!$A$7,products!$B$7,H781=products!$A$8,products!$B$8,H781=products!$A$9,products!$B$9,H781=products!$A$10,products!$B$10,H781=products!$A$11,products!$B$11,H781=products!$A$12,products!$B$12,H781=products!$A$13,products!$B$13,H781=products!$A$14,products!$B$14,H781=products!$A$15,products!$B$15,H781=products!$A$16,products!$B$16,H781=products!$A$17,products!$B$17,H781=products!$A$18,products!$B$18,H781=products!$A$19,products!$B$19,H781=products!$A$20,products!$B$20,H781=products!$A$21,products!$B$21,H781=products!$A$22,products!$B$22,H781=products!$A$23,products!$B$23,H781=products!$A$24,products!$B$24,H781=products!$A$25,products!$B$25,H781=products!$A$26,products!$B$26,H781=products!$A$27,products!$B$27,H781=products!$A$28,products!$B$28)</f>
        <v>Kosette, Nano Reusable Face Protection Mask, Medium, 1 Mask</v>
      </c>
    </row>
    <row r="782">
      <c r="A782" s="4">
        <v>0.0</v>
      </c>
      <c r="B782" s="4" t="s">
        <v>77</v>
      </c>
      <c r="C782" s="4">
        <v>0.0</v>
      </c>
      <c r="D782" s="4">
        <v>0.0</v>
      </c>
      <c r="E782" s="4">
        <v>0.0</v>
      </c>
      <c r="F782" s="4" t="s">
        <v>78</v>
      </c>
      <c r="G782" s="4" t="s">
        <v>862</v>
      </c>
      <c r="H782" s="4">
        <v>99830.0</v>
      </c>
      <c r="I782" s="4">
        <v>1.0</v>
      </c>
      <c r="J782" s="4">
        <v>88.0</v>
      </c>
      <c r="K782" s="4">
        <v>50.0</v>
      </c>
      <c r="L782" s="4" t="b">
        <v>0</v>
      </c>
      <c r="M782" s="4">
        <v>1.60853424E9</v>
      </c>
      <c r="N782" s="4" t="str">
        <f>ifs(H782=products!$A$2,products!$B$2,H782=products!$A$3,products!$B$3,H782=products!$A$4,products!$B$4,H782=products!$A$5,products!$B$5,H782=products!$A$6,products!$B$6,H782=products!$A$7,products!$B$7,H782=products!$A$8,products!$B$8,H782=products!$A$9,products!$B$9,H782=products!$A$10,products!$B$10,H782=products!$A$11,products!$B$11,H782=products!$A$12,products!$B$12,H782=products!$A$13,products!$B$13,H782=products!$A$14,products!$B$14,H782=products!$A$15,products!$B$15,H782=products!$A$16,products!$B$16,H782=products!$A$17,products!$B$17,H782=products!$A$18,products!$B$18,H782=products!$A$19,products!$B$19,H782=products!$A$20,products!$B$20,H782=products!$A$21,products!$B$21,H782=products!$A$22,products!$B$22,H782=products!$A$23,products!$B$23,H782=products!$A$24,products!$B$24,H782=products!$A$25,products!$B$25,H782=products!$A$26,products!$B$26,H782=products!$A$27,products!$B$27,H782=products!$A$28,products!$B$28)</f>
        <v>Kosette, Nano Reusable Face Protection Mask, Medium, 1 Mask</v>
      </c>
    </row>
    <row r="783">
      <c r="A783" s="4">
        <v>0.0</v>
      </c>
      <c r="B783" s="4" t="s">
        <v>77</v>
      </c>
      <c r="C783" s="4">
        <v>0.0</v>
      </c>
      <c r="D783" s="4">
        <v>0.0</v>
      </c>
      <c r="E783" s="4">
        <v>0.0</v>
      </c>
      <c r="F783" s="4" t="s">
        <v>80</v>
      </c>
      <c r="G783" s="4" t="s">
        <v>863</v>
      </c>
      <c r="H783" s="4">
        <v>99830.0</v>
      </c>
      <c r="I783" s="4">
        <v>0.0</v>
      </c>
      <c r="J783" s="4">
        <v>70.0</v>
      </c>
      <c r="K783" s="4">
        <v>40.0</v>
      </c>
      <c r="L783" s="4" t="b">
        <v>1</v>
      </c>
      <c r="M783" s="4">
        <v>1.608501647E9</v>
      </c>
      <c r="N783" s="4" t="str">
        <f>ifs(H783=products!$A$2,products!$B$2,H783=products!$A$3,products!$B$3,H783=products!$A$4,products!$B$4,H783=products!$A$5,products!$B$5,H783=products!$A$6,products!$B$6,H783=products!$A$7,products!$B$7,H783=products!$A$8,products!$B$8,H783=products!$A$9,products!$B$9,H783=products!$A$10,products!$B$10,H783=products!$A$11,products!$B$11,H783=products!$A$12,products!$B$12,H783=products!$A$13,products!$B$13,H783=products!$A$14,products!$B$14,H783=products!$A$15,products!$B$15,H783=products!$A$16,products!$B$16,H783=products!$A$17,products!$B$17,H783=products!$A$18,products!$B$18,H783=products!$A$19,products!$B$19,H783=products!$A$20,products!$B$20,H783=products!$A$21,products!$B$21,H783=products!$A$22,products!$B$22,H783=products!$A$23,products!$B$23,H783=products!$A$24,products!$B$24,H783=products!$A$25,products!$B$25,H783=products!$A$26,products!$B$26,H783=products!$A$27,products!$B$27,H783=products!$A$28,products!$B$28)</f>
        <v>Kosette, Nano Reusable Face Protection Mask, Medium, 1 Mask</v>
      </c>
    </row>
    <row r="784">
      <c r="A784" s="4">
        <v>0.0</v>
      </c>
      <c r="B784" s="4" t="s">
        <v>77</v>
      </c>
      <c r="C784" s="4">
        <v>0.0</v>
      </c>
      <c r="D784" s="4">
        <v>0.0</v>
      </c>
      <c r="E784" s="4">
        <v>0.0</v>
      </c>
      <c r="F784" s="4" t="s">
        <v>78</v>
      </c>
      <c r="G784" s="4" t="s">
        <v>864</v>
      </c>
      <c r="H784" s="4">
        <v>99830.0</v>
      </c>
      <c r="I784" s="4">
        <v>0.0</v>
      </c>
      <c r="J784" s="4">
        <v>6.0</v>
      </c>
      <c r="K784" s="4">
        <v>40.0</v>
      </c>
      <c r="L784" s="4" t="b">
        <v>0</v>
      </c>
      <c r="M784" s="4">
        <v>1.608498838E9</v>
      </c>
      <c r="N784" s="4" t="str">
        <f>ifs(H784=products!$A$2,products!$B$2,H784=products!$A$3,products!$B$3,H784=products!$A$4,products!$B$4,H784=products!$A$5,products!$B$5,H784=products!$A$6,products!$B$6,H784=products!$A$7,products!$B$7,H784=products!$A$8,products!$B$8,H784=products!$A$9,products!$B$9,H784=products!$A$10,products!$B$10,H784=products!$A$11,products!$B$11,H784=products!$A$12,products!$B$12,H784=products!$A$13,products!$B$13,H784=products!$A$14,products!$B$14,H784=products!$A$15,products!$B$15,H784=products!$A$16,products!$B$16,H784=products!$A$17,products!$B$17,H784=products!$A$18,products!$B$18,H784=products!$A$19,products!$B$19,H784=products!$A$20,products!$B$20,H784=products!$A$21,products!$B$21,H784=products!$A$22,products!$B$22,H784=products!$A$23,products!$B$23,H784=products!$A$24,products!$B$24,H784=products!$A$25,products!$B$25,H784=products!$A$26,products!$B$26,H784=products!$A$27,products!$B$27,H784=products!$A$28,products!$B$28)</f>
        <v>Kosette, Nano Reusable Face Protection Mask, Medium, 1 Mask</v>
      </c>
    </row>
    <row r="785">
      <c r="A785" s="4">
        <v>0.0</v>
      </c>
      <c r="B785" s="4" t="s">
        <v>77</v>
      </c>
      <c r="C785" s="4">
        <v>0.0</v>
      </c>
      <c r="D785" s="4">
        <v>0.0</v>
      </c>
      <c r="E785" s="4">
        <v>0.0</v>
      </c>
      <c r="F785" s="4" t="s">
        <v>80</v>
      </c>
      <c r="G785" s="4" t="s">
        <v>865</v>
      </c>
      <c r="H785" s="4">
        <v>99830.0</v>
      </c>
      <c r="I785" s="4">
        <v>0.0</v>
      </c>
      <c r="J785" s="4">
        <v>3.0</v>
      </c>
      <c r="K785" s="4">
        <v>50.0</v>
      </c>
      <c r="L785" s="4" t="b">
        <v>0</v>
      </c>
      <c r="M785" s="4">
        <v>1.608478418E9</v>
      </c>
      <c r="N785" s="4" t="str">
        <f>ifs(H785=products!$A$2,products!$B$2,H785=products!$A$3,products!$B$3,H785=products!$A$4,products!$B$4,H785=products!$A$5,products!$B$5,H785=products!$A$6,products!$B$6,H785=products!$A$7,products!$B$7,H785=products!$A$8,products!$B$8,H785=products!$A$9,products!$B$9,H785=products!$A$10,products!$B$10,H785=products!$A$11,products!$B$11,H785=products!$A$12,products!$B$12,H785=products!$A$13,products!$B$13,H785=products!$A$14,products!$B$14,H785=products!$A$15,products!$B$15,H785=products!$A$16,products!$B$16,H785=products!$A$17,products!$B$17,H785=products!$A$18,products!$B$18,H785=products!$A$19,products!$B$19,H785=products!$A$20,products!$B$20,H785=products!$A$21,products!$B$21,H785=products!$A$22,products!$B$22,H785=products!$A$23,products!$B$23,H785=products!$A$24,products!$B$24,H785=products!$A$25,products!$B$25,H785=products!$A$26,products!$B$26,H785=products!$A$27,products!$B$27,H785=products!$A$28,products!$B$28)</f>
        <v>Kosette, Nano Reusable Face Protection Mask, Medium, 1 Mask</v>
      </c>
    </row>
    <row r="786">
      <c r="A786" s="4">
        <v>0.0</v>
      </c>
      <c r="B786" s="4" t="s">
        <v>77</v>
      </c>
      <c r="C786" s="4">
        <v>0.0</v>
      </c>
      <c r="D786" s="4">
        <v>0.0</v>
      </c>
      <c r="E786" s="4">
        <v>0.0</v>
      </c>
      <c r="F786" s="4" t="s">
        <v>99</v>
      </c>
      <c r="G786" s="4" t="s">
        <v>866</v>
      </c>
      <c r="H786" s="4">
        <v>99830.0</v>
      </c>
      <c r="I786" s="4">
        <v>0.0</v>
      </c>
      <c r="J786" s="4">
        <v>8.0</v>
      </c>
      <c r="K786" s="4">
        <v>50.0</v>
      </c>
      <c r="L786" s="4" t="b">
        <v>0</v>
      </c>
      <c r="M786" s="5">
        <v>1.608472438E9</v>
      </c>
      <c r="N786" s="4" t="str">
        <f>ifs(H786=products!$A$2,products!$B$2,H786=products!$A$3,products!$B$3,H786=products!$A$4,products!$B$4,H786=products!$A$5,products!$B$5,H786=products!$A$6,products!$B$6,H786=products!$A$7,products!$B$7,H786=products!$A$8,products!$B$8,H786=products!$A$9,products!$B$9,H786=products!$A$10,products!$B$10,H786=products!$A$11,products!$B$11,H786=products!$A$12,products!$B$12,H786=products!$A$13,products!$B$13,H786=products!$A$14,products!$B$14,H786=products!$A$15,products!$B$15,H786=products!$A$16,products!$B$16,H786=products!$A$17,products!$B$17,H786=products!$A$18,products!$B$18,H786=products!$A$19,products!$B$19,H786=products!$A$20,products!$B$20,H786=products!$A$21,products!$B$21,H786=products!$A$22,products!$B$22,H786=products!$A$23,products!$B$23,H786=products!$A$24,products!$B$24,H786=products!$A$25,products!$B$25,H786=products!$A$26,products!$B$26,H786=products!$A$27,products!$B$27,H786=products!$A$28,products!$B$28)</f>
        <v>Kosette, Nano Reusable Face Protection Mask, Medium, 1 Mask</v>
      </c>
    </row>
    <row r="787">
      <c r="A787" s="4">
        <v>0.0</v>
      </c>
      <c r="B787" s="4" t="s">
        <v>77</v>
      </c>
      <c r="C787" s="4">
        <v>0.0</v>
      </c>
      <c r="D787" s="4">
        <v>0.0</v>
      </c>
      <c r="E787" s="4">
        <v>0.0</v>
      </c>
      <c r="F787" s="4" t="s">
        <v>99</v>
      </c>
      <c r="G787" s="4" t="s">
        <v>867</v>
      </c>
      <c r="H787" s="4">
        <v>99830.0</v>
      </c>
      <c r="I787" s="4">
        <v>0.0</v>
      </c>
      <c r="J787" s="4">
        <v>160.0</v>
      </c>
      <c r="K787" s="4">
        <v>50.0</v>
      </c>
      <c r="L787" s="4" t="b">
        <v>0</v>
      </c>
      <c r="M787" s="5">
        <v>1.608447885E9</v>
      </c>
      <c r="N787" s="4" t="str">
        <f>ifs(H787=products!$A$2,products!$B$2,H787=products!$A$3,products!$B$3,H787=products!$A$4,products!$B$4,H787=products!$A$5,products!$B$5,H787=products!$A$6,products!$B$6,H787=products!$A$7,products!$B$7,H787=products!$A$8,products!$B$8,H787=products!$A$9,products!$B$9,H787=products!$A$10,products!$B$10,H787=products!$A$11,products!$B$11,H787=products!$A$12,products!$B$12,H787=products!$A$13,products!$B$13,H787=products!$A$14,products!$B$14,H787=products!$A$15,products!$B$15,H787=products!$A$16,products!$B$16,H787=products!$A$17,products!$B$17,H787=products!$A$18,products!$B$18,H787=products!$A$19,products!$B$19,H787=products!$A$20,products!$B$20,H787=products!$A$21,products!$B$21,H787=products!$A$22,products!$B$22,H787=products!$A$23,products!$B$23,H787=products!$A$24,products!$B$24,H787=products!$A$25,products!$B$25,H787=products!$A$26,products!$B$26,H787=products!$A$27,products!$B$27,H787=products!$A$28,products!$B$28)</f>
        <v>Kosette, Nano Reusable Face Protection Mask, Medium, 1 Mask</v>
      </c>
    </row>
    <row r="788">
      <c r="A788" s="4">
        <v>0.0</v>
      </c>
      <c r="B788" s="4" t="s">
        <v>77</v>
      </c>
      <c r="C788" s="4">
        <v>0.0</v>
      </c>
      <c r="D788" s="4">
        <v>0.0</v>
      </c>
      <c r="E788" s="4">
        <v>0.0</v>
      </c>
      <c r="F788" s="4" t="s">
        <v>80</v>
      </c>
      <c r="G788" s="4" t="s">
        <v>868</v>
      </c>
      <c r="H788" s="4">
        <v>99830.0</v>
      </c>
      <c r="I788" s="4">
        <v>5.0</v>
      </c>
      <c r="J788" s="4">
        <v>161.0</v>
      </c>
      <c r="K788" s="4">
        <v>40.0</v>
      </c>
      <c r="L788" s="4" t="b">
        <v>0</v>
      </c>
      <c r="M788" s="4">
        <v>1.608385207E9</v>
      </c>
      <c r="N788" s="4" t="str">
        <f>ifs(H788=products!$A$2,products!$B$2,H788=products!$A$3,products!$B$3,H788=products!$A$4,products!$B$4,H788=products!$A$5,products!$B$5,H788=products!$A$6,products!$B$6,H788=products!$A$7,products!$B$7,H788=products!$A$8,products!$B$8,H788=products!$A$9,products!$B$9,H788=products!$A$10,products!$B$10,H788=products!$A$11,products!$B$11,H788=products!$A$12,products!$B$12,H788=products!$A$13,products!$B$13,H788=products!$A$14,products!$B$14,H788=products!$A$15,products!$B$15,H788=products!$A$16,products!$B$16,H788=products!$A$17,products!$B$17,H788=products!$A$18,products!$B$18,H788=products!$A$19,products!$B$19,H788=products!$A$20,products!$B$20,H788=products!$A$21,products!$B$21,H788=products!$A$22,products!$B$22,H788=products!$A$23,products!$B$23,H788=products!$A$24,products!$B$24,H788=products!$A$25,products!$B$25,H788=products!$A$26,products!$B$26,H788=products!$A$27,products!$B$27,H788=products!$A$28,products!$B$28)</f>
        <v>Kosette, Nano Reusable Face Protection Mask, Medium, 1 Mask</v>
      </c>
    </row>
    <row r="789">
      <c r="A789" s="4">
        <v>0.0</v>
      </c>
      <c r="B789" s="4" t="s">
        <v>77</v>
      </c>
      <c r="C789" s="4">
        <v>0.0</v>
      </c>
      <c r="D789" s="4">
        <v>0.0</v>
      </c>
      <c r="E789" s="4">
        <v>0.0</v>
      </c>
      <c r="F789" s="4" t="s">
        <v>78</v>
      </c>
      <c r="G789" s="4" t="s">
        <v>869</v>
      </c>
      <c r="H789" s="4">
        <v>99830.0</v>
      </c>
      <c r="I789" s="4">
        <v>0.0</v>
      </c>
      <c r="J789" s="4">
        <v>30.0</v>
      </c>
      <c r="K789" s="4">
        <v>50.0</v>
      </c>
      <c r="L789" s="4" t="b">
        <v>0</v>
      </c>
      <c r="M789" s="4">
        <v>1.608361093E9</v>
      </c>
      <c r="N789" s="4" t="str">
        <f>ifs(H789=products!$A$2,products!$B$2,H789=products!$A$3,products!$B$3,H789=products!$A$4,products!$B$4,H789=products!$A$5,products!$B$5,H789=products!$A$6,products!$B$6,H789=products!$A$7,products!$B$7,H789=products!$A$8,products!$B$8,H789=products!$A$9,products!$B$9,H789=products!$A$10,products!$B$10,H789=products!$A$11,products!$B$11,H789=products!$A$12,products!$B$12,H789=products!$A$13,products!$B$13,H789=products!$A$14,products!$B$14,H789=products!$A$15,products!$B$15,H789=products!$A$16,products!$B$16,H789=products!$A$17,products!$B$17,H789=products!$A$18,products!$B$18,H789=products!$A$19,products!$B$19,H789=products!$A$20,products!$B$20,H789=products!$A$21,products!$B$21,H789=products!$A$22,products!$B$22,H789=products!$A$23,products!$B$23,H789=products!$A$24,products!$B$24,H789=products!$A$25,products!$B$25,H789=products!$A$26,products!$B$26,H789=products!$A$27,products!$B$27,H789=products!$A$28,products!$B$28)</f>
        <v>Kosette, Nano Reusable Face Protection Mask, Medium, 1 Mask</v>
      </c>
    </row>
    <row r="790">
      <c r="A790" s="4">
        <v>0.0</v>
      </c>
      <c r="B790" s="4" t="s">
        <v>77</v>
      </c>
      <c r="C790" s="4">
        <v>0.0</v>
      </c>
      <c r="D790" s="4">
        <v>0.0</v>
      </c>
      <c r="E790" s="4">
        <v>0.0</v>
      </c>
      <c r="F790" s="4" t="s">
        <v>78</v>
      </c>
      <c r="G790" s="4" t="s">
        <v>870</v>
      </c>
      <c r="H790" s="4">
        <v>99830.0</v>
      </c>
      <c r="I790" s="4">
        <v>1.0</v>
      </c>
      <c r="J790" s="4">
        <v>14.0</v>
      </c>
      <c r="K790" s="4">
        <v>50.0</v>
      </c>
      <c r="L790" s="4" t="b">
        <v>0</v>
      </c>
      <c r="M790" s="4">
        <v>1.608345772E9</v>
      </c>
      <c r="N790" s="4" t="str">
        <f>ifs(H790=products!$A$2,products!$B$2,H790=products!$A$3,products!$B$3,H790=products!$A$4,products!$B$4,H790=products!$A$5,products!$B$5,H790=products!$A$6,products!$B$6,H790=products!$A$7,products!$B$7,H790=products!$A$8,products!$B$8,H790=products!$A$9,products!$B$9,H790=products!$A$10,products!$B$10,H790=products!$A$11,products!$B$11,H790=products!$A$12,products!$B$12,H790=products!$A$13,products!$B$13,H790=products!$A$14,products!$B$14,H790=products!$A$15,products!$B$15,H790=products!$A$16,products!$B$16,H790=products!$A$17,products!$B$17,H790=products!$A$18,products!$B$18,H790=products!$A$19,products!$B$19,H790=products!$A$20,products!$B$20,H790=products!$A$21,products!$B$21,H790=products!$A$22,products!$B$22,H790=products!$A$23,products!$B$23,H790=products!$A$24,products!$B$24,H790=products!$A$25,products!$B$25,H790=products!$A$26,products!$B$26,H790=products!$A$27,products!$B$27,H790=products!$A$28,products!$B$28)</f>
        <v>Kosette, Nano Reusable Face Protection Mask, Medium, 1 Mask</v>
      </c>
    </row>
    <row r="791">
      <c r="A791" s="4">
        <v>0.0</v>
      </c>
      <c r="B791" s="4" t="s">
        <v>77</v>
      </c>
      <c r="C791" s="4">
        <v>0.0</v>
      </c>
      <c r="D791" s="4">
        <v>0.0</v>
      </c>
      <c r="E791" s="4">
        <v>0.0</v>
      </c>
      <c r="F791" s="4" t="s">
        <v>103</v>
      </c>
      <c r="G791" s="4" t="s">
        <v>871</v>
      </c>
      <c r="H791" s="4">
        <v>99830.0</v>
      </c>
      <c r="I791" s="4">
        <v>1.0</v>
      </c>
      <c r="J791" s="4">
        <v>1.0</v>
      </c>
      <c r="K791" s="4">
        <v>50.0</v>
      </c>
      <c r="L791" s="4" t="b">
        <v>0</v>
      </c>
      <c r="M791" s="4">
        <v>1.60834575E9</v>
      </c>
      <c r="N791" s="4" t="str">
        <f>ifs(H791=products!$A$2,products!$B$2,H791=products!$A$3,products!$B$3,H791=products!$A$4,products!$B$4,H791=products!$A$5,products!$B$5,H791=products!$A$6,products!$B$6,H791=products!$A$7,products!$B$7,H791=products!$A$8,products!$B$8,H791=products!$A$9,products!$B$9,H791=products!$A$10,products!$B$10,H791=products!$A$11,products!$B$11,H791=products!$A$12,products!$B$12,H791=products!$A$13,products!$B$13,H791=products!$A$14,products!$B$14,H791=products!$A$15,products!$B$15,H791=products!$A$16,products!$B$16,H791=products!$A$17,products!$B$17,H791=products!$A$18,products!$B$18,H791=products!$A$19,products!$B$19,H791=products!$A$20,products!$B$20,H791=products!$A$21,products!$B$21,H791=products!$A$22,products!$B$22,H791=products!$A$23,products!$B$23,H791=products!$A$24,products!$B$24,H791=products!$A$25,products!$B$25,H791=products!$A$26,products!$B$26,H791=products!$A$27,products!$B$27,H791=products!$A$28,products!$B$28)</f>
        <v>Kosette, Nano Reusable Face Protection Mask, Medium, 1 Mask</v>
      </c>
    </row>
    <row r="792">
      <c r="A792" s="4">
        <v>0.0</v>
      </c>
      <c r="B792" s="4" t="s">
        <v>77</v>
      </c>
      <c r="C792" s="4">
        <v>0.0</v>
      </c>
      <c r="D792" s="4">
        <v>0.0</v>
      </c>
      <c r="E792" s="4">
        <v>0.0</v>
      </c>
      <c r="F792" s="4" t="s">
        <v>99</v>
      </c>
      <c r="G792" s="4" t="s">
        <v>872</v>
      </c>
      <c r="H792" s="4">
        <v>99830.0</v>
      </c>
      <c r="I792" s="4">
        <v>0.0</v>
      </c>
      <c r="J792" s="4">
        <v>104.0</v>
      </c>
      <c r="K792" s="4">
        <v>40.0</v>
      </c>
      <c r="L792" s="4" t="b">
        <v>0</v>
      </c>
      <c r="M792" s="5">
        <v>1.608334847E9</v>
      </c>
      <c r="N792" s="4" t="str">
        <f>ifs(H792=products!$A$2,products!$B$2,H792=products!$A$3,products!$B$3,H792=products!$A$4,products!$B$4,H792=products!$A$5,products!$B$5,H792=products!$A$6,products!$B$6,H792=products!$A$7,products!$B$7,H792=products!$A$8,products!$B$8,H792=products!$A$9,products!$B$9,H792=products!$A$10,products!$B$10,H792=products!$A$11,products!$B$11,H792=products!$A$12,products!$B$12,H792=products!$A$13,products!$B$13,H792=products!$A$14,products!$B$14,H792=products!$A$15,products!$B$15,H792=products!$A$16,products!$B$16,H792=products!$A$17,products!$B$17,H792=products!$A$18,products!$B$18,H792=products!$A$19,products!$B$19,H792=products!$A$20,products!$B$20,H792=products!$A$21,products!$B$21,H792=products!$A$22,products!$B$22,H792=products!$A$23,products!$B$23,H792=products!$A$24,products!$B$24,H792=products!$A$25,products!$B$25,H792=products!$A$26,products!$B$26,H792=products!$A$27,products!$B$27,H792=products!$A$28,products!$B$28)</f>
        <v>Kosette, Nano Reusable Face Protection Mask, Medium, 1 Mask</v>
      </c>
    </row>
    <row r="793">
      <c r="A793" s="4">
        <v>0.0</v>
      </c>
      <c r="B793" s="4" t="s">
        <v>77</v>
      </c>
      <c r="C793" s="4">
        <v>0.0</v>
      </c>
      <c r="D793" s="4">
        <v>0.0</v>
      </c>
      <c r="E793" s="4">
        <v>0.0</v>
      </c>
      <c r="F793" s="4" t="s">
        <v>78</v>
      </c>
      <c r="G793" s="4" t="s">
        <v>873</v>
      </c>
      <c r="H793" s="4">
        <v>99830.0</v>
      </c>
      <c r="I793" s="4">
        <v>0.0</v>
      </c>
      <c r="J793" s="4">
        <v>3.0</v>
      </c>
      <c r="K793" s="4">
        <v>40.0</v>
      </c>
      <c r="L793" s="4" t="b">
        <v>0</v>
      </c>
      <c r="M793" s="4">
        <v>1.608332396E9</v>
      </c>
      <c r="N793" s="4" t="str">
        <f>ifs(H793=products!$A$2,products!$B$2,H793=products!$A$3,products!$B$3,H793=products!$A$4,products!$B$4,H793=products!$A$5,products!$B$5,H793=products!$A$6,products!$B$6,H793=products!$A$7,products!$B$7,H793=products!$A$8,products!$B$8,H793=products!$A$9,products!$B$9,H793=products!$A$10,products!$B$10,H793=products!$A$11,products!$B$11,H793=products!$A$12,products!$B$12,H793=products!$A$13,products!$B$13,H793=products!$A$14,products!$B$14,H793=products!$A$15,products!$B$15,H793=products!$A$16,products!$B$16,H793=products!$A$17,products!$B$17,H793=products!$A$18,products!$B$18,H793=products!$A$19,products!$B$19,H793=products!$A$20,products!$B$20,H793=products!$A$21,products!$B$21,H793=products!$A$22,products!$B$22,H793=products!$A$23,products!$B$23,H793=products!$A$24,products!$B$24,H793=products!$A$25,products!$B$25,H793=products!$A$26,products!$B$26,H793=products!$A$27,products!$B$27,H793=products!$A$28,products!$B$28)</f>
        <v>Kosette, Nano Reusable Face Protection Mask, Medium, 1 Mask</v>
      </c>
    </row>
    <row r="794">
      <c r="A794" s="4">
        <v>0.0</v>
      </c>
      <c r="B794" s="4" t="s">
        <v>77</v>
      </c>
      <c r="C794" s="4">
        <v>0.0</v>
      </c>
      <c r="D794" s="4">
        <v>0.0</v>
      </c>
      <c r="E794" s="4">
        <v>0.0</v>
      </c>
      <c r="F794" s="4" t="s">
        <v>99</v>
      </c>
      <c r="G794" s="4" t="s">
        <v>874</v>
      </c>
      <c r="H794" s="4">
        <v>99830.0</v>
      </c>
      <c r="I794" s="4">
        <v>3.0</v>
      </c>
      <c r="J794" s="4">
        <v>144.0</v>
      </c>
      <c r="K794" s="4">
        <v>40.0</v>
      </c>
      <c r="L794" s="4" t="b">
        <v>0</v>
      </c>
      <c r="M794" s="5">
        <v>1.608302484E9</v>
      </c>
      <c r="N794" s="4" t="str">
        <f>ifs(H794=products!$A$2,products!$B$2,H794=products!$A$3,products!$B$3,H794=products!$A$4,products!$B$4,H794=products!$A$5,products!$B$5,H794=products!$A$6,products!$B$6,H794=products!$A$7,products!$B$7,H794=products!$A$8,products!$B$8,H794=products!$A$9,products!$B$9,H794=products!$A$10,products!$B$10,H794=products!$A$11,products!$B$11,H794=products!$A$12,products!$B$12,H794=products!$A$13,products!$B$13,H794=products!$A$14,products!$B$14,H794=products!$A$15,products!$B$15,H794=products!$A$16,products!$B$16,H794=products!$A$17,products!$B$17,H794=products!$A$18,products!$B$18,H794=products!$A$19,products!$B$19,H794=products!$A$20,products!$B$20,H794=products!$A$21,products!$B$21,H794=products!$A$22,products!$B$22,H794=products!$A$23,products!$B$23,H794=products!$A$24,products!$B$24,H794=products!$A$25,products!$B$25,H794=products!$A$26,products!$B$26,H794=products!$A$27,products!$B$27,H794=products!$A$28,products!$B$28)</f>
        <v>Kosette, Nano Reusable Face Protection Mask, Medium, 1 Mask</v>
      </c>
    </row>
    <row r="795">
      <c r="A795" s="4">
        <v>0.0</v>
      </c>
      <c r="B795" s="4" t="s">
        <v>875</v>
      </c>
      <c r="C795" s="4">
        <v>0.0</v>
      </c>
      <c r="D795" s="4">
        <v>0.0</v>
      </c>
      <c r="E795" s="4">
        <v>0.0</v>
      </c>
      <c r="F795" s="4" t="s">
        <v>78</v>
      </c>
      <c r="G795" s="4" t="s">
        <v>876</v>
      </c>
      <c r="H795" s="4">
        <v>99830.0</v>
      </c>
      <c r="I795" s="4">
        <v>0.0</v>
      </c>
      <c r="J795" s="4">
        <v>85.0</v>
      </c>
      <c r="K795" s="4">
        <v>50.0</v>
      </c>
      <c r="L795" s="4" t="b">
        <v>0</v>
      </c>
      <c r="M795" s="4">
        <v>1.608291107E9</v>
      </c>
      <c r="N795" s="4" t="str">
        <f>ifs(H795=products!$A$2,products!$B$2,H795=products!$A$3,products!$B$3,H795=products!$A$4,products!$B$4,H795=products!$A$5,products!$B$5,H795=products!$A$6,products!$B$6,H795=products!$A$7,products!$B$7,H795=products!$A$8,products!$B$8,H795=products!$A$9,products!$B$9,H795=products!$A$10,products!$B$10,H795=products!$A$11,products!$B$11,H795=products!$A$12,products!$B$12,H795=products!$A$13,products!$B$13,H795=products!$A$14,products!$B$14,H795=products!$A$15,products!$B$15,H795=products!$A$16,products!$B$16,H795=products!$A$17,products!$B$17,H795=products!$A$18,products!$B$18,H795=products!$A$19,products!$B$19,H795=products!$A$20,products!$B$20,H795=products!$A$21,products!$B$21,H795=products!$A$22,products!$B$22,H795=products!$A$23,products!$B$23,H795=products!$A$24,products!$B$24,H795=products!$A$25,products!$B$25,H795=products!$A$26,products!$B$26,H795=products!$A$27,products!$B$27,H795=products!$A$28,products!$B$28)</f>
        <v>Kosette, Nano Reusable Face Protection Mask, Medium, 1 Mask</v>
      </c>
    </row>
    <row r="796">
      <c r="A796" s="4">
        <v>0.0</v>
      </c>
      <c r="B796" s="4" t="s">
        <v>877</v>
      </c>
      <c r="C796" s="4">
        <v>0.0</v>
      </c>
      <c r="D796" s="4">
        <v>0.0</v>
      </c>
      <c r="E796" s="4">
        <v>0.0</v>
      </c>
      <c r="F796" s="4" t="s">
        <v>80</v>
      </c>
      <c r="G796" s="4" t="s">
        <v>878</v>
      </c>
      <c r="H796" s="4">
        <v>99830.0</v>
      </c>
      <c r="I796" s="4">
        <v>0.0</v>
      </c>
      <c r="J796" s="4">
        <v>220.0</v>
      </c>
      <c r="K796" s="4">
        <v>50.0</v>
      </c>
      <c r="L796" s="4" t="b">
        <v>0</v>
      </c>
      <c r="M796" s="4">
        <v>1.608288162E9</v>
      </c>
      <c r="N796" s="4" t="str">
        <f>ifs(H796=products!$A$2,products!$B$2,H796=products!$A$3,products!$B$3,H796=products!$A$4,products!$B$4,H796=products!$A$5,products!$B$5,H796=products!$A$6,products!$B$6,H796=products!$A$7,products!$B$7,H796=products!$A$8,products!$B$8,H796=products!$A$9,products!$B$9,H796=products!$A$10,products!$B$10,H796=products!$A$11,products!$B$11,H796=products!$A$12,products!$B$12,H796=products!$A$13,products!$B$13,H796=products!$A$14,products!$B$14,H796=products!$A$15,products!$B$15,H796=products!$A$16,products!$B$16,H796=products!$A$17,products!$B$17,H796=products!$A$18,products!$B$18,H796=products!$A$19,products!$B$19,H796=products!$A$20,products!$B$20,H796=products!$A$21,products!$B$21,H796=products!$A$22,products!$B$22,H796=products!$A$23,products!$B$23,H796=products!$A$24,products!$B$24,H796=products!$A$25,products!$B$25,H796=products!$A$26,products!$B$26,H796=products!$A$27,products!$B$27,H796=products!$A$28,products!$B$28)</f>
        <v>Kosette, Nano Reusable Face Protection Mask, Medium, 1 Mask</v>
      </c>
    </row>
    <row r="797">
      <c r="A797" s="4">
        <v>0.0</v>
      </c>
      <c r="B797" s="4" t="s">
        <v>879</v>
      </c>
      <c r="C797" s="4">
        <v>0.0</v>
      </c>
      <c r="D797" s="4">
        <v>0.0</v>
      </c>
      <c r="E797" s="4">
        <v>0.0</v>
      </c>
      <c r="F797" s="4" t="s">
        <v>80</v>
      </c>
      <c r="G797" s="4" t="s">
        <v>880</v>
      </c>
      <c r="H797" s="4">
        <v>99830.0</v>
      </c>
      <c r="I797" s="4">
        <v>9.0</v>
      </c>
      <c r="J797" s="4">
        <v>463.0</v>
      </c>
      <c r="K797" s="4">
        <v>40.0</v>
      </c>
      <c r="L797" s="4" t="b">
        <v>0</v>
      </c>
      <c r="M797" s="4">
        <v>1.608147492E9</v>
      </c>
      <c r="N797" s="4" t="str">
        <f>ifs(H797=products!$A$2,products!$B$2,H797=products!$A$3,products!$B$3,H797=products!$A$4,products!$B$4,H797=products!$A$5,products!$B$5,H797=products!$A$6,products!$B$6,H797=products!$A$7,products!$B$7,H797=products!$A$8,products!$B$8,H797=products!$A$9,products!$B$9,H797=products!$A$10,products!$B$10,H797=products!$A$11,products!$B$11,H797=products!$A$12,products!$B$12,H797=products!$A$13,products!$B$13,H797=products!$A$14,products!$B$14,H797=products!$A$15,products!$B$15,H797=products!$A$16,products!$B$16,H797=products!$A$17,products!$B$17,H797=products!$A$18,products!$B$18,H797=products!$A$19,products!$B$19,H797=products!$A$20,products!$B$20,H797=products!$A$21,products!$B$21,H797=products!$A$22,products!$B$22,H797=products!$A$23,products!$B$23,H797=products!$A$24,products!$B$24,H797=products!$A$25,products!$B$25,H797=products!$A$26,products!$B$26,H797=products!$A$27,products!$B$27,H797=products!$A$28,products!$B$28)</f>
        <v>Kosette, Nano Reusable Face Protection Mask, Medium, 1 Mask</v>
      </c>
    </row>
    <row r="798">
      <c r="A798" s="4">
        <v>0.0</v>
      </c>
      <c r="B798" s="4" t="s">
        <v>77</v>
      </c>
      <c r="C798" s="4">
        <v>0.0</v>
      </c>
      <c r="D798" s="4">
        <v>0.0</v>
      </c>
      <c r="E798" s="4">
        <v>0.0</v>
      </c>
      <c r="F798" s="4" t="s">
        <v>80</v>
      </c>
      <c r="G798" s="4" t="s">
        <v>881</v>
      </c>
      <c r="H798" s="4">
        <v>99830.0</v>
      </c>
      <c r="I798" s="4">
        <v>0.0</v>
      </c>
      <c r="J798" s="4">
        <v>237.0</v>
      </c>
      <c r="K798" s="4">
        <v>50.0</v>
      </c>
      <c r="L798" s="4" t="b">
        <v>0</v>
      </c>
      <c r="M798" s="4">
        <v>1.60813106E9</v>
      </c>
      <c r="N798" s="4" t="str">
        <f>ifs(H798=products!$A$2,products!$B$2,H798=products!$A$3,products!$B$3,H798=products!$A$4,products!$B$4,H798=products!$A$5,products!$B$5,H798=products!$A$6,products!$B$6,H798=products!$A$7,products!$B$7,H798=products!$A$8,products!$B$8,H798=products!$A$9,products!$B$9,H798=products!$A$10,products!$B$10,H798=products!$A$11,products!$B$11,H798=products!$A$12,products!$B$12,H798=products!$A$13,products!$B$13,H798=products!$A$14,products!$B$14,H798=products!$A$15,products!$B$15,H798=products!$A$16,products!$B$16,H798=products!$A$17,products!$B$17,H798=products!$A$18,products!$B$18,H798=products!$A$19,products!$B$19,H798=products!$A$20,products!$B$20,H798=products!$A$21,products!$B$21,H798=products!$A$22,products!$B$22,H798=products!$A$23,products!$B$23,H798=products!$A$24,products!$B$24,H798=products!$A$25,products!$B$25,H798=products!$A$26,products!$B$26,H798=products!$A$27,products!$B$27,H798=products!$A$28,products!$B$28)</f>
        <v>Kosette, Nano Reusable Face Protection Mask, Medium, 1 Mask</v>
      </c>
    </row>
    <row r="799">
      <c r="A799" s="4">
        <v>0.0</v>
      </c>
      <c r="B799" s="4" t="s">
        <v>77</v>
      </c>
      <c r="C799" s="4">
        <v>1.0</v>
      </c>
      <c r="D799" s="4">
        <v>0.0</v>
      </c>
      <c r="E799" s="4">
        <v>0.0</v>
      </c>
      <c r="F799" s="4" t="s">
        <v>78</v>
      </c>
      <c r="G799" s="4" t="s">
        <v>882</v>
      </c>
      <c r="H799" s="4">
        <v>99830.0</v>
      </c>
      <c r="I799" s="4">
        <v>0.0</v>
      </c>
      <c r="J799" s="4">
        <v>6.0</v>
      </c>
      <c r="K799" s="4">
        <v>50.0</v>
      </c>
      <c r="L799" s="4" t="b">
        <v>1</v>
      </c>
      <c r="M799" s="4">
        <v>1.60812666E9</v>
      </c>
      <c r="N799" s="4" t="str">
        <f>ifs(H799=products!$A$2,products!$B$2,H799=products!$A$3,products!$B$3,H799=products!$A$4,products!$B$4,H799=products!$A$5,products!$B$5,H799=products!$A$6,products!$B$6,H799=products!$A$7,products!$B$7,H799=products!$A$8,products!$B$8,H799=products!$A$9,products!$B$9,H799=products!$A$10,products!$B$10,H799=products!$A$11,products!$B$11,H799=products!$A$12,products!$B$12,H799=products!$A$13,products!$B$13,H799=products!$A$14,products!$B$14,H799=products!$A$15,products!$B$15,H799=products!$A$16,products!$B$16,H799=products!$A$17,products!$B$17,H799=products!$A$18,products!$B$18,H799=products!$A$19,products!$B$19,H799=products!$A$20,products!$B$20,H799=products!$A$21,products!$B$21,H799=products!$A$22,products!$B$22,H799=products!$A$23,products!$B$23,H799=products!$A$24,products!$B$24,H799=products!$A$25,products!$B$25,H799=products!$A$26,products!$B$26,H799=products!$A$27,products!$B$27,H799=products!$A$28,products!$B$28)</f>
        <v>Kosette, Nano Reusable Face Protection Mask, Medium, 1 Mask</v>
      </c>
    </row>
    <row r="800">
      <c r="A800" s="4">
        <v>0.0</v>
      </c>
      <c r="B800" s="4" t="s">
        <v>77</v>
      </c>
      <c r="C800" s="4">
        <v>0.0</v>
      </c>
      <c r="D800" s="4">
        <v>0.0</v>
      </c>
      <c r="E800" s="4">
        <v>0.0</v>
      </c>
      <c r="F800" s="4" t="s">
        <v>78</v>
      </c>
      <c r="G800" s="4" t="s">
        <v>883</v>
      </c>
      <c r="H800" s="4">
        <v>99830.0</v>
      </c>
      <c r="I800" s="4">
        <v>2.0</v>
      </c>
      <c r="J800" s="4">
        <v>102.0</v>
      </c>
      <c r="K800" s="4">
        <v>40.0</v>
      </c>
      <c r="L800" s="4" t="b">
        <v>0</v>
      </c>
      <c r="M800" s="4">
        <v>1.608118963E9</v>
      </c>
      <c r="N800" s="4" t="str">
        <f>ifs(H800=products!$A$2,products!$B$2,H800=products!$A$3,products!$B$3,H800=products!$A$4,products!$B$4,H800=products!$A$5,products!$B$5,H800=products!$A$6,products!$B$6,H800=products!$A$7,products!$B$7,H800=products!$A$8,products!$B$8,H800=products!$A$9,products!$B$9,H800=products!$A$10,products!$B$10,H800=products!$A$11,products!$B$11,H800=products!$A$12,products!$B$12,H800=products!$A$13,products!$B$13,H800=products!$A$14,products!$B$14,H800=products!$A$15,products!$B$15,H800=products!$A$16,products!$B$16,H800=products!$A$17,products!$B$17,H800=products!$A$18,products!$B$18,H800=products!$A$19,products!$B$19,H800=products!$A$20,products!$B$20,H800=products!$A$21,products!$B$21,H800=products!$A$22,products!$B$22,H800=products!$A$23,products!$B$23,H800=products!$A$24,products!$B$24,H800=products!$A$25,products!$B$25,H800=products!$A$26,products!$B$26,H800=products!$A$27,products!$B$27,H800=products!$A$28,products!$B$28)</f>
        <v>Kosette, Nano Reusable Face Protection Mask, Medium, 1 Mask</v>
      </c>
    </row>
    <row r="801">
      <c r="A801" s="4">
        <v>0.0</v>
      </c>
      <c r="B801" s="4" t="s">
        <v>77</v>
      </c>
      <c r="C801" s="4">
        <v>0.0</v>
      </c>
      <c r="D801" s="4">
        <v>0.0</v>
      </c>
      <c r="E801" s="4">
        <v>0.0</v>
      </c>
      <c r="F801" s="4" t="s">
        <v>80</v>
      </c>
      <c r="G801" s="4" t="s">
        <v>884</v>
      </c>
      <c r="H801" s="4">
        <v>99830.0</v>
      </c>
      <c r="I801" s="4">
        <v>3.0</v>
      </c>
      <c r="J801" s="4">
        <v>265.0</v>
      </c>
      <c r="K801" s="4">
        <v>40.0</v>
      </c>
      <c r="L801" s="4" t="b">
        <v>0</v>
      </c>
      <c r="M801" s="4">
        <v>1.608090793E9</v>
      </c>
      <c r="N801" s="4" t="str">
        <f>ifs(H801=products!$A$2,products!$B$2,H801=products!$A$3,products!$B$3,H801=products!$A$4,products!$B$4,H801=products!$A$5,products!$B$5,H801=products!$A$6,products!$B$6,H801=products!$A$7,products!$B$7,H801=products!$A$8,products!$B$8,H801=products!$A$9,products!$B$9,H801=products!$A$10,products!$B$10,H801=products!$A$11,products!$B$11,H801=products!$A$12,products!$B$12,H801=products!$A$13,products!$B$13,H801=products!$A$14,products!$B$14,H801=products!$A$15,products!$B$15,H801=products!$A$16,products!$B$16,H801=products!$A$17,products!$B$17,H801=products!$A$18,products!$B$18,H801=products!$A$19,products!$B$19,H801=products!$A$20,products!$B$20,H801=products!$A$21,products!$B$21,H801=products!$A$22,products!$B$22,H801=products!$A$23,products!$B$23,H801=products!$A$24,products!$B$24,H801=products!$A$25,products!$B$25,H801=products!$A$26,products!$B$26,H801=products!$A$27,products!$B$27,H801=products!$A$28,products!$B$28)</f>
        <v>Kosette, Nano Reusable Face Protection Mask, Medium, 1 Mask</v>
      </c>
    </row>
    <row r="802">
      <c r="A802" s="4">
        <v>0.0</v>
      </c>
      <c r="B802" s="4" t="s">
        <v>77</v>
      </c>
      <c r="C802" s="4">
        <v>0.0</v>
      </c>
      <c r="D802" s="4">
        <v>0.0</v>
      </c>
      <c r="E802" s="4">
        <v>0.0</v>
      </c>
      <c r="F802" s="4" t="s">
        <v>80</v>
      </c>
      <c r="G802" s="4" t="s">
        <v>885</v>
      </c>
      <c r="H802" s="4">
        <v>99830.0</v>
      </c>
      <c r="I802" s="4">
        <v>0.0</v>
      </c>
      <c r="J802" s="4">
        <v>48.0</v>
      </c>
      <c r="K802" s="4">
        <v>50.0</v>
      </c>
      <c r="L802" s="4" t="b">
        <v>0</v>
      </c>
      <c r="M802" s="4">
        <v>1.608056481E9</v>
      </c>
      <c r="N802" s="4" t="str">
        <f>ifs(H802=products!$A$2,products!$B$2,H802=products!$A$3,products!$B$3,H802=products!$A$4,products!$B$4,H802=products!$A$5,products!$B$5,H802=products!$A$6,products!$B$6,H802=products!$A$7,products!$B$7,H802=products!$A$8,products!$B$8,H802=products!$A$9,products!$B$9,H802=products!$A$10,products!$B$10,H802=products!$A$11,products!$B$11,H802=products!$A$12,products!$B$12,H802=products!$A$13,products!$B$13,H802=products!$A$14,products!$B$14,H802=products!$A$15,products!$B$15,H802=products!$A$16,products!$B$16,H802=products!$A$17,products!$B$17,H802=products!$A$18,products!$B$18,H802=products!$A$19,products!$B$19,H802=products!$A$20,products!$B$20,H802=products!$A$21,products!$B$21,H802=products!$A$22,products!$B$22,H802=products!$A$23,products!$B$23,H802=products!$A$24,products!$B$24,H802=products!$A$25,products!$B$25,H802=products!$A$26,products!$B$26,H802=products!$A$27,products!$B$27,H802=products!$A$28,products!$B$28)</f>
        <v>Kosette, Nano Reusable Face Protection Mask, Medium, 1 Mask</v>
      </c>
    </row>
    <row r="803">
      <c r="A803" s="4">
        <v>0.0</v>
      </c>
      <c r="B803" s="4" t="s">
        <v>77</v>
      </c>
      <c r="C803" s="4">
        <v>0.0</v>
      </c>
      <c r="D803" s="4">
        <v>0.0</v>
      </c>
      <c r="E803" s="4">
        <v>0.0</v>
      </c>
      <c r="F803" s="4" t="s">
        <v>382</v>
      </c>
      <c r="G803" s="4" t="s">
        <v>886</v>
      </c>
      <c r="H803" s="4">
        <v>99830.0</v>
      </c>
      <c r="I803" s="4">
        <v>0.0</v>
      </c>
      <c r="J803" s="4">
        <v>50.0</v>
      </c>
      <c r="K803" s="4">
        <v>40.0</v>
      </c>
      <c r="L803" s="4" t="b">
        <v>0</v>
      </c>
      <c r="M803" s="4">
        <v>1.608016839E9</v>
      </c>
      <c r="N803" s="4" t="str">
        <f>ifs(H803=products!$A$2,products!$B$2,H803=products!$A$3,products!$B$3,H803=products!$A$4,products!$B$4,H803=products!$A$5,products!$B$5,H803=products!$A$6,products!$B$6,H803=products!$A$7,products!$B$7,H803=products!$A$8,products!$B$8,H803=products!$A$9,products!$B$9,H803=products!$A$10,products!$B$10,H803=products!$A$11,products!$B$11,H803=products!$A$12,products!$B$12,H803=products!$A$13,products!$B$13,H803=products!$A$14,products!$B$14,H803=products!$A$15,products!$B$15,H803=products!$A$16,products!$B$16,H803=products!$A$17,products!$B$17,H803=products!$A$18,products!$B$18,H803=products!$A$19,products!$B$19,H803=products!$A$20,products!$B$20,H803=products!$A$21,products!$B$21,H803=products!$A$22,products!$B$22,H803=products!$A$23,products!$B$23,H803=products!$A$24,products!$B$24,H803=products!$A$25,products!$B$25,H803=products!$A$26,products!$B$26,H803=products!$A$27,products!$B$27,H803=products!$A$28,products!$B$28)</f>
        <v>Kosette, Nano Reusable Face Protection Mask, Medium, 1 Mask</v>
      </c>
    </row>
    <row r="804">
      <c r="A804" s="4">
        <v>0.0</v>
      </c>
      <c r="B804" s="4" t="s">
        <v>887</v>
      </c>
      <c r="C804" s="4">
        <v>1.0</v>
      </c>
      <c r="D804" s="4">
        <v>0.0</v>
      </c>
      <c r="E804" s="4">
        <v>0.0</v>
      </c>
      <c r="F804" s="4" t="s">
        <v>80</v>
      </c>
      <c r="G804" s="4" t="s">
        <v>888</v>
      </c>
      <c r="H804" s="4">
        <v>99830.0</v>
      </c>
      <c r="I804" s="4">
        <v>0.0</v>
      </c>
      <c r="J804" s="4">
        <v>122.0</v>
      </c>
      <c r="K804" s="4">
        <v>20.0</v>
      </c>
      <c r="L804" s="4" t="b">
        <v>1</v>
      </c>
      <c r="M804" s="4">
        <v>1.607995076E9</v>
      </c>
      <c r="N804" s="4" t="str">
        <f>ifs(H804=products!$A$2,products!$B$2,H804=products!$A$3,products!$B$3,H804=products!$A$4,products!$B$4,H804=products!$A$5,products!$B$5,H804=products!$A$6,products!$B$6,H804=products!$A$7,products!$B$7,H804=products!$A$8,products!$B$8,H804=products!$A$9,products!$B$9,H804=products!$A$10,products!$B$10,H804=products!$A$11,products!$B$11,H804=products!$A$12,products!$B$12,H804=products!$A$13,products!$B$13,H804=products!$A$14,products!$B$14,H804=products!$A$15,products!$B$15,H804=products!$A$16,products!$B$16,H804=products!$A$17,products!$B$17,H804=products!$A$18,products!$B$18,H804=products!$A$19,products!$B$19,H804=products!$A$20,products!$B$20,H804=products!$A$21,products!$B$21,H804=products!$A$22,products!$B$22,H804=products!$A$23,products!$B$23,H804=products!$A$24,products!$B$24,H804=products!$A$25,products!$B$25,H804=products!$A$26,products!$B$26,H804=products!$A$27,products!$B$27,H804=products!$A$28,products!$B$28)</f>
        <v>Kosette, Nano Reusable Face Protection Mask, Medium, 1 Mask</v>
      </c>
    </row>
    <row r="805">
      <c r="A805" s="4">
        <v>0.0</v>
      </c>
      <c r="B805" s="4" t="s">
        <v>77</v>
      </c>
      <c r="C805" s="4">
        <v>0.0</v>
      </c>
      <c r="D805" s="4">
        <v>0.0</v>
      </c>
      <c r="E805" s="4">
        <v>0.0</v>
      </c>
      <c r="F805" s="4" t="s">
        <v>78</v>
      </c>
      <c r="G805" s="4" t="s">
        <v>889</v>
      </c>
      <c r="H805" s="4">
        <v>99830.0</v>
      </c>
      <c r="I805" s="4">
        <v>0.0</v>
      </c>
      <c r="J805" s="4">
        <v>7.0</v>
      </c>
      <c r="K805" s="4">
        <v>40.0</v>
      </c>
      <c r="L805" s="4" t="b">
        <v>0</v>
      </c>
      <c r="M805" s="4">
        <v>1.607974331E9</v>
      </c>
      <c r="N805" s="4" t="str">
        <f>ifs(H805=products!$A$2,products!$B$2,H805=products!$A$3,products!$B$3,H805=products!$A$4,products!$B$4,H805=products!$A$5,products!$B$5,H805=products!$A$6,products!$B$6,H805=products!$A$7,products!$B$7,H805=products!$A$8,products!$B$8,H805=products!$A$9,products!$B$9,H805=products!$A$10,products!$B$10,H805=products!$A$11,products!$B$11,H805=products!$A$12,products!$B$12,H805=products!$A$13,products!$B$13,H805=products!$A$14,products!$B$14,H805=products!$A$15,products!$B$15,H805=products!$A$16,products!$B$16,H805=products!$A$17,products!$B$17,H805=products!$A$18,products!$B$18,H805=products!$A$19,products!$B$19,H805=products!$A$20,products!$B$20,H805=products!$A$21,products!$B$21,H805=products!$A$22,products!$B$22,H805=products!$A$23,products!$B$23,H805=products!$A$24,products!$B$24,H805=products!$A$25,products!$B$25,H805=products!$A$26,products!$B$26,H805=products!$A$27,products!$B$27,H805=products!$A$28,products!$B$28)</f>
        <v>Kosette, Nano Reusable Face Protection Mask, Medium, 1 Mask</v>
      </c>
    </row>
    <row r="806">
      <c r="A806" s="4">
        <v>0.0</v>
      </c>
      <c r="B806" s="4" t="s">
        <v>77</v>
      </c>
      <c r="C806" s="4">
        <v>0.0</v>
      </c>
      <c r="D806" s="4">
        <v>0.0</v>
      </c>
      <c r="E806" s="4">
        <v>0.0</v>
      </c>
      <c r="F806" s="4" t="s">
        <v>80</v>
      </c>
      <c r="G806" s="4" t="s">
        <v>890</v>
      </c>
      <c r="H806" s="4">
        <v>99830.0</v>
      </c>
      <c r="I806" s="4">
        <v>0.0</v>
      </c>
      <c r="J806" s="4">
        <v>116.0</v>
      </c>
      <c r="K806" s="4">
        <v>40.0</v>
      </c>
      <c r="L806" s="4" t="b">
        <v>0</v>
      </c>
      <c r="M806" s="4">
        <v>1.607972687E9</v>
      </c>
      <c r="N806" s="4" t="str">
        <f>ifs(H806=products!$A$2,products!$B$2,H806=products!$A$3,products!$B$3,H806=products!$A$4,products!$B$4,H806=products!$A$5,products!$B$5,H806=products!$A$6,products!$B$6,H806=products!$A$7,products!$B$7,H806=products!$A$8,products!$B$8,H806=products!$A$9,products!$B$9,H806=products!$A$10,products!$B$10,H806=products!$A$11,products!$B$11,H806=products!$A$12,products!$B$12,H806=products!$A$13,products!$B$13,H806=products!$A$14,products!$B$14,H806=products!$A$15,products!$B$15,H806=products!$A$16,products!$B$16,H806=products!$A$17,products!$B$17,H806=products!$A$18,products!$B$18,H806=products!$A$19,products!$B$19,H806=products!$A$20,products!$B$20,H806=products!$A$21,products!$B$21,H806=products!$A$22,products!$B$22,H806=products!$A$23,products!$B$23,H806=products!$A$24,products!$B$24,H806=products!$A$25,products!$B$25,H806=products!$A$26,products!$B$26,H806=products!$A$27,products!$B$27,H806=products!$A$28,products!$B$28)</f>
        <v>Kosette, Nano Reusable Face Protection Mask, Medium, 1 Mask</v>
      </c>
    </row>
    <row r="807">
      <c r="A807" s="4">
        <v>0.0</v>
      </c>
      <c r="B807" s="4" t="s">
        <v>77</v>
      </c>
      <c r="C807" s="4">
        <v>0.0</v>
      </c>
      <c r="D807" s="4">
        <v>0.0</v>
      </c>
      <c r="E807" s="4">
        <v>0.0</v>
      </c>
      <c r="F807" s="4" t="s">
        <v>78</v>
      </c>
      <c r="G807" s="4" t="s">
        <v>891</v>
      </c>
      <c r="H807" s="4">
        <v>99830.0</v>
      </c>
      <c r="I807" s="4">
        <v>1.0</v>
      </c>
      <c r="J807" s="4">
        <v>369.0</v>
      </c>
      <c r="K807" s="4">
        <v>50.0</v>
      </c>
      <c r="L807" s="4" t="b">
        <v>0</v>
      </c>
      <c r="M807" s="4">
        <v>1.60797195E9</v>
      </c>
      <c r="N807" s="4" t="str">
        <f>ifs(H807=products!$A$2,products!$B$2,H807=products!$A$3,products!$B$3,H807=products!$A$4,products!$B$4,H807=products!$A$5,products!$B$5,H807=products!$A$6,products!$B$6,H807=products!$A$7,products!$B$7,H807=products!$A$8,products!$B$8,H807=products!$A$9,products!$B$9,H807=products!$A$10,products!$B$10,H807=products!$A$11,products!$B$11,H807=products!$A$12,products!$B$12,H807=products!$A$13,products!$B$13,H807=products!$A$14,products!$B$14,H807=products!$A$15,products!$B$15,H807=products!$A$16,products!$B$16,H807=products!$A$17,products!$B$17,H807=products!$A$18,products!$B$18,H807=products!$A$19,products!$B$19,H807=products!$A$20,products!$B$20,H807=products!$A$21,products!$B$21,H807=products!$A$22,products!$B$22,H807=products!$A$23,products!$B$23,H807=products!$A$24,products!$B$24,H807=products!$A$25,products!$B$25,H807=products!$A$26,products!$B$26,H807=products!$A$27,products!$B$27,H807=products!$A$28,products!$B$28)</f>
        <v>Kosette, Nano Reusable Face Protection Mask, Medium, 1 Mask</v>
      </c>
    </row>
    <row r="808">
      <c r="A808" s="4">
        <v>0.0</v>
      </c>
      <c r="B808" s="4" t="s">
        <v>77</v>
      </c>
      <c r="C808" s="4">
        <v>0.0</v>
      </c>
      <c r="D808" s="4">
        <v>0.0</v>
      </c>
      <c r="E808" s="4">
        <v>0.0</v>
      </c>
      <c r="F808" s="4" t="s">
        <v>78</v>
      </c>
      <c r="G808" s="4" t="s">
        <v>892</v>
      </c>
      <c r="H808" s="4">
        <v>99830.0</v>
      </c>
      <c r="I808" s="4">
        <v>0.0</v>
      </c>
      <c r="J808" s="4">
        <v>52.0</v>
      </c>
      <c r="K808" s="4">
        <v>40.0</v>
      </c>
      <c r="L808" s="4" t="b">
        <v>0</v>
      </c>
      <c r="M808" s="4">
        <v>1.607968778E9</v>
      </c>
      <c r="N808" s="4" t="str">
        <f>ifs(H808=products!$A$2,products!$B$2,H808=products!$A$3,products!$B$3,H808=products!$A$4,products!$B$4,H808=products!$A$5,products!$B$5,H808=products!$A$6,products!$B$6,H808=products!$A$7,products!$B$7,H808=products!$A$8,products!$B$8,H808=products!$A$9,products!$B$9,H808=products!$A$10,products!$B$10,H808=products!$A$11,products!$B$11,H808=products!$A$12,products!$B$12,H808=products!$A$13,products!$B$13,H808=products!$A$14,products!$B$14,H808=products!$A$15,products!$B$15,H808=products!$A$16,products!$B$16,H808=products!$A$17,products!$B$17,H808=products!$A$18,products!$B$18,H808=products!$A$19,products!$B$19,H808=products!$A$20,products!$B$20,H808=products!$A$21,products!$B$21,H808=products!$A$22,products!$B$22,H808=products!$A$23,products!$B$23,H808=products!$A$24,products!$B$24,H808=products!$A$25,products!$B$25,H808=products!$A$26,products!$B$26,H808=products!$A$27,products!$B$27,H808=products!$A$28,products!$B$28)</f>
        <v>Kosette, Nano Reusable Face Protection Mask, Medium, 1 Mask</v>
      </c>
    </row>
    <row r="809">
      <c r="A809" s="4">
        <v>0.0</v>
      </c>
      <c r="B809" s="4" t="s">
        <v>77</v>
      </c>
      <c r="C809" s="4">
        <v>0.0</v>
      </c>
      <c r="D809" s="4">
        <v>0.0</v>
      </c>
      <c r="E809" s="4">
        <v>0.0</v>
      </c>
      <c r="F809" s="4" t="s">
        <v>78</v>
      </c>
      <c r="G809" s="4" t="s">
        <v>893</v>
      </c>
      <c r="H809" s="4">
        <v>99830.0</v>
      </c>
      <c r="I809" s="4">
        <v>0.0</v>
      </c>
      <c r="J809" s="4">
        <v>118.0</v>
      </c>
      <c r="K809" s="4">
        <v>50.0</v>
      </c>
      <c r="L809" s="4" t="b">
        <v>0</v>
      </c>
      <c r="M809" s="4">
        <v>1.607948092E9</v>
      </c>
      <c r="N809" s="4" t="str">
        <f>ifs(H809=products!$A$2,products!$B$2,H809=products!$A$3,products!$B$3,H809=products!$A$4,products!$B$4,H809=products!$A$5,products!$B$5,H809=products!$A$6,products!$B$6,H809=products!$A$7,products!$B$7,H809=products!$A$8,products!$B$8,H809=products!$A$9,products!$B$9,H809=products!$A$10,products!$B$10,H809=products!$A$11,products!$B$11,H809=products!$A$12,products!$B$12,H809=products!$A$13,products!$B$13,H809=products!$A$14,products!$B$14,H809=products!$A$15,products!$B$15,H809=products!$A$16,products!$B$16,H809=products!$A$17,products!$B$17,H809=products!$A$18,products!$B$18,H809=products!$A$19,products!$B$19,H809=products!$A$20,products!$B$20,H809=products!$A$21,products!$B$21,H809=products!$A$22,products!$B$22,H809=products!$A$23,products!$B$23,H809=products!$A$24,products!$B$24,H809=products!$A$25,products!$B$25,H809=products!$A$26,products!$B$26,H809=products!$A$27,products!$B$27,H809=products!$A$28,products!$B$28)</f>
        <v>Kosette, Nano Reusable Face Protection Mask, Medium, 1 Mask</v>
      </c>
    </row>
    <row r="810">
      <c r="A810" s="4">
        <v>0.0</v>
      </c>
      <c r="B810" s="4" t="s">
        <v>77</v>
      </c>
      <c r="C810" s="4">
        <v>0.0</v>
      </c>
      <c r="D810" s="4">
        <v>0.0</v>
      </c>
      <c r="E810" s="4">
        <v>0.0</v>
      </c>
      <c r="F810" s="4" t="s">
        <v>80</v>
      </c>
      <c r="G810" s="4" t="s">
        <v>894</v>
      </c>
      <c r="H810" s="4">
        <v>99830.0</v>
      </c>
      <c r="I810" s="4">
        <v>0.0</v>
      </c>
      <c r="J810" s="4">
        <v>4.0</v>
      </c>
      <c r="K810" s="4">
        <v>10.0</v>
      </c>
      <c r="L810" s="4" t="b">
        <v>0</v>
      </c>
      <c r="M810" s="4">
        <v>1.607938847E9</v>
      </c>
      <c r="N810" s="4" t="str">
        <f>ifs(H810=products!$A$2,products!$B$2,H810=products!$A$3,products!$B$3,H810=products!$A$4,products!$B$4,H810=products!$A$5,products!$B$5,H810=products!$A$6,products!$B$6,H810=products!$A$7,products!$B$7,H810=products!$A$8,products!$B$8,H810=products!$A$9,products!$B$9,H810=products!$A$10,products!$B$10,H810=products!$A$11,products!$B$11,H810=products!$A$12,products!$B$12,H810=products!$A$13,products!$B$13,H810=products!$A$14,products!$B$14,H810=products!$A$15,products!$B$15,H810=products!$A$16,products!$B$16,H810=products!$A$17,products!$B$17,H810=products!$A$18,products!$B$18,H810=products!$A$19,products!$B$19,H810=products!$A$20,products!$B$20,H810=products!$A$21,products!$B$21,H810=products!$A$22,products!$B$22,H810=products!$A$23,products!$B$23,H810=products!$A$24,products!$B$24,H810=products!$A$25,products!$B$25,H810=products!$A$26,products!$B$26,H810=products!$A$27,products!$B$27,H810=products!$A$28,products!$B$28)</f>
        <v>Kosette, Nano Reusable Face Protection Mask, Medium, 1 Mask</v>
      </c>
    </row>
    <row r="811">
      <c r="A811" s="4">
        <v>0.0</v>
      </c>
      <c r="B811" s="4" t="s">
        <v>77</v>
      </c>
      <c r="C811" s="4">
        <v>0.0</v>
      </c>
      <c r="D811" s="4">
        <v>0.0</v>
      </c>
      <c r="E811" s="4">
        <v>0.0</v>
      </c>
      <c r="F811" s="4" t="s">
        <v>99</v>
      </c>
      <c r="G811" s="4" t="s">
        <v>895</v>
      </c>
      <c r="H811" s="4">
        <v>99830.0</v>
      </c>
      <c r="I811" s="4">
        <v>0.0</v>
      </c>
      <c r="J811" s="4">
        <v>6.0</v>
      </c>
      <c r="K811" s="4">
        <v>40.0</v>
      </c>
      <c r="L811" s="4" t="b">
        <v>0</v>
      </c>
      <c r="M811" s="5">
        <v>1.607916499E9</v>
      </c>
      <c r="N811" s="4" t="str">
        <f>ifs(H811=products!$A$2,products!$B$2,H811=products!$A$3,products!$B$3,H811=products!$A$4,products!$B$4,H811=products!$A$5,products!$B$5,H811=products!$A$6,products!$B$6,H811=products!$A$7,products!$B$7,H811=products!$A$8,products!$B$8,H811=products!$A$9,products!$B$9,H811=products!$A$10,products!$B$10,H811=products!$A$11,products!$B$11,H811=products!$A$12,products!$B$12,H811=products!$A$13,products!$B$13,H811=products!$A$14,products!$B$14,H811=products!$A$15,products!$B$15,H811=products!$A$16,products!$B$16,H811=products!$A$17,products!$B$17,H811=products!$A$18,products!$B$18,H811=products!$A$19,products!$B$19,H811=products!$A$20,products!$B$20,H811=products!$A$21,products!$B$21,H811=products!$A$22,products!$B$22,H811=products!$A$23,products!$B$23,H811=products!$A$24,products!$B$24,H811=products!$A$25,products!$B$25,H811=products!$A$26,products!$B$26,H811=products!$A$27,products!$B$27,H811=products!$A$28,products!$B$28)</f>
        <v>Kosette, Nano Reusable Face Protection Mask, Medium, 1 Mask</v>
      </c>
    </row>
    <row r="812">
      <c r="A812" s="4">
        <v>0.0</v>
      </c>
      <c r="B812" s="4" t="s">
        <v>77</v>
      </c>
      <c r="C812" s="4">
        <v>0.0</v>
      </c>
      <c r="D812" s="4">
        <v>0.0</v>
      </c>
      <c r="E812" s="4">
        <v>0.0</v>
      </c>
      <c r="F812" s="4" t="s">
        <v>78</v>
      </c>
      <c r="G812" s="4" t="s">
        <v>896</v>
      </c>
      <c r="H812" s="4">
        <v>99830.0</v>
      </c>
      <c r="I812" s="4">
        <v>0.0</v>
      </c>
      <c r="J812" s="4">
        <v>8.0</v>
      </c>
      <c r="K812" s="4">
        <v>50.0</v>
      </c>
      <c r="L812" s="4" t="b">
        <v>0</v>
      </c>
      <c r="M812" s="4">
        <v>1.60789086E9</v>
      </c>
      <c r="N812" s="4" t="str">
        <f>ifs(H812=products!$A$2,products!$B$2,H812=products!$A$3,products!$B$3,H812=products!$A$4,products!$B$4,H812=products!$A$5,products!$B$5,H812=products!$A$6,products!$B$6,H812=products!$A$7,products!$B$7,H812=products!$A$8,products!$B$8,H812=products!$A$9,products!$B$9,H812=products!$A$10,products!$B$10,H812=products!$A$11,products!$B$11,H812=products!$A$12,products!$B$12,H812=products!$A$13,products!$B$13,H812=products!$A$14,products!$B$14,H812=products!$A$15,products!$B$15,H812=products!$A$16,products!$B$16,H812=products!$A$17,products!$B$17,H812=products!$A$18,products!$B$18,H812=products!$A$19,products!$B$19,H812=products!$A$20,products!$B$20,H812=products!$A$21,products!$B$21,H812=products!$A$22,products!$B$22,H812=products!$A$23,products!$B$23,H812=products!$A$24,products!$B$24,H812=products!$A$25,products!$B$25,H812=products!$A$26,products!$B$26,H812=products!$A$27,products!$B$27,H812=products!$A$28,products!$B$28)</f>
        <v>Kosette, Nano Reusable Face Protection Mask, Medium, 1 Mask</v>
      </c>
    </row>
    <row r="813">
      <c r="A813" s="4">
        <v>0.0</v>
      </c>
      <c r="B813" s="4" t="s">
        <v>77</v>
      </c>
      <c r="C813" s="4">
        <v>0.0</v>
      </c>
      <c r="D813" s="4">
        <v>0.0</v>
      </c>
      <c r="E813" s="4">
        <v>0.0</v>
      </c>
      <c r="F813" s="4" t="s">
        <v>80</v>
      </c>
      <c r="G813" s="4" t="s">
        <v>897</v>
      </c>
      <c r="H813" s="4">
        <v>99830.0</v>
      </c>
      <c r="I813" s="4">
        <v>0.0</v>
      </c>
      <c r="J813" s="4">
        <v>185.0</v>
      </c>
      <c r="K813" s="4">
        <v>50.0</v>
      </c>
      <c r="L813" s="4" t="b">
        <v>0</v>
      </c>
      <c r="M813" s="4">
        <v>1.607870544E9</v>
      </c>
      <c r="N813" s="4" t="str">
        <f>ifs(H813=products!$A$2,products!$B$2,H813=products!$A$3,products!$B$3,H813=products!$A$4,products!$B$4,H813=products!$A$5,products!$B$5,H813=products!$A$6,products!$B$6,H813=products!$A$7,products!$B$7,H813=products!$A$8,products!$B$8,H813=products!$A$9,products!$B$9,H813=products!$A$10,products!$B$10,H813=products!$A$11,products!$B$11,H813=products!$A$12,products!$B$12,H813=products!$A$13,products!$B$13,H813=products!$A$14,products!$B$14,H813=products!$A$15,products!$B$15,H813=products!$A$16,products!$B$16,H813=products!$A$17,products!$B$17,H813=products!$A$18,products!$B$18,H813=products!$A$19,products!$B$19,H813=products!$A$20,products!$B$20,H813=products!$A$21,products!$B$21,H813=products!$A$22,products!$B$22,H813=products!$A$23,products!$B$23,H813=products!$A$24,products!$B$24,H813=products!$A$25,products!$B$25,H813=products!$A$26,products!$B$26,H813=products!$A$27,products!$B$27,H813=products!$A$28,products!$B$28)</f>
        <v>Kosette, Nano Reusable Face Protection Mask, Medium, 1 Mask</v>
      </c>
    </row>
    <row r="814">
      <c r="A814" s="4">
        <v>0.0</v>
      </c>
      <c r="B814" s="4" t="s">
        <v>898</v>
      </c>
      <c r="C814" s="4">
        <v>0.0</v>
      </c>
      <c r="D814" s="4">
        <v>0.0</v>
      </c>
      <c r="E814" s="4">
        <v>0.0</v>
      </c>
      <c r="F814" s="4" t="s">
        <v>99</v>
      </c>
      <c r="G814" s="4" t="s">
        <v>899</v>
      </c>
      <c r="H814" s="4">
        <v>99830.0</v>
      </c>
      <c r="I814" s="4">
        <v>11.0</v>
      </c>
      <c r="J814" s="4">
        <v>566.0</v>
      </c>
      <c r="K814" s="4">
        <v>50.0</v>
      </c>
      <c r="L814" s="4" t="b">
        <v>0</v>
      </c>
      <c r="M814" s="5">
        <v>1.607856482E9</v>
      </c>
      <c r="N814" s="4" t="str">
        <f>ifs(H814=products!$A$2,products!$B$2,H814=products!$A$3,products!$B$3,H814=products!$A$4,products!$B$4,H814=products!$A$5,products!$B$5,H814=products!$A$6,products!$B$6,H814=products!$A$7,products!$B$7,H814=products!$A$8,products!$B$8,H814=products!$A$9,products!$B$9,H814=products!$A$10,products!$B$10,H814=products!$A$11,products!$B$11,H814=products!$A$12,products!$B$12,H814=products!$A$13,products!$B$13,H814=products!$A$14,products!$B$14,H814=products!$A$15,products!$B$15,H814=products!$A$16,products!$B$16,H814=products!$A$17,products!$B$17,H814=products!$A$18,products!$B$18,H814=products!$A$19,products!$B$19,H814=products!$A$20,products!$B$20,H814=products!$A$21,products!$B$21,H814=products!$A$22,products!$B$22,H814=products!$A$23,products!$B$23,H814=products!$A$24,products!$B$24,H814=products!$A$25,products!$B$25,H814=products!$A$26,products!$B$26,H814=products!$A$27,products!$B$27,H814=products!$A$28,products!$B$28)</f>
        <v>Kosette, Nano Reusable Face Protection Mask, Medium, 1 Mask</v>
      </c>
    </row>
    <row r="815">
      <c r="A815" s="4">
        <v>0.0</v>
      </c>
      <c r="B815" s="4" t="s">
        <v>900</v>
      </c>
      <c r="C815" s="4">
        <v>0.0</v>
      </c>
      <c r="D815" s="4">
        <v>0.0</v>
      </c>
      <c r="E815" s="4">
        <v>0.0</v>
      </c>
      <c r="F815" s="4" t="s">
        <v>78</v>
      </c>
      <c r="G815" s="4" t="s">
        <v>901</v>
      </c>
      <c r="H815" s="4">
        <v>99830.0</v>
      </c>
      <c r="I815" s="4">
        <v>0.0</v>
      </c>
      <c r="J815" s="4">
        <v>291.0</v>
      </c>
      <c r="K815" s="4">
        <v>50.0</v>
      </c>
      <c r="L815" s="4" t="b">
        <v>0</v>
      </c>
      <c r="M815" s="4">
        <v>1.607854852E9</v>
      </c>
      <c r="N815" s="4" t="str">
        <f>ifs(H815=products!$A$2,products!$B$2,H815=products!$A$3,products!$B$3,H815=products!$A$4,products!$B$4,H815=products!$A$5,products!$B$5,H815=products!$A$6,products!$B$6,H815=products!$A$7,products!$B$7,H815=products!$A$8,products!$B$8,H815=products!$A$9,products!$B$9,H815=products!$A$10,products!$B$10,H815=products!$A$11,products!$B$11,H815=products!$A$12,products!$B$12,H815=products!$A$13,products!$B$13,H815=products!$A$14,products!$B$14,H815=products!$A$15,products!$B$15,H815=products!$A$16,products!$B$16,H815=products!$A$17,products!$B$17,H815=products!$A$18,products!$B$18,H815=products!$A$19,products!$B$19,H815=products!$A$20,products!$B$20,H815=products!$A$21,products!$B$21,H815=products!$A$22,products!$B$22,H815=products!$A$23,products!$B$23,H815=products!$A$24,products!$B$24,H815=products!$A$25,products!$B$25,H815=products!$A$26,products!$B$26,H815=products!$A$27,products!$B$27,H815=products!$A$28,products!$B$28)</f>
        <v>Kosette, Nano Reusable Face Protection Mask, Medium, 1 Mask</v>
      </c>
    </row>
    <row r="816">
      <c r="A816" s="4">
        <v>0.0</v>
      </c>
      <c r="B816" s="4" t="s">
        <v>77</v>
      </c>
      <c r="C816" s="4">
        <v>0.0</v>
      </c>
      <c r="D816" s="4">
        <v>0.0</v>
      </c>
      <c r="E816" s="4">
        <v>0.0</v>
      </c>
      <c r="F816" s="4" t="s">
        <v>78</v>
      </c>
      <c r="G816" s="4" t="s">
        <v>902</v>
      </c>
      <c r="H816" s="4">
        <v>99830.0</v>
      </c>
      <c r="I816" s="4">
        <v>0.0</v>
      </c>
      <c r="J816" s="4">
        <v>2.0</v>
      </c>
      <c r="K816" s="4">
        <v>50.0</v>
      </c>
      <c r="L816" s="4" t="b">
        <v>0</v>
      </c>
      <c r="M816" s="4">
        <v>1.607849158E9</v>
      </c>
      <c r="N816" s="4" t="str">
        <f>ifs(H816=products!$A$2,products!$B$2,H816=products!$A$3,products!$B$3,H816=products!$A$4,products!$B$4,H816=products!$A$5,products!$B$5,H816=products!$A$6,products!$B$6,H816=products!$A$7,products!$B$7,H816=products!$A$8,products!$B$8,H816=products!$A$9,products!$B$9,H816=products!$A$10,products!$B$10,H816=products!$A$11,products!$B$11,H816=products!$A$12,products!$B$12,H816=products!$A$13,products!$B$13,H816=products!$A$14,products!$B$14,H816=products!$A$15,products!$B$15,H816=products!$A$16,products!$B$16,H816=products!$A$17,products!$B$17,H816=products!$A$18,products!$B$18,H816=products!$A$19,products!$B$19,H816=products!$A$20,products!$B$20,H816=products!$A$21,products!$B$21,H816=products!$A$22,products!$B$22,H816=products!$A$23,products!$B$23,H816=products!$A$24,products!$B$24,H816=products!$A$25,products!$B$25,H816=products!$A$26,products!$B$26,H816=products!$A$27,products!$B$27,H816=products!$A$28,products!$B$28)</f>
        <v>Kosette, Nano Reusable Face Protection Mask, Medium, 1 Mask</v>
      </c>
    </row>
    <row r="817">
      <c r="A817" s="4">
        <v>0.0</v>
      </c>
      <c r="B817" s="4" t="s">
        <v>903</v>
      </c>
      <c r="C817" s="4">
        <v>0.0</v>
      </c>
      <c r="D817" s="4">
        <v>0.0</v>
      </c>
      <c r="E817" s="4">
        <v>0.0</v>
      </c>
      <c r="F817" s="4" t="s">
        <v>78</v>
      </c>
      <c r="G817" s="4" t="s">
        <v>904</v>
      </c>
      <c r="H817" s="4">
        <v>99830.0</v>
      </c>
      <c r="I817" s="4">
        <v>0.0</v>
      </c>
      <c r="J817" s="4">
        <v>66.0</v>
      </c>
      <c r="K817" s="4">
        <v>50.0</v>
      </c>
      <c r="L817" s="4" t="b">
        <v>0</v>
      </c>
      <c r="M817" s="4">
        <v>1.607819223E9</v>
      </c>
      <c r="N817" s="4" t="str">
        <f>ifs(H817=products!$A$2,products!$B$2,H817=products!$A$3,products!$B$3,H817=products!$A$4,products!$B$4,H817=products!$A$5,products!$B$5,H817=products!$A$6,products!$B$6,H817=products!$A$7,products!$B$7,H817=products!$A$8,products!$B$8,H817=products!$A$9,products!$B$9,H817=products!$A$10,products!$B$10,H817=products!$A$11,products!$B$11,H817=products!$A$12,products!$B$12,H817=products!$A$13,products!$B$13,H817=products!$A$14,products!$B$14,H817=products!$A$15,products!$B$15,H817=products!$A$16,products!$B$16,H817=products!$A$17,products!$B$17,H817=products!$A$18,products!$B$18,H817=products!$A$19,products!$B$19,H817=products!$A$20,products!$B$20,H817=products!$A$21,products!$B$21,H817=products!$A$22,products!$B$22,H817=products!$A$23,products!$B$23,H817=products!$A$24,products!$B$24,H817=products!$A$25,products!$B$25,H817=products!$A$26,products!$B$26,H817=products!$A$27,products!$B$27,H817=products!$A$28,products!$B$28)</f>
        <v>Kosette, Nano Reusable Face Protection Mask, Medium, 1 Mask</v>
      </c>
    </row>
    <row r="818">
      <c r="A818" s="4">
        <v>0.0</v>
      </c>
      <c r="B818" s="4" t="s">
        <v>77</v>
      </c>
      <c r="C818" s="4">
        <v>0.0</v>
      </c>
      <c r="D818" s="4">
        <v>0.0</v>
      </c>
      <c r="E818" s="4">
        <v>0.0</v>
      </c>
      <c r="F818" s="4" t="s">
        <v>78</v>
      </c>
      <c r="G818" s="4" t="s">
        <v>905</v>
      </c>
      <c r="H818" s="4">
        <v>99830.0</v>
      </c>
      <c r="I818" s="4">
        <v>0.0</v>
      </c>
      <c r="J818" s="4">
        <v>26.0</v>
      </c>
      <c r="K818" s="4">
        <v>40.0</v>
      </c>
      <c r="L818" s="4" t="b">
        <v>0</v>
      </c>
      <c r="M818" s="4">
        <v>1.6078127E9</v>
      </c>
      <c r="N818" s="4" t="str">
        <f>ifs(H818=products!$A$2,products!$B$2,H818=products!$A$3,products!$B$3,H818=products!$A$4,products!$B$4,H818=products!$A$5,products!$B$5,H818=products!$A$6,products!$B$6,H818=products!$A$7,products!$B$7,H818=products!$A$8,products!$B$8,H818=products!$A$9,products!$B$9,H818=products!$A$10,products!$B$10,H818=products!$A$11,products!$B$11,H818=products!$A$12,products!$B$12,H818=products!$A$13,products!$B$13,H818=products!$A$14,products!$B$14,H818=products!$A$15,products!$B$15,H818=products!$A$16,products!$B$16,H818=products!$A$17,products!$B$17,H818=products!$A$18,products!$B$18,H818=products!$A$19,products!$B$19,H818=products!$A$20,products!$B$20,H818=products!$A$21,products!$B$21,H818=products!$A$22,products!$B$22,H818=products!$A$23,products!$B$23,H818=products!$A$24,products!$B$24,H818=products!$A$25,products!$B$25,H818=products!$A$26,products!$B$26,H818=products!$A$27,products!$B$27,H818=products!$A$28,products!$B$28)</f>
        <v>Kosette, Nano Reusable Face Protection Mask, Medium, 1 Mask</v>
      </c>
    </row>
    <row r="819">
      <c r="A819" s="4">
        <v>0.0</v>
      </c>
      <c r="B819" s="4" t="s">
        <v>77</v>
      </c>
      <c r="C819" s="4">
        <v>0.0</v>
      </c>
      <c r="D819" s="4">
        <v>0.0</v>
      </c>
      <c r="E819" s="4">
        <v>0.0</v>
      </c>
      <c r="F819" s="4" t="s">
        <v>78</v>
      </c>
      <c r="G819" s="4" t="s">
        <v>906</v>
      </c>
      <c r="H819" s="4">
        <v>99830.0</v>
      </c>
      <c r="I819" s="4">
        <v>0.0</v>
      </c>
      <c r="J819" s="4">
        <v>133.0</v>
      </c>
      <c r="K819" s="4">
        <v>50.0</v>
      </c>
      <c r="L819" s="4" t="b">
        <v>0</v>
      </c>
      <c r="M819" s="4">
        <v>1.607803816E9</v>
      </c>
      <c r="N819" s="4" t="str">
        <f>ifs(H819=products!$A$2,products!$B$2,H819=products!$A$3,products!$B$3,H819=products!$A$4,products!$B$4,H819=products!$A$5,products!$B$5,H819=products!$A$6,products!$B$6,H819=products!$A$7,products!$B$7,H819=products!$A$8,products!$B$8,H819=products!$A$9,products!$B$9,H819=products!$A$10,products!$B$10,H819=products!$A$11,products!$B$11,H819=products!$A$12,products!$B$12,H819=products!$A$13,products!$B$13,H819=products!$A$14,products!$B$14,H819=products!$A$15,products!$B$15,H819=products!$A$16,products!$B$16,H819=products!$A$17,products!$B$17,H819=products!$A$18,products!$B$18,H819=products!$A$19,products!$B$19,H819=products!$A$20,products!$B$20,H819=products!$A$21,products!$B$21,H819=products!$A$22,products!$B$22,H819=products!$A$23,products!$B$23,H819=products!$A$24,products!$B$24,H819=products!$A$25,products!$B$25,H819=products!$A$26,products!$B$26,H819=products!$A$27,products!$B$27,H819=products!$A$28,products!$B$28)</f>
        <v>Kosette, Nano Reusable Face Protection Mask, Medium, 1 Mask</v>
      </c>
    </row>
    <row r="820">
      <c r="A820" s="4">
        <v>0.0</v>
      </c>
      <c r="B820" s="4" t="s">
        <v>77</v>
      </c>
      <c r="C820" s="4">
        <v>0.0</v>
      </c>
      <c r="D820" s="4">
        <v>0.0</v>
      </c>
      <c r="E820" s="4">
        <v>0.0</v>
      </c>
      <c r="F820" s="4" t="s">
        <v>103</v>
      </c>
      <c r="G820" s="4" t="s">
        <v>907</v>
      </c>
      <c r="H820" s="4">
        <v>99830.0</v>
      </c>
      <c r="I820" s="4">
        <v>1.0</v>
      </c>
      <c r="J820" s="4">
        <v>99.0</v>
      </c>
      <c r="K820" s="4">
        <v>30.0</v>
      </c>
      <c r="L820" s="4" t="b">
        <v>0</v>
      </c>
      <c r="M820" s="4">
        <v>1.607790879E9</v>
      </c>
      <c r="N820" s="4" t="str">
        <f>ifs(H820=products!$A$2,products!$B$2,H820=products!$A$3,products!$B$3,H820=products!$A$4,products!$B$4,H820=products!$A$5,products!$B$5,H820=products!$A$6,products!$B$6,H820=products!$A$7,products!$B$7,H820=products!$A$8,products!$B$8,H820=products!$A$9,products!$B$9,H820=products!$A$10,products!$B$10,H820=products!$A$11,products!$B$11,H820=products!$A$12,products!$B$12,H820=products!$A$13,products!$B$13,H820=products!$A$14,products!$B$14,H820=products!$A$15,products!$B$15,H820=products!$A$16,products!$B$16,H820=products!$A$17,products!$B$17,H820=products!$A$18,products!$B$18,H820=products!$A$19,products!$B$19,H820=products!$A$20,products!$B$20,H820=products!$A$21,products!$B$21,H820=products!$A$22,products!$B$22,H820=products!$A$23,products!$B$23,H820=products!$A$24,products!$B$24,H820=products!$A$25,products!$B$25,H820=products!$A$26,products!$B$26,H820=products!$A$27,products!$B$27,H820=products!$A$28,products!$B$28)</f>
        <v>Kosette, Nano Reusable Face Protection Mask, Medium, 1 Mask</v>
      </c>
    </row>
    <row r="821">
      <c r="A821" s="4">
        <v>0.0</v>
      </c>
      <c r="B821" s="4" t="s">
        <v>77</v>
      </c>
      <c r="C821" s="4">
        <v>0.0</v>
      </c>
      <c r="D821" s="4">
        <v>0.0</v>
      </c>
      <c r="E821" s="4">
        <v>0.0</v>
      </c>
      <c r="F821" s="4" t="s">
        <v>318</v>
      </c>
      <c r="G821" s="4" t="s">
        <v>908</v>
      </c>
      <c r="H821" s="4">
        <v>99830.0</v>
      </c>
      <c r="I821" s="4">
        <v>3.0</v>
      </c>
      <c r="J821" s="4">
        <v>53.0</v>
      </c>
      <c r="K821" s="4">
        <v>40.0</v>
      </c>
      <c r="L821" s="4" t="b">
        <v>0</v>
      </c>
      <c r="M821" s="4">
        <v>1.607790812E9</v>
      </c>
      <c r="N821" s="4" t="str">
        <f>ifs(H821=products!$A$2,products!$B$2,H821=products!$A$3,products!$B$3,H821=products!$A$4,products!$B$4,H821=products!$A$5,products!$B$5,H821=products!$A$6,products!$B$6,H821=products!$A$7,products!$B$7,H821=products!$A$8,products!$B$8,H821=products!$A$9,products!$B$9,H821=products!$A$10,products!$B$10,H821=products!$A$11,products!$B$11,H821=products!$A$12,products!$B$12,H821=products!$A$13,products!$B$13,H821=products!$A$14,products!$B$14,H821=products!$A$15,products!$B$15,H821=products!$A$16,products!$B$16,H821=products!$A$17,products!$B$17,H821=products!$A$18,products!$B$18,H821=products!$A$19,products!$B$19,H821=products!$A$20,products!$B$20,H821=products!$A$21,products!$B$21,H821=products!$A$22,products!$B$22,H821=products!$A$23,products!$B$23,H821=products!$A$24,products!$B$24,H821=products!$A$25,products!$B$25,H821=products!$A$26,products!$B$26,H821=products!$A$27,products!$B$27,H821=products!$A$28,products!$B$28)</f>
        <v>Kosette, Nano Reusable Face Protection Mask, Medium, 1 Mask</v>
      </c>
    </row>
    <row r="822">
      <c r="A822" s="4">
        <v>0.0</v>
      </c>
      <c r="B822" s="4" t="s">
        <v>77</v>
      </c>
      <c r="C822" s="4">
        <v>0.0</v>
      </c>
      <c r="D822" s="4">
        <v>0.0</v>
      </c>
      <c r="E822" s="4">
        <v>0.0</v>
      </c>
      <c r="F822" s="4" t="s">
        <v>80</v>
      </c>
      <c r="G822" s="4" t="s">
        <v>909</v>
      </c>
      <c r="H822" s="4">
        <v>99830.0</v>
      </c>
      <c r="I822" s="4">
        <v>0.0</v>
      </c>
      <c r="J822" s="4">
        <v>53.0</v>
      </c>
      <c r="K822" s="4">
        <v>50.0</v>
      </c>
      <c r="L822" s="4" t="b">
        <v>0</v>
      </c>
      <c r="M822" s="4">
        <v>1.607774937E9</v>
      </c>
      <c r="N822" s="4" t="str">
        <f>ifs(H822=products!$A$2,products!$B$2,H822=products!$A$3,products!$B$3,H822=products!$A$4,products!$B$4,H822=products!$A$5,products!$B$5,H822=products!$A$6,products!$B$6,H822=products!$A$7,products!$B$7,H822=products!$A$8,products!$B$8,H822=products!$A$9,products!$B$9,H822=products!$A$10,products!$B$10,H822=products!$A$11,products!$B$11,H822=products!$A$12,products!$B$12,H822=products!$A$13,products!$B$13,H822=products!$A$14,products!$B$14,H822=products!$A$15,products!$B$15,H822=products!$A$16,products!$B$16,H822=products!$A$17,products!$B$17,H822=products!$A$18,products!$B$18,H822=products!$A$19,products!$B$19,H822=products!$A$20,products!$B$20,H822=products!$A$21,products!$B$21,H822=products!$A$22,products!$B$22,H822=products!$A$23,products!$B$23,H822=products!$A$24,products!$B$24,H822=products!$A$25,products!$B$25,H822=products!$A$26,products!$B$26,H822=products!$A$27,products!$B$27,H822=products!$A$28,products!$B$28)</f>
        <v>Kosette, Nano Reusable Face Protection Mask, Medium, 1 Mask</v>
      </c>
    </row>
    <row r="823">
      <c r="A823" s="4">
        <v>0.0</v>
      </c>
      <c r="B823" s="4" t="s">
        <v>77</v>
      </c>
      <c r="C823" s="4">
        <v>0.0</v>
      </c>
      <c r="D823" s="4">
        <v>0.0</v>
      </c>
      <c r="E823" s="4">
        <v>0.0</v>
      </c>
      <c r="F823" s="4" t="s">
        <v>78</v>
      </c>
      <c r="G823" s="4" t="s">
        <v>910</v>
      </c>
      <c r="H823" s="4">
        <v>99830.0</v>
      </c>
      <c r="I823" s="4">
        <v>0.0</v>
      </c>
      <c r="J823" s="4">
        <v>65.0</v>
      </c>
      <c r="K823" s="4">
        <v>40.0</v>
      </c>
      <c r="L823" s="4" t="b">
        <v>0</v>
      </c>
      <c r="M823" s="4">
        <v>1.607748612E9</v>
      </c>
      <c r="N823" s="4" t="str">
        <f>ifs(H823=products!$A$2,products!$B$2,H823=products!$A$3,products!$B$3,H823=products!$A$4,products!$B$4,H823=products!$A$5,products!$B$5,H823=products!$A$6,products!$B$6,H823=products!$A$7,products!$B$7,H823=products!$A$8,products!$B$8,H823=products!$A$9,products!$B$9,H823=products!$A$10,products!$B$10,H823=products!$A$11,products!$B$11,H823=products!$A$12,products!$B$12,H823=products!$A$13,products!$B$13,H823=products!$A$14,products!$B$14,H823=products!$A$15,products!$B$15,H823=products!$A$16,products!$B$16,H823=products!$A$17,products!$B$17,H823=products!$A$18,products!$B$18,H823=products!$A$19,products!$B$19,H823=products!$A$20,products!$B$20,H823=products!$A$21,products!$B$21,H823=products!$A$22,products!$B$22,H823=products!$A$23,products!$B$23,H823=products!$A$24,products!$B$24,H823=products!$A$25,products!$B$25,H823=products!$A$26,products!$B$26,H823=products!$A$27,products!$B$27,H823=products!$A$28,products!$B$28)</f>
        <v>Kosette, Nano Reusable Face Protection Mask, Medium, 1 Mask</v>
      </c>
    </row>
    <row r="824">
      <c r="A824" s="4">
        <v>0.0</v>
      </c>
      <c r="B824" s="4" t="s">
        <v>77</v>
      </c>
      <c r="C824" s="4">
        <v>0.0</v>
      </c>
      <c r="D824" s="4">
        <v>0.0</v>
      </c>
      <c r="E824" s="4">
        <v>0.0</v>
      </c>
      <c r="F824" s="4" t="s">
        <v>78</v>
      </c>
      <c r="G824" s="4" t="s">
        <v>911</v>
      </c>
      <c r="H824" s="4">
        <v>99830.0</v>
      </c>
      <c r="I824" s="4">
        <v>0.0</v>
      </c>
      <c r="J824" s="4">
        <v>54.0</v>
      </c>
      <c r="K824" s="4">
        <v>40.0</v>
      </c>
      <c r="L824" s="4" t="b">
        <v>0</v>
      </c>
      <c r="M824" s="4">
        <v>1.607739815E9</v>
      </c>
      <c r="N824" s="4" t="str">
        <f>ifs(H824=products!$A$2,products!$B$2,H824=products!$A$3,products!$B$3,H824=products!$A$4,products!$B$4,H824=products!$A$5,products!$B$5,H824=products!$A$6,products!$B$6,H824=products!$A$7,products!$B$7,H824=products!$A$8,products!$B$8,H824=products!$A$9,products!$B$9,H824=products!$A$10,products!$B$10,H824=products!$A$11,products!$B$11,H824=products!$A$12,products!$B$12,H824=products!$A$13,products!$B$13,H824=products!$A$14,products!$B$14,H824=products!$A$15,products!$B$15,H824=products!$A$16,products!$B$16,H824=products!$A$17,products!$B$17,H824=products!$A$18,products!$B$18,H824=products!$A$19,products!$B$19,H824=products!$A$20,products!$B$20,H824=products!$A$21,products!$B$21,H824=products!$A$22,products!$B$22,H824=products!$A$23,products!$B$23,H824=products!$A$24,products!$B$24,H824=products!$A$25,products!$B$25,H824=products!$A$26,products!$B$26,H824=products!$A$27,products!$B$27,H824=products!$A$28,products!$B$28)</f>
        <v>Kosette, Nano Reusable Face Protection Mask, Medium, 1 Mask</v>
      </c>
    </row>
    <row r="825">
      <c r="A825" s="4">
        <v>0.0</v>
      </c>
      <c r="B825" s="4" t="s">
        <v>77</v>
      </c>
      <c r="C825" s="4">
        <v>0.0</v>
      </c>
      <c r="D825" s="4">
        <v>0.0</v>
      </c>
      <c r="E825" s="4">
        <v>0.0</v>
      </c>
      <c r="F825" s="4" t="s">
        <v>78</v>
      </c>
      <c r="G825" s="4" t="s">
        <v>912</v>
      </c>
      <c r="H825" s="4">
        <v>99830.0</v>
      </c>
      <c r="I825" s="4">
        <v>0.0</v>
      </c>
      <c r="J825" s="4">
        <v>5.0</v>
      </c>
      <c r="K825" s="4">
        <v>30.0</v>
      </c>
      <c r="L825" s="4" t="b">
        <v>0</v>
      </c>
      <c r="M825" s="4">
        <v>1.607732411E9</v>
      </c>
      <c r="N825" s="4" t="str">
        <f>ifs(H825=products!$A$2,products!$B$2,H825=products!$A$3,products!$B$3,H825=products!$A$4,products!$B$4,H825=products!$A$5,products!$B$5,H825=products!$A$6,products!$B$6,H825=products!$A$7,products!$B$7,H825=products!$A$8,products!$B$8,H825=products!$A$9,products!$B$9,H825=products!$A$10,products!$B$10,H825=products!$A$11,products!$B$11,H825=products!$A$12,products!$B$12,H825=products!$A$13,products!$B$13,H825=products!$A$14,products!$B$14,H825=products!$A$15,products!$B$15,H825=products!$A$16,products!$B$16,H825=products!$A$17,products!$B$17,H825=products!$A$18,products!$B$18,H825=products!$A$19,products!$B$19,H825=products!$A$20,products!$B$20,H825=products!$A$21,products!$B$21,H825=products!$A$22,products!$B$22,H825=products!$A$23,products!$B$23,H825=products!$A$24,products!$B$24,H825=products!$A$25,products!$B$25,H825=products!$A$26,products!$B$26,H825=products!$A$27,products!$B$27,H825=products!$A$28,products!$B$28)</f>
        <v>Kosette, Nano Reusable Face Protection Mask, Medium, 1 Mask</v>
      </c>
    </row>
    <row r="826">
      <c r="A826" s="4">
        <v>0.0</v>
      </c>
      <c r="B826" s="4" t="s">
        <v>77</v>
      </c>
      <c r="C826" s="4">
        <v>0.0</v>
      </c>
      <c r="D826" s="4">
        <v>0.0</v>
      </c>
      <c r="E826" s="4">
        <v>0.0</v>
      </c>
      <c r="F826" s="4" t="s">
        <v>78</v>
      </c>
      <c r="G826" s="4" t="s">
        <v>913</v>
      </c>
      <c r="H826" s="4">
        <v>99830.0</v>
      </c>
      <c r="I826" s="4">
        <v>0.0</v>
      </c>
      <c r="J826" s="4">
        <v>104.0</v>
      </c>
      <c r="K826" s="4">
        <v>50.0</v>
      </c>
      <c r="L826" s="4" t="b">
        <v>0</v>
      </c>
      <c r="M826" s="4">
        <v>1.6077215E9</v>
      </c>
      <c r="N826" s="4" t="str">
        <f>ifs(H826=products!$A$2,products!$B$2,H826=products!$A$3,products!$B$3,H826=products!$A$4,products!$B$4,H826=products!$A$5,products!$B$5,H826=products!$A$6,products!$B$6,H826=products!$A$7,products!$B$7,H826=products!$A$8,products!$B$8,H826=products!$A$9,products!$B$9,H826=products!$A$10,products!$B$10,H826=products!$A$11,products!$B$11,H826=products!$A$12,products!$B$12,H826=products!$A$13,products!$B$13,H826=products!$A$14,products!$B$14,H826=products!$A$15,products!$B$15,H826=products!$A$16,products!$B$16,H826=products!$A$17,products!$B$17,H826=products!$A$18,products!$B$18,H826=products!$A$19,products!$B$19,H826=products!$A$20,products!$B$20,H826=products!$A$21,products!$B$21,H826=products!$A$22,products!$B$22,H826=products!$A$23,products!$B$23,H826=products!$A$24,products!$B$24,H826=products!$A$25,products!$B$25,H826=products!$A$26,products!$B$26,H826=products!$A$27,products!$B$27,H826=products!$A$28,products!$B$28)</f>
        <v>Kosette, Nano Reusable Face Protection Mask, Medium, 1 Mask</v>
      </c>
    </row>
    <row r="827">
      <c r="A827" s="4">
        <v>0.0</v>
      </c>
      <c r="B827" s="4" t="s">
        <v>914</v>
      </c>
      <c r="C827" s="4">
        <v>0.0</v>
      </c>
      <c r="D827" s="4">
        <v>0.0</v>
      </c>
      <c r="E827" s="4">
        <v>0.0</v>
      </c>
      <c r="F827" s="4" t="s">
        <v>80</v>
      </c>
      <c r="G827" s="4" t="s">
        <v>915</v>
      </c>
      <c r="H827" s="4">
        <v>99830.0</v>
      </c>
      <c r="I827" s="4">
        <v>0.0</v>
      </c>
      <c r="J827" s="4">
        <v>229.0</v>
      </c>
      <c r="K827" s="4">
        <v>50.0</v>
      </c>
      <c r="L827" s="4" t="b">
        <v>0</v>
      </c>
      <c r="M827" s="4">
        <v>1.607720582E9</v>
      </c>
      <c r="N827" s="4" t="str">
        <f>ifs(H827=products!$A$2,products!$B$2,H827=products!$A$3,products!$B$3,H827=products!$A$4,products!$B$4,H827=products!$A$5,products!$B$5,H827=products!$A$6,products!$B$6,H827=products!$A$7,products!$B$7,H827=products!$A$8,products!$B$8,H827=products!$A$9,products!$B$9,H827=products!$A$10,products!$B$10,H827=products!$A$11,products!$B$11,H827=products!$A$12,products!$B$12,H827=products!$A$13,products!$B$13,H827=products!$A$14,products!$B$14,H827=products!$A$15,products!$B$15,H827=products!$A$16,products!$B$16,H827=products!$A$17,products!$B$17,H827=products!$A$18,products!$B$18,H827=products!$A$19,products!$B$19,H827=products!$A$20,products!$B$20,H827=products!$A$21,products!$B$21,H827=products!$A$22,products!$B$22,H827=products!$A$23,products!$B$23,H827=products!$A$24,products!$B$24,H827=products!$A$25,products!$B$25,H827=products!$A$26,products!$B$26,H827=products!$A$27,products!$B$27,H827=products!$A$28,products!$B$28)</f>
        <v>Kosette, Nano Reusable Face Protection Mask, Medium, 1 Mask</v>
      </c>
    </row>
    <row r="828">
      <c r="A828" s="4">
        <v>0.0</v>
      </c>
      <c r="B828" s="4" t="s">
        <v>916</v>
      </c>
      <c r="C828" s="4">
        <v>0.0</v>
      </c>
      <c r="D828" s="4">
        <v>0.0</v>
      </c>
      <c r="E828" s="4">
        <v>0.0</v>
      </c>
      <c r="F828" s="4" t="s">
        <v>80</v>
      </c>
      <c r="G828" s="4" t="s">
        <v>917</v>
      </c>
      <c r="H828" s="4">
        <v>99830.0</v>
      </c>
      <c r="I828" s="4">
        <v>0.0</v>
      </c>
      <c r="J828" s="4">
        <v>144.0</v>
      </c>
      <c r="K828" s="4">
        <v>50.0</v>
      </c>
      <c r="L828" s="4" t="b">
        <v>0</v>
      </c>
      <c r="M828" s="4">
        <v>1.607710751E9</v>
      </c>
      <c r="N828" s="4" t="str">
        <f>ifs(H828=products!$A$2,products!$B$2,H828=products!$A$3,products!$B$3,H828=products!$A$4,products!$B$4,H828=products!$A$5,products!$B$5,H828=products!$A$6,products!$B$6,H828=products!$A$7,products!$B$7,H828=products!$A$8,products!$B$8,H828=products!$A$9,products!$B$9,H828=products!$A$10,products!$B$10,H828=products!$A$11,products!$B$11,H828=products!$A$12,products!$B$12,H828=products!$A$13,products!$B$13,H828=products!$A$14,products!$B$14,H828=products!$A$15,products!$B$15,H828=products!$A$16,products!$B$16,H828=products!$A$17,products!$B$17,H828=products!$A$18,products!$B$18,H828=products!$A$19,products!$B$19,H828=products!$A$20,products!$B$20,H828=products!$A$21,products!$B$21,H828=products!$A$22,products!$B$22,H828=products!$A$23,products!$B$23,H828=products!$A$24,products!$B$24,H828=products!$A$25,products!$B$25,H828=products!$A$26,products!$B$26,H828=products!$A$27,products!$B$27,H828=products!$A$28,products!$B$28)</f>
        <v>Kosette, Nano Reusable Face Protection Mask, Medium, 1 Mask</v>
      </c>
    </row>
    <row r="829">
      <c r="A829" s="4">
        <v>0.0</v>
      </c>
      <c r="B829" s="4" t="s">
        <v>77</v>
      </c>
      <c r="C829" s="4">
        <v>0.0</v>
      </c>
      <c r="D829" s="4">
        <v>0.0</v>
      </c>
      <c r="E829" s="4">
        <v>0.0</v>
      </c>
      <c r="F829" s="4" t="s">
        <v>80</v>
      </c>
      <c r="G829" s="4" t="s">
        <v>918</v>
      </c>
      <c r="H829" s="4">
        <v>99830.0</v>
      </c>
      <c r="I829" s="4">
        <v>12.0</v>
      </c>
      <c r="J829" s="4">
        <v>30.0</v>
      </c>
      <c r="K829" s="4">
        <v>50.0</v>
      </c>
      <c r="L829" s="4" t="b">
        <v>0</v>
      </c>
      <c r="M829" s="4">
        <v>1.607683574E9</v>
      </c>
      <c r="N829" s="4" t="str">
        <f>ifs(H829=products!$A$2,products!$B$2,H829=products!$A$3,products!$B$3,H829=products!$A$4,products!$B$4,H829=products!$A$5,products!$B$5,H829=products!$A$6,products!$B$6,H829=products!$A$7,products!$B$7,H829=products!$A$8,products!$B$8,H829=products!$A$9,products!$B$9,H829=products!$A$10,products!$B$10,H829=products!$A$11,products!$B$11,H829=products!$A$12,products!$B$12,H829=products!$A$13,products!$B$13,H829=products!$A$14,products!$B$14,H829=products!$A$15,products!$B$15,H829=products!$A$16,products!$B$16,H829=products!$A$17,products!$B$17,H829=products!$A$18,products!$B$18,H829=products!$A$19,products!$B$19,H829=products!$A$20,products!$B$20,H829=products!$A$21,products!$B$21,H829=products!$A$22,products!$B$22,H829=products!$A$23,products!$B$23,H829=products!$A$24,products!$B$24,H829=products!$A$25,products!$B$25,H829=products!$A$26,products!$B$26,H829=products!$A$27,products!$B$27,H829=products!$A$28,products!$B$28)</f>
        <v>Kosette, Nano Reusable Face Protection Mask, Medium, 1 Mask</v>
      </c>
    </row>
    <row r="830">
      <c r="A830" s="4">
        <v>0.0</v>
      </c>
      <c r="B830" s="4" t="s">
        <v>77</v>
      </c>
      <c r="C830" s="4">
        <v>0.0</v>
      </c>
      <c r="D830" s="4">
        <v>0.0</v>
      </c>
      <c r="E830" s="4">
        <v>0.0</v>
      </c>
      <c r="F830" s="4" t="s">
        <v>78</v>
      </c>
      <c r="G830" s="4" t="s">
        <v>919</v>
      </c>
      <c r="H830" s="4">
        <v>99830.0</v>
      </c>
      <c r="I830" s="4">
        <v>7.0</v>
      </c>
      <c r="J830" s="4">
        <v>258.0</v>
      </c>
      <c r="K830" s="4">
        <v>50.0</v>
      </c>
      <c r="L830" s="4" t="b">
        <v>0</v>
      </c>
      <c r="M830" s="4">
        <v>1.607683349E9</v>
      </c>
      <c r="N830" s="4" t="str">
        <f>ifs(H830=products!$A$2,products!$B$2,H830=products!$A$3,products!$B$3,H830=products!$A$4,products!$B$4,H830=products!$A$5,products!$B$5,H830=products!$A$6,products!$B$6,H830=products!$A$7,products!$B$7,H830=products!$A$8,products!$B$8,H830=products!$A$9,products!$B$9,H830=products!$A$10,products!$B$10,H830=products!$A$11,products!$B$11,H830=products!$A$12,products!$B$12,H830=products!$A$13,products!$B$13,H830=products!$A$14,products!$B$14,H830=products!$A$15,products!$B$15,H830=products!$A$16,products!$B$16,H830=products!$A$17,products!$B$17,H830=products!$A$18,products!$B$18,H830=products!$A$19,products!$B$19,H830=products!$A$20,products!$B$20,H830=products!$A$21,products!$B$21,H830=products!$A$22,products!$B$22,H830=products!$A$23,products!$B$23,H830=products!$A$24,products!$B$24,H830=products!$A$25,products!$B$25,H830=products!$A$26,products!$B$26,H830=products!$A$27,products!$B$27,H830=products!$A$28,products!$B$28)</f>
        <v>Kosette, Nano Reusable Face Protection Mask, Medium, 1 Mask</v>
      </c>
    </row>
    <row r="831">
      <c r="A831" s="4">
        <v>0.0</v>
      </c>
      <c r="B831" s="4" t="s">
        <v>920</v>
      </c>
      <c r="C831" s="4">
        <v>0.0</v>
      </c>
      <c r="D831" s="4">
        <v>0.0</v>
      </c>
      <c r="E831" s="4">
        <v>0.0</v>
      </c>
      <c r="F831" s="4" t="s">
        <v>80</v>
      </c>
      <c r="G831" s="4" t="s">
        <v>921</v>
      </c>
      <c r="H831" s="4">
        <v>99830.0</v>
      </c>
      <c r="I831" s="4">
        <v>47.0</v>
      </c>
      <c r="J831" s="4">
        <v>346.0</v>
      </c>
      <c r="K831" s="4">
        <v>30.0</v>
      </c>
      <c r="L831" s="4" t="b">
        <v>0</v>
      </c>
      <c r="M831" s="4">
        <v>1.607676827E9</v>
      </c>
      <c r="N831" s="4" t="str">
        <f>ifs(H831=products!$A$2,products!$B$2,H831=products!$A$3,products!$B$3,H831=products!$A$4,products!$B$4,H831=products!$A$5,products!$B$5,H831=products!$A$6,products!$B$6,H831=products!$A$7,products!$B$7,H831=products!$A$8,products!$B$8,H831=products!$A$9,products!$B$9,H831=products!$A$10,products!$B$10,H831=products!$A$11,products!$B$11,H831=products!$A$12,products!$B$12,H831=products!$A$13,products!$B$13,H831=products!$A$14,products!$B$14,H831=products!$A$15,products!$B$15,H831=products!$A$16,products!$B$16,H831=products!$A$17,products!$B$17,H831=products!$A$18,products!$B$18,H831=products!$A$19,products!$B$19,H831=products!$A$20,products!$B$20,H831=products!$A$21,products!$B$21,H831=products!$A$22,products!$B$22,H831=products!$A$23,products!$B$23,H831=products!$A$24,products!$B$24,H831=products!$A$25,products!$B$25,H831=products!$A$26,products!$B$26,H831=products!$A$27,products!$B$27,H831=products!$A$28,products!$B$28)</f>
        <v>Kosette, Nano Reusable Face Protection Mask, Medium, 1 Mask</v>
      </c>
    </row>
    <row r="832">
      <c r="A832" s="4">
        <v>0.0</v>
      </c>
      <c r="B832" s="4" t="s">
        <v>922</v>
      </c>
      <c r="C832" s="4">
        <v>0.0</v>
      </c>
      <c r="D832" s="4">
        <v>0.0</v>
      </c>
      <c r="E832" s="4">
        <v>0.0</v>
      </c>
      <c r="F832" s="4" t="s">
        <v>80</v>
      </c>
      <c r="G832" s="4" t="s">
        <v>923</v>
      </c>
      <c r="H832" s="4">
        <v>99830.0</v>
      </c>
      <c r="I832" s="4">
        <v>0.0</v>
      </c>
      <c r="J832" s="4">
        <v>144.0</v>
      </c>
      <c r="K832" s="4">
        <v>10.0</v>
      </c>
      <c r="L832" s="4" t="b">
        <v>0</v>
      </c>
      <c r="M832" s="4">
        <v>1.607631164E9</v>
      </c>
      <c r="N832" s="4" t="str">
        <f>ifs(H832=products!$A$2,products!$B$2,H832=products!$A$3,products!$B$3,H832=products!$A$4,products!$B$4,H832=products!$A$5,products!$B$5,H832=products!$A$6,products!$B$6,H832=products!$A$7,products!$B$7,H832=products!$A$8,products!$B$8,H832=products!$A$9,products!$B$9,H832=products!$A$10,products!$B$10,H832=products!$A$11,products!$B$11,H832=products!$A$12,products!$B$12,H832=products!$A$13,products!$B$13,H832=products!$A$14,products!$B$14,H832=products!$A$15,products!$B$15,H832=products!$A$16,products!$B$16,H832=products!$A$17,products!$B$17,H832=products!$A$18,products!$B$18,H832=products!$A$19,products!$B$19,H832=products!$A$20,products!$B$20,H832=products!$A$21,products!$B$21,H832=products!$A$22,products!$B$22,H832=products!$A$23,products!$B$23,H832=products!$A$24,products!$B$24,H832=products!$A$25,products!$B$25,H832=products!$A$26,products!$B$26,H832=products!$A$27,products!$B$27,H832=products!$A$28,products!$B$28)</f>
        <v>Kosette, Nano Reusable Face Protection Mask, Medium, 1 Mask</v>
      </c>
    </row>
    <row r="833">
      <c r="A833" s="4">
        <v>1.0</v>
      </c>
      <c r="B833" s="4" t="s">
        <v>77</v>
      </c>
      <c r="C833" s="4">
        <v>0.0</v>
      </c>
      <c r="D833" s="4">
        <v>0.0</v>
      </c>
      <c r="E833" s="4">
        <v>0.0</v>
      </c>
      <c r="F833" s="4" t="s">
        <v>80</v>
      </c>
      <c r="G833" s="4" t="s">
        <v>924</v>
      </c>
      <c r="H833" s="4">
        <v>99830.0</v>
      </c>
      <c r="I833" s="4">
        <v>0.0</v>
      </c>
      <c r="J833" s="4">
        <v>7.0</v>
      </c>
      <c r="K833" s="4">
        <v>50.0</v>
      </c>
      <c r="L833" s="4" t="b">
        <v>1</v>
      </c>
      <c r="M833" s="4">
        <v>1.6076122E9</v>
      </c>
      <c r="N833" s="4" t="str">
        <f>ifs(H833=products!$A$2,products!$B$2,H833=products!$A$3,products!$B$3,H833=products!$A$4,products!$B$4,H833=products!$A$5,products!$B$5,H833=products!$A$6,products!$B$6,H833=products!$A$7,products!$B$7,H833=products!$A$8,products!$B$8,H833=products!$A$9,products!$B$9,H833=products!$A$10,products!$B$10,H833=products!$A$11,products!$B$11,H833=products!$A$12,products!$B$12,H833=products!$A$13,products!$B$13,H833=products!$A$14,products!$B$14,H833=products!$A$15,products!$B$15,H833=products!$A$16,products!$B$16,H833=products!$A$17,products!$B$17,H833=products!$A$18,products!$B$18,H833=products!$A$19,products!$B$19,H833=products!$A$20,products!$B$20,H833=products!$A$21,products!$B$21,H833=products!$A$22,products!$B$22,H833=products!$A$23,products!$B$23,H833=products!$A$24,products!$B$24,H833=products!$A$25,products!$B$25,H833=products!$A$26,products!$B$26,H833=products!$A$27,products!$B$27,H833=products!$A$28,products!$B$28)</f>
        <v>Kosette, Nano Reusable Face Protection Mask, Medium, 1 Mask</v>
      </c>
    </row>
    <row r="834">
      <c r="A834" s="4">
        <v>0.0</v>
      </c>
      <c r="B834" s="4" t="s">
        <v>77</v>
      </c>
      <c r="C834" s="4">
        <v>0.0</v>
      </c>
      <c r="D834" s="4">
        <v>0.0</v>
      </c>
      <c r="E834" s="4">
        <v>0.0</v>
      </c>
      <c r="F834" s="4" t="s">
        <v>78</v>
      </c>
      <c r="G834" s="4" t="s">
        <v>925</v>
      </c>
      <c r="H834" s="4">
        <v>99830.0</v>
      </c>
      <c r="I834" s="4">
        <v>0.0</v>
      </c>
      <c r="J834" s="4">
        <v>41.0</v>
      </c>
      <c r="K834" s="4">
        <v>50.0</v>
      </c>
      <c r="L834" s="4" t="b">
        <v>0</v>
      </c>
      <c r="M834" s="4">
        <v>1.607608303E9</v>
      </c>
      <c r="N834" s="4" t="str">
        <f>ifs(H834=products!$A$2,products!$B$2,H834=products!$A$3,products!$B$3,H834=products!$A$4,products!$B$4,H834=products!$A$5,products!$B$5,H834=products!$A$6,products!$B$6,H834=products!$A$7,products!$B$7,H834=products!$A$8,products!$B$8,H834=products!$A$9,products!$B$9,H834=products!$A$10,products!$B$10,H834=products!$A$11,products!$B$11,H834=products!$A$12,products!$B$12,H834=products!$A$13,products!$B$13,H834=products!$A$14,products!$B$14,H834=products!$A$15,products!$B$15,H834=products!$A$16,products!$B$16,H834=products!$A$17,products!$B$17,H834=products!$A$18,products!$B$18,H834=products!$A$19,products!$B$19,H834=products!$A$20,products!$B$20,H834=products!$A$21,products!$B$21,H834=products!$A$22,products!$B$22,H834=products!$A$23,products!$B$23,H834=products!$A$24,products!$B$24,H834=products!$A$25,products!$B$25,H834=products!$A$26,products!$B$26,H834=products!$A$27,products!$B$27,H834=products!$A$28,products!$B$28)</f>
        <v>Kosette, Nano Reusable Face Protection Mask, Medium, 1 Mask</v>
      </c>
    </row>
    <row r="835">
      <c r="A835" s="4">
        <v>0.0</v>
      </c>
      <c r="B835" s="4" t="s">
        <v>77</v>
      </c>
      <c r="C835" s="4">
        <v>0.0</v>
      </c>
      <c r="D835" s="4">
        <v>0.0</v>
      </c>
      <c r="E835" s="4">
        <v>0.0</v>
      </c>
      <c r="F835" s="4" t="s">
        <v>345</v>
      </c>
      <c r="G835" s="4" t="s">
        <v>926</v>
      </c>
      <c r="H835" s="4">
        <v>99830.0</v>
      </c>
      <c r="I835" s="4">
        <v>0.0</v>
      </c>
      <c r="J835" s="4">
        <v>32.0</v>
      </c>
      <c r="K835" s="4">
        <v>50.0</v>
      </c>
      <c r="L835" s="4" t="b">
        <v>0</v>
      </c>
      <c r="M835" s="4">
        <v>1.607606961E9</v>
      </c>
      <c r="N835" s="4" t="str">
        <f>ifs(H835=products!$A$2,products!$B$2,H835=products!$A$3,products!$B$3,H835=products!$A$4,products!$B$4,H835=products!$A$5,products!$B$5,H835=products!$A$6,products!$B$6,H835=products!$A$7,products!$B$7,H835=products!$A$8,products!$B$8,H835=products!$A$9,products!$B$9,H835=products!$A$10,products!$B$10,H835=products!$A$11,products!$B$11,H835=products!$A$12,products!$B$12,H835=products!$A$13,products!$B$13,H835=products!$A$14,products!$B$14,H835=products!$A$15,products!$B$15,H835=products!$A$16,products!$B$16,H835=products!$A$17,products!$B$17,H835=products!$A$18,products!$B$18,H835=products!$A$19,products!$B$19,H835=products!$A$20,products!$B$20,H835=products!$A$21,products!$B$21,H835=products!$A$22,products!$B$22,H835=products!$A$23,products!$B$23,H835=products!$A$24,products!$B$24,H835=products!$A$25,products!$B$25,H835=products!$A$26,products!$B$26,H835=products!$A$27,products!$B$27,H835=products!$A$28,products!$B$28)</f>
        <v>Kosette, Nano Reusable Face Protection Mask, Medium, 1 Mask</v>
      </c>
    </row>
    <row r="836">
      <c r="A836" s="4">
        <v>0.0</v>
      </c>
      <c r="B836" s="4" t="s">
        <v>77</v>
      </c>
      <c r="C836" s="4">
        <v>0.0</v>
      </c>
      <c r="D836" s="4">
        <v>0.0</v>
      </c>
      <c r="E836" s="4">
        <v>0.0</v>
      </c>
      <c r="F836" s="4" t="s">
        <v>78</v>
      </c>
      <c r="G836" s="4" t="s">
        <v>927</v>
      </c>
      <c r="H836" s="4">
        <v>99830.0</v>
      </c>
      <c r="I836" s="4">
        <v>0.0</v>
      </c>
      <c r="J836" s="4">
        <v>39.0</v>
      </c>
      <c r="K836" s="4">
        <v>40.0</v>
      </c>
      <c r="L836" s="4" t="b">
        <v>0</v>
      </c>
      <c r="M836" s="4">
        <v>1.60760533E9</v>
      </c>
      <c r="N836" s="4" t="str">
        <f>ifs(H836=products!$A$2,products!$B$2,H836=products!$A$3,products!$B$3,H836=products!$A$4,products!$B$4,H836=products!$A$5,products!$B$5,H836=products!$A$6,products!$B$6,H836=products!$A$7,products!$B$7,H836=products!$A$8,products!$B$8,H836=products!$A$9,products!$B$9,H836=products!$A$10,products!$B$10,H836=products!$A$11,products!$B$11,H836=products!$A$12,products!$B$12,H836=products!$A$13,products!$B$13,H836=products!$A$14,products!$B$14,H836=products!$A$15,products!$B$15,H836=products!$A$16,products!$B$16,H836=products!$A$17,products!$B$17,H836=products!$A$18,products!$B$18,H836=products!$A$19,products!$B$19,H836=products!$A$20,products!$B$20,H836=products!$A$21,products!$B$21,H836=products!$A$22,products!$B$22,H836=products!$A$23,products!$B$23,H836=products!$A$24,products!$B$24,H836=products!$A$25,products!$B$25,H836=products!$A$26,products!$B$26,H836=products!$A$27,products!$B$27,H836=products!$A$28,products!$B$28)</f>
        <v>Kosette, Nano Reusable Face Protection Mask, Medium, 1 Mask</v>
      </c>
    </row>
    <row r="837">
      <c r="A837" s="4">
        <v>0.0</v>
      </c>
      <c r="B837" s="4" t="s">
        <v>77</v>
      </c>
      <c r="C837" s="4">
        <v>0.0</v>
      </c>
      <c r="D837" s="4">
        <v>0.0</v>
      </c>
      <c r="E837" s="4">
        <v>0.0</v>
      </c>
      <c r="F837" s="4" t="s">
        <v>78</v>
      </c>
      <c r="G837" s="4" t="s">
        <v>928</v>
      </c>
      <c r="H837" s="4">
        <v>99830.0</v>
      </c>
      <c r="I837" s="4">
        <v>0.0</v>
      </c>
      <c r="J837" s="4">
        <v>6.0</v>
      </c>
      <c r="K837" s="4">
        <v>50.0</v>
      </c>
      <c r="L837" s="4" t="b">
        <v>0</v>
      </c>
      <c r="M837" s="4">
        <v>1.607589338E9</v>
      </c>
      <c r="N837" s="4" t="str">
        <f>ifs(H837=products!$A$2,products!$B$2,H837=products!$A$3,products!$B$3,H837=products!$A$4,products!$B$4,H837=products!$A$5,products!$B$5,H837=products!$A$6,products!$B$6,H837=products!$A$7,products!$B$7,H837=products!$A$8,products!$B$8,H837=products!$A$9,products!$B$9,H837=products!$A$10,products!$B$10,H837=products!$A$11,products!$B$11,H837=products!$A$12,products!$B$12,H837=products!$A$13,products!$B$13,H837=products!$A$14,products!$B$14,H837=products!$A$15,products!$B$15,H837=products!$A$16,products!$B$16,H837=products!$A$17,products!$B$17,H837=products!$A$18,products!$B$18,H837=products!$A$19,products!$B$19,H837=products!$A$20,products!$B$20,H837=products!$A$21,products!$B$21,H837=products!$A$22,products!$B$22,H837=products!$A$23,products!$B$23,H837=products!$A$24,products!$B$24,H837=products!$A$25,products!$B$25,H837=products!$A$26,products!$B$26,H837=products!$A$27,products!$B$27,H837=products!$A$28,products!$B$28)</f>
        <v>Kosette, Nano Reusable Face Protection Mask, Medium, 1 Mask</v>
      </c>
    </row>
    <row r="838">
      <c r="A838" s="4">
        <v>0.0</v>
      </c>
      <c r="B838" s="4" t="s">
        <v>77</v>
      </c>
      <c r="C838" s="4">
        <v>0.0</v>
      </c>
      <c r="D838" s="4">
        <v>0.0</v>
      </c>
      <c r="E838" s="4">
        <v>0.0</v>
      </c>
      <c r="F838" s="4" t="s">
        <v>78</v>
      </c>
      <c r="G838" s="4" t="s">
        <v>929</v>
      </c>
      <c r="H838" s="4">
        <v>99830.0</v>
      </c>
      <c r="I838" s="4">
        <v>0.0</v>
      </c>
      <c r="J838" s="4">
        <v>3.0</v>
      </c>
      <c r="K838" s="4">
        <v>50.0</v>
      </c>
      <c r="L838" s="4" t="b">
        <v>0</v>
      </c>
      <c r="M838" s="4">
        <v>1.607571148E9</v>
      </c>
      <c r="N838" s="4" t="str">
        <f>ifs(H838=products!$A$2,products!$B$2,H838=products!$A$3,products!$B$3,H838=products!$A$4,products!$B$4,H838=products!$A$5,products!$B$5,H838=products!$A$6,products!$B$6,H838=products!$A$7,products!$B$7,H838=products!$A$8,products!$B$8,H838=products!$A$9,products!$B$9,H838=products!$A$10,products!$B$10,H838=products!$A$11,products!$B$11,H838=products!$A$12,products!$B$12,H838=products!$A$13,products!$B$13,H838=products!$A$14,products!$B$14,H838=products!$A$15,products!$B$15,H838=products!$A$16,products!$B$16,H838=products!$A$17,products!$B$17,H838=products!$A$18,products!$B$18,H838=products!$A$19,products!$B$19,H838=products!$A$20,products!$B$20,H838=products!$A$21,products!$B$21,H838=products!$A$22,products!$B$22,H838=products!$A$23,products!$B$23,H838=products!$A$24,products!$B$24,H838=products!$A$25,products!$B$25,H838=products!$A$26,products!$B$26,H838=products!$A$27,products!$B$27,H838=products!$A$28,products!$B$28)</f>
        <v>Kosette, Nano Reusable Face Protection Mask, Medium, 1 Mask</v>
      </c>
    </row>
    <row r="839">
      <c r="A839" s="4">
        <v>0.0</v>
      </c>
      <c r="B839" s="4" t="s">
        <v>930</v>
      </c>
      <c r="C839" s="4">
        <v>0.0</v>
      </c>
      <c r="D839" s="4">
        <v>0.0</v>
      </c>
      <c r="E839" s="4">
        <v>0.0</v>
      </c>
      <c r="F839" s="4" t="s">
        <v>103</v>
      </c>
      <c r="G839" s="4" t="s">
        <v>931</v>
      </c>
      <c r="H839" s="4">
        <v>99830.0</v>
      </c>
      <c r="I839" s="4">
        <v>0.0</v>
      </c>
      <c r="J839" s="4">
        <v>18.0</v>
      </c>
      <c r="K839" s="4">
        <v>50.0</v>
      </c>
      <c r="L839" s="4" t="b">
        <v>0</v>
      </c>
      <c r="M839" s="4">
        <v>1.607565854E9</v>
      </c>
      <c r="N839" s="4" t="str">
        <f>ifs(H839=products!$A$2,products!$B$2,H839=products!$A$3,products!$B$3,H839=products!$A$4,products!$B$4,H839=products!$A$5,products!$B$5,H839=products!$A$6,products!$B$6,H839=products!$A$7,products!$B$7,H839=products!$A$8,products!$B$8,H839=products!$A$9,products!$B$9,H839=products!$A$10,products!$B$10,H839=products!$A$11,products!$B$11,H839=products!$A$12,products!$B$12,H839=products!$A$13,products!$B$13,H839=products!$A$14,products!$B$14,H839=products!$A$15,products!$B$15,H839=products!$A$16,products!$B$16,H839=products!$A$17,products!$B$17,H839=products!$A$18,products!$B$18,H839=products!$A$19,products!$B$19,H839=products!$A$20,products!$B$20,H839=products!$A$21,products!$B$21,H839=products!$A$22,products!$B$22,H839=products!$A$23,products!$B$23,H839=products!$A$24,products!$B$24,H839=products!$A$25,products!$B$25,H839=products!$A$26,products!$B$26,H839=products!$A$27,products!$B$27,H839=products!$A$28,products!$B$28)</f>
        <v>Kosette, Nano Reusable Face Protection Mask, Medium, 1 Mask</v>
      </c>
    </row>
    <row r="840">
      <c r="A840" s="4">
        <v>0.0</v>
      </c>
      <c r="B840" s="4" t="s">
        <v>932</v>
      </c>
      <c r="C840" s="4">
        <v>0.0</v>
      </c>
      <c r="D840" s="4">
        <v>0.0</v>
      </c>
      <c r="E840" s="4">
        <v>0.0</v>
      </c>
      <c r="F840" s="4" t="s">
        <v>78</v>
      </c>
      <c r="G840" s="4" t="s">
        <v>933</v>
      </c>
      <c r="H840" s="4">
        <v>99830.0</v>
      </c>
      <c r="I840" s="4">
        <v>0.0</v>
      </c>
      <c r="J840" s="4">
        <v>5.0</v>
      </c>
      <c r="K840" s="4">
        <v>30.0</v>
      </c>
      <c r="L840" s="4" t="b">
        <v>0</v>
      </c>
      <c r="M840" s="4">
        <v>1.607565201E9</v>
      </c>
      <c r="N840" s="4" t="str">
        <f>ifs(H840=products!$A$2,products!$B$2,H840=products!$A$3,products!$B$3,H840=products!$A$4,products!$B$4,H840=products!$A$5,products!$B$5,H840=products!$A$6,products!$B$6,H840=products!$A$7,products!$B$7,H840=products!$A$8,products!$B$8,H840=products!$A$9,products!$B$9,H840=products!$A$10,products!$B$10,H840=products!$A$11,products!$B$11,H840=products!$A$12,products!$B$12,H840=products!$A$13,products!$B$13,H840=products!$A$14,products!$B$14,H840=products!$A$15,products!$B$15,H840=products!$A$16,products!$B$16,H840=products!$A$17,products!$B$17,H840=products!$A$18,products!$B$18,H840=products!$A$19,products!$B$19,H840=products!$A$20,products!$B$20,H840=products!$A$21,products!$B$21,H840=products!$A$22,products!$B$22,H840=products!$A$23,products!$B$23,H840=products!$A$24,products!$B$24,H840=products!$A$25,products!$B$25,H840=products!$A$26,products!$B$26,H840=products!$A$27,products!$B$27,H840=products!$A$28,products!$B$28)</f>
        <v>Kosette, Nano Reusable Face Protection Mask, Medium, 1 Mask</v>
      </c>
    </row>
    <row r="841">
      <c r="A841" s="4">
        <v>0.0</v>
      </c>
      <c r="B841" s="4" t="s">
        <v>77</v>
      </c>
      <c r="C841" s="4">
        <v>0.0</v>
      </c>
      <c r="D841" s="4">
        <v>0.0</v>
      </c>
      <c r="E841" s="4">
        <v>0.0</v>
      </c>
      <c r="F841" s="4" t="s">
        <v>78</v>
      </c>
      <c r="G841" s="4" t="s">
        <v>934</v>
      </c>
      <c r="H841" s="4">
        <v>99830.0</v>
      </c>
      <c r="I841" s="4">
        <v>0.0</v>
      </c>
      <c r="J841" s="4">
        <v>26.0</v>
      </c>
      <c r="K841" s="4">
        <v>50.0</v>
      </c>
      <c r="L841" s="4" t="b">
        <v>0</v>
      </c>
      <c r="M841" s="4">
        <v>1.607565141E9</v>
      </c>
      <c r="N841" s="4" t="str">
        <f>ifs(H841=products!$A$2,products!$B$2,H841=products!$A$3,products!$B$3,H841=products!$A$4,products!$B$4,H841=products!$A$5,products!$B$5,H841=products!$A$6,products!$B$6,H841=products!$A$7,products!$B$7,H841=products!$A$8,products!$B$8,H841=products!$A$9,products!$B$9,H841=products!$A$10,products!$B$10,H841=products!$A$11,products!$B$11,H841=products!$A$12,products!$B$12,H841=products!$A$13,products!$B$13,H841=products!$A$14,products!$B$14,H841=products!$A$15,products!$B$15,H841=products!$A$16,products!$B$16,H841=products!$A$17,products!$B$17,H841=products!$A$18,products!$B$18,H841=products!$A$19,products!$B$19,H841=products!$A$20,products!$B$20,H841=products!$A$21,products!$B$21,H841=products!$A$22,products!$B$22,H841=products!$A$23,products!$B$23,H841=products!$A$24,products!$B$24,H841=products!$A$25,products!$B$25,H841=products!$A$26,products!$B$26,H841=products!$A$27,products!$B$27,H841=products!$A$28,products!$B$28)</f>
        <v>Kosette, Nano Reusable Face Protection Mask, Medium, 1 Mask</v>
      </c>
    </row>
    <row r="842">
      <c r="A842" s="4">
        <v>0.0</v>
      </c>
      <c r="B842" s="4" t="s">
        <v>77</v>
      </c>
      <c r="C842" s="4">
        <v>0.0</v>
      </c>
      <c r="D842" s="4">
        <v>0.0</v>
      </c>
      <c r="E842" s="4">
        <v>0.0</v>
      </c>
      <c r="F842" s="4" t="s">
        <v>99</v>
      </c>
      <c r="G842" s="4" t="s">
        <v>935</v>
      </c>
      <c r="H842" s="4">
        <v>99830.0</v>
      </c>
      <c r="I842" s="4">
        <v>0.0</v>
      </c>
      <c r="J842" s="4">
        <v>257.0</v>
      </c>
      <c r="K842" s="4">
        <v>50.0</v>
      </c>
      <c r="L842" s="4" t="b">
        <v>0</v>
      </c>
      <c r="M842" s="5">
        <v>1.607543483E9</v>
      </c>
      <c r="N842" s="4" t="str">
        <f>ifs(H842=products!$A$2,products!$B$2,H842=products!$A$3,products!$B$3,H842=products!$A$4,products!$B$4,H842=products!$A$5,products!$B$5,H842=products!$A$6,products!$B$6,H842=products!$A$7,products!$B$7,H842=products!$A$8,products!$B$8,H842=products!$A$9,products!$B$9,H842=products!$A$10,products!$B$10,H842=products!$A$11,products!$B$11,H842=products!$A$12,products!$B$12,H842=products!$A$13,products!$B$13,H842=products!$A$14,products!$B$14,H842=products!$A$15,products!$B$15,H842=products!$A$16,products!$B$16,H842=products!$A$17,products!$B$17,H842=products!$A$18,products!$B$18,H842=products!$A$19,products!$B$19,H842=products!$A$20,products!$B$20,H842=products!$A$21,products!$B$21,H842=products!$A$22,products!$B$22,H842=products!$A$23,products!$B$23,H842=products!$A$24,products!$B$24,H842=products!$A$25,products!$B$25,H842=products!$A$26,products!$B$26,H842=products!$A$27,products!$B$27,H842=products!$A$28,products!$B$28)</f>
        <v>Kosette, Nano Reusable Face Protection Mask, Medium, 1 Mask</v>
      </c>
    </row>
    <row r="843">
      <c r="A843" s="4">
        <v>0.0</v>
      </c>
      <c r="B843" s="4" t="s">
        <v>77</v>
      </c>
      <c r="C843" s="4">
        <v>0.0</v>
      </c>
      <c r="D843" s="4">
        <v>0.0</v>
      </c>
      <c r="E843" s="4">
        <v>0.0</v>
      </c>
      <c r="F843" s="4" t="s">
        <v>78</v>
      </c>
      <c r="G843" s="4" t="s">
        <v>936</v>
      </c>
      <c r="H843" s="4">
        <v>99830.0</v>
      </c>
      <c r="I843" s="4">
        <v>0.0</v>
      </c>
      <c r="J843" s="4">
        <v>11.0</v>
      </c>
      <c r="K843" s="4">
        <v>50.0</v>
      </c>
      <c r="L843" s="4" t="b">
        <v>0</v>
      </c>
      <c r="M843" s="4">
        <v>1.607533846E9</v>
      </c>
      <c r="N843" s="4" t="str">
        <f>ifs(H843=products!$A$2,products!$B$2,H843=products!$A$3,products!$B$3,H843=products!$A$4,products!$B$4,H843=products!$A$5,products!$B$5,H843=products!$A$6,products!$B$6,H843=products!$A$7,products!$B$7,H843=products!$A$8,products!$B$8,H843=products!$A$9,products!$B$9,H843=products!$A$10,products!$B$10,H843=products!$A$11,products!$B$11,H843=products!$A$12,products!$B$12,H843=products!$A$13,products!$B$13,H843=products!$A$14,products!$B$14,H843=products!$A$15,products!$B$15,H843=products!$A$16,products!$B$16,H843=products!$A$17,products!$B$17,H843=products!$A$18,products!$B$18,H843=products!$A$19,products!$B$19,H843=products!$A$20,products!$B$20,H843=products!$A$21,products!$B$21,H843=products!$A$22,products!$B$22,H843=products!$A$23,products!$B$23,H843=products!$A$24,products!$B$24,H843=products!$A$25,products!$B$25,H843=products!$A$26,products!$B$26,H843=products!$A$27,products!$B$27,H843=products!$A$28,products!$B$28)</f>
        <v>Kosette, Nano Reusable Face Protection Mask, Medium, 1 Mask</v>
      </c>
    </row>
    <row r="844">
      <c r="A844" s="4">
        <v>0.0</v>
      </c>
      <c r="B844" s="4" t="s">
        <v>937</v>
      </c>
      <c r="C844" s="4">
        <v>0.0</v>
      </c>
      <c r="D844" s="4">
        <v>0.0</v>
      </c>
      <c r="E844" s="4">
        <v>0.0</v>
      </c>
      <c r="F844" s="4" t="s">
        <v>80</v>
      </c>
      <c r="G844" s="4" t="s">
        <v>938</v>
      </c>
      <c r="H844" s="4">
        <v>99830.0</v>
      </c>
      <c r="I844" s="4">
        <v>3.0</v>
      </c>
      <c r="J844" s="4">
        <v>49.0</v>
      </c>
      <c r="K844" s="4">
        <v>50.0</v>
      </c>
      <c r="L844" s="4" t="b">
        <v>0</v>
      </c>
      <c r="M844" s="4">
        <v>1.607510008E9</v>
      </c>
      <c r="N844" s="4" t="str">
        <f>ifs(H844=products!$A$2,products!$B$2,H844=products!$A$3,products!$B$3,H844=products!$A$4,products!$B$4,H844=products!$A$5,products!$B$5,H844=products!$A$6,products!$B$6,H844=products!$A$7,products!$B$7,H844=products!$A$8,products!$B$8,H844=products!$A$9,products!$B$9,H844=products!$A$10,products!$B$10,H844=products!$A$11,products!$B$11,H844=products!$A$12,products!$B$12,H844=products!$A$13,products!$B$13,H844=products!$A$14,products!$B$14,H844=products!$A$15,products!$B$15,H844=products!$A$16,products!$B$16,H844=products!$A$17,products!$B$17,H844=products!$A$18,products!$B$18,H844=products!$A$19,products!$B$19,H844=products!$A$20,products!$B$20,H844=products!$A$21,products!$B$21,H844=products!$A$22,products!$B$22,H844=products!$A$23,products!$B$23,H844=products!$A$24,products!$B$24,H844=products!$A$25,products!$B$25,H844=products!$A$26,products!$B$26,H844=products!$A$27,products!$B$27,H844=products!$A$28,products!$B$28)</f>
        <v>Kosette, Nano Reusable Face Protection Mask, Medium, 1 Mask</v>
      </c>
    </row>
    <row r="845">
      <c r="A845" s="4">
        <v>0.0</v>
      </c>
      <c r="B845" s="4" t="s">
        <v>77</v>
      </c>
      <c r="C845" s="4">
        <v>0.0</v>
      </c>
      <c r="D845" s="4">
        <v>0.0</v>
      </c>
      <c r="E845" s="4">
        <v>0.0</v>
      </c>
      <c r="F845" s="4" t="s">
        <v>80</v>
      </c>
      <c r="G845" s="4" t="s">
        <v>939</v>
      </c>
      <c r="H845" s="4">
        <v>99830.0</v>
      </c>
      <c r="I845" s="4">
        <v>0.0</v>
      </c>
      <c r="J845" s="4">
        <v>107.0</v>
      </c>
      <c r="K845" s="4">
        <v>40.0</v>
      </c>
      <c r="L845" s="4" t="b">
        <v>0</v>
      </c>
      <c r="M845" s="4">
        <v>1.607502633E9</v>
      </c>
      <c r="N845" s="4" t="str">
        <f>ifs(H845=products!$A$2,products!$B$2,H845=products!$A$3,products!$B$3,H845=products!$A$4,products!$B$4,H845=products!$A$5,products!$B$5,H845=products!$A$6,products!$B$6,H845=products!$A$7,products!$B$7,H845=products!$A$8,products!$B$8,H845=products!$A$9,products!$B$9,H845=products!$A$10,products!$B$10,H845=products!$A$11,products!$B$11,H845=products!$A$12,products!$B$12,H845=products!$A$13,products!$B$13,H845=products!$A$14,products!$B$14,H845=products!$A$15,products!$B$15,H845=products!$A$16,products!$B$16,H845=products!$A$17,products!$B$17,H845=products!$A$18,products!$B$18,H845=products!$A$19,products!$B$19,H845=products!$A$20,products!$B$20,H845=products!$A$21,products!$B$21,H845=products!$A$22,products!$B$22,H845=products!$A$23,products!$B$23,H845=products!$A$24,products!$B$24,H845=products!$A$25,products!$B$25,H845=products!$A$26,products!$B$26,H845=products!$A$27,products!$B$27,H845=products!$A$28,products!$B$28)</f>
        <v>Kosette, Nano Reusable Face Protection Mask, Medium, 1 Mask</v>
      </c>
    </row>
    <row r="846">
      <c r="A846" s="4">
        <v>0.0</v>
      </c>
      <c r="B846" s="4" t="s">
        <v>77</v>
      </c>
      <c r="C846" s="4">
        <v>0.0</v>
      </c>
      <c r="D846" s="4">
        <v>0.0</v>
      </c>
      <c r="E846" s="4">
        <v>0.0</v>
      </c>
      <c r="F846" s="4" t="s">
        <v>78</v>
      </c>
      <c r="G846" s="4" t="s">
        <v>940</v>
      </c>
      <c r="H846" s="4">
        <v>99830.0</v>
      </c>
      <c r="I846" s="4">
        <v>1.0</v>
      </c>
      <c r="J846" s="4">
        <v>222.0</v>
      </c>
      <c r="K846" s="4">
        <v>50.0</v>
      </c>
      <c r="L846" s="4" t="b">
        <v>0</v>
      </c>
      <c r="M846" s="4">
        <v>1.607499164E9</v>
      </c>
      <c r="N846" s="4" t="str">
        <f>ifs(H846=products!$A$2,products!$B$2,H846=products!$A$3,products!$B$3,H846=products!$A$4,products!$B$4,H846=products!$A$5,products!$B$5,H846=products!$A$6,products!$B$6,H846=products!$A$7,products!$B$7,H846=products!$A$8,products!$B$8,H846=products!$A$9,products!$B$9,H846=products!$A$10,products!$B$10,H846=products!$A$11,products!$B$11,H846=products!$A$12,products!$B$12,H846=products!$A$13,products!$B$13,H846=products!$A$14,products!$B$14,H846=products!$A$15,products!$B$15,H846=products!$A$16,products!$B$16,H846=products!$A$17,products!$B$17,H846=products!$A$18,products!$B$18,H846=products!$A$19,products!$B$19,H846=products!$A$20,products!$B$20,H846=products!$A$21,products!$B$21,H846=products!$A$22,products!$B$22,H846=products!$A$23,products!$B$23,H846=products!$A$24,products!$B$24,H846=products!$A$25,products!$B$25,H846=products!$A$26,products!$B$26,H846=products!$A$27,products!$B$27,H846=products!$A$28,products!$B$28)</f>
        <v>Kosette, Nano Reusable Face Protection Mask, Medium, 1 Mask</v>
      </c>
    </row>
    <row r="847">
      <c r="A847" s="4">
        <v>0.0</v>
      </c>
      <c r="B847" s="4" t="s">
        <v>77</v>
      </c>
      <c r="C847" s="4">
        <v>0.0</v>
      </c>
      <c r="D847" s="4">
        <v>0.0</v>
      </c>
      <c r="E847" s="4">
        <v>0.0</v>
      </c>
      <c r="F847" s="4" t="s">
        <v>80</v>
      </c>
      <c r="G847" s="4" t="s">
        <v>941</v>
      </c>
      <c r="H847" s="4">
        <v>99830.0</v>
      </c>
      <c r="I847" s="4">
        <v>0.0</v>
      </c>
      <c r="J847" s="4">
        <v>4.0</v>
      </c>
      <c r="K847" s="4">
        <v>50.0</v>
      </c>
      <c r="L847" s="4" t="b">
        <v>0</v>
      </c>
      <c r="M847" s="4">
        <v>1.607417654E9</v>
      </c>
      <c r="N847" s="4" t="str">
        <f>ifs(H847=products!$A$2,products!$B$2,H847=products!$A$3,products!$B$3,H847=products!$A$4,products!$B$4,H847=products!$A$5,products!$B$5,H847=products!$A$6,products!$B$6,H847=products!$A$7,products!$B$7,H847=products!$A$8,products!$B$8,H847=products!$A$9,products!$B$9,H847=products!$A$10,products!$B$10,H847=products!$A$11,products!$B$11,H847=products!$A$12,products!$B$12,H847=products!$A$13,products!$B$13,H847=products!$A$14,products!$B$14,H847=products!$A$15,products!$B$15,H847=products!$A$16,products!$B$16,H847=products!$A$17,products!$B$17,H847=products!$A$18,products!$B$18,H847=products!$A$19,products!$B$19,H847=products!$A$20,products!$B$20,H847=products!$A$21,products!$B$21,H847=products!$A$22,products!$B$22,H847=products!$A$23,products!$B$23,H847=products!$A$24,products!$B$24,H847=products!$A$25,products!$B$25,H847=products!$A$26,products!$B$26,H847=products!$A$27,products!$B$27,H847=products!$A$28,products!$B$28)</f>
        <v>Kosette, Nano Reusable Face Protection Mask, Medium, 1 Mask</v>
      </c>
    </row>
    <row r="848">
      <c r="A848" s="4">
        <v>0.0</v>
      </c>
      <c r="B848" s="4" t="s">
        <v>77</v>
      </c>
      <c r="C848" s="4">
        <v>0.0</v>
      </c>
      <c r="D848" s="4">
        <v>0.0</v>
      </c>
      <c r="E848" s="4">
        <v>1.0</v>
      </c>
      <c r="F848" s="4" t="s">
        <v>78</v>
      </c>
      <c r="G848" s="4" t="s">
        <v>942</v>
      </c>
      <c r="H848" s="4">
        <v>99830.0</v>
      </c>
      <c r="I848" s="4">
        <v>6.0</v>
      </c>
      <c r="J848" s="4">
        <v>5.0</v>
      </c>
      <c r="K848" s="4">
        <v>50.0</v>
      </c>
      <c r="L848" s="4" t="b">
        <v>1</v>
      </c>
      <c r="M848" s="4">
        <v>1.607313178E9</v>
      </c>
      <c r="N848" s="4" t="str">
        <f>ifs(H848=products!$A$2,products!$B$2,H848=products!$A$3,products!$B$3,H848=products!$A$4,products!$B$4,H848=products!$A$5,products!$B$5,H848=products!$A$6,products!$B$6,H848=products!$A$7,products!$B$7,H848=products!$A$8,products!$B$8,H848=products!$A$9,products!$B$9,H848=products!$A$10,products!$B$10,H848=products!$A$11,products!$B$11,H848=products!$A$12,products!$B$12,H848=products!$A$13,products!$B$13,H848=products!$A$14,products!$B$14,H848=products!$A$15,products!$B$15,H848=products!$A$16,products!$B$16,H848=products!$A$17,products!$B$17,H848=products!$A$18,products!$B$18,H848=products!$A$19,products!$B$19,H848=products!$A$20,products!$B$20,H848=products!$A$21,products!$B$21,H848=products!$A$22,products!$B$22,H848=products!$A$23,products!$B$23,H848=products!$A$24,products!$B$24,H848=products!$A$25,products!$B$25,H848=products!$A$26,products!$B$26,H848=products!$A$27,products!$B$27,H848=products!$A$28,products!$B$28)</f>
        <v>Kosette, Nano Reusable Face Protection Mask, Medium, 1 Mask</v>
      </c>
    </row>
    <row r="849">
      <c r="A849" s="4">
        <v>0.0</v>
      </c>
      <c r="B849" s="4" t="s">
        <v>77</v>
      </c>
      <c r="C849" s="4">
        <v>0.0</v>
      </c>
      <c r="D849" s="4">
        <v>0.0</v>
      </c>
      <c r="E849" s="4">
        <v>0.0</v>
      </c>
      <c r="F849" s="4" t="s">
        <v>78</v>
      </c>
      <c r="G849" s="4" t="s">
        <v>943</v>
      </c>
      <c r="H849" s="4">
        <v>99830.0</v>
      </c>
      <c r="I849" s="4">
        <v>0.0</v>
      </c>
      <c r="J849" s="4">
        <v>4.0</v>
      </c>
      <c r="K849" s="4">
        <v>30.0</v>
      </c>
      <c r="L849" s="4" t="b">
        <v>0</v>
      </c>
      <c r="M849" s="4">
        <v>1.60724887E9</v>
      </c>
      <c r="N849" s="4" t="str">
        <f>ifs(H849=products!$A$2,products!$B$2,H849=products!$A$3,products!$B$3,H849=products!$A$4,products!$B$4,H849=products!$A$5,products!$B$5,H849=products!$A$6,products!$B$6,H849=products!$A$7,products!$B$7,H849=products!$A$8,products!$B$8,H849=products!$A$9,products!$B$9,H849=products!$A$10,products!$B$10,H849=products!$A$11,products!$B$11,H849=products!$A$12,products!$B$12,H849=products!$A$13,products!$B$13,H849=products!$A$14,products!$B$14,H849=products!$A$15,products!$B$15,H849=products!$A$16,products!$B$16,H849=products!$A$17,products!$B$17,H849=products!$A$18,products!$B$18,H849=products!$A$19,products!$B$19,H849=products!$A$20,products!$B$20,H849=products!$A$21,products!$B$21,H849=products!$A$22,products!$B$22,H849=products!$A$23,products!$B$23,H849=products!$A$24,products!$B$24,H849=products!$A$25,products!$B$25,H849=products!$A$26,products!$B$26,H849=products!$A$27,products!$B$27,H849=products!$A$28,products!$B$28)</f>
        <v>Kosette, Nano Reusable Face Protection Mask, Medium, 1 Mask</v>
      </c>
    </row>
    <row r="850">
      <c r="A850" s="4">
        <v>0.0</v>
      </c>
      <c r="B850" s="4" t="s">
        <v>77</v>
      </c>
      <c r="C850" s="4">
        <v>0.0</v>
      </c>
      <c r="D850" s="4">
        <v>0.0</v>
      </c>
      <c r="E850" s="4">
        <v>0.0</v>
      </c>
      <c r="F850" s="4" t="s">
        <v>80</v>
      </c>
      <c r="G850" s="4" t="s">
        <v>944</v>
      </c>
      <c r="H850" s="4">
        <v>99830.0</v>
      </c>
      <c r="I850" s="4">
        <v>260.0</v>
      </c>
      <c r="J850" s="4">
        <v>47.0</v>
      </c>
      <c r="K850" s="4">
        <v>40.0</v>
      </c>
      <c r="L850" s="4" t="b">
        <v>0</v>
      </c>
      <c r="M850" s="4">
        <v>1.607220269E9</v>
      </c>
      <c r="N850" s="4" t="str">
        <f>ifs(H850=products!$A$2,products!$B$2,H850=products!$A$3,products!$B$3,H850=products!$A$4,products!$B$4,H850=products!$A$5,products!$B$5,H850=products!$A$6,products!$B$6,H850=products!$A$7,products!$B$7,H850=products!$A$8,products!$B$8,H850=products!$A$9,products!$B$9,H850=products!$A$10,products!$B$10,H850=products!$A$11,products!$B$11,H850=products!$A$12,products!$B$12,H850=products!$A$13,products!$B$13,H850=products!$A$14,products!$B$14,H850=products!$A$15,products!$B$15,H850=products!$A$16,products!$B$16,H850=products!$A$17,products!$B$17,H850=products!$A$18,products!$B$18,H850=products!$A$19,products!$B$19,H850=products!$A$20,products!$B$20,H850=products!$A$21,products!$B$21,H850=products!$A$22,products!$B$22,H850=products!$A$23,products!$B$23,H850=products!$A$24,products!$B$24,H850=products!$A$25,products!$B$25,H850=products!$A$26,products!$B$26,H850=products!$A$27,products!$B$27,H850=products!$A$28,products!$B$28)</f>
        <v>Kosette, Nano Reusable Face Protection Mask, Medium, 1 Mask</v>
      </c>
    </row>
    <row r="851">
      <c r="A851" s="4">
        <v>0.0</v>
      </c>
      <c r="B851" s="4" t="s">
        <v>77</v>
      </c>
      <c r="C851" s="4">
        <v>0.0</v>
      </c>
      <c r="D851" s="4">
        <v>0.0</v>
      </c>
      <c r="E851" s="4">
        <v>1.0</v>
      </c>
      <c r="F851" s="4" t="s">
        <v>80</v>
      </c>
      <c r="G851" s="4" t="s">
        <v>945</v>
      </c>
      <c r="H851" s="4">
        <v>99830.0</v>
      </c>
      <c r="I851" s="4">
        <v>0.0</v>
      </c>
      <c r="J851" s="4">
        <v>31.0</v>
      </c>
      <c r="K851" s="4">
        <v>50.0</v>
      </c>
      <c r="L851" s="4" t="b">
        <v>1</v>
      </c>
      <c r="M851" s="4">
        <v>1.607195482E9</v>
      </c>
      <c r="N851" s="4" t="str">
        <f>ifs(H851=products!$A$2,products!$B$2,H851=products!$A$3,products!$B$3,H851=products!$A$4,products!$B$4,H851=products!$A$5,products!$B$5,H851=products!$A$6,products!$B$6,H851=products!$A$7,products!$B$7,H851=products!$A$8,products!$B$8,H851=products!$A$9,products!$B$9,H851=products!$A$10,products!$B$10,H851=products!$A$11,products!$B$11,H851=products!$A$12,products!$B$12,H851=products!$A$13,products!$B$13,H851=products!$A$14,products!$B$14,H851=products!$A$15,products!$B$15,H851=products!$A$16,products!$B$16,H851=products!$A$17,products!$B$17,H851=products!$A$18,products!$B$18,H851=products!$A$19,products!$B$19,H851=products!$A$20,products!$B$20,H851=products!$A$21,products!$B$21,H851=products!$A$22,products!$B$22,H851=products!$A$23,products!$B$23,H851=products!$A$24,products!$B$24,H851=products!$A$25,products!$B$25,H851=products!$A$26,products!$B$26,H851=products!$A$27,products!$B$27,H851=products!$A$28,products!$B$28)</f>
        <v>Kosette, Nano Reusable Face Protection Mask, Medium, 1 Mask</v>
      </c>
    </row>
    <row r="852">
      <c r="A852" s="4">
        <v>0.0</v>
      </c>
      <c r="B852" s="4" t="s">
        <v>77</v>
      </c>
      <c r="C852" s="4">
        <v>0.0</v>
      </c>
      <c r="D852" s="4">
        <v>0.0</v>
      </c>
      <c r="E852" s="4">
        <v>0.0</v>
      </c>
      <c r="F852" s="4" t="s">
        <v>78</v>
      </c>
      <c r="G852" s="4" t="s">
        <v>946</v>
      </c>
      <c r="H852" s="4">
        <v>99830.0</v>
      </c>
      <c r="I852" s="4">
        <v>0.0</v>
      </c>
      <c r="J852" s="4">
        <v>35.0</v>
      </c>
      <c r="K852" s="4">
        <v>40.0</v>
      </c>
      <c r="L852" s="4" t="b">
        <v>0</v>
      </c>
      <c r="M852" s="4">
        <v>1.607173375E9</v>
      </c>
      <c r="N852" s="4" t="str">
        <f>ifs(H852=products!$A$2,products!$B$2,H852=products!$A$3,products!$B$3,H852=products!$A$4,products!$B$4,H852=products!$A$5,products!$B$5,H852=products!$A$6,products!$B$6,H852=products!$A$7,products!$B$7,H852=products!$A$8,products!$B$8,H852=products!$A$9,products!$B$9,H852=products!$A$10,products!$B$10,H852=products!$A$11,products!$B$11,H852=products!$A$12,products!$B$12,H852=products!$A$13,products!$B$13,H852=products!$A$14,products!$B$14,H852=products!$A$15,products!$B$15,H852=products!$A$16,products!$B$16,H852=products!$A$17,products!$B$17,H852=products!$A$18,products!$B$18,H852=products!$A$19,products!$B$19,H852=products!$A$20,products!$B$20,H852=products!$A$21,products!$B$21,H852=products!$A$22,products!$B$22,H852=products!$A$23,products!$B$23,H852=products!$A$24,products!$B$24,H852=products!$A$25,products!$B$25,H852=products!$A$26,products!$B$26,H852=products!$A$27,products!$B$27,H852=products!$A$28,products!$B$28)</f>
        <v>Kosette, Nano Reusable Face Protection Mask, Medium, 1 Mask</v>
      </c>
    </row>
    <row r="853">
      <c r="A853" s="4">
        <v>0.0</v>
      </c>
      <c r="B853" s="4" t="s">
        <v>77</v>
      </c>
      <c r="C853" s="4">
        <v>0.0</v>
      </c>
      <c r="D853" s="4">
        <v>0.0</v>
      </c>
      <c r="E853" s="4">
        <v>0.0</v>
      </c>
      <c r="F853" s="4" t="s">
        <v>80</v>
      </c>
      <c r="G853" s="4" t="s">
        <v>947</v>
      </c>
      <c r="H853" s="4">
        <v>99830.0</v>
      </c>
      <c r="I853" s="4">
        <v>0.0</v>
      </c>
      <c r="J853" s="4">
        <v>75.0</v>
      </c>
      <c r="K853" s="4">
        <v>50.0</v>
      </c>
      <c r="L853" s="4" t="b">
        <v>0</v>
      </c>
      <c r="M853" s="4">
        <v>1.607163869E9</v>
      </c>
      <c r="N853" s="4" t="str">
        <f>ifs(H853=products!$A$2,products!$B$2,H853=products!$A$3,products!$B$3,H853=products!$A$4,products!$B$4,H853=products!$A$5,products!$B$5,H853=products!$A$6,products!$B$6,H853=products!$A$7,products!$B$7,H853=products!$A$8,products!$B$8,H853=products!$A$9,products!$B$9,H853=products!$A$10,products!$B$10,H853=products!$A$11,products!$B$11,H853=products!$A$12,products!$B$12,H853=products!$A$13,products!$B$13,H853=products!$A$14,products!$B$14,H853=products!$A$15,products!$B$15,H853=products!$A$16,products!$B$16,H853=products!$A$17,products!$B$17,H853=products!$A$18,products!$B$18,H853=products!$A$19,products!$B$19,H853=products!$A$20,products!$B$20,H853=products!$A$21,products!$B$21,H853=products!$A$22,products!$B$22,H853=products!$A$23,products!$B$23,H853=products!$A$24,products!$B$24,H853=products!$A$25,products!$B$25,H853=products!$A$26,products!$B$26,H853=products!$A$27,products!$B$27,H853=products!$A$28,products!$B$28)</f>
        <v>Kosette, Nano Reusable Face Protection Mask, Medium, 1 Mask</v>
      </c>
    </row>
    <row r="854">
      <c r="A854" s="4">
        <v>0.0</v>
      </c>
      <c r="B854" s="4" t="s">
        <v>77</v>
      </c>
      <c r="C854" s="4">
        <v>0.0</v>
      </c>
      <c r="D854" s="4">
        <v>0.0</v>
      </c>
      <c r="E854" s="4">
        <v>0.0</v>
      </c>
      <c r="F854" s="4" t="s">
        <v>80</v>
      </c>
      <c r="G854" s="4" t="s">
        <v>948</v>
      </c>
      <c r="H854" s="4">
        <v>99830.0</v>
      </c>
      <c r="I854" s="4">
        <v>0.0</v>
      </c>
      <c r="J854" s="4">
        <v>4.0</v>
      </c>
      <c r="K854" s="4">
        <v>50.0</v>
      </c>
      <c r="L854" s="4" t="b">
        <v>0</v>
      </c>
      <c r="M854" s="4">
        <v>1.607151445E9</v>
      </c>
      <c r="N854" s="4" t="str">
        <f>ifs(H854=products!$A$2,products!$B$2,H854=products!$A$3,products!$B$3,H854=products!$A$4,products!$B$4,H854=products!$A$5,products!$B$5,H854=products!$A$6,products!$B$6,H854=products!$A$7,products!$B$7,H854=products!$A$8,products!$B$8,H854=products!$A$9,products!$B$9,H854=products!$A$10,products!$B$10,H854=products!$A$11,products!$B$11,H854=products!$A$12,products!$B$12,H854=products!$A$13,products!$B$13,H854=products!$A$14,products!$B$14,H854=products!$A$15,products!$B$15,H854=products!$A$16,products!$B$16,H854=products!$A$17,products!$B$17,H854=products!$A$18,products!$B$18,H854=products!$A$19,products!$B$19,H854=products!$A$20,products!$B$20,H854=products!$A$21,products!$B$21,H854=products!$A$22,products!$B$22,H854=products!$A$23,products!$B$23,H854=products!$A$24,products!$B$24,H854=products!$A$25,products!$B$25,H854=products!$A$26,products!$B$26,H854=products!$A$27,products!$B$27,H854=products!$A$28,products!$B$28)</f>
        <v>Kosette, Nano Reusable Face Protection Mask, Medium, 1 Mask</v>
      </c>
    </row>
    <row r="855">
      <c r="A855" s="4">
        <v>0.0</v>
      </c>
      <c r="B855" s="4" t="s">
        <v>77</v>
      </c>
      <c r="C855" s="4">
        <v>0.0</v>
      </c>
      <c r="D855" s="4">
        <v>0.0</v>
      </c>
      <c r="E855" s="4">
        <v>0.0</v>
      </c>
      <c r="F855" s="4" t="s">
        <v>80</v>
      </c>
      <c r="G855" s="4" t="s">
        <v>949</v>
      </c>
      <c r="H855" s="4">
        <v>99830.0</v>
      </c>
      <c r="I855" s="4">
        <v>0.0</v>
      </c>
      <c r="J855" s="4">
        <v>34.0</v>
      </c>
      <c r="K855" s="4">
        <v>50.0</v>
      </c>
      <c r="L855" s="4" t="b">
        <v>0</v>
      </c>
      <c r="M855" s="4">
        <v>1.607098372E9</v>
      </c>
      <c r="N855" s="4" t="str">
        <f>ifs(H855=products!$A$2,products!$B$2,H855=products!$A$3,products!$B$3,H855=products!$A$4,products!$B$4,H855=products!$A$5,products!$B$5,H855=products!$A$6,products!$B$6,H855=products!$A$7,products!$B$7,H855=products!$A$8,products!$B$8,H855=products!$A$9,products!$B$9,H855=products!$A$10,products!$B$10,H855=products!$A$11,products!$B$11,H855=products!$A$12,products!$B$12,H855=products!$A$13,products!$B$13,H855=products!$A$14,products!$B$14,H855=products!$A$15,products!$B$15,H855=products!$A$16,products!$B$16,H855=products!$A$17,products!$B$17,H855=products!$A$18,products!$B$18,H855=products!$A$19,products!$B$19,H855=products!$A$20,products!$B$20,H855=products!$A$21,products!$B$21,H855=products!$A$22,products!$B$22,H855=products!$A$23,products!$B$23,H855=products!$A$24,products!$B$24,H855=products!$A$25,products!$B$25,H855=products!$A$26,products!$B$26,H855=products!$A$27,products!$B$27,H855=products!$A$28,products!$B$28)</f>
        <v>Kosette, Nano Reusable Face Protection Mask, Medium, 1 Mask</v>
      </c>
    </row>
    <row r="856">
      <c r="A856" s="4">
        <v>0.0</v>
      </c>
      <c r="B856" s="4" t="s">
        <v>950</v>
      </c>
      <c r="C856" s="4">
        <v>0.0</v>
      </c>
      <c r="D856" s="4">
        <v>0.0</v>
      </c>
      <c r="E856" s="4">
        <v>0.0</v>
      </c>
      <c r="F856" s="4" t="s">
        <v>80</v>
      </c>
      <c r="G856" s="4" t="s">
        <v>951</v>
      </c>
      <c r="H856" s="4">
        <v>99830.0</v>
      </c>
      <c r="I856" s="4">
        <v>0.0</v>
      </c>
      <c r="J856" s="4">
        <v>542.0</v>
      </c>
      <c r="K856" s="4">
        <v>50.0</v>
      </c>
      <c r="L856" s="4" t="b">
        <v>0</v>
      </c>
      <c r="M856" s="4">
        <v>1.607080819E9</v>
      </c>
      <c r="N856" s="4" t="str">
        <f>ifs(H856=products!$A$2,products!$B$2,H856=products!$A$3,products!$B$3,H856=products!$A$4,products!$B$4,H856=products!$A$5,products!$B$5,H856=products!$A$6,products!$B$6,H856=products!$A$7,products!$B$7,H856=products!$A$8,products!$B$8,H856=products!$A$9,products!$B$9,H856=products!$A$10,products!$B$10,H856=products!$A$11,products!$B$11,H856=products!$A$12,products!$B$12,H856=products!$A$13,products!$B$13,H856=products!$A$14,products!$B$14,H856=products!$A$15,products!$B$15,H856=products!$A$16,products!$B$16,H856=products!$A$17,products!$B$17,H856=products!$A$18,products!$B$18,H856=products!$A$19,products!$B$19,H856=products!$A$20,products!$B$20,H856=products!$A$21,products!$B$21,H856=products!$A$22,products!$B$22,H856=products!$A$23,products!$B$23,H856=products!$A$24,products!$B$24,H856=products!$A$25,products!$B$25,H856=products!$A$26,products!$B$26,H856=products!$A$27,products!$B$27,H856=products!$A$28,products!$B$28)</f>
        <v>Kosette, Nano Reusable Face Protection Mask, Medium, 1 Mask</v>
      </c>
    </row>
    <row r="857">
      <c r="A857" s="4">
        <v>0.0</v>
      </c>
      <c r="B857" s="4" t="s">
        <v>77</v>
      </c>
      <c r="C857" s="4">
        <v>0.0</v>
      </c>
      <c r="D857" s="4">
        <v>0.0</v>
      </c>
      <c r="E857" s="4">
        <v>0.0</v>
      </c>
      <c r="F857" s="4" t="s">
        <v>78</v>
      </c>
      <c r="G857" s="4" t="s">
        <v>952</v>
      </c>
      <c r="H857" s="4">
        <v>99830.0</v>
      </c>
      <c r="I857" s="4">
        <v>0.0</v>
      </c>
      <c r="J857" s="4">
        <v>1.0</v>
      </c>
      <c r="K857" s="4">
        <v>50.0</v>
      </c>
      <c r="L857" s="4" t="b">
        <v>0</v>
      </c>
      <c r="M857" s="4">
        <v>1.606992719E9</v>
      </c>
      <c r="N857" s="4" t="str">
        <f>ifs(H857=products!$A$2,products!$B$2,H857=products!$A$3,products!$B$3,H857=products!$A$4,products!$B$4,H857=products!$A$5,products!$B$5,H857=products!$A$6,products!$B$6,H857=products!$A$7,products!$B$7,H857=products!$A$8,products!$B$8,H857=products!$A$9,products!$B$9,H857=products!$A$10,products!$B$10,H857=products!$A$11,products!$B$11,H857=products!$A$12,products!$B$12,H857=products!$A$13,products!$B$13,H857=products!$A$14,products!$B$14,H857=products!$A$15,products!$B$15,H857=products!$A$16,products!$B$16,H857=products!$A$17,products!$B$17,H857=products!$A$18,products!$B$18,H857=products!$A$19,products!$B$19,H857=products!$A$20,products!$B$20,H857=products!$A$21,products!$B$21,H857=products!$A$22,products!$B$22,H857=products!$A$23,products!$B$23,H857=products!$A$24,products!$B$24,H857=products!$A$25,products!$B$25,H857=products!$A$26,products!$B$26,H857=products!$A$27,products!$B$27,H857=products!$A$28,products!$B$28)</f>
        <v>Kosette, Nano Reusable Face Protection Mask, Medium, 1 Mask</v>
      </c>
    </row>
    <row r="858">
      <c r="A858" s="4">
        <v>0.0</v>
      </c>
      <c r="B858" s="4" t="s">
        <v>77</v>
      </c>
      <c r="C858" s="4">
        <v>0.0</v>
      </c>
      <c r="D858" s="4">
        <v>0.0</v>
      </c>
      <c r="E858" s="4">
        <v>0.0</v>
      </c>
      <c r="F858" s="4" t="s">
        <v>78</v>
      </c>
      <c r="G858" s="4" t="s">
        <v>953</v>
      </c>
      <c r="H858" s="4">
        <v>99830.0</v>
      </c>
      <c r="I858" s="4">
        <v>2.0</v>
      </c>
      <c r="J858" s="4">
        <v>268.0</v>
      </c>
      <c r="K858" s="4">
        <v>50.0</v>
      </c>
      <c r="L858" s="4" t="b">
        <v>0</v>
      </c>
      <c r="M858" s="4">
        <v>1.606932975E9</v>
      </c>
      <c r="N858" s="4" t="str">
        <f>ifs(H858=products!$A$2,products!$B$2,H858=products!$A$3,products!$B$3,H858=products!$A$4,products!$B$4,H858=products!$A$5,products!$B$5,H858=products!$A$6,products!$B$6,H858=products!$A$7,products!$B$7,H858=products!$A$8,products!$B$8,H858=products!$A$9,products!$B$9,H858=products!$A$10,products!$B$10,H858=products!$A$11,products!$B$11,H858=products!$A$12,products!$B$12,H858=products!$A$13,products!$B$13,H858=products!$A$14,products!$B$14,H858=products!$A$15,products!$B$15,H858=products!$A$16,products!$B$16,H858=products!$A$17,products!$B$17,H858=products!$A$18,products!$B$18,H858=products!$A$19,products!$B$19,H858=products!$A$20,products!$B$20,H858=products!$A$21,products!$B$21,H858=products!$A$22,products!$B$22,H858=products!$A$23,products!$B$23,H858=products!$A$24,products!$B$24,H858=products!$A$25,products!$B$25,H858=products!$A$26,products!$B$26,H858=products!$A$27,products!$B$27,H858=products!$A$28,products!$B$28)</f>
        <v>Kosette, Nano Reusable Face Protection Mask, Medium, 1 Mask</v>
      </c>
    </row>
    <row r="859">
      <c r="A859" s="4">
        <v>0.0</v>
      </c>
      <c r="B859" s="4" t="s">
        <v>77</v>
      </c>
      <c r="C859" s="4">
        <v>0.0</v>
      </c>
      <c r="D859" s="4">
        <v>0.0</v>
      </c>
      <c r="E859" s="4">
        <v>0.0</v>
      </c>
      <c r="F859" s="4" t="s">
        <v>99</v>
      </c>
      <c r="G859" s="4" t="s">
        <v>954</v>
      </c>
      <c r="H859" s="4">
        <v>99830.0</v>
      </c>
      <c r="I859" s="4">
        <v>3.0</v>
      </c>
      <c r="J859" s="4">
        <v>273.0</v>
      </c>
      <c r="K859" s="4">
        <v>50.0</v>
      </c>
      <c r="L859" s="4" t="b">
        <v>0</v>
      </c>
      <c r="M859" s="5">
        <v>1.606888751E9</v>
      </c>
      <c r="N859" s="4" t="str">
        <f>ifs(H859=products!$A$2,products!$B$2,H859=products!$A$3,products!$B$3,H859=products!$A$4,products!$B$4,H859=products!$A$5,products!$B$5,H859=products!$A$6,products!$B$6,H859=products!$A$7,products!$B$7,H859=products!$A$8,products!$B$8,H859=products!$A$9,products!$B$9,H859=products!$A$10,products!$B$10,H859=products!$A$11,products!$B$11,H859=products!$A$12,products!$B$12,H859=products!$A$13,products!$B$13,H859=products!$A$14,products!$B$14,H859=products!$A$15,products!$B$15,H859=products!$A$16,products!$B$16,H859=products!$A$17,products!$B$17,H859=products!$A$18,products!$B$18,H859=products!$A$19,products!$B$19,H859=products!$A$20,products!$B$20,H859=products!$A$21,products!$B$21,H859=products!$A$22,products!$B$22,H859=products!$A$23,products!$B$23,H859=products!$A$24,products!$B$24,H859=products!$A$25,products!$B$25,H859=products!$A$26,products!$B$26,H859=products!$A$27,products!$B$27,H859=products!$A$28,products!$B$28)</f>
        <v>Kosette, Nano Reusable Face Protection Mask, Medium, 1 Mask</v>
      </c>
    </row>
    <row r="860">
      <c r="A860" s="4">
        <v>0.0</v>
      </c>
      <c r="B860" s="4" t="s">
        <v>446</v>
      </c>
      <c r="C860" s="4">
        <v>0.0</v>
      </c>
      <c r="D860" s="4">
        <v>1.0</v>
      </c>
      <c r="E860" s="4">
        <v>0.0</v>
      </c>
      <c r="F860" s="4" t="s">
        <v>80</v>
      </c>
      <c r="G860" s="4" t="s">
        <v>955</v>
      </c>
      <c r="H860" s="4">
        <v>99830.0</v>
      </c>
      <c r="I860" s="4">
        <v>0.0</v>
      </c>
      <c r="J860" s="4">
        <v>139.0</v>
      </c>
      <c r="K860" s="4">
        <v>50.0</v>
      </c>
      <c r="L860" s="4" t="b">
        <v>0</v>
      </c>
      <c r="M860" s="4">
        <v>1.606854451E9</v>
      </c>
      <c r="N860" s="4" t="str">
        <f>ifs(H860=products!$A$2,products!$B$2,H860=products!$A$3,products!$B$3,H860=products!$A$4,products!$B$4,H860=products!$A$5,products!$B$5,H860=products!$A$6,products!$B$6,H860=products!$A$7,products!$B$7,H860=products!$A$8,products!$B$8,H860=products!$A$9,products!$B$9,H860=products!$A$10,products!$B$10,H860=products!$A$11,products!$B$11,H860=products!$A$12,products!$B$12,H860=products!$A$13,products!$B$13,H860=products!$A$14,products!$B$14,H860=products!$A$15,products!$B$15,H860=products!$A$16,products!$B$16,H860=products!$A$17,products!$B$17,H860=products!$A$18,products!$B$18,H860=products!$A$19,products!$B$19,H860=products!$A$20,products!$B$20,H860=products!$A$21,products!$B$21,H860=products!$A$22,products!$B$22,H860=products!$A$23,products!$B$23,H860=products!$A$24,products!$B$24,H860=products!$A$25,products!$B$25,H860=products!$A$26,products!$B$26,H860=products!$A$27,products!$B$27,H860=products!$A$28,products!$B$28)</f>
        <v>Kosette, Nano Reusable Face Protection Mask, Medium, 1 Mask</v>
      </c>
    </row>
    <row r="861">
      <c r="A861" s="4">
        <v>0.0</v>
      </c>
      <c r="B861" s="4" t="s">
        <v>77</v>
      </c>
      <c r="C861" s="4">
        <v>0.0</v>
      </c>
      <c r="D861" s="4">
        <v>0.0</v>
      </c>
      <c r="E861" s="4">
        <v>0.0</v>
      </c>
      <c r="F861" s="4" t="s">
        <v>80</v>
      </c>
      <c r="G861" s="4" t="s">
        <v>956</v>
      </c>
      <c r="H861" s="4">
        <v>99830.0</v>
      </c>
      <c r="I861" s="4">
        <v>0.0</v>
      </c>
      <c r="J861" s="4">
        <v>26.0</v>
      </c>
      <c r="K861" s="4">
        <v>30.0</v>
      </c>
      <c r="L861" s="4" t="b">
        <v>0</v>
      </c>
      <c r="M861" s="4">
        <v>1.606816066E9</v>
      </c>
      <c r="N861" s="4" t="str">
        <f>ifs(H861=products!$A$2,products!$B$2,H861=products!$A$3,products!$B$3,H861=products!$A$4,products!$B$4,H861=products!$A$5,products!$B$5,H861=products!$A$6,products!$B$6,H861=products!$A$7,products!$B$7,H861=products!$A$8,products!$B$8,H861=products!$A$9,products!$B$9,H861=products!$A$10,products!$B$10,H861=products!$A$11,products!$B$11,H861=products!$A$12,products!$B$12,H861=products!$A$13,products!$B$13,H861=products!$A$14,products!$B$14,H861=products!$A$15,products!$B$15,H861=products!$A$16,products!$B$16,H861=products!$A$17,products!$B$17,H861=products!$A$18,products!$B$18,H861=products!$A$19,products!$B$19,H861=products!$A$20,products!$B$20,H861=products!$A$21,products!$B$21,H861=products!$A$22,products!$B$22,H861=products!$A$23,products!$B$23,H861=products!$A$24,products!$B$24,H861=products!$A$25,products!$B$25,H861=products!$A$26,products!$B$26,H861=products!$A$27,products!$B$27,H861=products!$A$28,products!$B$28)</f>
        <v>Kosette, Nano Reusable Face Protection Mask, Medium, 1 Mask</v>
      </c>
    </row>
    <row r="862">
      <c r="A862" s="4">
        <v>0.0</v>
      </c>
      <c r="B862" s="4" t="s">
        <v>77</v>
      </c>
      <c r="C862" s="4">
        <v>0.0</v>
      </c>
      <c r="D862" s="4">
        <v>0.0</v>
      </c>
      <c r="E862" s="4">
        <v>0.0</v>
      </c>
      <c r="F862" s="4" t="s">
        <v>80</v>
      </c>
      <c r="G862" s="4" t="s">
        <v>957</v>
      </c>
      <c r="H862" s="4">
        <v>99830.0</v>
      </c>
      <c r="I862" s="4">
        <v>1.0</v>
      </c>
      <c r="J862" s="4">
        <v>4.0</v>
      </c>
      <c r="K862" s="4">
        <v>50.0</v>
      </c>
      <c r="L862" s="4" t="b">
        <v>0</v>
      </c>
      <c r="M862" s="4">
        <v>1.606760262E9</v>
      </c>
      <c r="N862" s="4" t="str">
        <f>ifs(H862=products!$A$2,products!$B$2,H862=products!$A$3,products!$B$3,H862=products!$A$4,products!$B$4,H862=products!$A$5,products!$B$5,H862=products!$A$6,products!$B$6,H862=products!$A$7,products!$B$7,H862=products!$A$8,products!$B$8,H862=products!$A$9,products!$B$9,H862=products!$A$10,products!$B$10,H862=products!$A$11,products!$B$11,H862=products!$A$12,products!$B$12,H862=products!$A$13,products!$B$13,H862=products!$A$14,products!$B$14,H862=products!$A$15,products!$B$15,H862=products!$A$16,products!$B$16,H862=products!$A$17,products!$B$17,H862=products!$A$18,products!$B$18,H862=products!$A$19,products!$B$19,H862=products!$A$20,products!$B$20,H862=products!$A$21,products!$B$21,H862=products!$A$22,products!$B$22,H862=products!$A$23,products!$B$23,H862=products!$A$24,products!$B$24,H862=products!$A$25,products!$B$25,H862=products!$A$26,products!$B$26,H862=products!$A$27,products!$B$27,H862=products!$A$28,products!$B$28)</f>
        <v>Kosette, Nano Reusable Face Protection Mask, Medium, 1 Mask</v>
      </c>
    </row>
    <row r="863">
      <c r="A863" s="4">
        <v>0.0</v>
      </c>
      <c r="B863" s="4" t="s">
        <v>77</v>
      </c>
      <c r="C863" s="4">
        <v>0.0</v>
      </c>
      <c r="D863" s="4">
        <v>0.0</v>
      </c>
      <c r="E863" s="4">
        <v>0.0</v>
      </c>
      <c r="F863" s="4" t="s">
        <v>92</v>
      </c>
      <c r="G863" s="4" t="s">
        <v>958</v>
      </c>
      <c r="H863" s="4">
        <v>99830.0</v>
      </c>
      <c r="I863" s="4">
        <v>0.0</v>
      </c>
      <c r="J863" s="4">
        <v>29.0</v>
      </c>
      <c r="K863" s="4">
        <v>50.0</v>
      </c>
      <c r="L863" s="4" t="b">
        <v>0</v>
      </c>
      <c r="M863" s="5">
        <v>1.606716865E9</v>
      </c>
      <c r="N863" s="4" t="str">
        <f>ifs(H863=products!$A$2,products!$B$2,H863=products!$A$3,products!$B$3,H863=products!$A$4,products!$B$4,H863=products!$A$5,products!$B$5,H863=products!$A$6,products!$B$6,H863=products!$A$7,products!$B$7,H863=products!$A$8,products!$B$8,H863=products!$A$9,products!$B$9,H863=products!$A$10,products!$B$10,H863=products!$A$11,products!$B$11,H863=products!$A$12,products!$B$12,H863=products!$A$13,products!$B$13,H863=products!$A$14,products!$B$14,H863=products!$A$15,products!$B$15,H863=products!$A$16,products!$B$16,H863=products!$A$17,products!$B$17,H863=products!$A$18,products!$B$18,H863=products!$A$19,products!$B$19,H863=products!$A$20,products!$B$20,H863=products!$A$21,products!$B$21,H863=products!$A$22,products!$B$22,H863=products!$A$23,products!$B$23,H863=products!$A$24,products!$B$24,H863=products!$A$25,products!$B$25,H863=products!$A$26,products!$B$26,H863=products!$A$27,products!$B$27,H863=products!$A$28,products!$B$28)</f>
        <v>Kosette, Nano Reusable Face Protection Mask, Medium, 1 Mask</v>
      </c>
    </row>
    <row r="864">
      <c r="A864" s="4">
        <v>0.0</v>
      </c>
      <c r="B864" s="4" t="s">
        <v>77</v>
      </c>
      <c r="C864" s="4">
        <v>0.0</v>
      </c>
      <c r="D864" s="4">
        <v>0.0</v>
      </c>
      <c r="E864" s="4">
        <v>0.0</v>
      </c>
      <c r="F864" s="4" t="s">
        <v>80</v>
      </c>
      <c r="G864" s="4" t="s">
        <v>959</v>
      </c>
      <c r="H864" s="4">
        <v>99830.0</v>
      </c>
      <c r="I864" s="4">
        <v>0.0</v>
      </c>
      <c r="J864" s="4">
        <v>22.0</v>
      </c>
      <c r="K864" s="4">
        <v>50.0</v>
      </c>
      <c r="L864" s="4" t="b">
        <v>0</v>
      </c>
      <c r="M864" s="4">
        <v>1.606708643E9</v>
      </c>
      <c r="N864" s="4" t="str">
        <f>ifs(H864=products!$A$2,products!$B$2,H864=products!$A$3,products!$B$3,H864=products!$A$4,products!$B$4,H864=products!$A$5,products!$B$5,H864=products!$A$6,products!$B$6,H864=products!$A$7,products!$B$7,H864=products!$A$8,products!$B$8,H864=products!$A$9,products!$B$9,H864=products!$A$10,products!$B$10,H864=products!$A$11,products!$B$11,H864=products!$A$12,products!$B$12,H864=products!$A$13,products!$B$13,H864=products!$A$14,products!$B$14,H864=products!$A$15,products!$B$15,H864=products!$A$16,products!$B$16,H864=products!$A$17,products!$B$17,H864=products!$A$18,products!$B$18,H864=products!$A$19,products!$B$19,H864=products!$A$20,products!$B$20,H864=products!$A$21,products!$B$21,H864=products!$A$22,products!$B$22,H864=products!$A$23,products!$B$23,H864=products!$A$24,products!$B$24,H864=products!$A$25,products!$B$25,H864=products!$A$26,products!$B$26,H864=products!$A$27,products!$B$27,H864=products!$A$28,products!$B$28)</f>
        <v>Kosette, Nano Reusable Face Protection Mask, Medium, 1 Mask</v>
      </c>
    </row>
    <row r="865">
      <c r="A865" s="4">
        <v>0.0</v>
      </c>
      <c r="B865" s="4" t="s">
        <v>77</v>
      </c>
      <c r="C865" s="4">
        <v>0.0</v>
      </c>
      <c r="D865" s="4">
        <v>0.0</v>
      </c>
      <c r="E865" s="4">
        <v>0.0</v>
      </c>
      <c r="F865" s="4" t="s">
        <v>80</v>
      </c>
      <c r="G865" s="4" t="s">
        <v>960</v>
      </c>
      <c r="H865" s="4">
        <v>99830.0</v>
      </c>
      <c r="I865" s="4">
        <v>20.0</v>
      </c>
      <c r="J865" s="4">
        <v>183.0</v>
      </c>
      <c r="K865" s="4">
        <v>30.0</v>
      </c>
      <c r="L865" s="4" t="b">
        <v>0</v>
      </c>
      <c r="M865" s="4">
        <v>1.606706073E9</v>
      </c>
      <c r="N865" s="4" t="str">
        <f>ifs(H865=products!$A$2,products!$B$2,H865=products!$A$3,products!$B$3,H865=products!$A$4,products!$B$4,H865=products!$A$5,products!$B$5,H865=products!$A$6,products!$B$6,H865=products!$A$7,products!$B$7,H865=products!$A$8,products!$B$8,H865=products!$A$9,products!$B$9,H865=products!$A$10,products!$B$10,H865=products!$A$11,products!$B$11,H865=products!$A$12,products!$B$12,H865=products!$A$13,products!$B$13,H865=products!$A$14,products!$B$14,H865=products!$A$15,products!$B$15,H865=products!$A$16,products!$B$16,H865=products!$A$17,products!$B$17,H865=products!$A$18,products!$B$18,H865=products!$A$19,products!$B$19,H865=products!$A$20,products!$B$20,H865=products!$A$21,products!$B$21,H865=products!$A$22,products!$B$22,H865=products!$A$23,products!$B$23,H865=products!$A$24,products!$B$24,H865=products!$A$25,products!$B$25,H865=products!$A$26,products!$B$26,H865=products!$A$27,products!$B$27,H865=products!$A$28,products!$B$28)</f>
        <v>Kosette, Nano Reusable Face Protection Mask, Medium, 1 Mask</v>
      </c>
    </row>
    <row r="866">
      <c r="A866" s="4">
        <v>0.0</v>
      </c>
      <c r="B866" s="4" t="s">
        <v>77</v>
      </c>
      <c r="C866" s="4">
        <v>0.0</v>
      </c>
      <c r="D866" s="4">
        <v>0.0</v>
      </c>
      <c r="E866" s="4">
        <v>0.0</v>
      </c>
      <c r="F866" s="4" t="s">
        <v>99</v>
      </c>
      <c r="G866" s="4" t="s">
        <v>961</v>
      </c>
      <c r="H866" s="4">
        <v>99830.0</v>
      </c>
      <c r="I866" s="4">
        <v>0.0</v>
      </c>
      <c r="J866" s="4">
        <v>3.0</v>
      </c>
      <c r="K866" s="4">
        <v>50.0</v>
      </c>
      <c r="L866" s="4" t="b">
        <v>0</v>
      </c>
      <c r="M866" s="5">
        <v>1.606614467E9</v>
      </c>
      <c r="N866" s="4" t="str">
        <f>ifs(H866=products!$A$2,products!$B$2,H866=products!$A$3,products!$B$3,H866=products!$A$4,products!$B$4,H866=products!$A$5,products!$B$5,H866=products!$A$6,products!$B$6,H866=products!$A$7,products!$B$7,H866=products!$A$8,products!$B$8,H866=products!$A$9,products!$B$9,H866=products!$A$10,products!$B$10,H866=products!$A$11,products!$B$11,H866=products!$A$12,products!$B$12,H866=products!$A$13,products!$B$13,H866=products!$A$14,products!$B$14,H866=products!$A$15,products!$B$15,H866=products!$A$16,products!$B$16,H866=products!$A$17,products!$B$17,H866=products!$A$18,products!$B$18,H866=products!$A$19,products!$B$19,H866=products!$A$20,products!$B$20,H866=products!$A$21,products!$B$21,H866=products!$A$22,products!$B$22,H866=products!$A$23,products!$B$23,H866=products!$A$24,products!$B$24,H866=products!$A$25,products!$B$25,H866=products!$A$26,products!$B$26,H866=products!$A$27,products!$B$27,H866=products!$A$28,products!$B$28)</f>
        <v>Kosette, Nano Reusable Face Protection Mask, Medium, 1 Mask</v>
      </c>
    </row>
    <row r="867">
      <c r="A867" s="4">
        <v>0.0</v>
      </c>
      <c r="B867" s="4" t="s">
        <v>77</v>
      </c>
      <c r="C867" s="4">
        <v>0.0</v>
      </c>
      <c r="D867" s="4">
        <v>0.0</v>
      </c>
      <c r="E867" s="4">
        <v>0.0</v>
      </c>
      <c r="F867" s="4" t="s">
        <v>78</v>
      </c>
      <c r="G867" s="4" t="s">
        <v>962</v>
      </c>
      <c r="H867" s="4">
        <v>99830.0</v>
      </c>
      <c r="I867" s="4">
        <v>0.0</v>
      </c>
      <c r="J867" s="4">
        <v>6.0</v>
      </c>
      <c r="K867" s="4">
        <v>50.0</v>
      </c>
      <c r="L867" s="4" t="b">
        <v>0</v>
      </c>
      <c r="M867" s="4">
        <v>1.60659615E9</v>
      </c>
      <c r="N867" s="4" t="str">
        <f>ifs(H867=products!$A$2,products!$B$2,H867=products!$A$3,products!$B$3,H867=products!$A$4,products!$B$4,H867=products!$A$5,products!$B$5,H867=products!$A$6,products!$B$6,H867=products!$A$7,products!$B$7,H867=products!$A$8,products!$B$8,H867=products!$A$9,products!$B$9,H867=products!$A$10,products!$B$10,H867=products!$A$11,products!$B$11,H867=products!$A$12,products!$B$12,H867=products!$A$13,products!$B$13,H867=products!$A$14,products!$B$14,H867=products!$A$15,products!$B$15,H867=products!$A$16,products!$B$16,H867=products!$A$17,products!$B$17,H867=products!$A$18,products!$B$18,H867=products!$A$19,products!$B$19,H867=products!$A$20,products!$B$20,H867=products!$A$21,products!$B$21,H867=products!$A$22,products!$B$22,H867=products!$A$23,products!$B$23,H867=products!$A$24,products!$B$24,H867=products!$A$25,products!$B$25,H867=products!$A$26,products!$B$26,H867=products!$A$27,products!$B$27,H867=products!$A$28,products!$B$28)</f>
        <v>Kosette, Nano Reusable Face Protection Mask, Medium, 1 Mask</v>
      </c>
    </row>
    <row r="868">
      <c r="A868" s="4">
        <v>0.0</v>
      </c>
      <c r="B868" s="4" t="s">
        <v>77</v>
      </c>
      <c r="C868" s="4">
        <v>0.0</v>
      </c>
      <c r="D868" s="4">
        <v>0.0</v>
      </c>
      <c r="E868" s="4">
        <v>0.0</v>
      </c>
      <c r="F868" s="4" t="s">
        <v>80</v>
      </c>
      <c r="G868" s="4" t="s">
        <v>963</v>
      </c>
      <c r="H868" s="4">
        <v>99830.0</v>
      </c>
      <c r="I868" s="4">
        <v>1.0</v>
      </c>
      <c r="J868" s="4">
        <v>58.0</v>
      </c>
      <c r="K868" s="4">
        <v>40.0</v>
      </c>
      <c r="L868" s="4" t="b">
        <v>0</v>
      </c>
      <c r="M868" s="4">
        <v>1.606595602E9</v>
      </c>
      <c r="N868" s="4" t="str">
        <f>ifs(H868=products!$A$2,products!$B$2,H868=products!$A$3,products!$B$3,H868=products!$A$4,products!$B$4,H868=products!$A$5,products!$B$5,H868=products!$A$6,products!$B$6,H868=products!$A$7,products!$B$7,H868=products!$A$8,products!$B$8,H868=products!$A$9,products!$B$9,H868=products!$A$10,products!$B$10,H868=products!$A$11,products!$B$11,H868=products!$A$12,products!$B$12,H868=products!$A$13,products!$B$13,H868=products!$A$14,products!$B$14,H868=products!$A$15,products!$B$15,H868=products!$A$16,products!$B$16,H868=products!$A$17,products!$B$17,H868=products!$A$18,products!$B$18,H868=products!$A$19,products!$B$19,H868=products!$A$20,products!$B$20,H868=products!$A$21,products!$B$21,H868=products!$A$22,products!$B$22,H868=products!$A$23,products!$B$23,H868=products!$A$24,products!$B$24,H868=products!$A$25,products!$B$25,H868=products!$A$26,products!$B$26,H868=products!$A$27,products!$B$27,H868=products!$A$28,products!$B$28)</f>
        <v>Kosette, Nano Reusable Face Protection Mask, Medium, 1 Mask</v>
      </c>
    </row>
    <row r="869">
      <c r="A869" s="4">
        <v>0.0</v>
      </c>
      <c r="B869" s="4" t="s">
        <v>964</v>
      </c>
      <c r="C869" s="4">
        <v>0.0</v>
      </c>
      <c r="D869" s="4">
        <v>1.0</v>
      </c>
      <c r="E869" s="4">
        <v>2.0</v>
      </c>
      <c r="F869" s="4" t="s">
        <v>99</v>
      </c>
      <c r="G869" s="4" t="s">
        <v>965</v>
      </c>
      <c r="H869" s="4">
        <v>99830.0</v>
      </c>
      <c r="I869" s="4">
        <v>1.0</v>
      </c>
      <c r="J869" s="4">
        <v>224.0</v>
      </c>
      <c r="K869" s="4">
        <v>50.0</v>
      </c>
      <c r="L869" s="4" t="b">
        <v>1</v>
      </c>
      <c r="M869" s="5">
        <v>1.606591921E9</v>
      </c>
      <c r="N869" s="4" t="str">
        <f>ifs(H869=products!$A$2,products!$B$2,H869=products!$A$3,products!$B$3,H869=products!$A$4,products!$B$4,H869=products!$A$5,products!$B$5,H869=products!$A$6,products!$B$6,H869=products!$A$7,products!$B$7,H869=products!$A$8,products!$B$8,H869=products!$A$9,products!$B$9,H869=products!$A$10,products!$B$10,H869=products!$A$11,products!$B$11,H869=products!$A$12,products!$B$12,H869=products!$A$13,products!$B$13,H869=products!$A$14,products!$B$14,H869=products!$A$15,products!$B$15,H869=products!$A$16,products!$B$16,H869=products!$A$17,products!$B$17,H869=products!$A$18,products!$B$18,H869=products!$A$19,products!$B$19,H869=products!$A$20,products!$B$20,H869=products!$A$21,products!$B$21,H869=products!$A$22,products!$B$22,H869=products!$A$23,products!$B$23,H869=products!$A$24,products!$B$24,H869=products!$A$25,products!$B$25,H869=products!$A$26,products!$B$26,H869=products!$A$27,products!$B$27,H869=products!$A$28,products!$B$28)</f>
        <v>Kosette, Nano Reusable Face Protection Mask, Medium, 1 Mask</v>
      </c>
    </row>
    <row r="870">
      <c r="A870" s="4">
        <v>0.0</v>
      </c>
      <c r="B870" s="4" t="s">
        <v>966</v>
      </c>
      <c r="C870" s="4">
        <v>2.0</v>
      </c>
      <c r="D870" s="4">
        <v>8.0</v>
      </c>
      <c r="E870" s="4">
        <v>1.0</v>
      </c>
      <c r="F870" s="4" t="s">
        <v>80</v>
      </c>
      <c r="G870" s="4" t="s">
        <v>967</v>
      </c>
      <c r="H870" s="4">
        <v>99830.0</v>
      </c>
      <c r="I870" s="4">
        <v>5.0</v>
      </c>
      <c r="J870" s="4">
        <v>521.0</v>
      </c>
      <c r="K870" s="4">
        <v>50.0</v>
      </c>
      <c r="L870" s="4" t="b">
        <v>1</v>
      </c>
      <c r="M870" s="4">
        <v>1.606573072E9</v>
      </c>
      <c r="N870" s="4" t="str">
        <f>ifs(H870=products!$A$2,products!$B$2,H870=products!$A$3,products!$B$3,H870=products!$A$4,products!$B$4,H870=products!$A$5,products!$B$5,H870=products!$A$6,products!$B$6,H870=products!$A$7,products!$B$7,H870=products!$A$8,products!$B$8,H870=products!$A$9,products!$B$9,H870=products!$A$10,products!$B$10,H870=products!$A$11,products!$B$11,H870=products!$A$12,products!$B$12,H870=products!$A$13,products!$B$13,H870=products!$A$14,products!$B$14,H870=products!$A$15,products!$B$15,H870=products!$A$16,products!$B$16,H870=products!$A$17,products!$B$17,H870=products!$A$18,products!$B$18,H870=products!$A$19,products!$B$19,H870=products!$A$20,products!$B$20,H870=products!$A$21,products!$B$21,H870=products!$A$22,products!$B$22,H870=products!$A$23,products!$B$23,H870=products!$A$24,products!$B$24,H870=products!$A$25,products!$B$25,H870=products!$A$26,products!$B$26,H870=products!$A$27,products!$B$27,H870=products!$A$28,products!$B$28)</f>
        <v>Kosette, Nano Reusable Face Protection Mask, Medium, 1 Mask</v>
      </c>
    </row>
    <row r="871">
      <c r="A871" s="4">
        <v>0.0</v>
      </c>
      <c r="B871" s="4" t="s">
        <v>77</v>
      </c>
      <c r="C871" s="4">
        <v>0.0</v>
      </c>
      <c r="D871" s="4">
        <v>0.0</v>
      </c>
      <c r="E871" s="4">
        <v>0.0</v>
      </c>
      <c r="F871" s="4" t="s">
        <v>78</v>
      </c>
      <c r="G871" s="4" t="s">
        <v>968</v>
      </c>
      <c r="H871" s="4">
        <v>99830.0</v>
      </c>
      <c r="I871" s="4">
        <v>46.0</v>
      </c>
      <c r="J871" s="4">
        <v>165.0</v>
      </c>
      <c r="K871" s="4">
        <v>50.0</v>
      </c>
      <c r="L871" s="4" t="b">
        <v>0</v>
      </c>
      <c r="M871" s="4">
        <v>1.606543224E9</v>
      </c>
      <c r="N871" s="4" t="str">
        <f>ifs(H871=products!$A$2,products!$B$2,H871=products!$A$3,products!$B$3,H871=products!$A$4,products!$B$4,H871=products!$A$5,products!$B$5,H871=products!$A$6,products!$B$6,H871=products!$A$7,products!$B$7,H871=products!$A$8,products!$B$8,H871=products!$A$9,products!$B$9,H871=products!$A$10,products!$B$10,H871=products!$A$11,products!$B$11,H871=products!$A$12,products!$B$12,H871=products!$A$13,products!$B$13,H871=products!$A$14,products!$B$14,H871=products!$A$15,products!$B$15,H871=products!$A$16,products!$B$16,H871=products!$A$17,products!$B$17,H871=products!$A$18,products!$B$18,H871=products!$A$19,products!$B$19,H871=products!$A$20,products!$B$20,H871=products!$A$21,products!$B$21,H871=products!$A$22,products!$B$22,H871=products!$A$23,products!$B$23,H871=products!$A$24,products!$B$24,H871=products!$A$25,products!$B$25,H871=products!$A$26,products!$B$26,H871=products!$A$27,products!$B$27,H871=products!$A$28,products!$B$28)</f>
        <v>Kosette, Nano Reusable Face Protection Mask, Medium, 1 Mask</v>
      </c>
    </row>
    <row r="872">
      <c r="A872" s="4">
        <v>0.0</v>
      </c>
      <c r="B872" s="4" t="s">
        <v>77</v>
      </c>
      <c r="C872" s="4">
        <v>0.0</v>
      </c>
      <c r="D872" s="4">
        <v>0.0</v>
      </c>
      <c r="E872" s="4">
        <v>0.0</v>
      </c>
      <c r="F872" s="4" t="s">
        <v>103</v>
      </c>
      <c r="G872" s="4" t="s">
        <v>969</v>
      </c>
      <c r="H872" s="4">
        <v>99830.0</v>
      </c>
      <c r="I872" s="4">
        <v>0.0</v>
      </c>
      <c r="J872" s="4">
        <v>52.0</v>
      </c>
      <c r="K872" s="4">
        <v>40.0</v>
      </c>
      <c r="L872" s="4" t="b">
        <v>0</v>
      </c>
      <c r="M872" s="4">
        <v>1.606531766E9</v>
      </c>
      <c r="N872" s="4" t="str">
        <f>ifs(H872=products!$A$2,products!$B$2,H872=products!$A$3,products!$B$3,H872=products!$A$4,products!$B$4,H872=products!$A$5,products!$B$5,H872=products!$A$6,products!$B$6,H872=products!$A$7,products!$B$7,H872=products!$A$8,products!$B$8,H872=products!$A$9,products!$B$9,H872=products!$A$10,products!$B$10,H872=products!$A$11,products!$B$11,H872=products!$A$12,products!$B$12,H872=products!$A$13,products!$B$13,H872=products!$A$14,products!$B$14,H872=products!$A$15,products!$B$15,H872=products!$A$16,products!$B$16,H872=products!$A$17,products!$B$17,H872=products!$A$18,products!$B$18,H872=products!$A$19,products!$B$19,H872=products!$A$20,products!$B$20,H872=products!$A$21,products!$B$21,H872=products!$A$22,products!$B$22,H872=products!$A$23,products!$B$23,H872=products!$A$24,products!$B$24,H872=products!$A$25,products!$B$25,H872=products!$A$26,products!$B$26,H872=products!$A$27,products!$B$27,H872=products!$A$28,products!$B$28)</f>
        <v>Kosette, Nano Reusable Face Protection Mask, Medium, 1 Mask</v>
      </c>
    </row>
    <row r="873">
      <c r="A873" s="4">
        <v>0.0</v>
      </c>
      <c r="B873" s="4" t="s">
        <v>77</v>
      </c>
      <c r="C873" s="4">
        <v>0.0</v>
      </c>
      <c r="D873" s="4">
        <v>0.0</v>
      </c>
      <c r="E873" s="4">
        <v>0.0</v>
      </c>
      <c r="F873" s="4" t="s">
        <v>187</v>
      </c>
      <c r="G873" s="4" t="s">
        <v>970</v>
      </c>
      <c r="H873" s="4">
        <v>99830.0</v>
      </c>
      <c r="I873" s="4">
        <v>0.0</v>
      </c>
      <c r="J873" s="4">
        <v>14.0</v>
      </c>
      <c r="K873" s="4">
        <v>50.0</v>
      </c>
      <c r="L873" s="4" t="b">
        <v>0</v>
      </c>
      <c r="M873" s="4">
        <v>1.606516098E9</v>
      </c>
      <c r="N873" s="4" t="str">
        <f>ifs(H873=products!$A$2,products!$B$2,H873=products!$A$3,products!$B$3,H873=products!$A$4,products!$B$4,H873=products!$A$5,products!$B$5,H873=products!$A$6,products!$B$6,H873=products!$A$7,products!$B$7,H873=products!$A$8,products!$B$8,H873=products!$A$9,products!$B$9,H873=products!$A$10,products!$B$10,H873=products!$A$11,products!$B$11,H873=products!$A$12,products!$B$12,H873=products!$A$13,products!$B$13,H873=products!$A$14,products!$B$14,H873=products!$A$15,products!$B$15,H873=products!$A$16,products!$B$16,H873=products!$A$17,products!$B$17,H873=products!$A$18,products!$B$18,H873=products!$A$19,products!$B$19,H873=products!$A$20,products!$B$20,H873=products!$A$21,products!$B$21,H873=products!$A$22,products!$B$22,H873=products!$A$23,products!$B$23,H873=products!$A$24,products!$B$24,H873=products!$A$25,products!$B$25,H873=products!$A$26,products!$B$26,H873=products!$A$27,products!$B$27,H873=products!$A$28,products!$B$28)</f>
        <v>Kosette, Nano Reusable Face Protection Mask, Medium, 1 Mask</v>
      </c>
    </row>
    <row r="874">
      <c r="A874" s="4">
        <v>0.0</v>
      </c>
      <c r="B874" s="4" t="s">
        <v>77</v>
      </c>
      <c r="C874" s="4">
        <v>0.0</v>
      </c>
      <c r="D874" s="4">
        <v>0.0</v>
      </c>
      <c r="E874" s="4">
        <v>0.0</v>
      </c>
      <c r="F874" s="4" t="s">
        <v>78</v>
      </c>
      <c r="G874" s="4" t="s">
        <v>971</v>
      </c>
      <c r="H874" s="4">
        <v>99830.0</v>
      </c>
      <c r="I874" s="4">
        <v>0.0</v>
      </c>
      <c r="J874" s="4">
        <v>1.0</v>
      </c>
      <c r="K874" s="4">
        <v>50.0</v>
      </c>
      <c r="L874" s="4" t="b">
        <v>0</v>
      </c>
      <c r="M874" s="4">
        <v>1.606511528E9</v>
      </c>
      <c r="N874" s="4" t="str">
        <f>ifs(H874=products!$A$2,products!$B$2,H874=products!$A$3,products!$B$3,H874=products!$A$4,products!$B$4,H874=products!$A$5,products!$B$5,H874=products!$A$6,products!$B$6,H874=products!$A$7,products!$B$7,H874=products!$A$8,products!$B$8,H874=products!$A$9,products!$B$9,H874=products!$A$10,products!$B$10,H874=products!$A$11,products!$B$11,H874=products!$A$12,products!$B$12,H874=products!$A$13,products!$B$13,H874=products!$A$14,products!$B$14,H874=products!$A$15,products!$B$15,H874=products!$A$16,products!$B$16,H874=products!$A$17,products!$B$17,H874=products!$A$18,products!$B$18,H874=products!$A$19,products!$B$19,H874=products!$A$20,products!$B$20,H874=products!$A$21,products!$B$21,H874=products!$A$22,products!$B$22,H874=products!$A$23,products!$B$23,H874=products!$A$24,products!$B$24,H874=products!$A$25,products!$B$25,H874=products!$A$26,products!$B$26,H874=products!$A$27,products!$B$27,H874=products!$A$28,products!$B$28)</f>
        <v>Kosette, Nano Reusable Face Protection Mask, Medium, 1 Mask</v>
      </c>
    </row>
    <row r="875">
      <c r="A875" s="4">
        <v>0.0</v>
      </c>
      <c r="B875" s="4" t="s">
        <v>77</v>
      </c>
      <c r="C875" s="4">
        <v>0.0</v>
      </c>
      <c r="D875" s="4">
        <v>0.0</v>
      </c>
      <c r="E875" s="4">
        <v>0.0</v>
      </c>
      <c r="F875" s="4" t="s">
        <v>80</v>
      </c>
      <c r="G875" s="4" t="s">
        <v>972</v>
      </c>
      <c r="H875" s="4">
        <v>99830.0</v>
      </c>
      <c r="I875" s="4">
        <v>21.0</v>
      </c>
      <c r="J875" s="4">
        <v>38.0</v>
      </c>
      <c r="K875" s="4">
        <v>50.0</v>
      </c>
      <c r="L875" s="4" t="b">
        <v>0</v>
      </c>
      <c r="M875" s="4">
        <v>1.606500494E9</v>
      </c>
      <c r="N875" s="4" t="str">
        <f>ifs(H875=products!$A$2,products!$B$2,H875=products!$A$3,products!$B$3,H875=products!$A$4,products!$B$4,H875=products!$A$5,products!$B$5,H875=products!$A$6,products!$B$6,H875=products!$A$7,products!$B$7,H875=products!$A$8,products!$B$8,H875=products!$A$9,products!$B$9,H875=products!$A$10,products!$B$10,H875=products!$A$11,products!$B$11,H875=products!$A$12,products!$B$12,H875=products!$A$13,products!$B$13,H875=products!$A$14,products!$B$14,H875=products!$A$15,products!$B$15,H875=products!$A$16,products!$B$16,H875=products!$A$17,products!$B$17,H875=products!$A$18,products!$B$18,H875=products!$A$19,products!$B$19,H875=products!$A$20,products!$B$20,H875=products!$A$21,products!$B$21,H875=products!$A$22,products!$B$22,H875=products!$A$23,products!$B$23,H875=products!$A$24,products!$B$24,H875=products!$A$25,products!$B$25,H875=products!$A$26,products!$B$26,H875=products!$A$27,products!$B$27,H875=products!$A$28,products!$B$28)</f>
        <v>Kosette, Nano Reusable Face Protection Mask, Medium, 1 Mask</v>
      </c>
    </row>
    <row r="876">
      <c r="A876" s="4">
        <v>0.0</v>
      </c>
      <c r="B876" s="4" t="s">
        <v>973</v>
      </c>
      <c r="C876" s="4">
        <v>0.0</v>
      </c>
      <c r="D876" s="4">
        <v>1.0</v>
      </c>
      <c r="E876" s="4">
        <v>0.0</v>
      </c>
      <c r="F876" s="4" t="s">
        <v>78</v>
      </c>
      <c r="G876" s="4" t="s">
        <v>974</v>
      </c>
      <c r="H876" s="4">
        <v>99830.0</v>
      </c>
      <c r="I876" s="4">
        <v>12.0</v>
      </c>
      <c r="J876" s="4">
        <v>41.0</v>
      </c>
      <c r="K876" s="4">
        <v>50.0</v>
      </c>
      <c r="L876" s="4" t="b">
        <v>0</v>
      </c>
      <c r="M876" s="4">
        <v>1.606468716E9</v>
      </c>
      <c r="N876" s="4" t="str">
        <f>ifs(H876=products!$A$2,products!$B$2,H876=products!$A$3,products!$B$3,H876=products!$A$4,products!$B$4,H876=products!$A$5,products!$B$5,H876=products!$A$6,products!$B$6,H876=products!$A$7,products!$B$7,H876=products!$A$8,products!$B$8,H876=products!$A$9,products!$B$9,H876=products!$A$10,products!$B$10,H876=products!$A$11,products!$B$11,H876=products!$A$12,products!$B$12,H876=products!$A$13,products!$B$13,H876=products!$A$14,products!$B$14,H876=products!$A$15,products!$B$15,H876=products!$A$16,products!$B$16,H876=products!$A$17,products!$B$17,H876=products!$A$18,products!$B$18,H876=products!$A$19,products!$B$19,H876=products!$A$20,products!$B$20,H876=products!$A$21,products!$B$21,H876=products!$A$22,products!$B$22,H876=products!$A$23,products!$B$23,H876=products!$A$24,products!$B$24,H876=products!$A$25,products!$B$25,H876=products!$A$26,products!$B$26,H876=products!$A$27,products!$B$27,H876=products!$A$28,products!$B$28)</f>
        <v>Kosette, Nano Reusable Face Protection Mask, Medium, 1 Mask</v>
      </c>
    </row>
    <row r="877">
      <c r="A877" s="4">
        <v>0.0</v>
      </c>
      <c r="B877" s="4" t="s">
        <v>77</v>
      </c>
      <c r="C877" s="4">
        <v>0.0</v>
      </c>
      <c r="D877" s="4">
        <v>1.0</v>
      </c>
      <c r="E877" s="4">
        <v>0.0</v>
      </c>
      <c r="F877" s="4" t="s">
        <v>80</v>
      </c>
      <c r="G877" s="4" t="s">
        <v>975</v>
      </c>
      <c r="H877" s="4">
        <v>99830.0</v>
      </c>
      <c r="I877" s="4">
        <v>0.0</v>
      </c>
      <c r="J877" s="4">
        <v>1.0</v>
      </c>
      <c r="K877" s="4">
        <v>50.0</v>
      </c>
      <c r="L877" s="4" t="b">
        <v>0</v>
      </c>
      <c r="M877" s="4">
        <v>1.606369222E9</v>
      </c>
      <c r="N877" s="4" t="str">
        <f>ifs(H877=products!$A$2,products!$B$2,H877=products!$A$3,products!$B$3,H877=products!$A$4,products!$B$4,H877=products!$A$5,products!$B$5,H877=products!$A$6,products!$B$6,H877=products!$A$7,products!$B$7,H877=products!$A$8,products!$B$8,H877=products!$A$9,products!$B$9,H877=products!$A$10,products!$B$10,H877=products!$A$11,products!$B$11,H877=products!$A$12,products!$B$12,H877=products!$A$13,products!$B$13,H877=products!$A$14,products!$B$14,H877=products!$A$15,products!$B$15,H877=products!$A$16,products!$B$16,H877=products!$A$17,products!$B$17,H877=products!$A$18,products!$B$18,H877=products!$A$19,products!$B$19,H877=products!$A$20,products!$B$20,H877=products!$A$21,products!$B$21,H877=products!$A$22,products!$B$22,H877=products!$A$23,products!$B$23,H877=products!$A$24,products!$B$24,H877=products!$A$25,products!$B$25,H877=products!$A$26,products!$B$26,H877=products!$A$27,products!$B$27,H877=products!$A$28,products!$B$28)</f>
        <v>Kosette, Nano Reusable Face Protection Mask, Medium, 1 Mask</v>
      </c>
    </row>
    <row r="878">
      <c r="A878" s="4">
        <v>0.0</v>
      </c>
      <c r="B878" s="4" t="s">
        <v>77</v>
      </c>
      <c r="C878" s="4">
        <v>0.0</v>
      </c>
      <c r="D878" s="4">
        <v>1.0</v>
      </c>
      <c r="E878" s="4">
        <v>0.0</v>
      </c>
      <c r="F878" s="4" t="s">
        <v>80</v>
      </c>
      <c r="G878" s="4" t="s">
        <v>976</v>
      </c>
      <c r="H878" s="4">
        <v>99830.0</v>
      </c>
      <c r="I878" s="4">
        <v>2.0</v>
      </c>
      <c r="J878" s="4">
        <v>157.0</v>
      </c>
      <c r="K878" s="4">
        <v>50.0</v>
      </c>
      <c r="L878" s="4" t="b">
        <v>0</v>
      </c>
      <c r="M878" s="4">
        <v>1.60636496E9</v>
      </c>
      <c r="N878" s="4" t="str">
        <f>ifs(H878=products!$A$2,products!$B$2,H878=products!$A$3,products!$B$3,H878=products!$A$4,products!$B$4,H878=products!$A$5,products!$B$5,H878=products!$A$6,products!$B$6,H878=products!$A$7,products!$B$7,H878=products!$A$8,products!$B$8,H878=products!$A$9,products!$B$9,H878=products!$A$10,products!$B$10,H878=products!$A$11,products!$B$11,H878=products!$A$12,products!$B$12,H878=products!$A$13,products!$B$13,H878=products!$A$14,products!$B$14,H878=products!$A$15,products!$B$15,H878=products!$A$16,products!$B$16,H878=products!$A$17,products!$B$17,H878=products!$A$18,products!$B$18,H878=products!$A$19,products!$B$19,H878=products!$A$20,products!$B$20,H878=products!$A$21,products!$B$21,H878=products!$A$22,products!$B$22,H878=products!$A$23,products!$B$23,H878=products!$A$24,products!$B$24,H878=products!$A$25,products!$B$25,H878=products!$A$26,products!$B$26,H878=products!$A$27,products!$B$27,H878=products!$A$28,products!$B$28)</f>
        <v>Kosette, Nano Reusable Face Protection Mask, Medium, 1 Mask</v>
      </c>
    </row>
    <row r="879">
      <c r="A879" s="4">
        <v>0.0</v>
      </c>
      <c r="B879" s="4" t="s">
        <v>77</v>
      </c>
      <c r="C879" s="4">
        <v>0.0</v>
      </c>
      <c r="D879" s="4">
        <v>0.0</v>
      </c>
      <c r="E879" s="4">
        <v>0.0</v>
      </c>
      <c r="F879" s="4" t="s">
        <v>99</v>
      </c>
      <c r="G879" s="4" t="s">
        <v>977</v>
      </c>
      <c r="H879" s="4">
        <v>99830.0</v>
      </c>
      <c r="I879" s="4">
        <v>7.0</v>
      </c>
      <c r="J879" s="4">
        <v>33.0</v>
      </c>
      <c r="K879" s="4">
        <v>50.0</v>
      </c>
      <c r="L879" s="4" t="b">
        <v>0</v>
      </c>
      <c r="M879" s="5">
        <v>1.606350993E9</v>
      </c>
      <c r="N879" s="4" t="str">
        <f>ifs(H879=products!$A$2,products!$B$2,H879=products!$A$3,products!$B$3,H879=products!$A$4,products!$B$4,H879=products!$A$5,products!$B$5,H879=products!$A$6,products!$B$6,H879=products!$A$7,products!$B$7,H879=products!$A$8,products!$B$8,H879=products!$A$9,products!$B$9,H879=products!$A$10,products!$B$10,H879=products!$A$11,products!$B$11,H879=products!$A$12,products!$B$12,H879=products!$A$13,products!$B$13,H879=products!$A$14,products!$B$14,H879=products!$A$15,products!$B$15,H879=products!$A$16,products!$B$16,H879=products!$A$17,products!$B$17,H879=products!$A$18,products!$B$18,H879=products!$A$19,products!$B$19,H879=products!$A$20,products!$B$20,H879=products!$A$21,products!$B$21,H879=products!$A$22,products!$B$22,H879=products!$A$23,products!$B$23,H879=products!$A$24,products!$B$24,H879=products!$A$25,products!$B$25,H879=products!$A$26,products!$B$26,H879=products!$A$27,products!$B$27,H879=products!$A$28,products!$B$28)</f>
        <v>Kosette, Nano Reusable Face Protection Mask, Medium, 1 Mask</v>
      </c>
    </row>
    <row r="880">
      <c r="A880" s="4">
        <v>0.0</v>
      </c>
      <c r="B880" s="4" t="s">
        <v>77</v>
      </c>
      <c r="C880" s="4">
        <v>0.0</v>
      </c>
      <c r="D880" s="4">
        <v>0.0</v>
      </c>
      <c r="E880" s="4">
        <v>0.0</v>
      </c>
      <c r="F880" s="4" t="s">
        <v>80</v>
      </c>
      <c r="G880" s="4" t="s">
        <v>978</v>
      </c>
      <c r="H880" s="4">
        <v>99830.0</v>
      </c>
      <c r="I880" s="4">
        <v>1.0</v>
      </c>
      <c r="J880" s="4">
        <v>139.0</v>
      </c>
      <c r="K880" s="4">
        <v>50.0</v>
      </c>
      <c r="L880" s="4" t="b">
        <v>0</v>
      </c>
      <c r="M880" s="4">
        <v>1.60630043E9</v>
      </c>
      <c r="N880" s="4" t="str">
        <f>ifs(H880=products!$A$2,products!$B$2,H880=products!$A$3,products!$B$3,H880=products!$A$4,products!$B$4,H880=products!$A$5,products!$B$5,H880=products!$A$6,products!$B$6,H880=products!$A$7,products!$B$7,H880=products!$A$8,products!$B$8,H880=products!$A$9,products!$B$9,H880=products!$A$10,products!$B$10,H880=products!$A$11,products!$B$11,H880=products!$A$12,products!$B$12,H880=products!$A$13,products!$B$13,H880=products!$A$14,products!$B$14,H880=products!$A$15,products!$B$15,H880=products!$A$16,products!$B$16,H880=products!$A$17,products!$B$17,H880=products!$A$18,products!$B$18,H880=products!$A$19,products!$B$19,H880=products!$A$20,products!$B$20,H880=products!$A$21,products!$B$21,H880=products!$A$22,products!$B$22,H880=products!$A$23,products!$B$23,H880=products!$A$24,products!$B$24,H880=products!$A$25,products!$B$25,H880=products!$A$26,products!$B$26,H880=products!$A$27,products!$B$27,H880=products!$A$28,products!$B$28)</f>
        <v>Kosette, Nano Reusable Face Protection Mask, Medium, 1 Mask</v>
      </c>
    </row>
    <row r="881">
      <c r="A881" s="4">
        <v>0.0</v>
      </c>
      <c r="B881" s="4" t="s">
        <v>77</v>
      </c>
      <c r="C881" s="4">
        <v>0.0</v>
      </c>
      <c r="D881" s="4">
        <v>0.0</v>
      </c>
      <c r="E881" s="4">
        <v>4.0</v>
      </c>
      <c r="F881" s="4" t="s">
        <v>80</v>
      </c>
      <c r="G881" s="4" t="s">
        <v>979</v>
      </c>
      <c r="H881" s="4">
        <v>99830.0</v>
      </c>
      <c r="I881" s="4">
        <v>3.0</v>
      </c>
      <c r="J881" s="4">
        <v>83.0</v>
      </c>
      <c r="K881" s="4">
        <v>40.0</v>
      </c>
      <c r="L881" s="4" t="b">
        <v>1</v>
      </c>
      <c r="M881" s="4">
        <v>1.60604435E9</v>
      </c>
      <c r="N881" s="4" t="str">
        <f>ifs(H881=products!$A$2,products!$B$2,H881=products!$A$3,products!$B$3,H881=products!$A$4,products!$B$4,H881=products!$A$5,products!$B$5,H881=products!$A$6,products!$B$6,H881=products!$A$7,products!$B$7,H881=products!$A$8,products!$B$8,H881=products!$A$9,products!$B$9,H881=products!$A$10,products!$B$10,H881=products!$A$11,products!$B$11,H881=products!$A$12,products!$B$12,H881=products!$A$13,products!$B$13,H881=products!$A$14,products!$B$14,H881=products!$A$15,products!$B$15,H881=products!$A$16,products!$B$16,H881=products!$A$17,products!$B$17,H881=products!$A$18,products!$B$18,H881=products!$A$19,products!$B$19,H881=products!$A$20,products!$B$20,H881=products!$A$21,products!$B$21,H881=products!$A$22,products!$B$22,H881=products!$A$23,products!$B$23,H881=products!$A$24,products!$B$24,H881=products!$A$25,products!$B$25,H881=products!$A$26,products!$B$26,H881=products!$A$27,products!$B$27,H881=products!$A$28,products!$B$28)</f>
        <v>Kosette, Nano Reusable Face Protection Mask, Medium, 1 Mask</v>
      </c>
    </row>
    <row r="882">
      <c r="A882" s="4">
        <v>0.0</v>
      </c>
      <c r="B882" s="4" t="s">
        <v>77</v>
      </c>
      <c r="C882" s="4">
        <v>0.0</v>
      </c>
      <c r="D882" s="4">
        <v>1.0</v>
      </c>
      <c r="E882" s="4">
        <v>0.0</v>
      </c>
      <c r="F882" s="4" t="s">
        <v>80</v>
      </c>
      <c r="G882" s="4" t="s">
        <v>980</v>
      </c>
      <c r="H882" s="4">
        <v>99830.0</v>
      </c>
      <c r="I882" s="4">
        <v>2.0</v>
      </c>
      <c r="J882" s="4">
        <v>1.0</v>
      </c>
      <c r="K882" s="4">
        <v>50.0</v>
      </c>
      <c r="L882" s="4" t="b">
        <v>0</v>
      </c>
      <c r="M882" s="4">
        <v>1.606024737E9</v>
      </c>
      <c r="N882" s="4" t="str">
        <f>ifs(H882=products!$A$2,products!$B$2,H882=products!$A$3,products!$B$3,H882=products!$A$4,products!$B$4,H882=products!$A$5,products!$B$5,H882=products!$A$6,products!$B$6,H882=products!$A$7,products!$B$7,H882=products!$A$8,products!$B$8,H882=products!$A$9,products!$B$9,H882=products!$A$10,products!$B$10,H882=products!$A$11,products!$B$11,H882=products!$A$12,products!$B$12,H882=products!$A$13,products!$B$13,H882=products!$A$14,products!$B$14,H882=products!$A$15,products!$B$15,H882=products!$A$16,products!$B$16,H882=products!$A$17,products!$B$17,H882=products!$A$18,products!$B$18,H882=products!$A$19,products!$B$19,H882=products!$A$20,products!$B$20,H882=products!$A$21,products!$B$21,H882=products!$A$22,products!$B$22,H882=products!$A$23,products!$B$23,H882=products!$A$24,products!$B$24,H882=products!$A$25,products!$B$25,H882=products!$A$26,products!$B$26,H882=products!$A$27,products!$B$27,H882=products!$A$28,products!$B$28)</f>
        <v>Kosette, Nano Reusable Face Protection Mask, Medium, 1 Mask</v>
      </c>
    </row>
    <row r="883">
      <c r="A883" s="4">
        <v>0.0</v>
      </c>
      <c r="B883" s="4" t="s">
        <v>77</v>
      </c>
      <c r="C883" s="4">
        <v>0.0</v>
      </c>
      <c r="D883" s="4">
        <v>0.0</v>
      </c>
      <c r="E883" s="4">
        <v>0.0</v>
      </c>
      <c r="F883" s="4" t="s">
        <v>78</v>
      </c>
      <c r="G883" s="4" t="s">
        <v>981</v>
      </c>
      <c r="H883" s="4">
        <v>99830.0</v>
      </c>
      <c r="I883" s="4">
        <v>0.0</v>
      </c>
      <c r="J883" s="4">
        <v>8.0</v>
      </c>
      <c r="K883" s="4">
        <v>40.0</v>
      </c>
      <c r="L883" s="4" t="b">
        <v>0</v>
      </c>
      <c r="M883" s="4">
        <v>1.606024685E9</v>
      </c>
      <c r="N883" s="4" t="str">
        <f>ifs(H883=products!$A$2,products!$B$2,H883=products!$A$3,products!$B$3,H883=products!$A$4,products!$B$4,H883=products!$A$5,products!$B$5,H883=products!$A$6,products!$B$6,H883=products!$A$7,products!$B$7,H883=products!$A$8,products!$B$8,H883=products!$A$9,products!$B$9,H883=products!$A$10,products!$B$10,H883=products!$A$11,products!$B$11,H883=products!$A$12,products!$B$12,H883=products!$A$13,products!$B$13,H883=products!$A$14,products!$B$14,H883=products!$A$15,products!$B$15,H883=products!$A$16,products!$B$16,H883=products!$A$17,products!$B$17,H883=products!$A$18,products!$B$18,H883=products!$A$19,products!$B$19,H883=products!$A$20,products!$B$20,H883=products!$A$21,products!$B$21,H883=products!$A$22,products!$B$22,H883=products!$A$23,products!$B$23,H883=products!$A$24,products!$B$24,H883=products!$A$25,products!$B$25,H883=products!$A$26,products!$B$26,H883=products!$A$27,products!$B$27,H883=products!$A$28,products!$B$28)</f>
        <v>Kosette, Nano Reusable Face Protection Mask, Medium, 1 Mask</v>
      </c>
    </row>
    <row r="884">
      <c r="A884" s="4">
        <v>1.0</v>
      </c>
      <c r="B884" s="4" t="s">
        <v>77</v>
      </c>
      <c r="C884" s="4">
        <v>0.0</v>
      </c>
      <c r="D884" s="4">
        <v>1.0</v>
      </c>
      <c r="E884" s="4">
        <v>0.0</v>
      </c>
      <c r="F884" s="4" t="s">
        <v>80</v>
      </c>
      <c r="G884" s="4" t="s">
        <v>982</v>
      </c>
      <c r="H884" s="4">
        <v>99830.0</v>
      </c>
      <c r="I884" s="4">
        <v>0.0</v>
      </c>
      <c r="J884" s="4">
        <v>619.0</v>
      </c>
      <c r="K884" s="4">
        <v>50.0</v>
      </c>
      <c r="L884" s="4" t="b">
        <v>1</v>
      </c>
      <c r="M884" s="4">
        <v>1.605946653E9</v>
      </c>
      <c r="N884" s="4" t="str">
        <f>ifs(H884=products!$A$2,products!$B$2,H884=products!$A$3,products!$B$3,H884=products!$A$4,products!$B$4,H884=products!$A$5,products!$B$5,H884=products!$A$6,products!$B$6,H884=products!$A$7,products!$B$7,H884=products!$A$8,products!$B$8,H884=products!$A$9,products!$B$9,H884=products!$A$10,products!$B$10,H884=products!$A$11,products!$B$11,H884=products!$A$12,products!$B$12,H884=products!$A$13,products!$B$13,H884=products!$A$14,products!$B$14,H884=products!$A$15,products!$B$15,H884=products!$A$16,products!$B$16,H884=products!$A$17,products!$B$17,H884=products!$A$18,products!$B$18,H884=products!$A$19,products!$B$19,H884=products!$A$20,products!$B$20,H884=products!$A$21,products!$B$21,H884=products!$A$22,products!$B$22,H884=products!$A$23,products!$B$23,H884=products!$A$24,products!$B$24,H884=products!$A$25,products!$B$25,H884=products!$A$26,products!$B$26,H884=products!$A$27,products!$B$27,H884=products!$A$28,products!$B$28)</f>
        <v>Kosette, Nano Reusable Face Protection Mask, Medium, 1 Mask</v>
      </c>
    </row>
    <row r="885">
      <c r="A885" s="4">
        <v>0.0</v>
      </c>
      <c r="B885" s="4" t="s">
        <v>983</v>
      </c>
      <c r="C885" s="4">
        <v>0.0</v>
      </c>
      <c r="D885" s="4">
        <v>0.0</v>
      </c>
      <c r="E885" s="4">
        <v>0.0</v>
      </c>
      <c r="F885" s="4" t="s">
        <v>318</v>
      </c>
      <c r="G885" s="4" t="s">
        <v>984</v>
      </c>
      <c r="H885" s="4">
        <v>99830.0</v>
      </c>
      <c r="I885" s="4">
        <v>0.0</v>
      </c>
      <c r="J885" s="4">
        <v>43.0</v>
      </c>
      <c r="K885" s="4">
        <v>10.0</v>
      </c>
      <c r="L885" s="4" t="b">
        <v>0</v>
      </c>
      <c r="M885" s="4">
        <v>1.605909191E9</v>
      </c>
      <c r="N885" s="4" t="str">
        <f>ifs(H885=products!$A$2,products!$B$2,H885=products!$A$3,products!$B$3,H885=products!$A$4,products!$B$4,H885=products!$A$5,products!$B$5,H885=products!$A$6,products!$B$6,H885=products!$A$7,products!$B$7,H885=products!$A$8,products!$B$8,H885=products!$A$9,products!$B$9,H885=products!$A$10,products!$B$10,H885=products!$A$11,products!$B$11,H885=products!$A$12,products!$B$12,H885=products!$A$13,products!$B$13,H885=products!$A$14,products!$B$14,H885=products!$A$15,products!$B$15,H885=products!$A$16,products!$B$16,H885=products!$A$17,products!$B$17,H885=products!$A$18,products!$B$18,H885=products!$A$19,products!$B$19,H885=products!$A$20,products!$B$20,H885=products!$A$21,products!$B$21,H885=products!$A$22,products!$B$22,H885=products!$A$23,products!$B$23,H885=products!$A$24,products!$B$24,H885=products!$A$25,products!$B$25,H885=products!$A$26,products!$B$26,H885=products!$A$27,products!$B$27,H885=products!$A$28,products!$B$28)</f>
        <v>Kosette, Nano Reusable Face Protection Mask, Medium, 1 Mask</v>
      </c>
    </row>
    <row r="886">
      <c r="A886" s="4">
        <v>0.0</v>
      </c>
      <c r="B886" s="4" t="s">
        <v>77</v>
      </c>
      <c r="C886" s="4">
        <v>0.0</v>
      </c>
      <c r="D886" s="4">
        <v>0.0</v>
      </c>
      <c r="E886" s="4">
        <v>0.0</v>
      </c>
      <c r="F886" s="4" t="s">
        <v>78</v>
      </c>
      <c r="G886" s="4" t="s">
        <v>985</v>
      </c>
      <c r="H886" s="4">
        <v>99830.0</v>
      </c>
      <c r="I886" s="4">
        <v>0.0</v>
      </c>
      <c r="J886" s="4">
        <v>3.0</v>
      </c>
      <c r="K886" s="4">
        <v>50.0</v>
      </c>
      <c r="L886" s="4" t="b">
        <v>0</v>
      </c>
      <c r="M886" s="4">
        <v>1.605872009E9</v>
      </c>
      <c r="N886" s="4" t="str">
        <f>ifs(H886=products!$A$2,products!$B$2,H886=products!$A$3,products!$B$3,H886=products!$A$4,products!$B$4,H886=products!$A$5,products!$B$5,H886=products!$A$6,products!$B$6,H886=products!$A$7,products!$B$7,H886=products!$A$8,products!$B$8,H886=products!$A$9,products!$B$9,H886=products!$A$10,products!$B$10,H886=products!$A$11,products!$B$11,H886=products!$A$12,products!$B$12,H886=products!$A$13,products!$B$13,H886=products!$A$14,products!$B$14,H886=products!$A$15,products!$B$15,H886=products!$A$16,products!$B$16,H886=products!$A$17,products!$B$17,H886=products!$A$18,products!$B$18,H886=products!$A$19,products!$B$19,H886=products!$A$20,products!$B$20,H886=products!$A$21,products!$B$21,H886=products!$A$22,products!$B$22,H886=products!$A$23,products!$B$23,H886=products!$A$24,products!$B$24,H886=products!$A$25,products!$B$25,H886=products!$A$26,products!$B$26,H886=products!$A$27,products!$B$27,H886=products!$A$28,products!$B$28)</f>
        <v>Kosette, Nano Reusable Face Protection Mask, Medium, 1 Mask</v>
      </c>
    </row>
    <row r="887">
      <c r="A887" s="4">
        <v>0.0</v>
      </c>
      <c r="B887" s="4" t="s">
        <v>77</v>
      </c>
      <c r="C887" s="4">
        <v>0.0</v>
      </c>
      <c r="D887" s="4">
        <v>0.0</v>
      </c>
      <c r="E887" s="4">
        <v>0.0</v>
      </c>
      <c r="F887" s="4" t="s">
        <v>80</v>
      </c>
      <c r="G887" s="4" t="s">
        <v>986</v>
      </c>
      <c r="H887" s="4">
        <v>99830.0</v>
      </c>
      <c r="I887" s="4">
        <v>0.0</v>
      </c>
      <c r="J887" s="4">
        <v>67.0</v>
      </c>
      <c r="K887" s="4">
        <v>50.0</v>
      </c>
      <c r="L887" s="4" t="b">
        <v>0</v>
      </c>
      <c r="M887" s="4">
        <v>1.605720328E9</v>
      </c>
      <c r="N887" s="4" t="str">
        <f>ifs(H887=products!$A$2,products!$B$2,H887=products!$A$3,products!$B$3,H887=products!$A$4,products!$B$4,H887=products!$A$5,products!$B$5,H887=products!$A$6,products!$B$6,H887=products!$A$7,products!$B$7,H887=products!$A$8,products!$B$8,H887=products!$A$9,products!$B$9,H887=products!$A$10,products!$B$10,H887=products!$A$11,products!$B$11,H887=products!$A$12,products!$B$12,H887=products!$A$13,products!$B$13,H887=products!$A$14,products!$B$14,H887=products!$A$15,products!$B$15,H887=products!$A$16,products!$B$16,H887=products!$A$17,products!$B$17,H887=products!$A$18,products!$B$18,H887=products!$A$19,products!$B$19,H887=products!$A$20,products!$B$20,H887=products!$A$21,products!$B$21,H887=products!$A$22,products!$B$22,H887=products!$A$23,products!$B$23,H887=products!$A$24,products!$B$24,H887=products!$A$25,products!$B$25,H887=products!$A$26,products!$B$26,H887=products!$A$27,products!$B$27,H887=products!$A$28,products!$B$28)</f>
        <v>Kosette, Nano Reusable Face Protection Mask, Medium, 1 Mask</v>
      </c>
    </row>
    <row r="888">
      <c r="A888" s="4">
        <v>0.0</v>
      </c>
      <c r="B888" s="4" t="s">
        <v>77</v>
      </c>
      <c r="C888" s="4">
        <v>0.0</v>
      </c>
      <c r="D888" s="4">
        <v>0.0</v>
      </c>
      <c r="E888" s="4">
        <v>0.0</v>
      </c>
      <c r="F888" s="4" t="s">
        <v>78</v>
      </c>
      <c r="G888" s="4" t="s">
        <v>987</v>
      </c>
      <c r="H888" s="4">
        <v>99830.0</v>
      </c>
      <c r="I888" s="4">
        <v>1.0</v>
      </c>
      <c r="J888" s="4">
        <v>1.0</v>
      </c>
      <c r="K888" s="4">
        <v>50.0</v>
      </c>
      <c r="L888" s="4" t="b">
        <v>0</v>
      </c>
      <c r="M888" s="4">
        <v>1.605688318E9</v>
      </c>
      <c r="N888" s="4" t="str">
        <f>ifs(H888=products!$A$2,products!$B$2,H888=products!$A$3,products!$B$3,H888=products!$A$4,products!$B$4,H888=products!$A$5,products!$B$5,H888=products!$A$6,products!$B$6,H888=products!$A$7,products!$B$7,H888=products!$A$8,products!$B$8,H888=products!$A$9,products!$B$9,H888=products!$A$10,products!$B$10,H888=products!$A$11,products!$B$11,H888=products!$A$12,products!$B$12,H888=products!$A$13,products!$B$13,H888=products!$A$14,products!$B$14,H888=products!$A$15,products!$B$15,H888=products!$A$16,products!$B$16,H888=products!$A$17,products!$B$17,H888=products!$A$18,products!$B$18,H888=products!$A$19,products!$B$19,H888=products!$A$20,products!$B$20,H888=products!$A$21,products!$B$21,H888=products!$A$22,products!$B$22,H888=products!$A$23,products!$B$23,H888=products!$A$24,products!$B$24,H888=products!$A$25,products!$B$25,H888=products!$A$26,products!$B$26,H888=products!$A$27,products!$B$27,H888=products!$A$28,products!$B$28)</f>
        <v>Kosette, Nano Reusable Face Protection Mask, Medium, 1 Mask</v>
      </c>
    </row>
    <row r="889">
      <c r="A889" s="4">
        <v>1.0</v>
      </c>
      <c r="B889" s="4" t="s">
        <v>77</v>
      </c>
      <c r="C889" s="4">
        <v>0.0</v>
      </c>
      <c r="D889" s="4">
        <v>1.0</v>
      </c>
      <c r="E889" s="4">
        <v>0.0</v>
      </c>
      <c r="F889" s="4" t="s">
        <v>80</v>
      </c>
      <c r="G889" s="4" t="s">
        <v>988</v>
      </c>
      <c r="H889" s="4">
        <v>99830.0</v>
      </c>
      <c r="I889" s="4">
        <v>0.0</v>
      </c>
      <c r="J889" s="4">
        <v>1.0</v>
      </c>
      <c r="K889" s="4">
        <v>50.0</v>
      </c>
      <c r="L889" s="4" t="b">
        <v>1</v>
      </c>
      <c r="M889" s="4">
        <v>1.605559451E9</v>
      </c>
      <c r="N889" s="4" t="str">
        <f>ifs(H889=products!$A$2,products!$B$2,H889=products!$A$3,products!$B$3,H889=products!$A$4,products!$B$4,H889=products!$A$5,products!$B$5,H889=products!$A$6,products!$B$6,H889=products!$A$7,products!$B$7,H889=products!$A$8,products!$B$8,H889=products!$A$9,products!$B$9,H889=products!$A$10,products!$B$10,H889=products!$A$11,products!$B$11,H889=products!$A$12,products!$B$12,H889=products!$A$13,products!$B$13,H889=products!$A$14,products!$B$14,H889=products!$A$15,products!$B$15,H889=products!$A$16,products!$B$16,H889=products!$A$17,products!$B$17,H889=products!$A$18,products!$B$18,H889=products!$A$19,products!$B$19,H889=products!$A$20,products!$B$20,H889=products!$A$21,products!$B$21,H889=products!$A$22,products!$B$22,H889=products!$A$23,products!$B$23,H889=products!$A$24,products!$B$24,H889=products!$A$25,products!$B$25,H889=products!$A$26,products!$B$26,H889=products!$A$27,products!$B$27,H889=products!$A$28,products!$B$28)</f>
        <v>Kosette, Nano Reusable Face Protection Mask, Medium, 1 Mask</v>
      </c>
    </row>
    <row r="890">
      <c r="A890" s="4">
        <v>0.0</v>
      </c>
      <c r="B890" s="4" t="s">
        <v>77</v>
      </c>
      <c r="C890" s="4">
        <v>0.0</v>
      </c>
      <c r="D890" s="4">
        <v>2.0</v>
      </c>
      <c r="E890" s="4">
        <v>0.0</v>
      </c>
      <c r="F890" s="4" t="s">
        <v>80</v>
      </c>
      <c r="G890" s="4" t="s">
        <v>989</v>
      </c>
      <c r="H890" s="4">
        <v>99830.0</v>
      </c>
      <c r="I890" s="4">
        <v>0.0</v>
      </c>
      <c r="J890" s="4">
        <v>20.0</v>
      </c>
      <c r="K890" s="4">
        <v>20.0</v>
      </c>
      <c r="L890" s="4" t="b">
        <v>0</v>
      </c>
      <c r="M890" s="4">
        <v>1.605542296E9</v>
      </c>
      <c r="N890" s="4" t="str">
        <f>ifs(H890=products!$A$2,products!$B$2,H890=products!$A$3,products!$B$3,H890=products!$A$4,products!$B$4,H890=products!$A$5,products!$B$5,H890=products!$A$6,products!$B$6,H890=products!$A$7,products!$B$7,H890=products!$A$8,products!$B$8,H890=products!$A$9,products!$B$9,H890=products!$A$10,products!$B$10,H890=products!$A$11,products!$B$11,H890=products!$A$12,products!$B$12,H890=products!$A$13,products!$B$13,H890=products!$A$14,products!$B$14,H890=products!$A$15,products!$B$15,H890=products!$A$16,products!$B$16,H890=products!$A$17,products!$B$17,H890=products!$A$18,products!$B$18,H890=products!$A$19,products!$B$19,H890=products!$A$20,products!$B$20,H890=products!$A$21,products!$B$21,H890=products!$A$22,products!$B$22,H890=products!$A$23,products!$B$23,H890=products!$A$24,products!$B$24,H890=products!$A$25,products!$B$25,H890=products!$A$26,products!$B$26,H890=products!$A$27,products!$B$27,H890=products!$A$28,products!$B$28)</f>
        <v>Kosette, Nano Reusable Face Protection Mask, Medium, 1 Mask</v>
      </c>
    </row>
    <row r="891">
      <c r="A891" s="4">
        <v>0.0</v>
      </c>
      <c r="B891" s="4" t="s">
        <v>77</v>
      </c>
      <c r="C891" s="4">
        <v>0.0</v>
      </c>
      <c r="D891" s="4">
        <v>0.0</v>
      </c>
      <c r="E891" s="4">
        <v>0.0</v>
      </c>
      <c r="F891" s="4" t="s">
        <v>78</v>
      </c>
      <c r="G891" s="4" t="s">
        <v>990</v>
      </c>
      <c r="H891" s="4">
        <v>99830.0</v>
      </c>
      <c r="I891" s="4">
        <v>0.0</v>
      </c>
      <c r="J891" s="4">
        <v>9.0</v>
      </c>
      <c r="K891" s="4">
        <v>50.0</v>
      </c>
      <c r="L891" s="4" t="b">
        <v>0</v>
      </c>
      <c r="M891" s="4">
        <v>1.60554089E9</v>
      </c>
      <c r="N891" s="4" t="str">
        <f>ifs(H891=products!$A$2,products!$B$2,H891=products!$A$3,products!$B$3,H891=products!$A$4,products!$B$4,H891=products!$A$5,products!$B$5,H891=products!$A$6,products!$B$6,H891=products!$A$7,products!$B$7,H891=products!$A$8,products!$B$8,H891=products!$A$9,products!$B$9,H891=products!$A$10,products!$B$10,H891=products!$A$11,products!$B$11,H891=products!$A$12,products!$B$12,H891=products!$A$13,products!$B$13,H891=products!$A$14,products!$B$14,H891=products!$A$15,products!$B$15,H891=products!$A$16,products!$B$16,H891=products!$A$17,products!$B$17,H891=products!$A$18,products!$B$18,H891=products!$A$19,products!$B$19,H891=products!$A$20,products!$B$20,H891=products!$A$21,products!$B$21,H891=products!$A$22,products!$B$22,H891=products!$A$23,products!$B$23,H891=products!$A$24,products!$B$24,H891=products!$A$25,products!$B$25,H891=products!$A$26,products!$B$26,H891=products!$A$27,products!$B$27,H891=products!$A$28,products!$B$28)</f>
        <v>Kosette, Nano Reusable Face Protection Mask, Medium, 1 Mask</v>
      </c>
    </row>
    <row r="892">
      <c r="A892" s="4">
        <v>0.0</v>
      </c>
      <c r="B892" s="4" t="s">
        <v>991</v>
      </c>
      <c r="C892" s="4">
        <v>0.0</v>
      </c>
      <c r="D892" s="4">
        <v>0.0</v>
      </c>
      <c r="E892" s="4">
        <v>0.0</v>
      </c>
      <c r="F892" s="4" t="s">
        <v>80</v>
      </c>
      <c r="G892" s="4" t="s">
        <v>992</v>
      </c>
      <c r="H892" s="4">
        <v>99830.0</v>
      </c>
      <c r="I892" s="4">
        <v>0.0</v>
      </c>
      <c r="J892" s="4">
        <v>104.0</v>
      </c>
      <c r="K892" s="4">
        <v>50.0</v>
      </c>
      <c r="L892" s="4" t="b">
        <v>0</v>
      </c>
      <c r="M892" s="4">
        <v>1.605525054E9</v>
      </c>
      <c r="N892" s="4" t="str">
        <f>ifs(H892=products!$A$2,products!$B$2,H892=products!$A$3,products!$B$3,H892=products!$A$4,products!$B$4,H892=products!$A$5,products!$B$5,H892=products!$A$6,products!$B$6,H892=products!$A$7,products!$B$7,H892=products!$A$8,products!$B$8,H892=products!$A$9,products!$B$9,H892=products!$A$10,products!$B$10,H892=products!$A$11,products!$B$11,H892=products!$A$12,products!$B$12,H892=products!$A$13,products!$B$13,H892=products!$A$14,products!$B$14,H892=products!$A$15,products!$B$15,H892=products!$A$16,products!$B$16,H892=products!$A$17,products!$B$17,H892=products!$A$18,products!$B$18,H892=products!$A$19,products!$B$19,H892=products!$A$20,products!$B$20,H892=products!$A$21,products!$B$21,H892=products!$A$22,products!$B$22,H892=products!$A$23,products!$B$23,H892=products!$A$24,products!$B$24,H892=products!$A$25,products!$B$25,H892=products!$A$26,products!$B$26,H892=products!$A$27,products!$B$27,H892=products!$A$28,products!$B$28)</f>
        <v>Kosette, Nano Reusable Face Protection Mask, Medium, 1 Mask</v>
      </c>
    </row>
    <row r="893">
      <c r="A893" s="4">
        <v>0.0</v>
      </c>
      <c r="B893" s="4" t="s">
        <v>993</v>
      </c>
      <c r="C893" s="4">
        <v>0.0</v>
      </c>
      <c r="D893" s="4">
        <v>0.0</v>
      </c>
      <c r="E893" s="4">
        <v>0.0</v>
      </c>
      <c r="F893" s="4" t="s">
        <v>78</v>
      </c>
      <c r="G893" s="4" t="s">
        <v>994</v>
      </c>
      <c r="H893" s="4">
        <v>99830.0</v>
      </c>
      <c r="I893" s="4">
        <v>1.0</v>
      </c>
      <c r="J893" s="4">
        <v>29.0</v>
      </c>
      <c r="K893" s="4">
        <v>40.0</v>
      </c>
      <c r="L893" s="4" t="b">
        <v>0</v>
      </c>
      <c r="M893" s="4">
        <v>1.605441424E9</v>
      </c>
      <c r="N893" s="4" t="str">
        <f>ifs(H893=products!$A$2,products!$B$2,H893=products!$A$3,products!$B$3,H893=products!$A$4,products!$B$4,H893=products!$A$5,products!$B$5,H893=products!$A$6,products!$B$6,H893=products!$A$7,products!$B$7,H893=products!$A$8,products!$B$8,H893=products!$A$9,products!$B$9,H893=products!$A$10,products!$B$10,H893=products!$A$11,products!$B$11,H893=products!$A$12,products!$B$12,H893=products!$A$13,products!$B$13,H893=products!$A$14,products!$B$14,H893=products!$A$15,products!$B$15,H893=products!$A$16,products!$B$16,H893=products!$A$17,products!$B$17,H893=products!$A$18,products!$B$18,H893=products!$A$19,products!$B$19,H893=products!$A$20,products!$B$20,H893=products!$A$21,products!$B$21,H893=products!$A$22,products!$B$22,H893=products!$A$23,products!$B$23,H893=products!$A$24,products!$B$24,H893=products!$A$25,products!$B$25,H893=products!$A$26,products!$B$26,H893=products!$A$27,products!$B$27,H893=products!$A$28,products!$B$28)</f>
        <v>Kosette, Nano Reusable Face Protection Mask, Medium, 1 Mask</v>
      </c>
    </row>
    <row r="894">
      <c r="A894" s="4">
        <v>0.0</v>
      </c>
      <c r="B894" s="4" t="s">
        <v>995</v>
      </c>
      <c r="C894" s="4">
        <v>0.0</v>
      </c>
      <c r="D894" s="4">
        <v>0.0</v>
      </c>
      <c r="E894" s="4">
        <v>0.0</v>
      </c>
      <c r="F894" s="4" t="s">
        <v>78</v>
      </c>
      <c r="G894" s="4" t="s">
        <v>996</v>
      </c>
      <c r="H894" s="4">
        <v>99830.0</v>
      </c>
      <c r="I894" s="4">
        <v>0.0</v>
      </c>
      <c r="J894" s="4">
        <v>32.0</v>
      </c>
      <c r="K894" s="4">
        <v>40.0</v>
      </c>
      <c r="L894" s="4" t="b">
        <v>0</v>
      </c>
      <c r="M894" s="4">
        <v>1.605434577E9</v>
      </c>
      <c r="N894" s="4" t="str">
        <f>ifs(H894=products!$A$2,products!$B$2,H894=products!$A$3,products!$B$3,H894=products!$A$4,products!$B$4,H894=products!$A$5,products!$B$5,H894=products!$A$6,products!$B$6,H894=products!$A$7,products!$B$7,H894=products!$A$8,products!$B$8,H894=products!$A$9,products!$B$9,H894=products!$A$10,products!$B$10,H894=products!$A$11,products!$B$11,H894=products!$A$12,products!$B$12,H894=products!$A$13,products!$B$13,H894=products!$A$14,products!$B$14,H894=products!$A$15,products!$B$15,H894=products!$A$16,products!$B$16,H894=products!$A$17,products!$B$17,H894=products!$A$18,products!$B$18,H894=products!$A$19,products!$B$19,H894=products!$A$20,products!$B$20,H894=products!$A$21,products!$B$21,H894=products!$A$22,products!$B$22,H894=products!$A$23,products!$B$23,H894=products!$A$24,products!$B$24,H894=products!$A$25,products!$B$25,H894=products!$A$26,products!$B$26,H894=products!$A$27,products!$B$27,H894=products!$A$28,products!$B$28)</f>
        <v>Kosette, Nano Reusable Face Protection Mask, Medium, 1 Mask</v>
      </c>
    </row>
    <row r="895">
      <c r="A895" s="4">
        <v>0.0</v>
      </c>
      <c r="B895" s="4" t="s">
        <v>77</v>
      </c>
      <c r="C895" s="4">
        <v>0.0</v>
      </c>
      <c r="D895" s="4">
        <v>0.0</v>
      </c>
      <c r="E895" s="4">
        <v>0.0</v>
      </c>
      <c r="F895" s="4" t="s">
        <v>78</v>
      </c>
      <c r="G895" s="4" t="s">
        <v>997</v>
      </c>
      <c r="H895" s="4">
        <v>99830.0</v>
      </c>
      <c r="I895" s="4">
        <v>0.0</v>
      </c>
      <c r="J895" s="4">
        <v>2.0</v>
      </c>
      <c r="K895" s="4">
        <v>50.0</v>
      </c>
      <c r="L895" s="4" t="b">
        <v>0</v>
      </c>
      <c r="M895" s="4">
        <v>1.605428643E9</v>
      </c>
      <c r="N895" s="4" t="str">
        <f>ifs(H895=products!$A$2,products!$B$2,H895=products!$A$3,products!$B$3,H895=products!$A$4,products!$B$4,H895=products!$A$5,products!$B$5,H895=products!$A$6,products!$B$6,H895=products!$A$7,products!$B$7,H895=products!$A$8,products!$B$8,H895=products!$A$9,products!$B$9,H895=products!$A$10,products!$B$10,H895=products!$A$11,products!$B$11,H895=products!$A$12,products!$B$12,H895=products!$A$13,products!$B$13,H895=products!$A$14,products!$B$14,H895=products!$A$15,products!$B$15,H895=products!$A$16,products!$B$16,H895=products!$A$17,products!$B$17,H895=products!$A$18,products!$B$18,H895=products!$A$19,products!$B$19,H895=products!$A$20,products!$B$20,H895=products!$A$21,products!$B$21,H895=products!$A$22,products!$B$22,H895=products!$A$23,products!$B$23,H895=products!$A$24,products!$B$24,H895=products!$A$25,products!$B$25,H895=products!$A$26,products!$B$26,H895=products!$A$27,products!$B$27,H895=products!$A$28,products!$B$28)</f>
        <v>Kosette, Nano Reusable Face Protection Mask, Medium, 1 Mask</v>
      </c>
    </row>
    <row r="896">
      <c r="A896" s="4">
        <v>0.0</v>
      </c>
      <c r="B896" s="4" t="s">
        <v>77</v>
      </c>
      <c r="C896" s="4">
        <v>0.0</v>
      </c>
      <c r="D896" s="4">
        <v>0.0</v>
      </c>
      <c r="E896" s="4">
        <v>0.0</v>
      </c>
      <c r="F896" s="4" t="s">
        <v>99</v>
      </c>
      <c r="G896" s="4" t="s">
        <v>998</v>
      </c>
      <c r="H896" s="4">
        <v>99830.0</v>
      </c>
      <c r="I896" s="4">
        <v>0.0</v>
      </c>
      <c r="J896" s="4">
        <v>15.0</v>
      </c>
      <c r="K896" s="4">
        <v>40.0</v>
      </c>
      <c r="L896" s="4" t="b">
        <v>0</v>
      </c>
      <c r="M896" s="5">
        <v>1.605374004E9</v>
      </c>
      <c r="N896" s="4" t="str">
        <f>ifs(H896=products!$A$2,products!$B$2,H896=products!$A$3,products!$B$3,H896=products!$A$4,products!$B$4,H896=products!$A$5,products!$B$5,H896=products!$A$6,products!$B$6,H896=products!$A$7,products!$B$7,H896=products!$A$8,products!$B$8,H896=products!$A$9,products!$B$9,H896=products!$A$10,products!$B$10,H896=products!$A$11,products!$B$11,H896=products!$A$12,products!$B$12,H896=products!$A$13,products!$B$13,H896=products!$A$14,products!$B$14,H896=products!$A$15,products!$B$15,H896=products!$A$16,products!$B$16,H896=products!$A$17,products!$B$17,H896=products!$A$18,products!$B$18,H896=products!$A$19,products!$B$19,H896=products!$A$20,products!$B$20,H896=products!$A$21,products!$B$21,H896=products!$A$22,products!$B$22,H896=products!$A$23,products!$B$23,H896=products!$A$24,products!$B$24,H896=products!$A$25,products!$B$25,H896=products!$A$26,products!$B$26,H896=products!$A$27,products!$B$27,H896=products!$A$28,products!$B$28)</f>
        <v>Kosette, Nano Reusable Face Protection Mask, Medium, 1 Mask</v>
      </c>
    </row>
    <row r="897">
      <c r="A897" s="4">
        <v>0.0</v>
      </c>
      <c r="B897" s="4" t="s">
        <v>999</v>
      </c>
      <c r="C897" s="4">
        <v>0.0</v>
      </c>
      <c r="D897" s="4">
        <v>1.0</v>
      </c>
      <c r="E897" s="4">
        <v>0.0</v>
      </c>
      <c r="F897" s="4" t="s">
        <v>80</v>
      </c>
      <c r="G897" s="4" t="s">
        <v>1000</v>
      </c>
      <c r="H897" s="4">
        <v>99830.0</v>
      </c>
      <c r="I897" s="4">
        <v>11.0</v>
      </c>
      <c r="J897" s="4">
        <v>234.0</v>
      </c>
      <c r="K897" s="4">
        <v>50.0</v>
      </c>
      <c r="L897" s="4" t="b">
        <v>1</v>
      </c>
      <c r="M897" s="4">
        <v>1.605367275E9</v>
      </c>
      <c r="N897" s="4" t="str">
        <f>ifs(H897=products!$A$2,products!$B$2,H897=products!$A$3,products!$B$3,H897=products!$A$4,products!$B$4,H897=products!$A$5,products!$B$5,H897=products!$A$6,products!$B$6,H897=products!$A$7,products!$B$7,H897=products!$A$8,products!$B$8,H897=products!$A$9,products!$B$9,H897=products!$A$10,products!$B$10,H897=products!$A$11,products!$B$11,H897=products!$A$12,products!$B$12,H897=products!$A$13,products!$B$13,H897=products!$A$14,products!$B$14,H897=products!$A$15,products!$B$15,H897=products!$A$16,products!$B$16,H897=products!$A$17,products!$B$17,H897=products!$A$18,products!$B$18,H897=products!$A$19,products!$B$19,H897=products!$A$20,products!$B$20,H897=products!$A$21,products!$B$21,H897=products!$A$22,products!$B$22,H897=products!$A$23,products!$B$23,H897=products!$A$24,products!$B$24,H897=products!$A$25,products!$B$25,H897=products!$A$26,products!$B$26,H897=products!$A$27,products!$B$27,H897=products!$A$28,products!$B$28)</f>
        <v>Kosette, Nano Reusable Face Protection Mask, Medium, 1 Mask</v>
      </c>
    </row>
    <row r="898">
      <c r="A898" s="4">
        <v>0.0</v>
      </c>
      <c r="B898" s="4" t="s">
        <v>77</v>
      </c>
      <c r="C898" s="4">
        <v>0.0</v>
      </c>
      <c r="D898" s="4">
        <v>0.0</v>
      </c>
      <c r="E898" s="4">
        <v>0.0</v>
      </c>
      <c r="F898" s="4" t="s">
        <v>80</v>
      </c>
      <c r="G898" s="4" t="s">
        <v>1001</v>
      </c>
      <c r="H898" s="4">
        <v>99830.0</v>
      </c>
      <c r="I898" s="4">
        <v>0.0</v>
      </c>
      <c r="J898" s="4">
        <v>66.0</v>
      </c>
      <c r="K898" s="4">
        <v>50.0</v>
      </c>
      <c r="L898" s="4" t="b">
        <v>0</v>
      </c>
      <c r="M898" s="4">
        <v>1.605275345E9</v>
      </c>
      <c r="N898" s="4" t="str">
        <f>ifs(H898=products!$A$2,products!$B$2,H898=products!$A$3,products!$B$3,H898=products!$A$4,products!$B$4,H898=products!$A$5,products!$B$5,H898=products!$A$6,products!$B$6,H898=products!$A$7,products!$B$7,H898=products!$A$8,products!$B$8,H898=products!$A$9,products!$B$9,H898=products!$A$10,products!$B$10,H898=products!$A$11,products!$B$11,H898=products!$A$12,products!$B$12,H898=products!$A$13,products!$B$13,H898=products!$A$14,products!$B$14,H898=products!$A$15,products!$B$15,H898=products!$A$16,products!$B$16,H898=products!$A$17,products!$B$17,H898=products!$A$18,products!$B$18,H898=products!$A$19,products!$B$19,H898=products!$A$20,products!$B$20,H898=products!$A$21,products!$B$21,H898=products!$A$22,products!$B$22,H898=products!$A$23,products!$B$23,H898=products!$A$24,products!$B$24,H898=products!$A$25,products!$B$25,H898=products!$A$26,products!$B$26,H898=products!$A$27,products!$B$27,H898=products!$A$28,products!$B$28)</f>
        <v>Kosette, Nano Reusable Face Protection Mask, Medium, 1 Mask</v>
      </c>
    </row>
    <row r="899">
      <c r="A899" s="4">
        <v>0.0</v>
      </c>
      <c r="B899" s="4" t="s">
        <v>77</v>
      </c>
      <c r="C899" s="4">
        <v>0.0</v>
      </c>
      <c r="D899" s="4">
        <v>0.0</v>
      </c>
      <c r="E899" s="4">
        <v>0.0</v>
      </c>
      <c r="F899" s="4" t="s">
        <v>78</v>
      </c>
      <c r="G899" s="4" t="s">
        <v>1002</v>
      </c>
      <c r="H899" s="4">
        <v>99830.0</v>
      </c>
      <c r="I899" s="4">
        <v>0.0</v>
      </c>
      <c r="J899" s="4">
        <v>1.0</v>
      </c>
      <c r="K899" s="4">
        <v>40.0</v>
      </c>
      <c r="L899" s="4" t="b">
        <v>1</v>
      </c>
      <c r="M899" s="4">
        <v>1.605156558E9</v>
      </c>
      <c r="N899" s="4" t="str">
        <f>ifs(H899=products!$A$2,products!$B$2,H899=products!$A$3,products!$B$3,H899=products!$A$4,products!$B$4,H899=products!$A$5,products!$B$5,H899=products!$A$6,products!$B$6,H899=products!$A$7,products!$B$7,H899=products!$A$8,products!$B$8,H899=products!$A$9,products!$B$9,H899=products!$A$10,products!$B$10,H899=products!$A$11,products!$B$11,H899=products!$A$12,products!$B$12,H899=products!$A$13,products!$B$13,H899=products!$A$14,products!$B$14,H899=products!$A$15,products!$B$15,H899=products!$A$16,products!$B$16,H899=products!$A$17,products!$B$17,H899=products!$A$18,products!$B$18,H899=products!$A$19,products!$B$19,H899=products!$A$20,products!$B$20,H899=products!$A$21,products!$B$21,H899=products!$A$22,products!$B$22,H899=products!$A$23,products!$B$23,H899=products!$A$24,products!$B$24,H899=products!$A$25,products!$B$25,H899=products!$A$26,products!$B$26,H899=products!$A$27,products!$B$27,H899=products!$A$28,products!$B$28)</f>
        <v>Kosette, Nano Reusable Face Protection Mask, Medium, 1 Mask</v>
      </c>
    </row>
    <row r="900">
      <c r="A900" s="4">
        <v>0.0</v>
      </c>
      <c r="B900" s="4" t="s">
        <v>77</v>
      </c>
      <c r="C900" s="4">
        <v>0.0</v>
      </c>
      <c r="D900" s="4">
        <v>0.0</v>
      </c>
      <c r="E900" s="4">
        <v>0.0</v>
      </c>
      <c r="F900" s="4" t="s">
        <v>99</v>
      </c>
      <c r="G900" s="4" t="s">
        <v>1003</v>
      </c>
      <c r="H900" s="4">
        <v>99830.0</v>
      </c>
      <c r="I900" s="4">
        <v>0.0</v>
      </c>
      <c r="J900" s="4">
        <v>8.0</v>
      </c>
      <c r="K900" s="4">
        <v>50.0</v>
      </c>
      <c r="L900" s="4" t="b">
        <v>0</v>
      </c>
      <c r="M900" s="5">
        <v>1.605150348E9</v>
      </c>
      <c r="N900" s="4" t="str">
        <f>ifs(H900=products!$A$2,products!$B$2,H900=products!$A$3,products!$B$3,H900=products!$A$4,products!$B$4,H900=products!$A$5,products!$B$5,H900=products!$A$6,products!$B$6,H900=products!$A$7,products!$B$7,H900=products!$A$8,products!$B$8,H900=products!$A$9,products!$B$9,H900=products!$A$10,products!$B$10,H900=products!$A$11,products!$B$11,H900=products!$A$12,products!$B$12,H900=products!$A$13,products!$B$13,H900=products!$A$14,products!$B$14,H900=products!$A$15,products!$B$15,H900=products!$A$16,products!$B$16,H900=products!$A$17,products!$B$17,H900=products!$A$18,products!$B$18,H900=products!$A$19,products!$B$19,H900=products!$A$20,products!$B$20,H900=products!$A$21,products!$B$21,H900=products!$A$22,products!$B$22,H900=products!$A$23,products!$B$23,H900=products!$A$24,products!$B$24,H900=products!$A$25,products!$B$25,H900=products!$A$26,products!$B$26,H900=products!$A$27,products!$B$27,H900=products!$A$28,products!$B$28)</f>
        <v>Kosette, Nano Reusable Face Protection Mask, Medium, 1 Mask</v>
      </c>
    </row>
    <row r="901">
      <c r="A901" s="4">
        <v>0.0</v>
      </c>
      <c r="B901" s="4" t="s">
        <v>77</v>
      </c>
      <c r="C901" s="4">
        <v>0.0</v>
      </c>
      <c r="D901" s="4">
        <v>1.0</v>
      </c>
      <c r="E901" s="4">
        <v>0.0</v>
      </c>
      <c r="F901" s="4" t="s">
        <v>80</v>
      </c>
      <c r="G901" s="4" t="s">
        <v>1004</v>
      </c>
      <c r="H901" s="4">
        <v>99830.0</v>
      </c>
      <c r="I901" s="4">
        <v>19.0</v>
      </c>
      <c r="J901" s="4">
        <v>71.0</v>
      </c>
      <c r="K901" s="4">
        <v>40.0</v>
      </c>
      <c r="L901" s="4" t="b">
        <v>0</v>
      </c>
      <c r="M901" s="4">
        <v>1.605133696E9</v>
      </c>
      <c r="N901" s="4" t="str">
        <f>ifs(H901=products!$A$2,products!$B$2,H901=products!$A$3,products!$B$3,H901=products!$A$4,products!$B$4,H901=products!$A$5,products!$B$5,H901=products!$A$6,products!$B$6,H901=products!$A$7,products!$B$7,H901=products!$A$8,products!$B$8,H901=products!$A$9,products!$B$9,H901=products!$A$10,products!$B$10,H901=products!$A$11,products!$B$11,H901=products!$A$12,products!$B$12,H901=products!$A$13,products!$B$13,H901=products!$A$14,products!$B$14,H901=products!$A$15,products!$B$15,H901=products!$A$16,products!$B$16,H901=products!$A$17,products!$B$17,H901=products!$A$18,products!$B$18,H901=products!$A$19,products!$B$19,H901=products!$A$20,products!$B$20,H901=products!$A$21,products!$B$21,H901=products!$A$22,products!$B$22,H901=products!$A$23,products!$B$23,H901=products!$A$24,products!$B$24,H901=products!$A$25,products!$B$25,H901=products!$A$26,products!$B$26,H901=products!$A$27,products!$B$27,H901=products!$A$28,products!$B$28)</f>
        <v>Kosette, Nano Reusable Face Protection Mask, Medium, 1 Mask</v>
      </c>
    </row>
    <row r="902">
      <c r="A902" s="4">
        <v>0.0</v>
      </c>
      <c r="B902" s="4" t="s">
        <v>77</v>
      </c>
      <c r="C902" s="4">
        <v>0.0</v>
      </c>
      <c r="D902" s="4">
        <v>0.0</v>
      </c>
      <c r="E902" s="4">
        <v>0.0</v>
      </c>
      <c r="F902" s="4" t="s">
        <v>80</v>
      </c>
      <c r="G902" s="4" t="s">
        <v>1005</v>
      </c>
      <c r="H902" s="4">
        <v>99830.0</v>
      </c>
      <c r="I902" s="4">
        <v>1.0</v>
      </c>
      <c r="J902" s="4">
        <v>6.0</v>
      </c>
      <c r="K902" s="4">
        <v>50.0</v>
      </c>
      <c r="L902" s="4" t="b">
        <v>0</v>
      </c>
      <c r="M902" s="4">
        <v>1.605107169E9</v>
      </c>
      <c r="N902" s="4" t="str">
        <f>ifs(H902=products!$A$2,products!$B$2,H902=products!$A$3,products!$B$3,H902=products!$A$4,products!$B$4,H902=products!$A$5,products!$B$5,H902=products!$A$6,products!$B$6,H902=products!$A$7,products!$B$7,H902=products!$A$8,products!$B$8,H902=products!$A$9,products!$B$9,H902=products!$A$10,products!$B$10,H902=products!$A$11,products!$B$11,H902=products!$A$12,products!$B$12,H902=products!$A$13,products!$B$13,H902=products!$A$14,products!$B$14,H902=products!$A$15,products!$B$15,H902=products!$A$16,products!$B$16,H902=products!$A$17,products!$B$17,H902=products!$A$18,products!$B$18,H902=products!$A$19,products!$B$19,H902=products!$A$20,products!$B$20,H902=products!$A$21,products!$B$21,H902=products!$A$22,products!$B$22,H902=products!$A$23,products!$B$23,H902=products!$A$24,products!$B$24,H902=products!$A$25,products!$B$25,H902=products!$A$26,products!$B$26,H902=products!$A$27,products!$B$27,H902=products!$A$28,products!$B$28)</f>
        <v>Kosette, Nano Reusable Face Protection Mask, Medium, 1 Mask</v>
      </c>
    </row>
    <row r="903">
      <c r="A903" s="4">
        <v>0.0</v>
      </c>
      <c r="B903" s="4" t="s">
        <v>77</v>
      </c>
      <c r="C903" s="4">
        <v>0.0</v>
      </c>
      <c r="D903" s="4">
        <v>0.0</v>
      </c>
      <c r="E903" s="4">
        <v>0.0</v>
      </c>
      <c r="F903" s="4" t="s">
        <v>78</v>
      </c>
      <c r="G903" s="4" t="s">
        <v>1006</v>
      </c>
      <c r="H903" s="4">
        <v>99830.0</v>
      </c>
      <c r="I903" s="4">
        <v>0.0</v>
      </c>
      <c r="J903" s="4">
        <v>1.0</v>
      </c>
      <c r="K903" s="4">
        <v>10.0</v>
      </c>
      <c r="L903" s="4" t="b">
        <v>1</v>
      </c>
      <c r="M903" s="4">
        <v>1.604998163E9</v>
      </c>
      <c r="N903" s="4" t="str">
        <f>ifs(H903=products!$A$2,products!$B$2,H903=products!$A$3,products!$B$3,H903=products!$A$4,products!$B$4,H903=products!$A$5,products!$B$5,H903=products!$A$6,products!$B$6,H903=products!$A$7,products!$B$7,H903=products!$A$8,products!$B$8,H903=products!$A$9,products!$B$9,H903=products!$A$10,products!$B$10,H903=products!$A$11,products!$B$11,H903=products!$A$12,products!$B$12,H903=products!$A$13,products!$B$13,H903=products!$A$14,products!$B$14,H903=products!$A$15,products!$B$15,H903=products!$A$16,products!$B$16,H903=products!$A$17,products!$B$17,H903=products!$A$18,products!$B$18,H903=products!$A$19,products!$B$19,H903=products!$A$20,products!$B$20,H903=products!$A$21,products!$B$21,H903=products!$A$22,products!$B$22,H903=products!$A$23,products!$B$23,H903=products!$A$24,products!$B$24,H903=products!$A$25,products!$B$25,H903=products!$A$26,products!$B$26,H903=products!$A$27,products!$B$27,H903=products!$A$28,products!$B$28)</f>
        <v>Kosette, Nano Reusable Face Protection Mask, Medium, 1 Mask</v>
      </c>
    </row>
    <row r="904">
      <c r="A904" s="4">
        <v>0.0</v>
      </c>
      <c r="B904" s="4" t="s">
        <v>77</v>
      </c>
      <c r="C904" s="4">
        <v>0.0</v>
      </c>
      <c r="D904" s="4">
        <v>0.0</v>
      </c>
      <c r="E904" s="4">
        <v>0.0</v>
      </c>
      <c r="F904" s="4" t="s">
        <v>78</v>
      </c>
      <c r="G904" s="4" t="s">
        <v>1007</v>
      </c>
      <c r="H904" s="4">
        <v>99830.0</v>
      </c>
      <c r="I904" s="4">
        <v>0.0</v>
      </c>
      <c r="J904" s="4">
        <v>3.0</v>
      </c>
      <c r="K904" s="4">
        <v>50.0</v>
      </c>
      <c r="L904" s="4" t="b">
        <v>1</v>
      </c>
      <c r="M904" s="4">
        <v>1.604984169E9</v>
      </c>
      <c r="N904" s="4" t="str">
        <f>ifs(H904=products!$A$2,products!$B$2,H904=products!$A$3,products!$B$3,H904=products!$A$4,products!$B$4,H904=products!$A$5,products!$B$5,H904=products!$A$6,products!$B$6,H904=products!$A$7,products!$B$7,H904=products!$A$8,products!$B$8,H904=products!$A$9,products!$B$9,H904=products!$A$10,products!$B$10,H904=products!$A$11,products!$B$11,H904=products!$A$12,products!$B$12,H904=products!$A$13,products!$B$13,H904=products!$A$14,products!$B$14,H904=products!$A$15,products!$B$15,H904=products!$A$16,products!$B$16,H904=products!$A$17,products!$B$17,H904=products!$A$18,products!$B$18,H904=products!$A$19,products!$B$19,H904=products!$A$20,products!$B$20,H904=products!$A$21,products!$B$21,H904=products!$A$22,products!$B$22,H904=products!$A$23,products!$B$23,H904=products!$A$24,products!$B$24,H904=products!$A$25,products!$B$25,H904=products!$A$26,products!$B$26,H904=products!$A$27,products!$B$27,H904=products!$A$28,products!$B$28)</f>
        <v>Kosette, Nano Reusable Face Protection Mask, Medium, 1 Mask</v>
      </c>
    </row>
    <row r="905">
      <c r="A905" s="4">
        <v>0.0</v>
      </c>
      <c r="B905" s="4" t="s">
        <v>77</v>
      </c>
      <c r="C905" s="4">
        <v>0.0</v>
      </c>
      <c r="D905" s="4">
        <v>2.0</v>
      </c>
      <c r="E905" s="4">
        <v>0.0</v>
      </c>
      <c r="F905" s="4" t="s">
        <v>80</v>
      </c>
      <c r="G905" s="4" t="s">
        <v>1008</v>
      </c>
      <c r="H905" s="4">
        <v>99830.0</v>
      </c>
      <c r="I905" s="4">
        <v>0.0</v>
      </c>
      <c r="J905" s="4">
        <v>5.0</v>
      </c>
      <c r="K905" s="4">
        <v>30.0</v>
      </c>
      <c r="L905" s="4" t="b">
        <v>0</v>
      </c>
      <c r="M905" s="4">
        <v>1.604958788E9</v>
      </c>
      <c r="N905" s="4" t="str">
        <f>ifs(H905=products!$A$2,products!$B$2,H905=products!$A$3,products!$B$3,H905=products!$A$4,products!$B$4,H905=products!$A$5,products!$B$5,H905=products!$A$6,products!$B$6,H905=products!$A$7,products!$B$7,H905=products!$A$8,products!$B$8,H905=products!$A$9,products!$B$9,H905=products!$A$10,products!$B$10,H905=products!$A$11,products!$B$11,H905=products!$A$12,products!$B$12,H905=products!$A$13,products!$B$13,H905=products!$A$14,products!$B$14,H905=products!$A$15,products!$B$15,H905=products!$A$16,products!$B$16,H905=products!$A$17,products!$B$17,H905=products!$A$18,products!$B$18,H905=products!$A$19,products!$B$19,H905=products!$A$20,products!$B$20,H905=products!$A$21,products!$B$21,H905=products!$A$22,products!$B$22,H905=products!$A$23,products!$B$23,H905=products!$A$24,products!$B$24,H905=products!$A$25,products!$B$25,H905=products!$A$26,products!$B$26,H905=products!$A$27,products!$B$27,H905=products!$A$28,products!$B$28)</f>
        <v>Kosette, Nano Reusable Face Protection Mask, Medium, 1 Mask</v>
      </c>
    </row>
    <row r="906">
      <c r="A906" s="4">
        <v>0.0</v>
      </c>
      <c r="B906" s="4" t="s">
        <v>77</v>
      </c>
      <c r="C906" s="4">
        <v>0.0</v>
      </c>
      <c r="D906" s="4">
        <v>0.0</v>
      </c>
      <c r="E906" s="4">
        <v>0.0</v>
      </c>
      <c r="F906" s="4" t="s">
        <v>78</v>
      </c>
      <c r="G906" s="4" t="s">
        <v>1009</v>
      </c>
      <c r="H906" s="4">
        <v>99830.0</v>
      </c>
      <c r="I906" s="4">
        <v>0.0</v>
      </c>
      <c r="J906" s="4">
        <v>3.0</v>
      </c>
      <c r="K906" s="4">
        <v>50.0</v>
      </c>
      <c r="L906" s="4" t="b">
        <v>1</v>
      </c>
      <c r="M906" s="4">
        <v>1.604948615E9</v>
      </c>
      <c r="N906" s="4" t="str">
        <f>ifs(H906=products!$A$2,products!$B$2,H906=products!$A$3,products!$B$3,H906=products!$A$4,products!$B$4,H906=products!$A$5,products!$B$5,H906=products!$A$6,products!$B$6,H906=products!$A$7,products!$B$7,H906=products!$A$8,products!$B$8,H906=products!$A$9,products!$B$9,H906=products!$A$10,products!$B$10,H906=products!$A$11,products!$B$11,H906=products!$A$12,products!$B$12,H906=products!$A$13,products!$B$13,H906=products!$A$14,products!$B$14,H906=products!$A$15,products!$B$15,H906=products!$A$16,products!$B$16,H906=products!$A$17,products!$B$17,H906=products!$A$18,products!$B$18,H906=products!$A$19,products!$B$19,H906=products!$A$20,products!$B$20,H906=products!$A$21,products!$B$21,H906=products!$A$22,products!$B$22,H906=products!$A$23,products!$B$23,H906=products!$A$24,products!$B$24,H906=products!$A$25,products!$B$25,H906=products!$A$26,products!$B$26,H906=products!$A$27,products!$B$27,H906=products!$A$28,products!$B$28)</f>
        <v>Kosette, Nano Reusable Face Protection Mask, Medium, 1 Mask</v>
      </c>
    </row>
    <row r="907">
      <c r="A907" s="4">
        <v>0.0</v>
      </c>
      <c r="B907" s="4" t="s">
        <v>77</v>
      </c>
      <c r="C907" s="4">
        <v>0.0</v>
      </c>
      <c r="D907" s="4">
        <v>0.0</v>
      </c>
      <c r="E907" s="4">
        <v>0.0</v>
      </c>
      <c r="F907" s="4" t="s">
        <v>80</v>
      </c>
      <c r="G907" s="4" t="s">
        <v>1010</v>
      </c>
      <c r="H907" s="4">
        <v>99830.0</v>
      </c>
      <c r="I907" s="4">
        <v>0.0</v>
      </c>
      <c r="J907" s="4">
        <v>1.0</v>
      </c>
      <c r="K907" s="4">
        <v>10.0</v>
      </c>
      <c r="L907" s="4" t="b">
        <v>0</v>
      </c>
      <c r="M907" s="4">
        <v>1.604923899E9</v>
      </c>
      <c r="N907" s="4" t="str">
        <f>ifs(H907=products!$A$2,products!$B$2,H907=products!$A$3,products!$B$3,H907=products!$A$4,products!$B$4,H907=products!$A$5,products!$B$5,H907=products!$A$6,products!$B$6,H907=products!$A$7,products!$B$7,H907=products!$A$8,products!$B$8,H907=products!$A$9,products!$B$9,H907=products!$A$10,products!$B$10,H907=products!$A$11,products!$B$11,H907=products!$A$12,products!$B$12,H907=products!$A$13,products!$B$13,H907=products!$A$14,products!$B$14,H907=products!$A$15,products!$B$15,H907=products!$A$16,products!$B$16,H907=products!$A$17,products!$B$17,H907=products!$A$18,products!$B$18,H907=products!$A$19,products!$B$19,H907=products!$A$20,products!$B$20,H907=products!$A$21,products!$B$21,H907=products!$A$22,products!$B$22,H907=products!$A$23,products!$B$23,H907=products!$A$24,products!$B$24,H907=products!$A$25,products!$B$25,H907=products!$A$26,products!$B$26,H907=products!$A$27,products!$B$27,H907=products!$A$28,products!$B$28)</f>
        <v>Kosette, Nano Reusable Face Protection Mask, Medium, 1 Mask</v>
      </c>
    </row>
    <row r="908">
      <c r="A908" s="4">
        <v>0.0</v>
      </c>
      <c r="B908" s="4" t="s">
        <v>77</v>
      </c>
      <c r="C908" s="4">
        <v>0.0</v>
      </c>
      <c r="D908" s="4">
        <v>0.0</v>
      </c>
      <c r="E908" s="4">
        <v>0.0</v>
      </c>
      <c r="F908" s="4" t="s">
        <v>78</v>
      </c>
      <c r="G908" s="4" t="s">
        <v>1011</v>
      </c>
      <c r="H908" s="4">
        <v>99830.0</v>
      </c>
      <c r="I908" s="4">
        <v>0.0</v>
      </c>
      <c r="J908" s="4">
        <v>81.0</v>
      </c>
      <c r="K908" s="4">
        <v>50.0</v>
      </c>
      <c r="L908" s="4" t="b">
        <v>1</v>
      </c>
      <c r="M908" s="4">
        <v>1.604837026E9</v>
      </c>
      <c r="N908" s="4" t="str">
        <f>ifs(H908=products!$A$2,products!$B$2,H908=products!$A$3,products!$B$3,H908=products!$A$4,products!$B$4,H908=products!$A$5,products!$B$5,H908=products!$A$6,products!$B$6,H908=products!$A$7,products!$B$7,H908=products!$A$8,products!$B$8,H908=products!$A$9,products!$B$9,H908=products!$A$10,products!$B$10,H908=products!$A$11,products!$B$11,H908=products!$A$12,products!$B$12,H908=products!$A$13,products!$B$13,H908=products!$A$14,products!$B$14,H908=products!$A$15,products!$B$15,H908=products!$A$16,products!$B$16,H908=products!$A$17,products!$B$17,H908=products!$A$18,products!$B$18,H908=products!$A$19,products!$B$19,H908=products!$A$20,products!$B$20,H908=products!$A$21,products!$B$21,H908=products!$A$22,products!$B$22,H908=products!$A$23,products!$B$23,H908=products!$A$24,products!$B$24,H908=products!$A$25,products!$B$25,H908=products!$A$26,products!$B$26,H908=products!$A$27,products!$B$27,H908=products!$A$28,products!$B$28)</f>
        <v>Kosette, Nano Reusable Face Protection Mask, Medium, 1 Mask</v>
      </c>
    </row>
    <row r="909">
      <c r="A909" s="4">
        <v>1.0</v>
      </c>
      <c r="B909" s="4" t="s">
        <v>77</v>
      </c>
      <c r="C909" s="4">
        <v>0.0</v>
      </c>
      <c r="D909" s="4">
        <v>1.0</v>
      </c>
      <c r="E909" s="4">
        <v>0.0</v>
      </c>
      <c r="F909" s="4" t="s">
        <v>80</v>
      </c>
      <c r="G909" s="4" t="s">
        <v>1012</v>
      </c>
      <c r="H909" s="4">
        <v>99830.0</v>
      </c>
      <c r="I909" s="4">
        <v>0.0</v>
      </c>
      <c r="J909" s="4">
        <v>190.0</v>
      </c>
      <c r="K909" s="4">
        <v>40.0</v>
      </c>
      <c r="L909" s="4" t="b">
        <v>1</v>
      </c>
      <c r="M909" s="4">
        <v>1.604809433E9</v>
      </c>
      <c r="N909" s="4" t="str">
        <f>ifs(H909=products!$A$2,products!$B$2,H909=products!$A$3,products!$B$3,H909=products!$A$4,products!$B$4,H909=products!$A$5,products!$B$5,H909=products!$A$6,products!$B$6,H909=products!$A$7,products!$B$7,H909=products!$A$8,products!$B$8,H909=products!$A$9,products!$B$9,H909=products!$A$10,products!$B$10,H909=products!$A$11,products!$B$11,H909=products!$A$12,products!$B$12,H909=products!$A$13,products!$B$13,H909=products!$A$14,products!$B$14,H909=products!$A$15,products!$B$15,H909=products!$A$16,products!$B$16,H909=products!$A$17,products!$B$17,H909=products!$A$18,products!$B$18,H909=products!$A$19,products!$B$19,H909=products!$A$20,products!$B$20,H909=products!$A$21,products!$B$21,H909=products!$A$22,products!$B$22,H909=products!$A$23,products!$B$23,H909=products!$A$24,products!$B$24,H909=products!$A$25,products!$B$25,H909=products!$A$26,products!$B$26,H909=products!$A$27,products!$B$27,H909=products!$A$28,products!$B$28)</f>
        <v>Kosette, Nano Reusable Face Protection Mask, Medium, 1 Mask</v>
      </c>
    </row>
    <row r="910">
      <c r="A910" s="4">
        <v>0.0</v>
      </c>
      <c r="B910" s="4" t="s">
        <v>77</v>
      </c>
      <c r="C910" s="4">
        <v>0.0</v>
      </c>
      <c r="D910" s="4">
        <v>0.0</v>
      </c>
      <c r="E910" s="4">
        <v>0.0</v>
      </c>
      <c r="F910" s="4" t="s">
        <v>99</v>
      </c>
      <c r="G910" s="4" t="s">
        <v>1013</v>
      </c>
      <c r="H910" s="4">
        <v>99830.0</v>
      </c>
      <c r="I910" s="4">
        <v>0.0</v>
      </c>
      <c r="J910" s="4">
        <v>13.0</v>
      </c>
      <c r="K910" s="4">
        <v>50.0</v>
      </c>
      <c r="L910" s="4" t="b">
        <v>0</v>
      </c>
      <c r="M910" s="5">
        <v>1.604802374E9</v>
      </c>
      <c r="N910" s="4" t="str">
        <f>ifs(H910=products!$A$2,products!$B$2,H910=products!$A$3,products!$B$3,H910=products!$A$4,products!$B$4,H910=products!$A$5,products!$B$5,H910=products!$A$6,products!$B$6,H910=products!$A$7,products!$B$7,H910=products!$A$8,products!$B$8,H910=products!$A$9,products!$B$9,H910=products!$A$10,products!$B$10,H910=products!$A$11,products!$B$11,H910=products!$A$12,products!$B$12,H910=products!$A$13,products!$B$13,H910=products!$A$14,products!$B$14,H910=products!$A$15,products!$B$15,H910=products!$A$16,products!$B$16,H910=products!$A$17,products!$B$17,H910=products!$A$18,products!$B$18,H910=products!$A$19,products!$B$19,H910=products!$A$20,products!$B$20,H910=products!$A$21,products!$B$21,H910=products!$A$22,products!$B$22,H910=products!$A$23,products!$B$23,H910=products!$A$24,products!$B$24,H910=products!$A$25,products!$B$25,H910=products!$A$26,products!$B$26,H910=products!$A$27,products!$B$27,H910=products!$A$28,products!$B$28)</f>
        <v>Kosette, Nano Reusable Face Protection Mask, Medium, 1 Mask</v>
      </c>
    </row>
    <row r="911">
      <c r="A911" s="4">
        <v>0.0</v>
      </c>
      <c r="B911" s="4" t="s">
        <v>77</v>
      </c>
      <c r="C911" s="4">
        <v>0.0</v>
      </c>
      <c r="D911" s="4">
        <v>0.0</v>
      </c>
      <c r="E911" s="4">
        <v>0.0</v>
      </c>
      <c r="F911" s="4" t="s">
        <v>78</v>
      </c>
      <c r="G911" s="4" t="s">
        <v>1014</v>
      </c>
      <c r="H911" s="4">
        <v>99830.0</v>
      </c>
      <c r="I911" s="4">
        <v>0.0</v>
      </c>
      <c r="J911" s="4">
        <v>21.0</v>
      </c>
      <c r="K911" s="4">
        <v>50.0</v>
      </c>
      <c r="L911" s="4" t="b">
        <v>1</v>
      </c>
      <c r="M911" s="4">
        <v>1.604761642E9</v>
      </c>
      <c r="N911" s="4" t="str">
        <f>ifs(H911=products!$A$2,products!$B$2,H911=products!$A$3,products!$B$3,H911=products!$A$4,products!$B$4,H911=products!$A$5,products!$B$5,H911=products!$A$6,products!$B$6,H911=products!$A$7,products!$B$7,H911=products!$A$8,products!$B$8,H911=products!$A$9,products!$B$9,H911=products!$A$10,products!$B$10,H911=products!$A$11,products!$B$11,H911=products!$A$12,products!$B$12,H911=products!$A$13,products!$B$13,H911=products!$A$14,products!$B$14,H911=products!$A$15,products!$B$15,H911=products!$A$16,products!$B$16,H911=products!$A$17,products!$B$17,H911=products!$A$18,products!$B$18,H911=products!$A$19,products!$B$19,H911=products!$A$20,products!$B$20,H911=products!$A$21,products!$B$21,H911=products!$A$22,products!$B$22,H911=products!$A$23,products!$B$23,H911=products!$A$24,products!$B$24,H911=products!$A$25,products!$B$25,H911=products!$A$26,products!$B$26,H911=products!$A$27,products!$B$27,H911=products!$A$28,products!$B$28)</f>
        <v>Kosette, Nano Reusable Face Protection Mask, Medium, 1 Mask</v>
      </c>
    </row>
    <row r="912">
      <c r="A912" s="4">
        <v>0.0</v>
      </c>
      <c r="B912" s="4" t="s">
        <v>77</v>
      </c>
      <c r="C912" s="4">
        <v>0.0</v>
      </c>
      <c r="D912" s="4">
        <v>0.0</v>
      </c>
      <c r="E912" s="4">
        <v>0.0</v>
      </c>
      <c r="F912" s="4" t="s">
        <v>99</v>
      </c>
      <c r="G912" s="4" t="s">
        <v>1015</v>
      </c>
      <c r="H912" s="4">
        <v>99830.0</v>
      </c>
      <c r="I912" s="4">
        <v>0.0</v>
      </c>
      <c r="J912" s="4">
        <v>14.0</v>
      </c>
      <c r="K912" s="4">
        <v>50.0</v>
      </c>
      <c r="L912" s="4" t="b">
        <v>1</v>
      </c>
      <c r="M912" s="5">
        <v>1.604683175E9</v>
      </c>
      <c r="N912" s="4" t="str">
        <f>ifs(H912=products!$A$2,products!$B$2,H912=products!$A$3,products!$B$3,H912=products!$A$4,products!$B$4,H912=products!$A$5,products!$B$5,H912=products!$A$6,products!$B$6,H912=products!$A$7,products!$B$7,H912=products!$A$8,products!$B$8,H912=products!$A$9,products!$B$9,H912=products!$A$10,products!$B$10,H912=products!$A$11,products!$B$11,H912=products!$A$12,products!$B$12,H912=products!$A$13,products!$B$13,H912=products!$A$14,products!$B$14,H912=products!$A$15,products!$B$15,H912=products!$A$16,products!$B$16,H912=products!$A$17,products!$B$17,H912=products!$A$18,products!$B$18,H912=products!$A$19,products!$B$19,H912=products!$A$20,products!$B$20,H912=products!$A$21,products!$B$21,H912=products!$A$22,products!$B$22,H912=products!$A$23,products!$B$23,H912=products!$A$24,products!$B$24,H912=products!$A$25,products!$B$25,H912=products!$A$26,products!$B$26,H912=products!$A$27,products!$B$27,H912=products!$A$28,products!$B$28)</f>
        <v>Kosette, Nano Reusable Face Protection Mask, Medium, 1 Mask</v>
      </c>
    </row>
    <row r="913">
      <c r="A913" s="4">
        <v>0.0</v>
      </c>
      <c r="B913" s="4" t="s">
        <v>1016</v>
      </c>
      <c r="C913" s="4">
        <v>0.0</v>
      </c>
      <c r="D913" s="4">
        <v>35.0</v>
      </c>
      <c r="E913" s="4">
        <v>2.0</v>
      </c>
      <c r="F913" s="4" t="s">
        <v>80</v>
      </c>
      <c r="G913" s="4" t="s">
        <v>1017</v>
      </c>
      <c r="H913" s="4">
        <v>99830.0</v>
      </c>
      <c r="I913" s="4">
        <v>66.0</v>
      </c>
      <c r="J913" s="4">
        <v>107.0</v>
      </c>
      <c r="K913" s="4">
        <v>40.0</v>
      </c>
      <c r="L913" s="4" t="b">
        <v>1</v>
      </c>
      <c r="M913" s="4">
        <v>1.60457113E9</v>
      </c>
      <c r="N913" s="4" t="str">
        <f>ifs(H913=products!$A$2,products!$B$2,H913=products!$A$3,products!$B$3,H913=products!$A$4,products!$B$4,H913=products!$A$5,products!$B$5,H913=products!$A$6,products!$B$6,H913=products!$A$7,products!$B$7,H913=products!$A$8,products!$B$8,H913=products!$A$9,products!$B$9,H913=products!$A$10,products!$B$10,H913=products!$A$11,products!$B$11,H913=products!$A$12,products!$B$12,H913=products!$A$13,products!$B$13,H913=products!$A$14,products!$B$14,H913=products!$A$15,products!$B$15,H913=products!$A$16,products!$B$16,H913=products!$A$17,products!$B$17,H913=products!$A$18,products!$B$18,H913=products!$A$19,products!$B$19,H913=products!$A$20,products!$B$20,H913=products!$A$21,products!$B$21,H913=products!$A$22,products!$B$22,H913=products!$A$23,products!$B$23,H913=products!$A$24,products!$B$24,H913=products!$A$25,products!$B$25,H913=products!$A$26,products!$B$26,H913=products!$A$27,products!$B$27,H913=products!$A$28,products!$B$28)</f>
        <v>Kosette, Nano Reusable Face Protection Mask, Medium, 1 Mask</v>
      </c>
    </row>
    <row r="914">
      <c r="A914" s="4">
        <v>0.0</v>
      </c>
      <c r="B914" s="4" t="s">
        <v>77</v>
      </c>
      <c r="C914" s="4">
        <v>1.0</v>
      </c>
      <c r="D914" s="4">
        <v>2.0</v>
      </c>
      <c r="E914" s="4">
        <v>0.0</v>
      </c>
      <c r="F914" s="4" t="s">
        <v>80</v>
      </c>
      <c r="G914" s="4" t="s">
        <v>1018</v>
      </c>
      <c r="H914" s="4">
        <v>99830.0</v>
      </c>
      <c r="I914" s="4">
        <v>0.0</v>
      </c>
      <c r="J914" s="4">
        <v>96.0</v>
      </c>
      <c r="K914" s="4">
        <v>50.0</v>
      </c>
      <c r="L914" s="4" t="b">
        <v>0</v>
      </c>
      <c r="M914" s="4">
        <v>1.604465998E9</v>
      </c>
      <c r="N914" s="4" t="str">
        <f>ifs(H914=products!$A$2,products!$B$2,H914=products!$A$3,products!$B$3,H914=products!$A$4,products!$B$4,H914=products!$A$5,products!$B$5,H914=products!$A$6,products!$B$6,H914=products!$A$7,products!$B$7,H914=products!$A$8,products!$B$8,H914=products!$A$9,products!$B$9,H914=products!$A$10,products!$B$10,H914=products!$A$11,products!$B$11,H914=products!$A$12,products!$B$12,H914=products!$A$13,products!$B$13,H914=products!$A$14,products!$B$14,H914=products!$A$15,products!$B$15,H914=products!$A$16,products!$B$16,H914=products!$A$17,products!$B$17,H914=products!$A$18,products!$B$18,H914=products!$A$19,products!$B$19,H914=products!$A$20,products!$B$20,H914=products!$A$21,products!$B$21,H914=products!$A$22,products!$B$22,H914=products!$A$23,products!$B$23,H914=products!$A$24,products!$B$24,H914=products!$A$25,products!$B$25,H914=products!$A$26,products!$B$26,H914=products!$A$27,products!$B$27,H914=products!$A$28,products!$B$28)</f>
        <v>Kosette, Nano Reusable Face Protection Mask, Medium, 1 Mask</v>
      </c>
    </row>
    <row r="915">
      <c r="A915" s="4">
        <v>0.0</v>
      </c>
      <c r="B915" s="4" t="s">
        <v>1019</v>
      </c>
      <c r="C915" s="4">
        <v>0.0</v>
      </c>
      <c r="D915" s="4">
        <v>0.0</v>
      </c>
      <c r="E915" s="4">
        <v>2.0</v>
      </c>
      <c r="F915" s="4" t="s">
        <v>99</v>
      </c>
      <c r="G915" s="4" t="s">
        <v>1020</v>
      </c>
      <c r="H915" s="4">
        <v>99830.0</v>
      </c>
      <c r="I915" s="4">
        <v>589.0</v>
      </c>
      <c r="J915" s="4">
        <v>113.0</v>
      </c>
      <c r="K915" s="4">
        <v>50.0</v>
      </c>
      <c r="L915" s="4" t="b">
        <v>1</v>
      </c>
      <c r="M915" s="5">
        <v>1.604424053E9</v>
      </c>
      <c r="N915" s="4" t="str">
        <f>ifs(H915=products!$A$2,products!$B$2,H915=products!$A$3,products!$B$3,H915=products!$A$4,products!$B$4,H915=products!$A$5,products!$B$5,H915=products!$A$6,products!$B$6,H915=products!$A$7,products!$B$7,H915=products!$A$8,products!$B$8,H915=products!$A$9,products!$B$9,H915=products!$A$10,products!$B$10,H915=products!$A$11,products!$B$11,H915=products!$A$12,products!$B$12,H915=products!$A$13,products!$B$13,H915=products!$A$14,products!$B$14,H915=products!$A$15,products!$B$15,H915=products!$A$16,products!$B$16,H915=products!$A$17,products!$B$17,H915=products!$A$18,products!$B$18,H915=products!$A$19,products!$B$19,H915=products!$A$20,products!$B$20,H915=products!$A$21,products!$B$21,H915=products!$A$22,products!$B$22,H915=products!$A$23,products!$B$23,H915=products!$A$24,products!$B$24,H915=products!$A$25,products!$B$25,H915=products!$A$26,products!$B$26,H915=products!$A$27,products!$B$27,H915=products!$A$28,products!$B$28)</f>
        <v>Kosette, Nano Reusable Face Protection Mask, Medium, 1 Mask</v>
      </c>
    </row>
    <row r="916">
      <c r="A916" s="4">
        <v>0.0</v>
      </c>
      <c r="B916" s="4" t="s">
        <v>77</v>
      </c>
      <c r="C916" s="4">
        <v>0.0</v>
      </c>
      <c r="D916" s="4">
        <v>0.0</v>
      </c>
      <c r="E916" s="4">
        <v>0.0</v>
      </c>
      <c r="F916" s="4" t="s">
        <v>78</v>
      </c>
      <c r="G916" s="4" t="s">
        <v>1021</v>
      </c>
      <c r="H916" s="4">
        <v>99830.0</v>
      </c>
      <c r="I916" s="4">
        <v>1.0</v>
      </c>
      <c r="J916" s="4">
        <v>141.0</v>
      </c>
      <c r="K916" s="4">
        <v>50.0</v>
      </c>
      <c r="L916" s="4" t="b">
        <v>1</v>
      </c>
      <c r="M916" s="4">
        <v>1.604420801E9</v>
      </c>
      <c r="N916" s="4" t="str">
        <f>ifs(H916=products!$A$2,products!$B$2,H916=products!$A$3,products!$B$3,H916=products!$A$4,products!$B$4,H916=products!$A$5,products!$B$5,H916=products!$A$6,products!$B$6,H916=products!$A$7,products!$B$7,H916=products!$A$8,products!$B$8,H916=products!$A$9,products!$B$9,H916=products!$A$10,products!$B$10,H916=products!$A$11,products!$B$11,H916=products!$A$12,products!$B$12,H916=products!$A$13,products!$B$13,H916=products!$A$14,products!$B$14,H916=products!$A$15,products!$B$15,H916=products!$A$16,products!$B$16,H916=products!$A$17,products!$B$17,H916=products!$A$18,products!$B$18,H916=products!$A$19,products!$B$19,H916=products!$A$20,products!$B$20,H916=products!$A$21,products!$B$21,H916=products!$A$22,products!$B$22,H916=products!$A$23,products!$B$23,H916=products!$A$24,products!$B$24,H916=products!$A$25,products!$B$25,H916=products!$A$26,products!$B$26,H916=products!$A$27,products!$B$27,H916=products!$A$28,products!$B$28)</f>
        <v>Kosette, Nano Reusable Face Protection Mask, Medium, 1 Mask</v>
      </c>
    </row>
    <row r="917">
      <c r="A917" s="4">
        <v>0.0</v>
      </c>
      <c r="B917" s="4" t="s">
        <v>77</v>
      </c>
      <c r="C917" s="4">
        <v>0.0</v>
      </c>
      <c r="D917" s="4">
        <v>1.0</v>
      </c>
      <c r="E917" s="4">
        <v>0.0</v>
      </c>
      <c r="F917" s="4" t="s">
        <v>99</v>
      </c>
      <c r="G917" s="4" t="s">
        <v>1022</v>
      </c>
      <c r="H917" s="4">
        <v>99830.0</v>
      </c>
      <c r="I917" s="4">
        <v>9.0</v>
      </c>
      <c r="J917" s="4">
        <v>81.0</v>
      </c>
      <c r="K917" s="4">
        <v>10.0</v>
      </c>
      <c r="L917" s="4" t="b">
        <v>0</v>
      </c>
      <c r="M917" s="5">
        <v>1.604337216E9</v>
      </c>
      <c r="N917" s="4" t="str">
        <f>ifs(H917=products!$A$2,products!$B$2,H917=products!$A$3,products!$B$3,H917=products!$A$4,products!$B$4,H917=products!$A$5,products!$B$5,H917=products!$A$6,products!$B$6,H917=products!$A$7,products!$B$7,H917=products!$A$8,products!$B$8,H917=products!$A$9,products!$B$9,H917=products!$A$10,products!$B$10,H917=products!$A$11,products!$B$11,H917=products!$A$12,products!$B$12,H917=products!$A$13,products!$B$13,H917=products!$A$14,products!$B$14,H917=products!$A$15,products!$B$15,H917=products!$A$16,products!$B$16,H917=products!$A$17,products!$B$17,H917=products!$A$18,products!$B$18,H917=products!$A$19,products!$B$19,H917=products!$A$20,products!$B$20,H917=products!$A$21,products!$B$21,H917=products!$A$22,products!$B$22,H917=products!$A$23,products!$B$23,H917=products!$A$24,products!$B$24,H917=products!$A$25,products!$B$25,H917=products!$A$26,products!$B$26,H917=products!$A$27,products!$B$27,H917=products!$A$28,products!$B$28)</f>
        <v>Kosette, Nano Reusable Face Protection Mask, Medium, 1 Mask</v>
      </c>
    </row>
    <row r="918">
      <c r="A918" s="4">
        <v>0.0</v>
      </c>
      <c r="B918" s="4" t="s">
        <v>77</v>
      </c>
      <c r="C918" s="4">
        <v>0.0</v>
      </c>
      <c r="D918" s="4">
        <v>0.0</v>
      </c>
      <c r="E918" s="4">
        <v>0.0</v>
      </c>
      <c r="F918" s="4" t="s">
        <v>78</v>
      </c>
      <c r="G918" s="4" t="s">
        <v>1023</v>
      </c>
      <c r="H918" s="4">
        <v>99830.0</v>
      </c>
      <c r="I918" s="4">
        <v>0.0</v>
      </c>
      <c r="J918" s="4">
        <v>1.0</v>
      </c>
      <c r="K918" s="4">
        <v>50.0</v>
      </c>
      <c r="L918" s="4" t="b">
        <v>1</v>
      </c>
      <c r="M918" s="4">
        <v>1.604322749E9</v>
      </c>
      <c r="N918" s="4" t="str">
        <f>ifs(H918=products!$A$2,products!$B$2,H918=products!$A$3,products!$B$3,H918=products!$A$4,products!$B$4,H918=products!$A$5,products!$B$5,H918=products!$A$6,products!$B$6,H918=products!$A$7,products!$B$7,H918=products!$A$8,products!$B$8,H918=products!$A$9,products!$B$9,H918=products!$A$10,products!$B$10,H918=products!$A$11,products!$B$11,H918=products!$A$12,products!$B$12,H918=products!$A$13,products!$B$13,H918=products!$A$14,products!$B$14,H918=products!$A$15,products!$B$15,H918=products!$A$16,products!$B$16,H918=products!$A$17,products!$B$17,H918=products!$A$18,products!$B$18,H918=products!$A$19,products!$B$19,H918=products!$A$20,products!$B$20,H918=products!$A$21,products!$B$21,H918=products!$A$22,products!$B$22,H918=products!$A$23,products!$B$23,H918=products!$A$24,products!$B$24,H918=products!$A$25,products!$B$25,H918=products!$A$26,products!$B$26,H918=products!$A$27,products!$B$27,H918=products!$A$28,products!$B$28)</f>
        <v>Kosette, Nano Reusable Face Protection Mask, Medium, 1 Mask</v>
      </c>
    </row>
    <row r="919">
      <c r="A919" s="4">
        <v>0.0</v>
      </c>
      <c r="B919" s="4" t="s">
        <v>77</v>
      </c>
      <c r="C919" s="4">
        <v>0.0</v>
      </c>
      <c r="D919" s="4">
        <v>0.0</v>
      </c>
      <c r="E919" s="4">
        <v>0.0</v>
      </c>
      <c r="F919" s="4" t="s">
        <v>99</v>
      </c>
      <c r="G919" s="4" t="s">
        <v>1024</v>
      </c>
      <c r="H919" s="4">
        <v>99830.0</v>
      </c>
      <c r="I919" s="4">
        <v>0.0</v>
      </c>
      <c r="J919" s="4">
        <v>10.0</v>
      </c>
      <c r="K919" s="4">
        <v>50.0</v>
      </c>
      <c r="L919" s="4" t="b">
        <v>0</v>
      </c>
      <c r="M919" s="5">
        <v>1.604184754E9</v>
      </c>
      <c r="N919" s="4" t="str">
        <f>ifs(H919=products!$A$2,products!$B$2,H919=products!$A$3,products!$B$3,H919=products!$A$4,products!$B$4,H919=products!$A$5,products!$B$5,H919=products!$A$6,products!$B$6,H919=products!$A$7,products!$B$7,H919=products!$A$8,products!$B$8,H919=products!$A$9,products!$B$9,H919=products!$A$10,products!$B$10,H919=products!$A$11,products!$B$11,H919=products!$A$12,products!$B$12,H919=products!$A$13,products!$B$13,H919=products!$A$14,products!$B$14,H919=products!$A$15,products!$B$15,H919=products!$A$16,products!$B$16,H919=products!$A$17,products!$B$17,H919=products!$A$18,products!$B$18,H919=products!$A$19,products!$B$19,H919=products!$A$20,products!$B$20,H919=products!$A$21,products!$B$21,H919=products!$A$22,products!$B$22,H919=products!$A$23,products!$B$23,H919=products!$A$24,products!$B$24,H919=products!$A$25,products!$B$25,H919=products!$A$26,products!$B$26,H919=products!$A$27,products!$B$27,H919=products!$A$28,products!$B$28)</f>
        <v>Kosette, Nano Reusable Face Protection Mask, Medium, 1 Mask</v>
      </c>
    </row>
    <row r="920">
      <c r="A920" s="4">
        <v>0.0</v>
      </c>
      <c r="B920" s="4" t="s">
        <v>1025</v>
      </c>
      <c r="C920" s="4">
        <v>1.0</v>
      </c>
      <c r="D920" s="4">
        <v>1.0</v>
      </c>
      <c r="E920" s="4">
        <v>0.0</v>
      </c>
      <c r="F920" s="4" t="s">
        <v>78</v>
      </c>
      <c r="G920" s="4" t="s">
        <v>1026</v>
      </c>
      <c r="H920" s="4">
        <v>99830.0</v>
      </c>
      <c r="I920" s="4">
        <v>20.0</v>
      </c>
      <c r="J920" s="4">
        <v>27.0</v>
      </c>
      <c r="K920" s="4">
        <v>50.0</v>
      </c>
      <c r="L920" s="4" t="b">
        <v>1</v>
      </c>
      <c r="M920" s="4">
        <v>1.604153538E9</v>
      </c>
      <c r="N920" s="4" t="str">
        <f>ifs(H920=products!$A$2,products!$B$2,H920=products!$A$3,products!$B$3,H920=products!$A$4,products!$B$4,H920=products!$A$5,products!$B$5,H920=products!$A$6,products!$B$6,H920=products!$A$7,products!$B$7,H920=products!$A$8,products!$B$8,H920=products!$A$9,products!$B$9,H920=products!$A$10,products!$B$10,H920=products!$A$11,products!$B$11,H920=products!$A$12,products!$B$12,H920=products!$A$13,products!$B$13,H920=products!$A$14,products!$B$14,H920=products!$A$15,products!$B$15,H920=products!$A$16,products!$B$16,H920=products!$A$17,products!$B$17,H920=products!$A$18,products!$B$18,H920=products!$A$19,products!$B$19,H920=products!$A$20,products!$B$20,H920=products!$A$21,products!$B$21,H920=products!$A$22,products!$B$22,H920=products!$A$23,products!$B$23,H920=products!$A$24,products!$B$24,H920=products!$A$25,products!$B$25,H920=products!$A$26,products!$B$26,H920=products!$A$27,products!$B$27,H920=products!$A$28,products!$B$28)</f>
        <v>Kosette, Nano Reusable Face Protection Mask, Medium, 1 Mask</v>
      </c>
    </row>
    <row r="921">
      <c r="A921" s="4">
        <v>0.0</v>
      </c>
      <c r="B921" s="4" t="s">
        <v>77</v>
      </c>
      <c r="C921" s="4">
        <v>0.0</v>
      </c>
      <c r="D921" s="4">
        <v>0.0</v>
      </c>
      <c r="E921" s="4">
        <v>0.0</v>
      </c>
      <c r="F921" s="4" t="s">
        <v>78</v>
      </c>
      <c r="G921" s="4" t="s">
        <v>1027</v>
      </c>
      <c r="H921" s="4">
        <v>99830.0</v>
      </c>
      <c r="I921" s="4">
        <v>0.0</v>
      </c>
      <c r="J921" s="4">
        <v>1.0</v>
      </c>
      <c r="K921" s="4">
        <v>50.0</v>
      </c>
      <c r="L921" s="4" t="b">
        <v>1</v>
      </c>
      <c r="M921" s="4">
        <v>1.604114965E9</v>
      </c>
      <c r="N921" s="4" t="str">
        <f>ifs(H921=products!$A$2,products!$B$2,H921=products!$A$3,products!$B$3,H921=products!$A$4,products!$B$4,H921=products!$A$5,products!$B$5,H921=products!$A$6,products!$B$6,H921=products!$A$7,products!$B$7,H921=products!$A$8,products!$B$8,H921=products!$A$9,products!$B$9,H921=products!$A$10,products!$B$10,H921=products!$A$11,products!$B$11,H921=products!$A$12,products!$B$12,H921=products!$A$13,products!$B$13,H921=products!$A$14,products!$B$14,H921=products!$A$15,products!$B$15,H921=products!$A$16,products!$B$16,H921=products!$A$17,products!$B$17,H921=products!$A$18,products!$B$18,H921=products!$A$19,products!$B$19,H921=products!$A$20,products!$B$20,H921=products!$A$21,products!$B$21,H921=products!$A$22,products!$B$22,H921=products!$A$23,products!$B$23,H921=products!$A$24,products!$B$24,H921=products!$A$25,products!$B$25,H921=products!$A$26,products!$B$26,H921=products!$A$27,products!$B$27,H921=products!$A$28,products!$B$28)</f>
        <v>Kosette, Nano Reusable Face Protection Mask, Medium, 1 Mask</v>
      </c>
    </row>
    <row r="922">
      <c r="A922" s="4">
        <v>0.0</v>
      </c>
      <c r="B922" s="4" t="s">
        <v>351</v>
      </c>
      <c r="C922" s="4">
        <v>1.0</v>
      </c>
      <c r="D922" s="4">
        <v>1.0</v>
      </c>
      <c r="E922" s="4">
        <v>0.0</v>
      </c>
      <c r="F922" s="4" t="s">
        <v>80</v>
      </c>
      <c r="G922" s="4" t="s">
        <v>1028</v>
      </c>
      <c r="H922" s="4">
        <v>99830.0</v>
      </c>
      <c r="I922" s="4">
        <v>71.0</v>
      </c>
      <c r="J922" s="4">
        <v>277.0</v>
      </c>
      <c r="K922" s="4">
        <v>40.0</v>
      </c>
      <c r="L922" s="4" t="b">
        <v>0</v>
      </c>
      <c r="M922" s="4">
        <v>1.604087511E9</v>
      </c>
      <c r="N922" s="4" t="str">
        <f>ifs(H922=products!$A$2,products!$B$2,H922=products!$A$3,products!$B$3,H922=products!$A$4,products!$B$4,H922=products!$A$5,products!$B$5,H922=products!$A$6,products!$B$6,H922=products!$A$7,products!$B$7,H922=products!$A$8,products!$B$8,H922=products!$A$9,products!$B$9,H922=products!$A$10,products!$B$10,H922=products!$A$11,products!$B$11,H922=products!$A$12,products!$B$12,H922=products!$A$13,products!$B$13,H922=products!$A$14,products!$B$14,H922=products!$A$15,products!$B$15,H922=products!$A$16,products!$B$16,H922=products!$A$17,products!$B$17,H922=products!$A$18,products!$B$18,H922=products!$A$19,products!$B$19,H922=products!$A$20,products!$B$20,H922=products!$A$21,products!$B$21,H922=products!$A$22,products!$B$22,H922=products!$A$23,products!$B$23,H922=products!$A$24,products!$B$24,H922=products!$A$25,products!$B$25,H922=products!$A$26,products!$B$26,H922=products!$A$27,products!$B$27,H922=products!$A$28,products!$B$28)</f>
        <v>Kosette, Nano Reusable Face Protection Mask, Medium, 1 Mask</v>
      </c>
    </row>
    <row r="923">
      <c r="A923" s="4">
        <v>0.0</v>
      </c>
      <c r="B923" s="4" t="s">
        <v>77</v>
      </c>
      <c r="C923" s="4">
        <v>0.0</v>
      </c>
      <c r="D923" s="4">
        <v>1.0</v>
      </c>
      <c r="E923" s="4">
        <v>0.0</v>
      </c>
      <c r="F923" s="4" t="s">
        <v>80</v>
      </c>
      <c r="G923" s="4" t="s">
        <v>1029</v>
      </c>
      <c r="H923" s="4">
        <v>99830.0</v>
      </c>
      <c r="I923" s="4">
        <v>0.0</v>
      </c>
      <c r="J923" s="4">
        <v>11.0</v>
      </c>
      <c r="K923" s="4">
        <v>30.0</v>
      </c>
      <c r="L923" s="4" t="b">
        <v>1</v>
      </c>
      <c r="M923" s="4">
        <v>1.604063755E9</v>
      </c>
      <c r="N923" s="4" t="str">
        <f>ifs(H923=products!$A$2,products!$B$2,H923=products!$A$3,products!$B$3,H923=products!$A$4,products!$B$4,H923=products!$A$5,products!$B$5,H923=products!$A$6,products!$B$6,H923=products!$A$7,products!$B$7,H923=products!$A$8,products!$B$8,H923=products!$A$9,products!$B$9,H923=products!$A$10,products!$B$10,H923=products!$A$11,products!$B$11,H923=products!$A$12,products!$B$12,H923=products!$A$13,products!$B$13,H923=products!$A$14,products!$B$14,H923=products!$A$15,products!$B$15,H923=products!$A$16,products!$B$16,H923=products!$A$17,products!$B$17,H923=products!$A$18,products!$B$18,H923=products!$A$19,products!$B$19,H923=products!$A$20,products!$B$20,H923=products!$A$21,products!$B$21,H923=products!$A$22,products!$B$22,H923=products!$A$23,products!$B$23,H923=products!$A$24,products!$B$24,H923=products!$A$25,products!$B$25,H923=products!$A$26,products!$B$26,H923=products!$A$27,products!$B$27,H923=products!$A$28,products!$B$28)</f>
        <v>Kosette, Nano Reusable Face Protection Mask, Medium, 1 Mask</v>
      </c>
    </row>
    <row r="924">
      <c r="A924" s="4">
        <v>0.0</v>
      </c>
      <c r="B924" s="4" t="s">
        <v>77</v>
      </c>
      <c r="C924" s="4">
        <v>0.0</v>
      </c>
      <c r="D924" s="4">
        <v>2.0</v>
      </c>
      <c r="E924" s="4">
        <v>1.0</v>
      </c>
      <c r="F924" s="4" t="s">
        <v>78</v>
      </c>
      <c r="G924" s="4" t="s">
        <v>1030</v>
      </c>
      <c r="H924" s="4">
        <v>99830.0</v>
      </c>
      <c r="I924" s="4">
        <v>0.0</v>
      </c>
      <c r="J924" s="4">
        <v>3.0</v>
      </c>
      <c r="K924" s="4">
        <v>50.0</v>
      </c>
      <c r="L924" s="4" t="b">
        <v>1</v>
      </c>
      <c r="M924" s="4">
        <v>1.604035526E9</v>
      </c>
      <c r="N924" s="4" t="str">
        <f>ifs(H924=products!$A$2,products!$B$2,H924=products!$A$3,products!$B$3,H924=products!$A$4,products!$B$4,H924=products!$A$5,products!$B$5,H924=products!$A$6,products!$B$6,H924=products!$A$7,products!$B$7,H924=products!$A$8,products!$B$8,H924=products!$A$9,products!$B$9,H924=products!$A$10,products!$B$10,H924=products!$A$11,products!$B$11,H924=products!$A$12,products!$B$12,H924=products!$A$13,products!$B$13,H924=products!$A$14,products!$B$14,H924=products!$A$15,products!$B$15,H924=products!$A$16,products!$B$16,H924=products!$A$17,products!$B$17,H924=products!$A$18,products!$B$18,H924=products!$A$19,products!$B$19,H924=products!$A$20,products!$B$20,H924=products!$A$21,products!$B$21,H924=products!$A$22,products!$B$22,H924=products!$A$23,products!$B$23,H924=products!$A$24,products!$B$24,H924=products!$A$25,products!$B$25,H924=products!$A$26,products!$B$26,H924=products!$A$27,products!$B$27,H924=products!$A$28,products!$B$28)</f>
        <v>Kosette, Nano Reusable Face Protection Mask, Medium, 1 Mask</v>
      </c>
    </row>
    <row r="925">
      <c r="A925" s="4">
        <v>0.0</v>
      </c>
      <c r="B925" s="4" t="s">
        <v>77</v>
      </c>
      <c r="C925" s="4">
        <v>0.0</v>
      </c>
      <c r="D925" s="4">
        <v>0.0</v>
      </c>
      <c r="E925" s="4">
        <v>0.0</v>
      </c>
      <c r="F925" s="4" t="s">
        <v>80</v>
      </c>
      <c r="G925" s="4" t="s">
        <v>1031</v>
      </c>
      <c r="H925" s="4">
        <v>99830.0</v>
      </c>
      <c r="I925" s="4">
        <v>13.0</v>
      </c>
      <c r="J925" s="4">
        <v>19.0</v>
      </c>
      <c r="K925" s="4">
        <v>40.0</v>
      </c>
      <c r="L925" s="4" t="b">
        <v>0</v>
      </c>
      <c r="M925" s="4">
        <v>1.603998653E9</v>
      </c>
      <c r="N925" s="4" t="str">
        <f>ifs(H925=products!$A$2,products!$B$2,H925=products!$A$3,products!$B$3,H925=products!$A$4,products!$B$4,H925=products!$A$5,products!$B$5,H925=products!$A$6,products!$B$6,H925=products!$A$7,products!$B$7,H925=products!$A$8,products!$B$8,H925=products!$A$9,products!$B$9,H925=products!$A$10,products!$B$10,H925=products!$A$11,products!$B$11,H925=products!$A$12,products!$B$12,H925=products!$A$13,products!$B$13,H925=products!$A$14,products!$B$14,H925=products!$A$15,products!$B$15,H925=products!$A$16,products!$B$16,H925=products!$A$17,products!$B$17,H925=products!$A$18,products!$B$18,H925=products!$A$19,products!$B$19,H925=products!$A$20,products!$B$20,H925=products!$A$21,products!$B$21,H925=products!$A$22,products!$B$22,H925=products!$A$23,products!$B$23,H925=products!$A$24,products!$B$24,H925=products!$A$25,products!$B$25,H925=products!$A$26,products!$B$26,H925=products!$A$27,products!$B$27,H925=products!$A$28,products!$B$28)</f>
        <v>Kosette, Nano Reusable Face Protection Mask, Medium, 1 Mask</v>
      </c>
    </row>
    <row r="926">
      <c r="A926" s="4">
        <v>0.0</v>
      </c>
      <c r="B926" s="4" t="s">
        <v>1032</v>
      </c>
      <c r="C926" s="4">
        <v>0.0</v>
      </c>
      <c r="D926" s="4">
        <v>0.0</v>
      </c>
      <c r="E926" s="4">
        <v>0.0</v>
      </c>
      <c r="F926" s="4" t="s">
        <v>80</v>
      </c>
      <c r="G926" s="4" t="s">
        <v>1033</v>
      </c>
      <c r="H926" s="4">
        <v>99830.0</v>
      </c>
      <c r="I926" s="4">
        <v>2.0</v>
      </c>
      <c r="J926" s="4">
        <v>264.0</v>
      </c>
      <c r="K926" s="4">
        <v>50.0</v>
      </c>
      <c r="L926" s="4" t="b">
        <v>0</v>
      </c>
      <c r="M926" s="4">
        <v>1.603961387E9</v>
      </c>
      <c r="N926" s="4" t="str">
        <f>ifs(H926=products!$A$2,products!$B$2,H926=products!$A$3,products!$B$3,H926=products!$A$4,products!$B$4,H926=products!$A$5,products!$B$5,H926=products!$A$6,products!$B$6,H926=products!$A$7,products!$B$7,H926=products!$A$8,products!$B$8,H926=products!$A$9,products!$B$9,H926=products!$A$10,products!$B$10,H926=products!$A$11,products!$B$11,H926=products!$A$12,products!$B$12,H926=products!$A$13,products!$B$13,H926=products!$A$14,products!$B$14,H926=products!$A$15,products!$B$15,H926=products!$A$16,products!$B$16,H926=products!$A$17,products!$B$17,H926=products!$A$18,products!$B$18,H926=products!$A$19,products!$B$19,H926=products!$A$20,products!$B$20,H926=products!$A$21,products!$B$21,H926=products!$A$22,products!$B$22,H926=products!$A$23,products!$B$23,H926=products!$A$24,products!$B$24,H926=products!$A$25,products!$B$25,H926=products!$A$26,products!$B$26,H926=products!$A$27,products!$B$27,H926=products!$A$28,products!$B$28)</f>
        <v>Kosette, Nano Reusable Face Protection Mask, Medium, 1 Mask</v>
      </c>
    </row>
    <row r="927">
      <c r="A927" s="4">
        <v>1.0</v>
      </c>
      <c r="B927" s="4" t="s">
        <v>1034</v>
      </c>
      <c r="C927" s="4">
        <v>0.0</v>
      </c>
      <c r="D927" s="4">
        <v>1.0</v>
      </c>
      <c r="E927" s="4">
        <v>0.0</v>
      </c>
      <c r="F927" s="4" t="s">
        <v>80</v>
      </c>
      <c r="G927" s="4" t="s">
        <v>1035</v>
      </c>
      <c r="H927" s="4">
        <v>99830.0</v>
      </c>
      <c r="I927" s="4">
        <v>1.0</v>
      </c>
      <c r="J927" s="4">
        <v>717.0</v>
      </c>
      <c r="K927" s="4">
        <v>50.0</v>
      </c>
      <c r="L927" s="4" t="b">
        <v>1</v>
      </c>
      <c r="M927" s="4">
        <v>1.603858579E9</v>
      </c>
      <c r="N927" s="4" t="str">
        <f>ifs(H927=products!$A$2,products!$B$2,H927=products!$A$3,products!$B$3,H927=products!$A$4,products!$B$4,H927=products!$A$5,products!$B$5,H927=products!$A$6,products!$B$6,H927=products!$A$7,products!$B$7,H927=products!$A$8,products!$B$8,H927=products!$A$9,products!$B$9,H927=products!$A$10,products!$B$10,H927=products!$A$11,products!$B$11,H927=products!$A$12,products!$B$12,H927=products!$A$13,products!$B$13,H927=products!$A$14,products!$B$14,H927=products!$A$15,products!$B$15,H927=products!$A$16,products!$B$16,H927=products!$A$17,products!$B$17,H927=products!$A$18,products!$B$18,H927=products!$A$19,products!$B$19,H927=products!$A$20,products!$B$20,H927=products!$A$21,products!$B$21,H927=products!$A$22,products!$B$22,H927=products!$A$23,products!$B$23,H927=products!$A$24,products!$B$24,H927=products!$A$25,products!$B$25,H927=products!$A$26,products!$B$26,H927=products!$A$27,products!$B$27,H927=products!$A$28,products!$B$28)</f>
        <v>Kosette, Nano Reusable Face Protection Mask, Medium, 1 Mask</v>
      </c>
    </row>
    <row r="928">
      <c r="A928" s="4">
        <v>0.0</v>
      </c>
      <c r="B928" s="4" t="s">
        <v>1036</v>
      </c>
      <c r="C928" s="4">
        <v>0.0</v>
      </c>
      <c r="D928" s="4">
        <v>0.0</v>
      </c>
      <c r="E928" s="4">
        <v>0.0</v>
      </c>
      <c r="F928" s="4" t="s">
        <v>80</v>
      </c>
      <c r="G928" s="4" t="s">
        <v>1037</v>
      </c>
      <c r="H928" s="4">
        <v>99830.0</v>
      </c>
      <c r="I928" s="4">
        <v>0.0</v>
      </c>
      <c r="J928" s="4">
        <v>8.0</v>
      </c>
      <c r="K928" s="4">
        <v>40.0</v>
      </c>
      <c r="L928" s="4" t="b">
        <v>0</v>
      </c>
      <c r="M928" s="4">
        <v>1.603822583E9</v>
      </c>
      <c r="N928" s="4" t="str">
        <f>ifs(H928=products!$A$2,products!$B$2,H928=products!$A$3,products!$B$3,H928=products!$A$4,products!$B$4,H928=products!$A$5,products!$B$5,H928=products!$A$6,products!$B$6,H928=products!$A$7,products!$B$7,H928=products!$A$8,products!$B$8,H928=products!$A$9,products!$B$9,H928=products!$A$10,products!$B$10,H928=products!$A$11,products!$B$11,H928=products!$A$12,products!$B$12,H928=products!$A$13,products!$B$13,H928=products!$A$14,products!$B$14,H928=products!$A$15,products!$B$15,H928=products!$A$16,products!$B$16,H928=products!$A$17,products!$B$17,H928=products!$A$18,products!$B$18,H928=products!$A$19,products!$B$19,H928=products!$A$20,products!$B$20,H928=products!$A$21,products!$B$21,H928=products!$A$22,products!$B$22,H928=products!$A$23,products!$B$23,H928=products!$A$24,products!$B$24,H928=products!$A$25,products!$B$25,H928=products!$A$26,products!$B$26,H928=products!$A$27,products!$B$27,H928=products!$A$28,products!$B$28)</f>
        <v>Kosette, Nano Reusable Face Protection Mask, Medium, 1 Mask</v>
      </c>
    </row>
    <row r="929">
      <c r="A929" s="4">
        <v>0.0</v>
      </c>
      <c r="B929" s="4" t="s">
        <v>1038</v>
      </c>
      <c r="C929" s="4">
        <v>0.0</v>
      </c>
      <c r="D929" s="4">
        <v>0.0</v>
      </c>
      <c r="E929" s="4">
        <v>0.0</v>
      </c>
      <c r="F929" s="4" t="s">
        <v>78</v>
      </c>
      <c r="G929" s="4" t="s">
        <v>1039</v>
      </c>
      <c r="H929" s="4">
        <v>99830.0</v>
      </c>
      <c r="I929" s="4">
        <v>0.0</v>
      </c>
      <c r="J929" s="4">
        <v>1.0</v>
      </c>
      <c r="K929" s="4">
        <v>50.0</v>
      </c>
      <c r="L929" s="4" t="b">
        <v>1</v>
      </c>
      <c r="M929" s="4">
        <v>1.603783938E9</v>
      </c>
      <c r="N929" s="4" t="str">
        <f>ifs(H929=products!$A$2,products!$B$2,H929=products!$A$3,products!$B$3,H929=products!$A$4,products!$B$4,H929=products!$A$5,products!$B$5,H929=products!$A$6,products!$B$6,H929=products!$A$7,products!$B$7,H929=products!$A$8,products!$B$8,H929=products!$A$9,products!$B$9,H929=products!$A$10,products!$B$10,H929=products!$A$11,products!$B$11,H929=products!$A$12,products!$B$12,H929=products!$A$13,products!$B$13,H929=products!$A$14,products!$B$14,H929=products!$A$15,products!$B$15,H929=products!$A$16,products!$B$16,H929=products!$A$17,products!$B$17,H929=products!$A$18,products!$B$18,H929=products!$A$19,products!$B$19,H929=products!$A$20,products!$B$20,H929=products!$A$21,products!$B$21,H929=products!$A$22,products!$B$22,H929=products!$A$23,products!$B$23,H929=products!$A$24,products!$B$24,H929=products!$A$25,products!$B$25,H929=products!$A$26,products!$B$26,H929=products!$A$27,products!$B$27,H929=products!$A$28,products!$B$28)</f>
        <v>Kosette, Nano Reusable Face Protection Mask, Medium, 1 Mask</v>
      </c>
    </row>
    <row r="930">
      <c r="A930" s="4">
        <v>0.0</v>
      </c>
      <c r="B930" s="4" t="s">
        <v>1040</v>
      </c>
      <c r="C930" s="4">
        <v>0.0</v>
      </c>
      <c r="D930" s="4">
        <v>0.0</v>
      </c>
      <c r="E930" s="4">
        <v>0.0</v>
      </c>
      <c r="F930" s="4" t="s">
        <v>80</v>
      </c>
      <c r="G930" s="4" t="s">
        <v>1041</v>
      </c>
      <c r="H930" s="4">
        <v>99830.0</v>
      </c>
      <c r="I930" s="4">
        <v>0.0</v>
      </c>
      <c r="J930" s="4">
        <v>45.0</v>
      </c>
      <c r="K930" s="4">
        <v>40.0</v>
      </c>
      <c r="L930" s="4" t="b">
        <v>0</v>
      </c>
      <c r="M930" s="4">
        <v>1.603782715E9</v>
      </c>
      <c r="N930" s="4" t="str">
        <f>ifs(H930=products!$A$2,products!$B$2,H930=products!$A$3,products!$B$3,H930=products!$A$4,products!$B$4,H930=products!$A$5,products!$B$5,H930=products!$A$6,products!$B$6,H930=products!$A$7,products!$B$7,H930=products!$A$8,products!$B$8,H930=products!$A$9,products!$B$9,H930=products!$A$10,products!$B$10,H930=products!$A$11,products!$B$11,H930=products!$A$12,products!$B$12,H930=products!$A$13,products!$B$13,H930=products!$A$14,products!$B$14,H930=products!$A$15,products!$B$15,H930=products!$A$16,products!$B$16,H930=products!$A$17,products!$B$17,H930=products!$A$18,products!$B$18,H930=products!$A$19,products!$B$19,H930=products!$A$20,products!$B$20,H930=products!$A$21,products!$B$21,H930=products!$A$22,products!$B$22,H930=products!$A$23,products!$B$23,H930=products!$A$24,products!$B$24,H930=products!$A$25,products!$B$25,H930=products!$A$26,products!$B$26,H930=products!$A$27,products!$B$27,H930=products!$A$28,products!$B$28)</f>
        <v>Kosette, Nano Reusable Face Protection Mask, Medium, 1 Mask</v>
      </c>
    </row>
    <row r="931">
      <c r="A931" s="4">
        <v>0.0</v>
      </c>
      <c r="B931" s="4" t="s">
        <v>77</v>
      </c>
      <c r="C931" s="4">
        <v>0.0</v>
      </c>
      <c r="D931" s="4">
        <v>0.0</v>
      </c>
      <c r="E931" s="4">
        <v>0.0</v>
      </c>
      <c r="F931" s="4" t="s">
        <v>80</v>
      </c>
      <c r="G931" s="4" t="s">
        <v>1042</v>
      </c>
      <c r="H931" s="4">
        <v>99830.0</v>
      </c>
      <c r="I931" s="4">
        <v>1.0</v>
      </c>
      <c r="J931" s="4">
        <v>40.0</v>
      </c>
      <c r="K931" s="4">
        <v>50.0</v>
      </c>
      <c r="L931" s="4" t="b">
        <v>0</v>
      </c>
      <c r="M931" s="4">
        <v>1.603641609E9</v>
      </c>
      <c r="N931" s="4" t="str">
        <f>ifs(H931=products!$A$2,products!$B$2,H931=products!$A$3,products!$B$3,H931=products!$A$4,products!$B$4,H931=products!$A$5,products!$B$5,H931=products!$A$6,products!$B$6,H931=products!$A$7,products!$B$7,H931=products!$A$8,products!$B$8,H931=products!$A$9,products!$B$9,H931=products!$A$10,products!$B$10,H931=products!$A$11,products!$B$11,H931=products!$A$12,products!$B$12,H931=products!$A$13,products!$B$13,H931=products!$A$14,products!$B$14,H931=products!$A$15,products!$B$15,H931=products!$A$16,products!$B$16,H931=products!$A$17,products!$B$17,H931=products!$A$18,products!$B$18,H931=products!$A$19,products!$B$19,H931=products!$A$20,products!$B$20,H931=products!$A$21,products!$B$21,H931=products!$A$22,products!$B$22,H931=products!$A$23,products!$B$23,H931=products!$A$24,products!$B$24,H931=products!$A$25,products!$B$25,H931=products!$A$26,products!$B$26,H931=products!$A$27,products!$B$27,H931=products!$A$28,products!$B$28)</f>
        <v>Kosette, Nano Reusable Face Protection Mask, Medium, 1 Mask</v>
      </c>
    </row>
    <row r="932">
      <c r="A932" s="4">
        <v>0.0</v>
      </c>
      <c r="B932" s="4" t="s">
        <v>77</v>
      </c>
      <c r="C932" s="4">
        <v>0.0</v>
      </c>
      <c r="D932" s="4">
        <v>0.0</v>
      </c>
      <c r="E932" s="4">
        <v>0.0</v>
      </c>
      <c r="F932" s="4" t="s">
        <v>80</v>
      </c>
      <c r="G932" s="4" t="s">
        <v>1043</v>
      </c>
      <c r="H932" s="4">
        <v>99830.0</v>
      </c>
      <c r="I932" s="4">
        <v>0.0</v>
      </c>
      <c r="J932" s="4">
        <v>71.0</v>
      </c>
      <c r="K932" s="4">
        <v>50.0</v>
      </c>
      <c r="L932" s="4" t="b">
        <v>0</v>
      </c>
      <c r="M932" s="4">
        <v>1.603631797E9</v>
      </c>
      <c r="N932" s="4" t="str">
        <f>ifs(H932=products!$A$2,products!$B$2,H932=products!$A$3,products!$B$3,H932=products!$A$4,products!$B$4,H932=products!$A$5,products!$B$5,H932=products!$A$6,products!$B$6,H932=products!$A$7,products!$B$7,H932=products!$A$8,products!$B$8,H932=products!$A$9,products!$B$9,H932=products!$A$10,products!$B$10,H932=products!$A$11,products!$B$11,H932=products!$A$12,products!$B$12,H932=products!$A$13,products!$B$13,H932=products!$A$14,products!$B$14,H932=products!$A$15,products!$B$15,H932=products!$A$16,products!$B$16,H932=products!$A$17,products!$B$17,H932=products!$A$18,products!$B$18,H932=products!$A$19,products!$B$19,H932=products!$A$20,products!$B$20,H932=products!$A$21,products!$B$21,H932=products!$A$22,products!$B$22,H932=products!$A$23,products!$B$23,H932=products!$A$24,products!$B$24,H932=products!$A$25,products!$B$25,H932=products!$A$26,products!$B$26,H932=products!$A$27,products!$B$27,H932=products!$A$28,products!$B$28)</f>
        <v>Kosette, Nano Reusable Face Protection Mask, Medium, 1 Mask</v>
      </c>
    </row>
    <row r="933">
      <c r="A933" s="4">
        <v>0.0</v>
      </c>
      <c r="B933" s="4" t="s">
        <v>77</v>
      </c>
      <c r="C933" s="4">
        <v>0.0</v>
      </c>
      <c r="D933" s="4">
        <v>0.0</v>
      </c>
      <c r="E933" s="4">
        <v>0.0</v>
      </c>
      <c r="F933" s="4" t="s">
        <v>99</v>
      </c>
      <c r="G933" s="4" t="s">
        <v>1044</v>
      </c>
      <c r="H933" s="4">
        <v>99830.0</v>
      </c>
      <c r="I933" s="4">
        <v>0.0</v>
      </c>
      <c r="J933" s="4">
        <v>7.0</v>
      </c>
      <c r="K933" s="4">
        <v>50.0</v>
      </c>
      <c r="L933" s="4" t="b">
        <v>0</v>
      </c>
      <c r="M933" s="5">
        <v>1.60362143E9</v>
      </c>
      <c r="N933" s="4" t="str">
        <f>ifs(H933=products!$A$2,products!$B$2,H933=products!$A$3,products!$B$3,H933=products!$A$4,products!$B$4,H933=products!$A$5,products!$B$5,H933=products!$A$6,products!$B$6,H933=products!$A$7,products!$B$7,H933=products!$A$8,products!$B$8,H933=products!$A$9,products!$B$9,H933=products!$A$10,products!$B$10,H933=products!$A$11,products!$B$11,H933=products!$A$12,products!$B$12,H933=products!$A$13,products!$B$13,H933=products!$A$14,products!$B$14,H933=products!$A$15,products!$B$15,H933=products!$A$16,products!$B$16,H933=products!$A$17,products!$B$17,H933=products!$A$18,products!$B$18,H933=products!$A$19,products!$B$19,H933=products!$A$20,products!$B$20,H933=products!$A$21,products!$B$21,H933=products!$A$22,products!$B$22,H933=products!$A$23,products!$B$23,H933=products!$A$24,products!$B$24,H933=products!$A$25,products!$B$25,H933=products!$A$26,products!$B$26,H933=products!$A$27,products!$B$27,H933=products!$A$28,products!$B$28)</f>
        <v>Kosette, Nano Reusable Face Protection Mask, Medium, 1 Mask</v>
      </c>
    </row>
    <row r="934">
      <c r="A934" s="4">
        <v>0.0</v>
      </c>
      <c r="B934" s="4" t="s">
        <v>77</v>
      </c>
      <c r="C934" s="4">
        <v>0.0</v>
      </c>
      <c r="D934" s="4">
        <v>2.0</v>
      </c>
      <c r="E934" s="4">
        <v>0.0</v>
      </c>
      <c r="F934" s="4" t="s">
        <v>80</v>
      </c>
      <c r="G934" s="4" t="s">
        <v>1045</v>
      </c>
      <c r="H934" s="4">
        <v>99830.0</v>
      </c>
      <c r="I934" s="4">
        <v>2.0</v>
      </c>
      <c r="J934" s="4">
        <v>18.0</v>
      </c>
      <c r="K934" s="4">
        <v>50.0</v>
      </c>
      <c r="L934" s="4" t="b">
        <v>0</v>
      </c>
      <c r="M934" s="4">
        <v>1.603476103E9</v>
      </c>
      <c r="N934" s="4" t="str">
        <f>ifs(H934=products!$A$2,products!$B$2,H934=products!$A$3,products!$B$3,H934=products!$A$4,products!$B$4,H934=products!$A$5,products!$B$5,H934=products!$A$6,products!$B$6,H934=products!$A$7,products!$B$7,H934=products!$A$8,products!$B$8,H934=products!$A$9,products!$B$9,H934=products!$A$10,products!$B$10,H934=products!$A$11,products!$B$11,H934=products!$A$12,products!$B$12,H934=products!$A$13,products!$B$13,H934=products!$A$14,products!$B$14,H934=products!$A$15,products!$B$15,H934=products!$A$16,products!$B$16,H934=products!$A$17,products!$B$17,H934=products!$A$18,products!$B$18,H934=products!$A$19,products!$B$19,H934=products!$A$20,products!$B$20,H934=products!$A$21,products!$B$21,H934=products!$A$22,products!$B$22,H934=products!$A$23,products!$B$23,H934=products!$A$24,products!$B$24,H934=products!$A$25,products!$B$25,H934=products!$A$26,products!$B$26,H934=products!$A$27,products!$B$27,H934=products!$A$28,products!$B$28)</f>
        <v>Kosette, Nano Reusable Face Protection Mask, Medium, 1 Mask</v>
      </c>
    </row>
    <row r="935">
      <c r="A935" s="4">
        <v>0.0</v>
      </c>
      <c r="B935" s="4" t="s">
        <v>440</v>
      </c>
      <c r="C935" s="4">
        <v>0.0</v>
      </c>
      <c r="D935" s="4">
        <v>1.0</v>
      </c>
      <c r="E935" s="4">
        <v>0.0</v>
      </c>
      <c r="F935" s="4" t="s">
        <v>80</v>
      </c>
      <c r="G935" s="4" t="s">
        <v>1046</v>
      </c>
      <c r="H935" s="4">
        <v>99830.0</v>
      </c>
      <c r="I935" s="4">
        <v>0.0</v>
      </c>
      <c r="J935" s="4">
        <v>1454.0</v>
      </c>
      <c r="K935" s="4">
        <v>50.0</v>
      </c>
      <c r="L935" s="4" t="b">
        <v>0</v>
      </c>
      <c r="M935" s="4">
        <v>1.603420542E9</v>
      </c>
      <c r="N935" s="4" t="str">
        <f>ifs(H935=products!$A$2,products!$B$2,H935=products!$A$3,products!$B$3,H935=products!$A$4,products!$B$4,H935=products!$A$5,products!$B$5,H935=products!$A$6,products!$B$6,H935=products!$A$7,products!$B$7,H935=products!$A$8,products!$B$8,H935=products!$A$9,products!$B$9,H935=products!$A$10,products!$B$10,H935=products!$A$11,products!$B$11,H935=products!$A$12,products!$B$12,H935=products!$A$13,products!$B$13,H935=products!$A$14,products!$B$14,H935=products!$A$15,products!$B$15,H935=products!$A$16,products!$B$16,H935=products!$A$17,products!$B$17,H935=products!$A$18,products!$B$18,H935=products!$A$19,products!$B$19,H935=products!$A$20,products!$B$20,H935=products!$A$21,products!$B$21,H935=products!$A$22,products!$B$22,H935=products!$A$23,products!$B$23,H935=products!$A$24,products!$B$24,H935=products!$A$25,products!$B$25,H935=products!$A$26,products!$B$26,H935=products!$A$27,products!$B$27,H935=products!$A$28,products!$B$28)</f>
        <v>Kosette, Nano Reusable Face Protection Mask, Medium, 1 Mask</v>
      </c>
    </row>
    <row r="936">
      <c r="A936" s="4">
        <v>0.0</v>
      </c>
      <c r="B936" s="4" t="s">
        <v>77</v>
      </c>
      <c r="C936" s="4">
        <v>0.0</v>
      </c>
      <c r="D936" s="4">
        <v>0.0</v>
      </c>
      <c r="E936" s="4">
        <v>0.0</v>
      </c>
      <c r="F936" s="4" t="s">
        <v>80</v>
      </c>
      <c r="G936" s="4" t="s">
        <v>1047</v>
      </c>
      <c r="H936" s="4">
        <v>99830.0</v>
      </c>
      <c r="I936" s="4">
        <v>0.0</v>
      </c>
      <c r="J936" s="4">
        <v>2.0</v>
      </c>
      <c r="K936" s="4">
        <v>20.0</v>
      </c>
      <c r="L936" s="4" t="b">
        <v>0</v>
      </c>
      <c r="M936" s="4">
        <v>1.603389161E9</v>
      </c>
      <c r="N936" s="4" t="str">
        <f>ifs(H936=products!$A$2,products!$B$2,H936=products!$A$3,products!$B$3,H936=products!$A$4,products!$B$4,H936=products!$A$5,products!$B$5,H936=products!$A$6,products!$B$6,H936=products!$A$7,products!$B$7,H936=products!$A$8,products!$B$8,H936=products!$A$9,products!$B$9,H936=products!$A$10,products!$B$10,H936=products!$A$11,products!$B$11,H936=products!$A$12,products!$B$12,H936=products!$A$13,products!$B$13,H936=products!$A$14,products!$B$14,H936=products!$A$15,products!$B$15,H936=products!$A$16,products!$B$16,H936=products!$A$17,products!$B$17,H936=products!$A$18,products!$B$18,H936=products!$A$19,products!$B$19,H936=products!$A$20,products!$B$20,H936=products!$A$21,products!$B$21,H936=products!$A$22,products!$B$22,H936=products!$A$23,products!$B$23,H936=products!$A$24,products!$B$24,H936=products!$A$25,products!$B$25,H936=products!$A$26,products!$B$26,H936=products!$A$27,products!$B$27,H936=products!$A$28,products!$B$28)</f>
        <v>Kosette, Nano Reusable Face Protection Mask, Medium, 1 Mask</v>
      </c>
    </row>
    <row r="937">
      <c r="A937" s="4">
        <v>0.0</v>
      </c>
      <c r="B937" s="4" t="s">
        <v>378</v>
      </c>
      <c r="C937" s="4">
        <v>0.0</v>
      </c>
      <c r="D937" s="4">
        <v>0.0</v>
      </c>
      <c r="E937" s="4">
        <v>0.0</v>
      </c>
      <c r="F937" s="4" t="s">
        <v>78</v>
      </c>
      <c r="G937" s="4" t="s">
        <v>1048</v>
      </c>
      <c r="H937" s="4">
        <v>99830.0</v>
      </c>
      <c r="I937" s="4">
        <v>42.0</v>
      </c>
      <c r="J937" s="4">
        <v>110.0</v>
      </c>
      <c r="K937" s="4">
        <v>20.0</v>
      </c>
      <c r="L937" s="4" t="b">
        <v>1</v>
      </c>
      <c r="M937" s="4">
        <v>1.603357094E9</v>
      </c>
      <c r="N937" s="4" t="str">
        <f>ifs(H937=products!$A$2,products!$B$2,H937=products!$A$3,products!$B$3,H937=products!$A$4,products!$B$4,H937=products!$A$5,products!$B$5,H937=products!$A$6,products!$B$6,H937=products!$A$7,products!$B$7,H937=products!$A$8,products!$B$8,H937=products!$A$9,products!$B$9,H937=products!$A$10,products!$B$10,H937=products!$A$11,products!$B$11,H937=products!$A$12,products!$B$12,H937=products!$A$13,products!$B$13,H937=products!$A$14,products!$B$14,H937=products!$A$15,products!$B$15,H937=products!$A$16,products!$B$16,H937=products!$A$17,products!$B$17,H937=products!$A$18,products!$B$18,H937=products!$A$19,products!$B$19,H937=products!$A$20,products!$B$20,H937=products!$A$21,products!$B$21,H937=products!$A$22,products!$B$22,H937=products!$A$23,products!$B$23,H937=products!$A$24,products!$B$24,H937=products!$A$25,products!$B$25,H937=products!$A$26,products!$B$26,H937=products!$A$27,products!$B$27,H937=products!$A$28,products!$B$28)</f>
        <v>Kosette, Nano Reusable Face Protection Mask, Medium, 1 Mask</v>
      </c>
    </row>
    <row r="938">
      <c r="A938" s="4">
        <v>0.0</v>
      </c>
      <c r="B938" s="4" t="s">
        <v>1049</v>
      </c>
      <c r="C938" s="4">
        <v>0.0</v>
      </c>
      <c r="D938" s="4">
        <v>0.0</v>
      </c>
      <c r="E938" s="4">
        <v>0.0</v>
      </c>
      <c r="F938" s="4" t="s">
        <v>80</v>
      </c>
      <c r="G938" s="4" t="s">
        <v>1050</v>
      </c>
      <c r="H938" s="4">
        <v>99830.0</v>
      </c>
      <c r="I938" s="4">
        <v>2.0</v>
      </c>
      <c r="J938" s="4">
        <v>137.0</v>
      </c>
      <c r="K938" s="4">
        <v>40.0</v>
      </c>
      <c r="L938" s="4" t="b">
        <v>0</v>
      </c>
      <c r="M938" s="4">
        <v>1.603288182E9</v>
      </c>
      <c r="N938" s="4" t="str">
        <f>ifs(H938=products!$A$2,products!$B$2,H938=products!$A$3,products!$B$3,H938=products!$A$4,products!$B$4,H938=products!$A$5,products!$B$5,H938=products!$A$6,products!$B$6,H938=products!$A$7,products!$B$7,H938=products!$A$8,products!$B$8,H938=products!$A$9,products!$B$9,H938=products!$A$10,products!$B$10,H938=products!$A$11,products!$B$11,H938=products!$A$12,products!$B$12,H938=products!$A$13,products!$B$13,H938=products!$A$14,products!$B$14,H938=products!$A$15,products!$B$15,H938=products!$A$16,products!$B$16,H938=products!$A$17,products!$B$17,H938=products!$A$18,products!$B$18,H938=products!$A$19,products!$B$19,H938=products!$A$20,products!$B$20,H938=products!$A$21,products!$B$21,H938=products!$A$22,products!$B$22,H938=products!$A$23,products!$B$23,H938=products!$A$24,products!$B$24,H938=products!$A$25,products!$B$25,H938=products!$A$26,products!$B$26,H938=products!$A$27,products!$B$27,H938=products!$A$28,products!$B$28)</f>
        <v>Kosette, Nano Reusable Face Protection Mask, Medium, 1 Mask</v>
      </c>
    </row>
    <row r="939">
      <c r="A939" s="4">
        <v>0.0</v>
      </c>
      <c r="B939" s="4" t="s">
        <v>77</v>
      </c>
      <c r="C939" s="4">
        <v>0.0</v>
      </c>
      <c r="D939" s="4">
        <v>0.0</v>
      </c>
      <c r="E939" s="4">
        <v>1.0</v>
      </c>
      <c r="F939" s="4" t="s">
        <v>78</v>
      </c>
      <c r="G939" s="4" t="s">
        <v>1051</v>
      </c>
      <c r="H939" s="4">
        <v>99830.0</v>
      </c>
      <c r="I939" s="4">
        <v>0.0</v>
      </c>
      <c r="J939" s="4">
        <v>4.0</v>
      </c>
      <c r="K939" s="4">
        <v>50.0</v>
      </c>
      <c r="L939" s="4" t="b">
        <v>1</v>
      </c>
      <c r="M939" s="4">
        <v>1.603258703E9</v>
      </c>
      <c r="N939" s="4" t="str">
        <f>ifs(H939=products!$A$2,products!$B$2,H939=products!$A$3,products!$B$3,H939=products!$A$4,products!$B$4,H939=products!$A$5,products!$B$5,H939=products!$A$6,products!$B$6,H939=products!$A$7,products!$B$7,H939=products!$A$8,products!$B$8,H939=products!$A$9,products!$B$9,H939=products!$A$10,products!$B$10,H939=products!$A$11,products!$B$11,H939=products!$A$12,products!$B$12,H939=products!$A$13,products!$B$13,H939=products!$A$14,products!$B$14,H939=products!$A$15,products!$B$15,H939=products!$A$16,products!$B$16,H939=products!$A$17,products!$B$17,H939=products!$A$18,products!$B$18,H939=products!$A$19,products!$B$19,H939=products!$A$20,products!$B$20,H939=products!$A$21,products!$B$21,H939=products!$A$22,products!$B$22,H939=products!$A$23,products!$B$23,H939=products!$A$24,products!$B$24,H939=products!$A$25,products!$B$25,H939=products!$A$26,products!$B$26,H939=products!$A$27,products!$B$27,H939=products!$A$28,products!$B$28)</f>
        <v>Kosette, Nano Reusable Face Protection Mask, Medium, 1 Mask</v>
      </c>
    </row>
    <row r="940">
      <c r="A940" s="4">
        <v>0.0</v>
      </c>
      <c r="B940" s="4" t="s">
        <v>77</v>
      </c>
      <c r="C940" s="4">
        <v>0.0</v>
      </c>
      <c r="D940" s="4">
        <v>0.0</v>
      </c>
      <c r="E940" s="4">
        <v>0.0</v>
      </c>
      <c r="F940" s="4" t="s">
        <v>80</v>
      </c>
      <c r="G940" s="4" t="s">
        <v>1052</v>
      </c>
      <c r="H940" s="4">
        <v>99830.0</v>
      </c>
      <c r="I940" s="4">
        <v>1.0</v>
      </c>
      <c r="J940" s="4">
        <v>180.0</v>
      </c>
      <c r="K940" s="4">
        <v>50.0</v>
      </c>
      <c r="L940" s="4" t="b">
        <v>0</v>
      </c>
      <c r="M940" s="4">
        <v>1.603232035E9</v>
      </c>
      <c r="N940" s="4" t="str">
        <f>ifs(H940=products!$A$2,products!$B$2,H940=products!$A$3,products!$B$3,H940=products!$A$4,products!$B$4,H940=products!$A$5,products!$B$5,H940=products!$A$6,products!$B$6,H940=products!$A$7,products!$B$7,H940=products!$A$8,products!$B$8,H940=products!$A$9,products!$B$9,H940=products!$A$10,products!$B$10,H940=products!$A$11,products!$B$11,H940=products!$A$12,products!$B$12,H940=products!$A$13,products!$B$13,H940=products!$A$14,products!$B$14,H940=products!$A$15,products!$B$15,H940=products!$A$16,products!$B$16,H940=products!$A$17,products!$B$17,H940=products!$A$18,products!$B$18,H940=products!$A$19,products!$B$19,H940=products!$A$20,products!$B$20,H940=products!$A$21,products!$B$21,H940=products!$A$22,products!$B$22,H940=products!$A$23,products!$B$23,H940=products!$A$24,products!$B$24,H940=products!$A$25,products!$B$25,H940=products!$A$26,products!$B$26,H940=products!$A$27,products!$B$27,H940=products!$A$28,products!$B$28)</f>
        <v>Kosette, Nano Reusable Face Protection Mask, Medium, 1 Mask</v>
      </c>
    </row>
    <row r="941">
      <c r="A941" s="4">
        <v>0.0</v>
      </c>
      <c r="B941" s="4" t="s">
        <v>1053</v>
      </c>
      <c r="C941" s="4">
        <v>0.0</v>
      </c>
      <c r="D941" s="4">
        <v>0.0</v>
      </c>
      <c r="E941" s="4">
        <v>0.0</v>
      </c>
      <c r="F941" s="4" t="s">
        <v>80</v>
      </c>
      <c r="G941" s="4" t="s">
        <v>1054</v>
      </c>
      <c r="H941" s="4">
        <v>99830.0</v>
      </c>
      <c r="I941" s="4">
        <v>0.0</v>
      </c>
      <c r="J941" s="4">
        <v>24.0</v>
      </c>
      <c r="K941" s="4">
        <v>40.0</v>
      </c>
      <c r="L941" s="4" t="b">
        <v>0</v>
      </c>
      <c r="M941" s="4">
        <v>1.603209226E9</v>
      </c>
      <c r="N941" s="4" t="str">
        <f>ifs(H941=products!$A$2,products!$B$2,H941=products!$A$3,products!$B$3,H941=products!$A$4,products!$B$4,H941=products!$A$5,products!$B$5,H941=products!$A$6,products!$B$6,H941=products!$A$7,products!$B$7,H941=products!$A$8,products!$B$8,H941=products!$A$9,products!$B$9,H941=products!$A$10,products!$B$10,H941=products!$A$11,products!$B$11,H941=products!$A$12,products!$B$12,H941=products!$A$13,products!$B$13,H941=products!$A$14,products!$B$14,H941=products!$A$15,products!$B$15,H941=products!$A$16,products!$B$16,H941=products!$A$17,products!$B$17,H941=products!$A$18,products!$B$18,H941=products!$A$19,products!$B$19,H941=products!$A$20,products!$B$20,H941=products!$A$21,products!$B$21,H941=products!$A$22,products!$B$22,H941=products!$A$23,products!$B$23,H941=products!$A$24,products!$B$24,H941=products!$A$25,products!$B$25,H941=products!$A$26,products!$B$26,H941=products!$A$27,products!$B$27,H941=products!$A$28,products!$B$28)</f>
        <v>Kosette, Nano Reusable Face Protection Mask, Medium, 1 Mask</v>
      </c>
    </row>
    <row r="942">
      <c r="A942" s="4">
        <v>1.0</v>
      </c>
      <c r="B942" s="4" t="s">
        <v>1055</v>
      </c>
      <c r="C942" s="4">
        <v>0.0</v>
      </c>
      <c r="D942" s="4">
        <v>0.0</v>
      </c>
      <c r="E942" s="4">
        <v>0.0</v>
      </c>
      <c r="F942" s="4" t="s">
        <v>78</v>
      </c>
      <c r="G942" s="4" t="s">
        <v>1056</v>
      </c>
      <c r="H942" s="4">
        <v>99830.0</v>
      </c>
      <c r="I942" s="4">
        <v>2.0</v>
      </c>
      <c r="J942" s="4">
        <v>28.0</v>
      </c>
      <c r="K942" s="4">
        <v>50.0</v>
      </c>
      <c r="L942" s="4" t="b">
        <v>1</v>
      </c>
      <c r="M942" s="4">
        <v>1.603072715E9</v>
      </c>
      <c r="N942" s="4" t="str">
        <f>ifs(H942=products!$A$2,products!$B$2,H942=products!$A$3,products!$B$3,H942=products!$A$4,products!$B$4,H942=products!$A$5,products!$B$5,H942=products!$A$6,products!$B$6,H942=products!$A$7,products!$B$7,H942=products!$A$8,products!$B$8,H942=products!$A$9,products!$B$9,H942=products!$A$10,products!$B$10,H942=products!$A$11,products!$B$11,H942=products!$A$12,products!$B$12,H942=products!$A$13,products!$B$13,H942=products!$A$14,products!$B$14,H942=products!$A$15,products!$B$15,H942=products!$A$16,products!$B$16,H942=products!$A$17,products!$B$17,H942=products!$A$18,products!$B$18,H942=products!$A$19,products!$B$19,H942=products!$A$20,products!$B$20,H942=products!$A$21,products!$B$21,H942=products!$A$22,products!$B$22,H942=products!$A$23,products!$B$23,H942=products!$A$24,products!$B$24,H942=products!$A$25,products!$B$25,H942=products!$A$26,products!$B$26,H942=products!$A$27,products!$B$27,H942=products!$A$28,products!$B$28)</f>
        <v>Kosette, Nano Reusable Face Protection Mask, Medium, 1 Mask</v>
      </c>
    </row>
    <row r="943">
      <c r="A943" s="4">
        <v>0.0</v>
      </c>
      <c r="B943" s="4" t="s">
        <v>77</v>
      </c>
      <c r="C943" s="4">
        <v>0.0</v>
      </c>
      <c r="D943" s="4">
        <v>0.0</v>
      </c>
      <c r="E943" s="4">
        <v>0.0</v>
      </c>
      <c r="F943" s="4" t="s">
        <v>99</v>
      </c>
      <c r="G943" s="4" t="s">
        <v>1057</v>
      </c>
      <c r="H943" s="4">
        <v>99830.0</v>
      </c>
      <c r="I943" s="4">
        <v>0.0</v>
      </c>
      <c r="J943" s="4">
        <v>18.0</v>
      </c>
      <c r="K943" s="4">
        <v>50.0</v>
      </c>
      <c r="L943" s="4" t="b">
        <v>0</v>
      </c>
      <c r="M943" s="5">
        <v>1.603029805E9</v>
      </c>
      <c r="N943" s="4" t="str">
        <f>ifs(H943=products!$A$2,products!$B$2,H943=products!$A$3,products!$B$3,H943=products!$A$4,products!$B$4,H943=products!$A$5,products!$B$5,H943=products!$A$6,products!$B$6,H943=products!$A$7,products!$B$7,H943=products!$A$8,products!$B$8,H943=products!$A$9,products!$B$9,H943=products!$A$10,products!$B$10,H943=products!$A$11,products!$B$11,H943=products!$A$12,products!$B$12,H943=products!$A$13,products!$B$13,H943=products!$A$14,products!$B$14,H943=products!$A$15,products!$B$15,H943=products!$A$16,products!$B$16,H943=products!$A$17,products!$B$17,H943=products!$A$18,products!$B$18,H943=products!$A$19,products!$B$19,H943=products!$A$20,products!$B$20,H943=products!$A$21,products!$B$21,H943=products!$A$22,products!$B$22,H943=products!$A$23,products!$B$23,H943=products!$A$24,products!$B$24,H943=products!$A$25,products!$B$25,H943=products!$A$26,products!$B$26,H943=products!$A$27,products!$B$27,H943=products!$A$28,products!$B$28)</f>
        <v>Kosette, Nano Reusable Face Protection Mask, Medium, 1 Mask</v>
      </c>
    </row>
    <row r="944">
      <c r="A944" s="4">
        <v>0.0</v>
      </c>
      <c r="B944" s="4" t="s">
        <v>1058</v>
      </c>
      <c r="C944" s="4">
        <v>0.0</v>
      </c>
      <c r="D944" s="4">
        <v>0.0</v>
      </c>
      <c r="E944" s="4">
        <v>0.0</v>
      </c>
      <c r="F944" s="4" t="s">
        <v>99</v>
      </c>
      <c r="G944" s="4" t="s">
        <v>1059</v>
      </c>
      <c r="H944" s="4">
        <v>99830.0</v>
      </c>
      <c r="I944" s="4">
        <v>3.0</v>
      </c>
      <c r="J944" s="4">
        <v>23.0</v>
      </c>
      <c r="K944" s="4">
        <v>50.0</v>
      </c>
      <c r="L944" s="4" t="b">
        <v>0</v>
      </c>
      <c r="M944" s="5">
        <v>1.602902275E9</v>
      </c>
      <c r="N944" s="4" t="str">
        <f>ifs(H944=products!$A$2,products!$B$2,H944=products!$A$3,products!$B$3,H944=products!$A$4,products!$B$4,H944=products!$A$5,products!$B$5,H944=products!$A$6,products!$B$6,H944=products!$A$7,products!$B$7,H944=products!$A$8,products!$B$8,H944=products!$A$9,products!$B$9,H944=products!$A$10,products!$B$10,H944=products!$A$11,products!$B$11,H944=products!$A$12,products!$B$12,H944=products!$A$13,products!$B$13,H944=products!$A$14,products!$B$14,H944=products!$A$15,products!$B$15,H944=products!$A$16,products!$B$16,H944=products!$A$17,products!$B$17,H944=products!$A$18,products!$B$18,H944=products!$A$19,products!$B$19,H944=products!$A$20,products!$B$20,H944=products!$A$21,products!$B$21,H944=products!$A$22,products!$B$22,H944=products!$A$23,products!$B$23,H944=products!$A$24,products!$B$24,H944=products!$A$25,products!$B$25,H944=products!$A$26,products!$B$26,H944=products!$A$27,products!$B$27,H944=products!$A$28,products!$B$28)</f>
        <v>Kosette, Nano Reusable Face Protection Mask, Medium, 1 Mask</v>
      </c>
    </row>
    <row r="945">
      <c r="A945" s="4">
        <v>0.0</v>
      </c>
      <c r="B945" s="4" t="s">
        <v>77</v>
      </c>
      <c r="C945" s="4">
        <v>0.0</v>
      </c>
      <c r="D945" s="4">
        <v>0.0</v>
      </c>
      <c r="E945" s="4">
        <v>0.0</v>
      </c>
      <c r="F945" s="4" t="s">
        <v>80</v>
      </c>
      <c r="G945" s="4" t="s">
        <v>1060</v>
      </c>
      <c r="H945" s="4">
        <v>99830.0</v>
      </c>
      <c r="I945" s="4">
        <v>0.0</v>
      </c>
      <c r="J945" s="4">
        <v>27.0</v>
      </c>
      <c r="K945" s="4">
        <v>40.0</v>
      </c>
      <c r="L945" s="4" t="b">
        <v>0</v>
      </c>
      <c r="M945" s="4">
        <v>1.60288709E9</v>
      </c>
      <c r="N945" s="4" t="str">
        <f>ifs(H945=products!$A$2,products!$B$2,H945=products!$A$3,products!$B$3,H945=products!$A$4,products!$B$4,H945=products!$A$5,products!$B$5,H945=products!$A$6,products!$B$6,H945=products!$A$7,products!$B$7,H945=products!$A$8,products!$B$8,H945=products!$A$9,products!$B$9,H945=products!$A$10,products!$B$10,H945=products!$A$11,products!$B$11,H945=products!$A$12,products!$B$12,H945=products!$A$13,products!$B$13,H945=products!$A$14,products!$B$14,H945=products!$A$15,products!$B$15,H945=products!$A$16,products!$B$16,H945=products!$A$17,products!$B$17,H945=products!$A$18,products!$B$18,H945=products!$A$19,products!$B$19,H945=products!$A$20,products!$B$20,H945=products!$A$21,products!$B$21,H945=products!$A$22,products!$B$22,H945=products!$A$23,products!$B$23,H945=products!$A$24,products!$B$24,H945=products!$A$25,products!$B$25,H945=products!$A$26,products!$B$26,H945=products!$A$27,products!$B$27,H945=products!$A$28,products!$B$28)</f>
        <v>Kosette, Nano Reusable Face Protection Mask, Medium, 1 Mask</v>
      </c>
    </row>
    <row r="946">
      <c r="A946" s="4">
        <v>0.0</v>
      </c>
      <c r="B946" s="4" t="s">
        <v>77</v>
      </c>
      <c r="C946" s="4">
        <v>0.0</v>
      </c>
      <c r="D946" s="4">
        <v>0.0</v>
      </c>
      <c r="E946" s="4">
        <v>0.0</v>
      </c>
      <c r="F946" s="4" t="s">
        <v>78</v>
      </c>
      <c r="G946" s="4" t="s">
        <v>1061</v>
      </c>
      <c r="H946" s="4">
        <v>99830.0</v>
      </c>
      <c r="I946" s="4">
        <v>0.0</v>
      </c>
      <c r="J946" s="4">
        <v>18.0</v>
      </c>
      <c r="K946" s="4">
        <v>50.0</v>
      </c>
      <c r="L946" s="4" t="b">
        <v>1</v>
      </c>
      <c r="M946" s="4">
        <v>1.602875789E9</v>
      </c>
      <c r="N946" s="4" t="str">
        <f>ifs(H946=products!$A$2,products!$B$2,H946=products!$A$3,products!$B$3,H946=products!$A$4,products!$B$4,H946=products!$A$5,products!$B$5,H946=products!$A$6,products!$B$6,H946=products!$A$7,products!$B$7,H946=products!$A$8,products!$B$8,H946=products!$A$9,products!$B$9,H946=products!$A$10,products!$B$10,H946=products!$A$11,products!$B$11,H946=products!$A$12,products!$B$12,H946=products!$A$13,products!$B$13,H946=products!$A$14,products!$B$14,H946=products!$A$15,products!$B$15,H946=products!$A$16,products!$B$16,H946=products!$A$17,products!$B$17,H946=products!$A$18,products!$B$18,H946=products!$A$19,products!$B$19,H946=products!$A$20,products!$B$20,H946=products!$A$21,products!$B$21,H946=products!$A$22,products!$B$22,H946=products!$A$23,products!$B$23,H946=products!$A$24,products!$B$24,H946=products!$A$25,products!$B$25,H946=products!$A$26,products!$B$26,H946=products!$A$27,products!$B$27,H946=products!$A$28,products!$B$28)</f>
        <v>Kosette, Nano Reusable Face Protection Mask, Medium, 1 Mask</v>
      </c>
    </row>
    <row r="947">
      <c r="A947" s="4">
        <v>0.0</v>
      </c>
      <c r="B947" s="4" t="s">
        <v>77</v>
      </c>
      <c r="C947" s="4">
        <v>0.0</v>
      </c>
      <c r="D947" s="4">
        <v>0.0</v>
      </c>
      <c r="E947" s="4">
        <v>0.0</v>
      </c>
      <c r="F947" s="4" t="s">
        <v>80</v>
      </c>
      <c r="G947" s="4" t="s">
        <v>1062</v>
      </c>
      <c r="H947" s="4">
        <v>99830.0</v>
      </c>
      <c r="I947" s="4">
        <v>0.0</v>
      </c>
      <c r="J947" s="4">
        <v>80.0</v>
      </c>
      <c r="K947" s="4">
        <v>40.0</v>
      </c>
      <c r="L947" s="4" t="b">
        <v>0</v>
      </c>
      <c r="M947" s="4">
        <v>1.60286495E9</v>
      </c>
      <c r="N947" s="4" t="str">
        <f>ifs(H947=products!$A$2,products!$B$2,H947=products!$A$3,products!$B$3,H947=products!$A$4,products!$B$4,H947=products!$A$5,products!$B$5,H947=products!$A$6,products!$B$6,H947=products!$A$7,products!$B$7,H947=products!$A$8,products!$B$8,H947=products!$A$9,products!$B$9,H947=products!$A$10,products!$B$10,H947=products!$A$11,products!$B$11,H947=products!$A$12,products!$B$12,H947=products!$A$13,products!$B$13,H947=products!$A$14,products!$B$14,H947=products!$A$15,products!$B$15,H947=products!$A$16,products!$B$16,H947=products!$A$17,products!$B$17,H947=products!$A$18,products!$B$18,H947=products!$A$19,products!$B$19,H947=products!$A$20,products!$B$20,H947=products!$A$21,products!$B$21,H947=products!$A$22,products!$B$22,H947=products!$A$23,products!$B$23,H947=products!$A$24,products!$B$24,H947=products!$A$25,products!$B$25,H947=products!$A$26,products!$B$26,H947=products!$A$27,products!$B$27,H947=products!$A$28,products!$B$28)</f>
        <v>Kosette, Nano Reusable Face Protection Mask, Medium, 1 Mask</v>
      </c>
    </row>
    <row r="948">
      <c r="A948" s="4">
        <v>0.0</v>
      </c>
      <c r="B948" s="4" t="s">
        <v>77</v>
      </c>
      <c r="C948" s="4">
        <v>0.0</v>
      </c>
      <c r="D948" s="4">
        <v>1.0</v>
      </c>
      <c r="E948" s="4">
        <v>0.0</v>
      </c>
      <c r="F948" s="4" t="s">
        <v>80</v>
      </c>
      <c r="G948" s="4" t="s">
        <v>1063</v>
      </c>
      <c r="H948" s="4">
        <v>99830.0</v>
      </c>
      <c r="I948" s="4">
        <v>0.0</v>
      </c>
      <c r="J948" s="4">
        <v>96.0</v>
      </c>
      <c r="K948" s="4">
        <v>50.0</v>
      </c>
      <c r="L948" s="4" t="b">
        <v>0</v>
      </c>
      <c r="M948" s="4">
        <v>1.602736485E9</v>
      </c>
      <c r="N948" s="4" t="str">
        <f>ifs(H948=products!$A$2,products!$B$2,H948=products!$A$3,products!$B$3,H948=products!$A$4,products!$B$4,H948=products!$A$5,products!$B$5,H948=products!$A$6,products!$B$6,H948=products!$A$7,products!$B$7,H948=products!$A$8,products!$B$8,H948=products!$A$9,products!$B$9,H948=products!$A$10,products!$B$10,H948=products!$A$11,products!$B$11,H948=products!$A$12,products!$B$12,H948=products!$A$13,products!$B$13,H948=products!$A$14,products!$B$14,H948=products!$A$15,products!$B$15,H948=products!$A$16,products!$B$16,H948=products!$A$17,products!$B$17,H948=products!$A$18,products!$B$18,H948=products!$A$19,products!$B$19,H948=products!$A$20,products!$B$20,H948=products!$A$21,products!$B$21,H948=products!$A$22,products!$B$22,H948=products!$A$23,products!$B$23,H948=products!$A$24,products!$B$24,H948=products!$A$25,products!$B$25,H948=products!$A$26,products!$B$26,H948=products!$A$27,products!$B$27,H948=products!$A$28,products!$B$28)</f>
        <v>Kosette, Nano Reusable Face Protection Mask, Medium, 1 Mask</v>
      </c>
    </row>
    <row r="949">
      <c r="A949" s="4">
        <v>0.0</v>
      </c>
      <c r="B949" s="4" t="s">
        <v>77</v>
      </c>
      <c r="C949" s="4">
        <v>0.0</v>
      </c>
      <c r="D949" s="4">
        <v>0.0</v>
      </c>
      <c r="E949" s="4">
        <v>0.0</v>
      </c>
      <c r="F949" s="4" t="s">
        <v>80</v>
      </c>
      <c r="G949" s="4" t="s">
        <v>1064</v>
      </c>
      <c r="H949" s="4">
        <v>99830.0</v>
      </c>
      <c r="I949" s="4">
        <v>0.0</v>
      </c>
      <c r="J949" s="4">
        <v>78.0</v>
      </c>
      <c r="K949" s="4">
        <v>40.0</v>
      </c>
      <c r="L949" s="4" t="b">
        <v>0</v>
      </c>
      <c r="M949" s="4">
        <v>1.60269166E9</v>
      </c>
      <c r="N949" s="4" t="str">
        <f>ifs(H949=products!$A$2,products!$B$2,H949=products!$A$3,products!$B$3,H949=products!$A$4,products!$B$4,H949=products!$A$5,products!$B$5,H949=products!$A$6,products!$B$6,H949=products!$A$7,products!$B$7,H949=products!$A$8,products!$B$8,H949=products!$A$9,products!$B$9,H949=products!$A$10,products!$B$10,H949=products!$A$11,products!$B$11,H949=products!$A$12,products!$B$12,H949=products!$A$13,products!$B$13,H949=products!$A$14,products!$B$14,H949=products!$A$15,products!$B$15,H949=products!$A$16,products!$B$16,H949=products!$A$17,products!$B$17,H949=products!$A$18,products!$B$18,H949=products!$A$19,products!$B$19,H949=products!$A$20,products!$B$20,H949=products!$A$21,products!$B$21,H949=products!$A$22,products!$B$22,H949=products!$A$23,products!$B$23,H949=products!$A$24,products!$B$24,H949=products!$A$25,products!$B$25,H949=products!$A$26,products!$B$26,H949=products!$A$27,products!$B$27,H949=products!$A$28,products!$B$28)</f>
        <v>Kosette, Nano Reusable Face Protection Mask, Medium, 1 Mask</v>
      </c>
    </row>
    <row r="950">
      <c r="A950" s="4">
        <v>1.0</v>
      </c>
      <c r="B950" s="4" t="s">
        <v>77</v>
      </c>
      <c r="C950" s="4">
        <v>0.0</v>
      </c>
      <c r="D950" s="4">
        <v>0.0</v>
      </c>
      <c r="E950" s="4">
        <v>0.0</v>
      </c>
      <c r="F950" s="4" t="s">
        <v>80</v>
      </c>
      <c r="G950" s="4" t="s">
        <v>1065</v>
      </c>
      <c r="H950" s="4">
        <v>99830.0</v>
      </c>
      <c r="I950" s="4">
        <v>1.0</v>
      </c>
      <c r="J950" s="4">
        <v>28.0</v>
      </c>
      <c r="K950" s="4">
        <v>50.0</v>
      </c>
      <c r="L950" s="4" t="b">
        <v>1</v>
      </c>
      <c r="M950" s="4">
        <v>1.602578685E9</v>
      </c>
      <c r="N950" s="4" t="str">
        <f>ifs(H950=products!$A$2,products!$B$2,H950=products!$A$3,products!$B$3,H950=products!$A$4,products!$B$4,H950=products!$A$5,products!$B$5,H950=products!$A$6,products!$B$6,H950=products!$A$7,products!$B$7,H950=products!$A$8,products!$B$8,H950=products!$A$9,products!$B$9,H950=products!$A$10,products!$B$10,H950=products!$A$11,products!$B$11,H950=products!$A$12,products!$B$12,H950=products!$A$13,products!$B$13,H950=products!$A$14,products!$B$14,H950=products!$A$15,products!$B$15,H950=products!$A$16,products!$B$16,H950=products!$A$17,products!$B$17,H950=products!$A$18,products!$B$18,H950=products!$A$19,products!$B$19,H950=products!$A$20,products!$B$20,H950=products!$A$21,products!$B$21,H950=products!$A$22,products!$B$22,H950=products!$A$23,products!$B$23,H950=products!$A$24,products!$B$24,H950=products!$A$25,products!$B$25,H950=products!$A$26,products!$B$26,H950=products!$A$27,products!$B$27,H950=products!$A$28,products!$B$28)</f>
        <v>Kosette, Nano Reusable Face Protection Mask, Medium, 1 Mask</v>
      </c>
    </row>
    <row r="951">
      <c r="A951" s="4">
        <v>0.0</v>
      </c>
      <c r="B951" s="4" t="s">
        <v>77</v>
      </c>
      <c r="C951" s="4">
        <v>0.0</v>
      </c>
      <c r="D951" s="4">
        <v>0.0</v>
      </c>
      <c r="E951" s="4">
        <v>0.0</v>
      </c>
      <c r="F951" s="4" t="s">
        <v>78</v>
      </c>
      <c r="G951" s="4" t="s">
        <v>1066</v>
      </c>
      <c r="H951" s="4">
        <v>99830.0</v>
      </c>
      <c r="I951" s="4">
        <v>0.0</v>
      </c>
      <c r="J951" s="4">
        <v>1.0</v>
      </c>
      <c r="K951" s="4">
        <v>50.0</v>
      </c>
      <c r="L951" s="4" t="b">
        <v>1</v>
      </c>
      <c r="M951" s="4">
        <v>1.602575561E9</v>
      </c>
      <c r="N951" s="4" t="str">
        <f>ifs(H951=products!$A$2,products!$B$2,H951=products!$A$3,products!$B$3,H951=products!$A$4,products!$B$4,H951=products!$A$5,products!$B$5,H951=products!$A$6,products!$B$6,H951=products!$A$7,products!$B$7,H951=products!$A$8,products!$B$8,H951=products!$A$9,products!$B$9,H951=products!$A$10,products!$B$10,H951=products!$A$11,products!$B$11,H951=products!$A$12,products!$B$12,H951=products!$A$13,products!$B$13,H951=products!$A$14,products!$B$14,H951=products!$A$15,products!$B$15,H951=products!$A$16,products!$B$16,H951=products!$A$17,products!$B$17,H951=products!$A$18,products!$B$18,H951=products!$A$19,products!$B$19,H951=products!$A$20,products!$B$20,H951=products!$A$21,products!$B$21,H951=products!$A$22,products!$B$22,H951=products!$A$23,products!$B$23,H951=products!$A$24,products!$B$24,H951=products!$A$25,products!$B$25,H951=products!$A$26,products!$B$26,H951=products!$A$27,products!$B$27,H951=products!$A$28,products!$B$28)</f>
        <v>Kosette, Nano Reusable Face Protection Mask, Medium, 1 Mask</v>
      </c>
    </row>
    <row r="952">
      <c r="A952" s="4">
        <v>0.0</v>
      </c>
      <c r="B952" s="4" t="s">
        <v>77</v>
      </c>
      <c r="C952" s="4">
        <v>0.0</v>
      </c>
      <c r="D952" s="4">
        <v>0.0</v>
      </c>
      <c r="E952" s="4">
        <v>0.0</v>
      </c>
      <c r="F952" s="4" t="s">
        <v>80</v>
      </c>
      <c r="G952" s="4" t="s">
        <v>1067</v>
      </c>
      <c r="H952" s="4">
        <v>99830.0</v>
      </c>
      <c r="I952" s="4">
        <v>0.0</v>
      </c>
      <c r="J952" s="4">
        <v>51.0</v>
      </c>
      <c r="K952" s="4">
        <v>50.0</v>
      </c>
      <c r="L952" s="4" t="b">
        <v>0</v>
      </c>
      <c r="M952" s="4">
        <v>1.602569821E9</v>
      </c>
      <c r="N952" s="4" t="str">
        <f>ifs(H952=products!$A$2,products!$B$2,H952=products!$A$3,products!$B$3,H952=products!$A$4,products!$B$4,H952=products!$A$5,products!$B$5,H952=products!$A$6,products!$B$6,H952=products!$A$7,products!$B$7,H952=products!$A$8,products!$B$8,H952=products!$A$9,products!$B$9,H952=products!$A$10,products!$B$10,H952=products!$A$11,products!$B$11,H952=products!$A$12,products!$B$12,H952=products!$A$13,products!$B$13,H952=products!$A$14,products!$B$14,H952=products!$A$15,products!$B$15,H952=products!$A$16,products!$B$16,H952=products!$A$17,products!$B$17,H952=products!$A$18,products!$B$18,H952=products!$A$19,products!$B$19,H952=products!$A$20,products!$B$20,H952=products!$A$21,products!$B$21,H952=products!$A$22,products!$B$22,H952=products!$A$23,products!$B$23,H952=products!$A$24,products!$B$24,H952=products!$A$25,products!$B$25,H952=products!$A$26,products!$B$26,H952=products!$A$27,products!$B$27,H952=products!$A$28,products!$B$28)</f>
        <v>Kosette, Nano Reusable Face Protection Mask, Medium, 1 Mask</v>
      </c>
    </row>
    <row r="953">
      <c r="A953" s="4">
        <v>0.0</v>
      </c>
      <c r="B953" s="4" t="s">
        <v>1068</v>
      </c>
      <c r="C953" s="4">
        <v>0.0</v>
      </c>
      <c r="D953" s="4">
        <v>0.0</v>
      </c>
      <c r="E953" s="4">
        <v>0.0</v>
      </c>
      <c r="F953" s="4" t="s">
        <v>80</v>
      </c>
      <c r="G953" s="4" t="s">
        <v>1069</v>
      </c>
      <c r="H953" s="4">
        <v>99830.0</v>
      </c>
      <c r="I953" s="4">
        <v>0.0</v>
      </c>
      <c r="J953" s="4">
        <v>135.0</v>
      </c>
      <c r="K953" s="4">
        <v>50.0</v>
      </c>
      <c r="L953" s="4" t="b">
        <v>0</v>
      </c>
      <c r="M953" s="4">
        <v>1.602520294E9</v>
      </c>
      <c r="N953" s="4" t="str">
        <f>ifs(H953=products!$A$2,products!$B$2,H953=products!$A$3,products!$B$3,H953=products!$A$4,products!$B$4,H953=products!$A$5,products!$B$5,H953=products!$A$6,products!$B$6,H953=products!$A$7,products!$B$7,H953=products!$A$8,products!$B$8,H953=products!$A$9,products!$B$9,H953=products!$A$10,products!$B$10,H953=products!$A$11,products!$B$11,H953=products!$A$12,products!$B$12,H953=products!$A$13,products!$B$13,H953=products!$A$14,products!$B$14,H953=products!$A$15,products!$B$15,H953=products!$A$16,products!$B$16,H953=products!$A$17,products!$B$17,H953=products!$A$18,products!$B$18,H953=products!$A$19,products!$B$19,H953=products!$A$20,products!$B$20,H953=products!$A$21,products!$B$21,H953=products!$A$22,products!$B$22,H953=products!$A$23,products!$B$23,H953=products!$A$24,products!$B$24,H953=products!$A$25,products!$B$25,H953=products!$A$26,products!$B$26,H953=products!$A$27,products!$B$27,H953=products!$A$28,products!$B$28)</f>
        <v>Kosette, Nano Reusable Face Protection Mask, Medium, 1 Mask</v>
      </c>
    </row>
    <row r="954">
      <c r="A954" s="4">
        <v>0.0</v>
      </c>
      <c r="B954" s="4" t="s">
        <v>77</v>
      </c>
      <c r="C954" s="4">
        <v>0.0</v>
      </c>
      <c r="D954" s="4">
        <v>0.0</v>
      </c>
      <c r="E954" s="4">
        <v>1.0</v>
      </c>
      <c r="F954" s="4" t="s">
        <v>99</v>
      </c>
      <c r="G954" s="4" t="s">
        <v>1070</v>
      </c>
      <c r="H954" s="4">
        <v>99830.0</v>
      </c>
      <c r="I954" s="4">
        <v>0.0</v>
      </c>
      <c r="J954" s="4">
        <v>26.0</v>
      </c>
      <c r="K954" s="4">
        <v>50.0</v>
      </c>
      <c r="L954" s="4" t="b">
        <v>1</v>
      </c>
      <c r="M954" s="5">
        <v>1.602493071E9</v>
      </c>
      <c r="N954" s="4" t="str">
        <f>ifs(H954=products!$A$2,products!$B$2,H954=products!$A$3,products!$B$3,H954=products!$A$4,products!$B$4,H954=products!$A$5,products!$B$5,H954=products!$A$6,products!$B$6,H954=products!$A$7,products!$B$7,H954=products!$A$8,products!$B$8,H954=products!$A$9,products!$B$9,H954=products!$A$10,products!$B$10,H954=products!$A$11,products!$B$11,H954=products!$A$12,products!$B$12,H954=products!$A$13,products!$B$13,H954=products!$A$14,products!$B$14,H954=products!$A$15,products!$B$15,H954=products!$A$16,products!$B$16,H954=products!$A$17,products!$B$17,H954=products!$A$18,products!$B$18,H954=products!$A$19,products!$B$19,H954=products!$A$20,products!$B$20,H954=products!$A$21,products!$B$21,H954=products!$A$22,products!$B$22,H954=products!$A$23,products!$B$23,H954=products!$A$24,products!$B$24,H954=products!$A$25,products!$B$25,H954=products!$A$26,products!$B$26,H954=products!$A$27,products!$B$27,H954=products!$A$28,products!$B$28)</f>
        <v>Kosette, Nano Reusable Face Protection Mask, Medium, 1 Mask</v>
      </c>
    </row>
    <row r="955">
      <c r="A955" s="4">
        <v>0.0</v>
      </c>
      <c r="B955" s="4" t="s">
        <v>1071</v>
      </c>
      <c r="C955" s="4">
        <v>0.0</v>
      </c>
      <c r="D955" s="4">
        <v>0.0</v>
      </c>
      <c r="E955" s="4">
        <v>0.0</v>
      </c>
      <c r="F955" s="4" t="s">
        <v>80</v>
      </c>
      <c r="G955" s="4" t="s">
        <v>1072</v>
      </c>
      <c r="H955" s="4">
        <v>99830.0</v>
      </c>
      <c r="I955" s="4">
        <v>0.0</v>
      </c>
      <c r="J955" s="4">
        <v>89.0</v>
      </c>
      <c r="K955" s="4">
        <v>10.0</v>
      </c>
      <c r="L955" s="4" t="b">
        <v>0</v>
      </c>
      <c r="M955" s="4">
        <v>1.6024432E9</v>
      </c>
      <c r="N955" s="4" t="str">
        <f>ifs(H955=products!$A$2,products!$B$2,H955=products!$A$3,products!$B$3,H955=products!$A$4,products!$B$4,H955=products!$A$5,products!$B$5,H955=products!$A$6,products!$B$6,H955=products!$A$7,products!$B$7,H955=products!$A$8,products!$B$8,H955=products!$A$9,products!$B$9,H955=products!$A$10,products!$B$10,H955=products!$A$11,products!$B$11,H955=products!$A$12,products!$B$12,H955=products!$A$13,products!$B$13,H955=products!$A$14,products!$B$14,H955=products!$A$15,products!$B$15,H955=products!$A$16,products!$B$16,H955=products!$A$17,products!$B$17,H955=products!$A$18,products!$B$18,H955=products!$A$19,products!$B$19,H955=products!$A$20,products!$B$20,H955=products!$A$21,products!$B$21,H955=products!$A$22,products!$B$22,H955=products!$A$23,products!$B$23,H955=products!$A$24,products!$B$24,H955=products!$A$25,products!$B$25,H955=products!$A$26,products!$B$26,H955=products!$A$27,products!$B$27,H955=products!$A$28,products!$B$28)</f>
        <v>Kosette, Nano Reusable Face Protection Mask, Medium, 1 Mask</v>
      </c>
    </row>
    <row r="956">
      <c r="A956" s="4">
        <v>0.0</v>
      </c>
      <c r="B956" s="4" t="s">
        <v>77</v>
      </c>
      <c r="C956" s="4">
        <v>0.0</v>
      </c>
      <c r="D956" s="4">
        <v>0.0</v>
      </c>
      <c r="E956" s="4">
        <v>0.0</v>
      </c>
      <c r="F956" s="4" t="s">
        <v>80</v>
      </c>
      <c r="G956" s="4" t="s">
        <v>1073</v>
      </c>
      <c r="H956" s="4">
        <v>99830.0</v>
      </c>
      <c r="I956" s="4">
        <v>0.0</v>
      </c>
      <c r="J956" s="4">
        <v>60.0</v>
      </c>
      <c r="K956" s="4">
        <v>50.0</v>
      </c>
      <c r="L956" s="4" t="b">
        <v>0</v>
      </c>
      <c r="M956" s="4">
        <v>1.602442944E9</v>
      </c>
      <c r="N956" s="4" t="str">
        <f>ifs(H956=products!$A$2,products!$B$2,H956=products!$A$3,products!$B$3,H956=products!$A$4,products!$B$4,H956=products!$A$5,products!$B$5,H956=products!$A$6,products!$B$6,H956=products!$A$7,products!$B$7,H956=products!$A$8,products!$B$8,H956=products!$A$9,products!$B$9,H956=products!$A$10,products!$B$10,H956=products!$A$11,products!$B$11,H956=products!$A$12,products!$B$12,H956=products!$A$13,products!$B$13,H956=products!$A$14,products!$B$14,H956=products!$A$15,products!$B$15,H956=products!$A$16,products!$B$16,H956=products!$A$17,products!$B$17,H956=products!$A$18,products!$B$18,H956=products!$A$19,products!$B$19,H956=products!$A$20,products!$B$20,H956=products!$A$21,products!$B$21,H956=products!$A$22,products!$B$22,H956=products!$A$23,products!$B$23,H956=products!$A$24,products!$B$24,H956=products!$A$25,products!$B$25,H956=products!$A$26,products!$B$26,H956=products!$A$27,products!$B$27,H956=products!$A$28,products!$B$28)</f>
        <v>Kosette, Nano Reusable Face Protection Mask, Medium, 1 Mask</v>
      </c>
    </row>
    <row r="957">
      <c r="A957" s="4">
        <v>0.0</v>
      </c>
      <c r="B957" s="4" t="s">
        <v>77</v>
      </c>
      <c r="C957" s="4">
        <v>1.0</v>
      </c>
      <c r="D957" s="4">
        <v>0.0</v>
      </c>
      <c r="E957" s="4">
        <v>0.0</v>
      </c>
      <c r="F957" s="4" t="s">
        <v>78</v>
      </c>
      <c r="G957" s="4" t="s">
        <v>1074</v>
      </c>
      <c r="H957" s="4">
        <v>99830.0</v>
      </c>
      <c r="I957" s="4">
        <v>1.0</v>
      </c>
      <c r="J957" s="4">
        <v>12.0</v>
      </c>
      <c r="K957" s="4">
        <v>20.0</v>
      </c>
      <c r="L957" s="4" t="b">
        <v>1</v>
      </c>
      <c r="M957" s="4">
        <v>1.602425491E9</v>
      </c>
      <c r="N957" s="4" t="str">
        <f>ifs(H957=products!$A$2,products!$B$2,H957=products!$A$3,products!$B$3,H957=products!$A$4,products!$B$4,H957=products!$A$5,products!$B$5,H957=products!$A$6,products!$B$6,H957=products!$A$7,products!$B$7,H957=products!$A$8,products!$B$8,H957=products!$A$9,products!$B$9,H957=products!$A$10,products!$B$10,H957=products!$A$11,products!$B$11,H957=products!$A$12,products!$B$12,H957=products!$A$13,products!$B$13,H957=products!$A$14,products!$B$14,H957=products!$A$15,products!$B$15,H957=products!$A$16,products!$B$16,H957=products!$A$17,products!$B$17,H957=products!$A$18,products!$B$18,H957=products!$A$19,products!$B$19,H957=products!$A$20,products!$B$20,H957=products!$A$21,products!$B$21,H957=products!$A$22,products!$B$22,H957=products!$A$23,products!$B$23,H957=products!$A$24,products!$B$24,H957=products!$A$25,products!$B$25,H957=products!$A$26,products!$B$26,H957=products!$A$27,products!$B$27,H957=products!$A$28,products!$B$28)</f>
        <v>Kosette, Nano Reusable Face Protection Mask, Medium, 1 Mask</v>
      </c>
    </row>
    <row r="958">
      <c r="A958" s="4">
        <v>0.0</v>
      </c>
      <c r="B958" s="4" t="s">
        <v>1075</v>
      </c>
      <c r="C958" s="4">
        <v>0.0</v>
      </c>
      <c r="D958" s="4">
        <v>0.0</v>
      </c>
      <c r="E958" s="4">
        <v>0.0</v>
      </c>
      <c r="F958" s="4" t="s">
        <v>80</v>
      </c>
      <c r="G958" s="4" t="s">
        <v>1076</v>
      </c>
      <c r="H958" s="4">
        <v>99830.0</v>
      </c>
      <c r="I958" s="4">
        <v>0.0</v>
      </c>
      <c r="J958" s="4">
        <v>452.0</v>
      </c>
      <c r="K958" s="4">
        <v>40.0</v>
      </c>
      <c r="L958" s="4" t="b">
        <v>1</v>
      </c>
      <c r="M958" s="4">
        <v>1.602351005E9</v>
      </c>
      <c r="N958" s="4" t="str">
        <f>ifs(H958=products!$A$2,products!$B$2,H958=products!$A$3,products!$B$3,H958=products!$A$4,products!$B$4,H958=products!$A$5,products!$B$5,H958=products!$A$6,products!$B$6,H958=products!$A$7,products!$B$7,H958=products!$A$8,products!$B$8,H958=products!$A$9,products!$B$9,H958=products!$A$10,products!$B$10,H958=products!$A$11,products!$B$11,H958=products!$A$12,products!$B$12,H958=products!$A$13,products!$B$13,H958=products!$A$14,products!$B$14,H958=products!$A$15,products!$B$15,H958=products!$A$16,products!$B$16,H958=products!$A$17,products!$B$17,H958=products!$A$18,products!$B$18,H958=products!$A$19,products!$B$19,H958=products!$A$20,products!$B$20,H958=products!$A$21,products!$B$21,H958=products!$A$22,products!$B$22,H958=products!$A$23,products!$B$23,H958=products!$A$24,products!$B$24,H958=products!$A$25,products!$B$25,H958=products!$A$26,products!$B$26,H958=products!$A$27,products!$B$27,H958=products!$A$28,products!$B$28)</f>
        <v>Kosette, Nano Reusable Face Protection Mask, Medium, 1 Mask</v>
      </c>
    </row>
    <row r="959">
      <c r="A959" s="4">
        <v>0.0</v>
      </c>
      <c r="B959" s="4" t="s">
        <v>77</v>
      </c>
      <c r="C959" s="4">
        <v>0.0</v>
      </c>
      <c r="D959" s="4">
        <v>0.0</v>
      </c>
      <c r="E959" s="4">
        <v>0.0</v>
      </c>
      <c r="F959" s="4" t="s">
        <v>80</v>
      </c>
      <c r="G959" s="4" t="s">
        <v>1077</v>
      </c>
      <c r="H959" s="4">
        <v>99830.0</v>
      </c>
      <c r="I959" s="4">
        <v>65.0</v>
      </c>
      <c r="J959" s="4">
        <v>329.0</v>
      </c>
      <c r="K959" s="4">
        <v>50.0</v>
      </c>
      <c r="L959" s="4" t="b">
        <v>0</v>
      </c>
      <c r="M959" s="4">
        <v>1.602310871E9</v>
      </c>
      <c r="N959" s="4" t="str">
        <f>ifs(H959=products!$A$2,products!$B$2,H959=products!$A$3,products!$B$3,H959=products!$A$4,products!$B$4,H959=products!$A$5,products!$B$5,H959=products!$A$6,products!$B$6,H959=products!$A$7,products!$B$7,H959=products!$A$8,products!$B$8,H959=products!$A$9,products!$B$9,H959=products!$A$10,products!$B$10,H959=products!$A$11,products!$B$11,H959=products!$A$12,products!$B$12,H959=products!$A$13,products!$B$13,H959=products!$A$14,products!$B$14,H959=products!$A$15,products!$B$15,H959=products!$A$16,products!$B$16,H959=products!$A$17,products!$B$17,H959=products!$A$18,products!$B$18,H959=products!$A$19,products!$B$19,H959=products!$A$20,products!$B$20,H959=products!$A$21,products!$B$21,H959=products!$A$22,products!$B$22,H959=products!$A$23,products!$B$23,H959=products!$A$24,products!$B$24,H959=products!$A$25,products!$B$25,H959=products!$A$26,products!$B$26,H959=products!$A$27,products!$B$27,H959=products!$A$28,products!$B$28)</f>
        <v>Kosette, Nano Reusable Face Protection Mask, Medium, 1 Mask</v>
      </c>
    </row>
    <row r="960">
      <c r="A960" s="4">
        <v>0.0</v>
      </c>
      <c r="B960" s="4" t="s">
        <v>77</v>
      </c>
      <c r="C960" s="4">
        <v>0.0</v>
      </c>
      <c r="D960" s="4">
        <v>0.0</v>
      </c>
      <c r="E960" s="4">
        <v>0.0</v>
      </c>
      <c r="F960" s="4" t="s">
        <v>78</v>
      </c>
      <c r="G960" s="4" t="s">
        <v>1078</v>
      </c>
      <c r="H960" s="4">
        <v>99830.0</v>
      </c>
      <c r="I960" s="4">
        <v>0.0</v>
      </c>
      <c r="J960" s="4">
        <v>3.0</v>
      </c>
      <c r="K960" s="4">
        <v>50.0</v>
      </c>
      <c r="L960" s="4" t="b">
        <v>1</v>
      </c>
      <c r="M960" s="4">
        <v>1.602273142E9</v>
      </c>
      <c r="N960" s="4" t="str">
        <f>ifs(H960=products!$A$2,products!$B$2,H960=products!$A$3,products!$B$3,H960=products!$A$4,products!$B$4,H960=products!$A$5,products!$B$5,H960=products!$A$6,products!$B$6,H960=products!$A$7,products!$B$7,H960=products!$A$8,products!$B$8,H960=products!$A$9,products!$B$9,H960=products!$A$10,products!$B$10,H960=products!$A$11,products!$B$11,H960=products!$A$12,products!$B$12,H960=products!$A$13,products!$B$13,H960=products!$A$14,products!$B$14,H960=products!$A$15,products!$B$15,H960=products!$A$16,products!$B$16,H960=products!$A$17,products!$B$17,H960=products!$A$18,products!$B$18,H960=products!$A$19,products!$B$19,H960=products!$A$20,products!$B$20,H960=products!$A$21,products!$B$21,H960=products!$A$22,products!$B$22,H960=products!$A$23,products!$B$23,H960=products!$A$24,products!$B$24,H960=products!$A$25,products!$B$25,H960=products!$A$26,products!$B$26,H960=products!$A$27,products!$B$27,H960=products!$A$28,products!$B$28)</f>
        <v>Kosette, Nano Reusable Face Protection Mask, Medium, 1 Mask</v>
      </c>
    </row>
    <row r="961">
      <c r="A961" s="4">
        <v>0.0</v>
      </c>
      <c r="B961" s="4" t="s">
        <v>77</v>
      </c>
      <c r="C961" s="4">
        <v>0.0</v>
      </c>
      <c r="D961" s="4">
        <v>0.0</v>
      </c>
      <c r="E961" s="4">
        <v>0.0</v>
      </c>
      <c r="F961" s="4" t="s">
        <v>80</v>
      </c>
      <c r="G961" s="4" t="s">
        <v>1079</v>
      </c>
      <c r="H961" s="4">
        <v>99830.0</v>
      </c>
      <c r="I961" s="4">
        <v>0.0</v>
      </c>
      <c r="J961" s="4">
        <v>102.0</v>
      </c>
      <c r="K961" s="4">
        <v>50.0</v>
      </c>
      <c r="L961" s="4" t="b">
        <v>0</v>
      </c>
      <c r="M961" s="4">
        <v>1.602240765E9</v>
      </c>
      <c r="N961" s="4" t="str">
        <f>ifs(H961=products!$A$2,products!$B$2,H961=products!$A$3,products!$B$3,H961=products!$A$4,products!$B$4,H961=products!$A$5,products!$B$5,H961=products!$A$6,products!$B$6,H961=products!$A$7,products!$B$7,H961=products!$A$8,products!$B$8,H961=products!$A$9,products!$B$9,H961=products!$A$10,products!$B$10,H961=products!$A$11,products!$B$11,H961=products!$A$12,products!$B$12,H961=products!$A$13,products!$B$13,H961=products!$A$14,products!$B$14,H961=products!$A$15,products!$B$15,H961=products!$A$16,products!$B$16,H961=products!$A$17,products!$B$17,H961=products!$A$18,products!$B$18,H961=products!$A$19,products!$B$19,H961=products!$A$20,products!$B$20,H961=products!$A$21,products!$B$21,H961=products!$A$22,products!$B$22,H961=products!$A$23,products!$B$23,H961=products!$A$24,products!$B$24,H961=products!$A$25,products!$B$25,H961=products!$A$26,products!$B$26,H961=products!$A$27,products!$B$27,H961=products!$A$28,products!$B$28)</f>
        <v>Kosette, Nano Reusable Face Protection Mask, Medium, 1 Mask</v>
      </c>
    </row>
    <row r="962">
      <c r="A962" s="4">
        <v>0.0</v>
      </c>
      <c r="B962" s="4" t="s">
        <v>77</v>
      </c>
      <c r="C962" s="4">
        <v>0.0</v>
      </c>
      <c r="D962" s="4">
        <v>0.0</v>
      </c>
      <c r="E962" s="4">
        <v>0.0</v>
      </c>
      <c r="F962" s="4" t="s">
        <v>80</v>
      </c>
      <c r="G962" s="4" t="s">
        <v>1080</v>
      </c>
      <c r="H962" s="4">
        <v>99830.0</v>
      </c>
      <c r="I962" s="4">
        <v>0.0</v>
      </c>
      <c r="J962" s="4">
        <v>55.0</v>
      </c>
      <c r="K962" s="4">
        <v>50.0</v>
      </c>
      <c r="L962" s="4" t="b">
        <v>0</v>
      </c>
      <c r="M962" s="4">
        <v>1.602230504E9</v>
      </c>
      <c r="N962" s="4" t="str">
        <f>ifs(H962=products!$A$2,products!$B$2,H962=products!$A$3,products!$B$3,H962=products!$A$4,products!$B$4,H962=products!$A$5,products!$B$5,H962=products!$A$6,products!$B$6,H962=products!$A$7,products!$B$7,H962=products!$A$8,products!$B$8,H962=products!$A$9,products!$B$9,H962=products!$A$10,products!$B$10,H962=products!$A$11,products!$B$11,H962=products!$A$12,products!$B$12,H962=products!$A$13,products!$B$13,H962=products!$A$14,products!$B$14,H962=products!$A$15,products!$B$15,H962=products!$A$16,products!$B$16,H962=products!$A$17,products!$B$17,H962=products!$A$18,products!$B$18,H962=products!$A$19,products!$B$19,H962=products!$A$20,products!$B$20,H962=products!$A$21,products!$B$21,H962=products!$A$22,products!$B$22,H962=products!$A$23,products!$B$23,H962=products!$A$24,products!$B$24,H962=products!$A$25,products!$B$25,H962=products!$A$26,products!$B$26,H962=products!$A$27,products!$B$27,H962=products!$A$28,products!$B$28)</f>
        <v>Kosette, Nano Reusable Face Protection Mask, Medium, 1 Mask</v>
      </c>
    </row>
    <row r="963">
      <c r="A963" s="4">
        <v>0.0</v>
      </c>
      <c r="B963" s="4" t="s">
        <v>77</v>
      </c>
      <c r="C963" s="4">
        <v>0.0</v>
      </c>
      <c r="D963" s="4">
        <v>0.0</v>
      </c>
      <c r="E963" s="4">
        <v>0.0</v>
      </c>
      <c r="F963" s="4" t="s">
        <v>80</v>
      </c>
      <c r="G963" s="4" t="s">
        <v>1081</v>
      </c>
      <c r="H963" s="4">
        <v>99830.0</v>
      </c>
      <c r="I963" s="4">
        <v>0.0</v>
      </c>
      <c r="J963" s="4">
        <v>1.0</v>
      </c>
      <c r="K963" s="4">
        <v>10.0</v>
      </c>
      <c r="L963" s="4" t="b">
        <v>1</v>
      </c>
      <c r="M963" s="4">
        <v>1.602192565E9</v>
      </c>
      <c r="N963" s="4" t="str">
        <f>ifs(H963=products!$A$2,products!$B$2,H963=products!$A$3,products!$B$3,H963=products!$A$4,products!$B$4,H963=products!$A$5,products!$B$5,H963=products!$A$6,products!$B$6,H963=products!$A$7,products!$B$7,H963=products!$A$8,products!$B$8,H963=products!$A$9,products!$B$9,H963=products!$A$10,products!$B$10,H963=products!$A$11,products!$B$11,H963=products!$A$12,products!$B$12,H963=products!$A$13,products!$B$13,H963=products!$A$14,products!$B$14,H963=products!$A$15,products!$B$15,H963=products!$A$16,products!$B$16,H963=products!$A$17,products!$B$17,H963=products!$A$18,products!$B$18,H963=products!$A$19,products!$B$19,H963=products!$A$20,products!$B$20,H963=products!$A$21,products!$B$21,H963=products!$A$22,products!$B$22,H963=products!$A$23,products!$B$23,H963=products!$A$24,products!$B$24,H963=products!$A$25,products!$B$25,H963=products!$A$26,products!$B$26,H963=products!$A$27,products!$B$27,H963=products!$A$28,products!$B$28)</f>
        <v>Kosette, Nano Reusable Face Protection Mask, Medium, 1 Mask</v>
      </c>
    </row>
    <row r="964">
      <c r="A964" s="4">
        <v>0.0</v>
      </c>
      <c r="B964" s="4" t="s">
        <v>77</v>
      </c>
      <c r="C964" s="4">
        <v>0.0</v>
      </c>
      <c r="D964" s="4">
        <v>0.0</v>
      </c>
      <c r="E964" s="4">
        <v>0.0</v>
      </c>
      <c r="F964" s="4" t="s">
        <v>78</v>
      </c>
      <c r="G964" s="4" t="s">
        <v>1082</v>
      </c>
      <c r="H964" s="4">
        <v>99830.0</v>
      </c>
      <c r="I964" s="4">
        <v>0.0</v>
      </c>
      <c r="J964" s="4">
        <v>75.0</v>
      </c>
      <c r="K964" s="4">
        <v>50.0</v>
      </c>
      <c r="L964" s="4" t="b">
        <v>1</v>
      </c>
      <c r="M964" s="4">
        <v>1.602152231E9</v>
      </c>
      <c r="N964" s="4" t="str">
        <f>ifs(H964=products!$A$2,products!$B$2,H964=products!$A$3,products!$B$3,H964=products!$A$4,products!$B$4,H964=products!$A$5,products!$B$5,H964=products!$A$6,products!$B$6,H964=products!$A$7,products!$B$7,H964=products!$A$8,products!$B$8,H964=products!$A$9,products!$B$9,H964=products!$A$10,products!$B$10,H964=products!$A$11,products!$B$11,H964=products!$A$12,products!$B$12,H964=products!$A$13,products!$B$13,H964=products!$A$14,products!$B$14,H964=products!$A$15,products!$B$15,H964=products!$A$16,products!$B$16,H964=products!$A$17,products!$B$17,H964=products!$A$18,products!$B$18,H964=products!$A$19,products!$B$19,H964=products!$A$20,products!$B$20,H964=products!$A$21,products!$B$21,H964=products!$A$22,products!$B$22,H964=products!$A$23,products!$B$23,H964=products!$A$24,products!$B$24,H964=products!$A$25,products!$B$25,H964=products!$A$26,products!$B$26,H964=products!$A$27,products!$B$27,H964=products!$A$28,products!$B$28)</f>
        <v>Kosette, Nano Reusable Face Protection Mask, Medium, 1 Mask</v>
      </c>
    </row>
    <row r="965">
      <c r="A965" s="4">
        <v>0.0</v>
      </c>
      <c r="B965" s="4" t="s">
        <v>77</v>
      </c>
      <c r="C965" s="4">
        <v>0.0</v>
      </c>
      <c r="D965" s="4">
        <v>0.0</v>
      </c>
      <c r="E965" s="4">
        <v>0.0</v>
      </c>
      <c r="F965" s="4" t="s">
        <v>80</v>
      </c>
      <c r="G965" s="4" t="s">
        <v>1083</v>
      </c>
      <c r="H965" s="4">
        <v>99830.0</v>
      </c>
      <c r="I965" s="4">
        <v>0.0</v>
      </c>
      <c r="J965" s="4">
        <v>83.0</v>
      </c>
      <c r="K965" s="4">
        <v>50.0</v>
      </c>
      <c r="L965" s="4" t="b">
        <v>0</v>
      </c>
      <c r="M965" s="4">
        <v>1.602090325E9</v>
      </c>
      <c r="N965" s="4" t="str">
        <f>ifs(H965=products!$A$2,products!$B$2,H965=products!$A$3,products!$B$3,H965=products!$A$4,products!$B$4,H965=products!$A$5,products!$B$5,H965=products!$A$6,products!$B$6,H965=products!$A$7,products!$B$7,H965=products!$A$8,products!$B$8,H965=products!$A$9,products!$B$9,H965=products!$A$10,products!$B$10,H965=products!$A$11,products!$B$11,H965=products!$A$12,products!$B$12,H965=products!$A$13,products!$B$13,H965=products!$A$14,products!$B$14,H965=products!$A$15,products!$B$15,H965=products!$A$16,products!$B$16,H965=products!$A$17,products!$B$17,H965=products!$A$18,products!$B$18,H965=products!$A$19,products!$B$19,H965=products!$A$20,products!$B$20,H965=products!$A$21,products!$B$21,H965=products!$A$22,products!$B$22,H965=products!$A$23,products!$B$23,H965=products!$A$24,products!$B$24,H965=products!$A$25,products!$B$25,H965=products!$A$26,products!$B$26,H965=products!$A$27,products!$B$27,H965=products!$A$28,products!$B$28)</f>
        <v>Kosette, Nano Reusable Face Protection Mask, Medium, 1 Mask</v>
      </c>
    </row>
    <row r="966">
      <c r="A966" s="4">
        <v>0.0</v>
      </c>
      <c r="B966" s="4" t="s">
        <v>1084</v>
      </c>
      <c r="C966" s="4">
        <v>0.0</v>
      </c>
      <c r="D966" s="4">
        <v>0.0</v>
      </c>
      <c r="E966" s="4">
        <v>0.0</v>
      </c>
      <c r="F966" s="4" t="s">
        <v>78</v>
      </c>
      <c r="G966" s="4" t="s">
        <v>1085</v>
      </c>
      <c r="H966" s="4">
        <v>99830.0</v>
      </c>
      <c r="I966" s="4">
        <v>0.0</v>
      </c>
      <c r="J966" s="4">
        <v>42.0</v>
      </c>
      <c r="K966" s="4">
        <v>50.0</v>
      </c>
      <c r="L966" s="4" t="b">
        <v>1</v>
      </c>
      <c r="M966" s="4">
        <v>1.601791746E9</v>
      </c>
      <c r="N966" s="4" t="str">
        <f>ifs(H966=products!$A$2,products!$B$2,H966=products!$A$3,products!$B$3,H966=products!$A$4,products!$B$4,H966=products!$A$5,products!$B$5,H966=products!$A$6,products!$B$6,H966=products!$A$7,products!$B$7,H966=products!$A$8,products!$B$8,H966=products!$A$9,products!$B$9,H966=products!$A$10,products!$B$10,H966=products!$A$11,products!$B$11,H966=products!$A$12,products!$B$12,H966=products!$A$13,products!$B$13,H966=products!$A$14,products!$B$14,H966=products!$A$15,products!$B$15,H966=products!$A$16,products!$B$16,H966=products!$A$17,products!$B$17,H966=products!$A$18,products!$B$18,H966=products!$A$19,products!$B$19,H966=products!$A$20,products!$B$20,H966=products!$A$21,products!$B$21,H966=products!$A$22,products!$B$22,H966=products!$A$23,products!$B$23,H966=products!$A$24,products!$B$24,H966=products!$A$25,products!$B$25,H966=products!$A$26,products!$B$26,H966=products!$A$27,products!$B$27,H966=products!$A$28,products!$B$28)</f>
        <v>Kosette, Nano Reusable Face Protection Mask, Medium, 1 Mask</v>
      </c>
    </row>
    <row r="967">
      <c r="A967" s="4">
        <v>0.0</v>
      </c>
      <c r="B967" s="4" t="s">
        <v>77</v>
      </c>
      <c r="C967" s="4">
        <v>0.0</v>
      </c>
      <c r="D967" s="4">
        <v>0.0</v>
      </c>
      <c r="E967" s="4">
        <v>0.0</v>
      </c>
      <c r="F967" s="4" t="s">
        <v>80</v>
      </c>
      <c r="G967" s="4" t="s">
        <v>1086</v>
      </c>
      <c r="H967" s="4">
        <v>99830.0</v>
      </c>
      <c r="I967" s="4">
        <v>0.0</v>
      </c>
      <c r="J967" s="4">
        <v>30.0</v>
      </c>
      <c r="K967" s="4">
        <v>50.0</v>
      </c>
      <c r="L967" s="4" t="b">
        <v>0</v>
      </c>
      <c r="M967" s="4">
        <v>1.601741662E9</v>
      </c>
      <c r="N967" s="4" t="str">
        <f>ifs(H967=products!$A$2,products!$B$2,H967=products!$A$3,products!$B$3,H967=products!$A$4,products!$B$4,H967=products!$A$5,products!$B$5,H967=products!$A$6,products!$B$6,H967=products!$A$7,products!$B$7,H967=products!$A$8,products!$B$8,H967=products!$A$9,products!$B$9,H967=products!$A$10,products!$B$10,H967=products!$A$11,products!$B$11,H967=products!$A$12,products!$B$12,H967=products!$A$13,products!$B$13,H967=products!$A$14,products!$B$14,H967=products!$A$15,products!$B$15,H967=products!$A$16,products!$B$16,H967=products!$A$17,products!$B$17,H967=products!$A$18,products!$B$18,H967=products!$A$19,products!$B$19,H967=products!$A$20,products!$B$20,H967=products!$A$21,products!$B$21,H967=products!$A$22,products!$B$22,H967=products!$A$23,products!$B$23,H967=products!$A$24,products!$B$24,H967=products!$A$25,products!$B$25,H967=products!$A$26,products!$B$26,H967=products!$A$27,products!$B$27,H967=products!$A$28,products!$B$28)</f>
        <v>Kosette, Nano Reusable Face Protection Mask, Medium, 1 Mask</v>
      </c>
    </row>
    <row r="968">
      <c r="A968" s="4">
        <v>0.0</v>
      </c>
      <c r="B968" s="4" t="s">
        <v>77</v>
      </c>
      <c r="C968" s="4">
        <v>0.0</v>
      </c>
      <c r="D968" s="4">
        <v>0.0</v>
      </c>
      <c r="E968" s="4">
        <v>0.0</v>
      </c>
      <c r="F968" s="4" t="s">
        <v>78</v>
      </c>
      <c r="G968" s="4" t="s">
        <v>1087</v>
      </c>
      <c r="H968" s="4">
        <v>99830.0</v>
      </c>
      <c r="I968" s="4">
        <v>0.0</v>
      </c>
      <c r="J968" s="4">
        <v>15.0</v>
      </c>
      <c r="K968" s="4">
        <v>50.0</v>
      </c>
      <c r="L968" s="4" t="b">
        <v>1</v>
      </c>
      <c r="M968" s="4">
        <v>1.601740714E9</v>
      </c>
      <c r="N968" s="4" t="str">
        <f>ifs(H968=products!$A$2,products!$B$2,H968=products!$A$3,products!$B$3,H968=products!$A$4,products!$B$4,H968=products!$A$5,products!$B$5,H968=products!$A$6,products!$B$6,H968=products!$A$7,products!$B$7,H968=products!$A$8,products!$B$8,H968=products!$A$9,products!$B$9,H968=products!$A$10,products!$B$10,H968=products!$A$11,products!$B$11,H968=products!$A$12,products!$B$12,H968=products!$A$13,products!$B$13,H968=products!$A$14,products!$B$14,H968=products!$A$15,products!$B$15,H968=products!$A$16,products!$B$16,H968=products!$A$17,products!$B$17,H968=products!$A$18,products!$B$18,H968=products!$A$19,products!$B$19,H968=products!$A$20,products!$B$20,H968=products!$A$21,products!$B$21,H968=products!$A$22,products!$B$22,H968=products!$A$23,products!$B$23,H968=products!$A$24,products!$B$24,H968=products!$A$25,products!$B$25,H968=products!$A$26,products!$B$26,H968=products!$A$27,products!$B$27,H968=products!$A$28,products!$B$28)</f>
        <v>Kosette, Nano Reusable Face Protection Mask, Medium, 1 Mask</v>
      </c>
    </row>
    <row r="969">
      <c r="A969" s="4">
        <v>0.0</v>
      </c>
      <c r="B969" s="4" t="s">
        <v>77</v>
      </c>
      <c r="C969" s="4">
        <v>0.0</v>
      </c>
      <c r="D969" s="4">
        <v>0.0</v>
      </c>
      <c r="E969" s="4">
        <v>0.0</v>
      </c>
      <c r="F969" s="4" t="s">
        <v>78</v>
      </c>
      <c r="G969" s="4" t="s">
        <v>1088</v>
      </c>
      <c r="H969" s="4">
        <v>99830.0</v>
      </c>
      <c r="I969" s="4">
        <v>0.0</v>
      </c>
      <c r="J969" s="4">
        <v>44.0</v>
      </c>
      <c r="K969" s="4">
        <v>50.0</v>
      </c>
      <c r="L969" s="4" t="b">
        <v>1</v>
      </c>
      <c r="M969" s="4">
        <v>1.601313577E9</v>
      </c>
      <c r="N969" s="4" t="str">
        <f>ifs(H969=products!$A$2,products!$B$2,H969=products!$A$3,products!$B$3,H969=products!$A$4,products!$B$4,H969=products!$A$5,products!$B$5,H969=products!$A$6,products!$B$6,H969=products!$A$7,products!$B$7,H969=products!$A$8,products!$B$8,H969=products!$A$9,products!$B$9,H969=products!$A$10,products!$B$10,H969=products!$A$11,products!$B$11,H969=products!$A$12,products!$B$12,H969=products!$A$13,products!$B$13,H969=products!$A$14,products!$B$14,H969=products!$A$15,products!$B$15,H969=products!$A$16,products!$B$16,H969=products!$A$17,products!$B$17,H969=products!$A$18,products!$B$18,H969=products!$A$19,products!$B$19,H969=products!$A$20,products!$B$20,H969=products!$A$21,products!$B$21,H969=products!$A$22,products!$B$22,H969=products!$A$23,products!$B$23,H969=products!$A$24,products!$B$24,H969=products!$A$25,products!$B$25,H969=products!$A$26,products!$B$26,H969=products!$A$27,products!$B$27,H969=products!$A$28,products!$B$28)</f>
        <v>Kosette, Nano Reusable Face Protection Mask, Medium, 1 Mask</v>
      </c>
    </row>
    <row r="970">
      <c r="A970" s="4">
        <v>0.0</v>
      </c>
      <c r="B970" s="4" t="s">
        <v>77</v>
      </c>
      <c r="C970" s="4">
        <v>0.0</v>
      </c>
      <c r="D970" s="4">
        <v>3.0</v>
      </c>
      <c r="E970" s="4">
        <v>1.0</v>
      </c>
      <c r="F970" s="4" t="s">
        <v>78</v>
      </c>
      <c r="G970" s="4" t="s">
        <v>1089</v>
      </c>
      <c r="H970" s="4">
        <v>99830.0</v>
      </c>
      <c r="I970" s="4">
        <v>25.0</v>
      </c>
      <c r="J970" s="4">
        <v>4.0</v>
      </c>
      <c r="K970" s="4">
        <v>50.0</v>
      </c>
      <c r="L970" s="4" t="b">
        <v>1</v>
      </c>
      <c r="M970" s="4">
        <v>1.601307712E9</v>
      </c>
      <c r="N970" s="4" t="str">
        <f>ifs(H970=products!$A$2,products!$B$2,H970=products!$A$3,products!$B$3,H970=products!$A$4,products!$B$4,H970=products!$A$5,products!$B$5,H970=products!$A$6,products!$B$6,H970=products!$A$7,products!$B$7,H970=products!$A$8,products!$B$8,H970=products!$A$9,products!$B$9,H970=products!$A$10,products!$B$10,H970=products!$A$11,products!$B$11,H970=products!$A$12,products!$B$12,H970=products!$A$13,products!$B$13,H970=products!$A$14,products!$B$14,H970=products!$A$15,products!$B$15,H970=products!$A$16,products!$B$16,H970=products!$A$17,products!$B$17,H970=products!$A$18,products!$B$18,H970=products!$A$19,products!$B$19,H970=products!$A$20,products!$B$20,H970=products!$A$21,products!$B$21,H970=products!$A$22,products!$B$22,H970=products!$A$23,products!$B$23,H970=products!$A$24,products!$B$24,H970=products!$A$25,products!$B$25,H970=products!$A$26,products!$B$26,H970=products!$A$27,products!$B$27,H970=products!$A$28,products!$B$28)</f>
        <v>Kosette, Nano Reusable Face Protection Mask, Medium, 1 Mask</v>
      </c>
    </row>
    <row r="971">
      <c r="A971" s="4">
        <v>0.0</v>
      </c>
      <c r="B971" s="4" t="s">
        <v>77</v>
      </c>
      <c r="C971" s="4">
        <v>0.0</v>
      </c>
      <c r="D971" s="4">
        <v>0.0</v>
      </c>
      <c r="E971" s="4">
        <v>0.0</v>
      </c>
      <c r="F971" s="4" t="s">
        <v>78</v>
      </c>
      <c r="G971" s="4" t="s">
        <v>1090</v>
      </c>
      <c r="H971" s="4">
        <v>99830.0</v>
      </c>
      <c r="I971" s="4">
        <v>1.0</v>
      </c>
      <c r="J971" s="4">
        <v>1.0</v>
      </c>
      <c r="K971" s="4">
        <v>50.0</v>
      </c>
      <c r="L971" s="4" t="b">
        <v>1</v>
      </c>
      <c r="M971" s="4">
        <v>1.601259147E9</v>
      </c>
      <c r="N971" s="4" t="str">
        <f>ifs(H971=products!$A$2,products!$B$2,H971=products!$A$3,products!$B$3,H971=products!$A$4,products!$B$4,H971=products!$A$5,products!$B$5,H971=products!$A$6,products!$B$6,H971=products!$A$7,products!$B$7,H971=products!$A$8,products!$B$8,H971=products!$A$9,products!$B$9,H971=products!$A$10,products!$B$10,H971=products!$A$11,products!$B$11,H971=products!$A$12,products!$B$12,H971=products!$A$13,products!$B$13,H971=products!$A$14,products!$B$14,H971=products!$A$15,products!$B$15,H971=products!$A$16,products!$B$16,H971=products!$A$17,products!$B$17,H971=products!$A$18,products!$B$18,H971=products!$A$19,products!$B$19,H971=products!$A$20,products!$B$20,H971=products!$A$21,products!$B$21,H971=products!$A$22,products!$B$22,H971=products!$A$23,products!$B$23,H971=products!$A$24,products!$B$24,H971=products!$A$25,products!$B$25,H971=products!$A$26,products!$B$26,H971=products!$A$27,products!$B$27,H971=products!$A$28,products!$B$28)</f>
        <v>Kosette, Nano Reusable Face Protection Mask, Medium, 1 Mask</v>
      </c>
    </row>
    <row r="972">
      <c r="A972" s="4">
        <v>0.0</v>
      </c>
      <c r="B972" s="4" t="s">
        <v>77</v>
      </c>
      <c r="C972" s="4">
        <v>0.0</v>
      </c>
      <c r="D972" s="4">
        <v>0.0</v>
      </c>
      <c r="E972" s="4">
        <v>0.0</v>
      </c>
      <c r="F972" s="4" t="s">
        <v>80</v>
      </c>
      <c r="G972" s="4" t="s">
        <v>1091</v>
      </c>
      <c r="H972" s="4">
        <v>99830.0</v>
      </c>
      <c r="I972" s="4">
        <v>0.0</v>
      </c>
      <c r="J972" s="4">
        <v>14.0</v>
      </c>
      <c r="K972" s="4">
        <v>50.0</v>
      </c>
      <c r="L972" s="4" t="b">
        <v>1</v>
      </c>
      <c r="M972" s="4">
        <v>1.6011973E9</v>
      </c>
      <c r="N972" s="4" t="str">
        <f>ifs(H972=products!$A$2,products!$B$2,H972=products!$A$3,products!$B$3,H972=products!$A$4,products!$B$4,H972=products!$A$5,products!$B$5,H972=products!$A$6,products!$B$6,H972=products!$A$7,products!$B$7,H972=products!$A$8,products!$B$8,H972=products!$A$9,products!$B$9,H972=products!$A$10,products!$B$10,H972=products!$A$11,products!$B$11,H972=products!$A$12,products!$B$12,H972=products!$A$13,products!$B$13,H972=products!$A$14,products!$B$14,H972=products!$A$15,products!$B$15,H972=products!$A$16,products!$B$16,H972=products!$A$17,products!$B$17,H972=products!$A$18,products!$B$18,H972=products!$A$19,products!$B$19,H972=products!$A$20,products!$B$20,H972=products!$A$21,products!$B$21,H972=products!$A$22,products!$B$22,H972=products!$A$23,products!$B$23,H972=products!$A$24,products!$B$24,H972=products!$A$25,products!$B$25,H972=products!$A$26,products!$B$26,H972=products!$A$27,products!$B$27,H972=products!$A$28,products!$B$28)</f>
        <v>Kosette, Nano Reusable Face Protection Mask, Medium, 1 Mask</v>
      </c>
    </row>
    <row r="973">
      <c r="A973" s="4">
        <v>0.0</v>
      </c>
      <c r="B973" s="4" t="s">
        <v>77</v>
      </c>
      <c r="C973" s="4">
        <v>0.0</v>
      </c>
      <c r="D973" s="4">
        <v>0.0</v>
      </c>
      <c r="E973" s="4">
        <v>0.0</v>
      </c>
      <c r="F973" s="4" t="s">
        <v>78</v>
      </c>
      <c r="G973" s="4" t="s">
        <v>1092</v>
      </c>
      <c r="H973" s="4">
        <v>99830.0</v>
      </c>
      <c r="I973" s="4">
        <v>0.0</v>
      </c>
      <c r="J973" s="4">
        <v>1.0</v>
      </c>
      <c r="K973" s="4">
        <v>50.0</v>
      </c>
      <c r="L973" s="4" t="b">
        <v>0</v>
      </c>
      <c r="M973" s="4">
        <v>1.600870507E9</v>
      </c>
      <c r="N973" s="4" t="str">
        <f>ifs(H973=products!$A$2,products!$B$2,H973=products!$A$3,products!$B$3,H973=products!$A$4,products!$B$4,H973=products!$A$5,products!$B$5,H973=products!$A$6,products!$B$6,H973=products!$A$7,products!$B$7,H973=products!$A$8,products!$B$8,H973=products!$A$9,products!$B$9,H973=products!$A$10,products!$B$10,H973=products!$A$11,products!$B$11,H973=products!$A$12,products!$B$12,H973=products!$A$13,products!$B$13,H973=products!$A$14,products!$B$14,H973=products!$A$15,products!$B$15,H973=products!$A$16,products!$B$16,H973=products!$A$17,products!$B$17,H973=products!$A$18,products!$B$18,H973=products!$A$19,products!$B$19,H973=products!$A$20,products!$B$20,H973=products!$A$21,products!$B$21,H973=products!$A$22,products!$B$22,H973=products!$A$23,products!$B$23,H973=products!$A$24,products!$B$24,H973=products!$A$25,products!$B$25,H973=products!$A$26,products!$B$26,H973=products!$A$27,products!$B$27,H973=products!$A$28,products!$B$28)</f>
        <v>Kosette, Nano Reusable Face Protection Mask, Medium, 1 Mask</v>
      </c>
    </row>
    <row r="974">
      <c r="A974" s="4">
        <v>0.0</v>
      </c>
      <c r="B974" s="4" t="s">
        <v>77</v>
      </c>
      <c r="C974" s="4">
        <v>0.0</v>
      </c>
      <c r="D974" s="4">
        <v>0.0</v>
      </c>
      <c r="E974" s="4">
        <v>1.0</v>
      </c>
      <c r="F974" s="4" t="s">
        <v>80</v>
      </c>
      <c r="G974" s="4" t="s">
        <v>1093</v>
      </c>
      <c r="H974" s="4">
        <v>99830.0</v>
      </c>
      <c r="I974" s="4">
        <v>0.0</v>
      </c>
      <c r="J974" s="4">
        <v>5.0</v>
      </c>
      <c r="K974" s="4">
        <v>50.0</v>
      </c>
      <c r="L974" s="4" t="b">
        <v>1</v>
      </c>
      <c r="M974" s="4">
        <v>1.600757328E9</v>
      </c>
      <c r="N974" s="4" t="str">
        <f>ifs(H974=products!$A$2,products!$B$2,H974=products!$A$3,products!$B$3,H974=products!$A$4,products!$B$4,H974=products!$A$5,products!$B$5,H974=products!$A$6,products!$B$6,H974=products!$A$7,products!$B$7,H974=products!$A$8,products!$B$8,H974=products!$A$9,products!$B$9,H974=products!$A$10,products!$B$10,H974=products!$A$11,products!$B$11,H974=products!$A$12,products!$B$12,H974=products!$A$13,products!$B$13,H974=products!$A$14,products!$B$14,H974=products!$A$15,products!$B$15,H974=products!$A$16,products!$B$16,H974=products!$A$17,products!$B$17,H974=products!$A$18,products!$B$18,H974=products!$A$19,products!$B$19,H974=products!$A$20,products!$B$20,H974=products!$A$21,products!$B$21,H974=products!$A$22,products!$B$22,H974=products!$A$23,products!$B$23,H974=products!$A$24,products!$B$24,H974=products!$A$25,products!$B$25,H974=products!$A$26,products!$B$26,H974=products!$A$27,products!$B$27,H974=products!$A$28,products!$B$28)</f>
        <v>Kosette, Nano Reusable Face Protection Mask, Medium, 1 Mask</v>
      </c>
    </row>
    <row r="975">
      <c r="A975" s="4">
        <v>0.0</v>
      </c>
      <c r="B975" s="4" t="s">
        <v>77</v>
      </c>
      <c r="C975" s="4">
        <v>0.0</v>
      </c>
      <c r="D975" s="4">
        <v>0.0</v>
      </c>
      <c r="E975" s="4">
        <v>0.0</v>
      </c>
      <c r="F975" s="4" t="s">
        <v>80</v>
      </c>
      <c r="G975" s="4" t="s">
        <v>1094</v>
      </c>
      <c r="H975" s="4">
        <v>99830.0</v>
      </c>
      <c r="I975" s="4">
        <v>0.0</v>
      </c>
      <c r="J975" s="4">
        <v>1.0</v>
      </c>
      <c r="K975" s="4">
        <v>50.0</v>
      </c>
      <c r="L975" s="4" t="b">
        <v>1</v>
      </c>
      <c r="M975" s="4">
        <v>1.600753662E9</v>
      </c>
      <c r="N975" s="4" t="str">
        <f>ifs(H975=products!$A$2,products!$B$2,H975=products!$A$3,products!$B$3,H975=products!$A$4,products!$B$4,H975=products!$A$5,products!$B$5,H975=products!$A$6,products!$B$6,H975=products!$A$7,products!$B$7,H975=products!$A$8,products!$B$8,H975=products!$A$9,products!$B$9,H975=products!$A$10,products!$B$10,H975=products!$A$11,products!$B$11,H975=products!$A$12,products!$B$12,H975=products!$A$13,products!$B$13,H975=products!$A$14,products!$B$14,H975=products!$A$15,products!$B$15,H975=products!$A$16,products!$B$16,H975=products!$A$17,products!$B$17,H975=products!$A$18,products!$B$18,H975=products!$A$19,products!$B$19,H975=products!$A$20,products!$B$20,H975=products!$A$21,products!$B$21,H975=products!$A$22,products!$B$22,H975=products!$A$23,products!$B$23,H975=products!$A$24,products!$B$24,H975=products!$A$25,products!$B$25,H975=products!$A$26,products!$B$26,H975=products!$A$27,products!$B$27,H975=products!$A$28,products!$B$28)</f>
        <v>Kosette, Nano Reusable Face Protection Mask, Medium, 1 Mask</v>
      </c>
    </row>
    <row r="976">
      <c r="A976" s="4">
        <v>0.0</v>
      </c>
      <c r="B976" s="4" t="s">
        <v>77</v>
      </c>
      <c r="C976" s="4">
        <v>0.0</v>
      </c>
      <c r="D976" s="4">
        <v>0.0</v>
      </c>
      <c r="E976" s="4">
        <v>0.0</v>
      </c>
      <c r="F976" s="4" t="s">
        <v>99</v>
      </c>
      <c r="G976" s="4" t="s">
        <v>1095</v>
      </c>
      <c r="H976" s="4">
        <v>99830.0</v>
      </c>
      <c r="I976" s="4">
        <v>0.0</v>
      </c>
      <c r="J976" s="4">
        <v>15.0</v>
      </c>
      <c r="K976" s="4">
        <v>50.0</v>
      </c>
      <c r="L976" s="4" t="b">
        <v>1</v>
      </c>
      <c r="M976" s="5">
        <v>1.600644352E9</v>
      </c>
      <c r="N976" s="4" t="str">
        <f>ifs(H976=products!$A$2,products!$B$2,H976=products!$A$3,products!$B$3,H976=products!$A$4,products!$B$4,H976=products!$A$5,products!$B$5,H976=products!$A$6,products!$B$6,H976=products!$A$7,products!$B$7,H976=products!$A$8,products!$B$8,H976=products!$A$9,products!$B$9,H976=products!$A$10,products!$B$10,H976=products!$A$11,products!$B$11,H976=products!$A$12,products!$B$12,H976=products!$A$13,products!$B$13,H976=products!$A$14,products!$B$14,H976=products!$A$15,products!$B$15,H976=products!$A$16,products!$B$16,H976=products!$A$17,products!$B$17,H976=products!$A$18,products!$B$18,H976=products!$A$19,products!$B$19,H976=products!$A$20,products!$B$20,H976=products!$A$21,products!$B$21,H976=products!$A$22,products!$B$22,H976=products!$A$23,products!$B$23,H976=products!$A$24,products!$B$24,H976=products!$A$25,products!$B$25,H976=products!$A$26,products!$B$26,H976=products!$A$27,products!$B$27,H976=products!$A$28,products!$B$28)</f>
        <v>Kosette, Nano Reusable Face Protection Mask, Medium, 1 Mask</v>
      </c>
    </row>
    <row r="977">
      <c r="A977" s="4">
        <v>0.0</v>
      </c>
      <c r="B977" s="4" t="s">
        <v>77</v>
      </c>
      <c r="C977" s="4">
        <v>0.0</v>
      </c>
      <c r="D977" s="4">
        <v>0.0</v>
      </c>
      <c r="E977" s="4">
        <v>0.0</v>
      </c>
      <c r="F977" s="4" t="s">
        <v>99</v>
      </c>
      <c r="G977" s="4" t="s">
        <v>1096</v>
      </c>
      <c r="H977" s="4">
        <v>99830.0</v>
      </c>
      <c r="I977" s="4">
        <v>0.0</v>
      </c>
      <c r="J977" s="4">
        <v>201.0</v>
      </c>
      <c r="K977" s="4">
        <v>10.0</v>
      </c>
      <c r="L977" s="4" t="b">
        <v>0</v>
      </c>
      <c r="M977" s="5">
        <v>1.6005207E9</v>
      </c>
      <c r="N977" s="4" t="str">
        <f>ifs(H977=products!$A$2,products!$B$2,H977=products!$A$3,products!$B$3,H977=products!$A$4,products!$B$4,H977=products!$A$5,products!$B$5,H977=products!$A$6,products!$B$6,H977=products!$A$7,products!$B$7,H977=products!$A$8,products!$B$8,H977=products!$A$9,products!$B$9,H977=products!$A$10,products!$B$10,H977=products!$A$11,products!$B$11,H977=products!$A$12,products!$B$12,H977=products!$A$13,products!$B$13,H977=products!$A$14,products!$B$14,H977=products!$A$15,products!$B$15,H977=products!$A$16,products!$B$16,H977=products!$A$17,products!$B$17,H977=products!$A$18,products!$B$18,H977=products!$A$19,products!$B$19,H977=products!$A$20,products!$B$20,H977=products!$A$21,products!$B$21,H977=products!$A$22,products!$B$22,H977=products!$A$23,products!$B$23,H977=products!$A$24,products!$B$24,H977=products!$A$25,products!$B$25,H977=products!$A$26,products!$B$26,H977=products!$A$27,products!$B$27,H977=products!$A$28,products!$B$28)</f>
        <v>Kosette, Nano Reusable Face Protection Mask, Medium, 1 Mask</v>
      </c>
    </row>
    <row r="978">
      <c r="A978" s="4">
        <v>0.0</v>
      </c>
      <c r="B978" s="4" t="s">
        <v>77</v>
      </c>
      <c r="C978" s="4">
        <v>0.0</v>
      </c>
      <c r="D978" s="4">
        <v>1.0</v>
      </c>
      <c r="E978" s="4">
        <v>0.0</v>
      </c>
      <c r="F978" s="4" t="s">
        <v>99</v>
      </c>
      <c r="G978" s="4" t="s">
        <v>1097</v>
      </c>
      <c r="H978" s="4">
        <v>99830.0</v>
      </c>
      <c r="I978" s="4">
        <v>1.0</v>
      </c>
      <c r="J978" s="4">
        <v>61.0</v>
      </c>
      <c r="K978" s="4">
        <v>30.0</v>
      </c>
      <c r="L978" s="4" t="b">
        <v>1</v>
      </c>
      <c r="M978" s="5">
        <v>1.599809334E9</v>
      </c>
      <c r="N978" s="4" t="str">
        <f>ifs(H978=products!$A$2,products!$B$2,H978=products!$A$3,products!$B$3,H978=products!$A$4,products!$B$4,H978=products!$A$5,products!$B$5,H978=products!$A$6,products!$B$6,H978=products!$A$7,products!$B$7,H978=products!$A$8,products!$B$8,H978=products!$A$9,products!$B$9,H978=products!$A$10,products!$B$10,H978=products!$A$11,products!$B$11,H978=products!$A$12,products!$B$12,H978=products!$A$13,products!$B$13,H978=products!$A$14,products!$B$14,H978=products!$A$15,products!$B$15,H978=products!$A$16,products!$B$16,H978=products!$A$17,products!$B$17,H978=products!$A$18,products!$B$18,H978=products!$A$19,products!$B$19,H978=products!$A$20,products!$B$20,H978=products!$A$21,products!$B$21,H978=products!$A$22,products!$B$22,H978=products!$A$23,products!$B$23,H978=products!$A$24,products!$B$24,H978=products!$A$25,products!$B$25,H978=products!$A$26,products!$B$26,H978=products!$A$27,products!$B$27,H978=products!$A$28,products!$B$28)</f>
        <v>Kosette, Nano Reusable Face Protection Mask, Medium, 1 Mask</v>
      </c>
    </row>
    <row r="979">
      <c r="A979" s="4">
        <v>0.0</v>
      </c>
      <c r="B979" s="4" t="s">
        <v>77</v>
      </c>
      <c r="C979" s="4">
        <v>0.0</v>
      </c>
      <c r="D979" s="4">
        <v>0.0</v>
      </c>
      <c r="E979" s="4">
        <v>0.0</v>
      </c>
      <c r="F979" s="4" t="s">
        <v>78</v>
      </c>
      <c r="G979" s="4" t="s">
        <v>1098</v>
      </c>
      <c r="H979" s="4">
        <v>99830.0</v>
      </c>
      <c r="I979" s="4">
        <v>0.0</v>
      </c>
      <c r="J979" s="4">
        <v>5.0</v>
      </c>
      <c r="K979" s="4">
        <v>50.0</v>
      </c>
      <c r="L979" s="4" t="b">
        <v>1</v>
      </c>
      <c r="M979" s="4">
        <v>1.599619543E9</v>
      </c>
      <c r="N979" s="4" t="str">
        <f>ifs(H979=products!$A$2,products!$B$2,H979=products!$A$3,products!$B$3,H979=products!$A$4,products!$B$4,H979=products!$A$5,products!$B$5,H979=products!$A$6,products!$B$6,H979=products!$A$7,products!$B$7,H979=products!$A$8,products!$B$8,H979=products!$A$9,products!$B$9,H979=products!$A$10,products!$B$10,H979=products!$A$11,products!$B$11,H979=products!$A$12,products!$B$12,H979=products!$A$13,products!$B$13,H979=products!$A$14,products!$B$14,H979=products!$A$15,products!$B$15,H979=products!$A$16,products!$B$16,H979=products!$A$17,products!$B$17,H979=products!$A$18,products!$B$18,H979=products!$A$19,products!$B$19,H979=products!$A$20,products!$B$20,H979=products!$A$21,products!$B$21,H979=products!$A$22,products!$B$22,H979=products!$A$23,products!$B$23,H979=products!$A$24,products!$B$24,H979=products!$A$25,products!$B$25,H979=products!$A$26,products!$B$26,H979=products!$A$27,products!$B$27,H979=products!$A$28,products!$B$28)</f>
        <v>Kosette, Nano Reusable Face Protection Mask, Medium, 1 Mask</v>
      </c>
    </row>
    <row r="980">
      <c r="A980" s="4">
        <v>0.0</v>
      </c>
      <c r="B980" s="4" t="s">
        <v>77</v>
      </c>
      <c r="C980" s="4">
        <v>0.0</v>
      </c>
      <c r="D980" s="4">
        <v>1.0</v>
      </c>
      <c r="E980" s="4">
        <v>0.0</v>
      </c>
      <c r="F980" s="4" t="s">
        <v>78</v>
      </c>
      <c r="G980" s="4" t="s">
        <v>1099</v>
      </c>
      <c r="H980" s="4">
        <v>99830.0</v>
      </c>
      <c r="I980" s="4">
        <v>2.0</v>
      </c>
      <c r="J980" s="4">
        <v>0.0</v>
      </c>
      <c r="K980" s="4">
        <v>40.0</v>
      </c>
      <c r="L980" s="4" t="b">
        <v>1</v>
      </c>
      <c r="M980" s="4">
        <v>1.599566888E9</v>
      </c>
      <c r="N980" s="4" t="str">
        <f>ifs(H980=products!$A$2,products!$B$2,H980=products!$A$3,products!$B$3,H980=products!$A$4,products!$B$4,H980=products!$A$5,products!$B$5,H980=products!$A$6,products!$B$6,H980=products!$A$7,products!$B$7,H980=products!$A$8,products!$B$8,H980=products!$A$9,products!$B$9,H980=products!$A$10,products!$B$10,H980=products!$A$11,products!$B$11,H980=products!$A$12,products!$B$12,H980=products!$A$13,products!$B$13,H980=products!$A$14,products!$B$14,H980=products!$A$15,products!$B$15,H980=products!$A$16,products!$B$16,H980=products!$A$17,products!$B$17,H980=products!$A$18,products!$B$18,H980=products!$A$19,products!$B$19,H980=products!$A$20,products!$B$20,H980=products!$A$21,products!$B$21,H980=products!$A$22,products!$B$22,H980=products!$A$23,products!$B$23,H980=products!$A$24,products!$B$24,H980=products!$A$25,products!$B$25,H980=products!$A$26,products!$B$26,H980=products!$A$27,products!$B$27,H980=products!$A$28,products!$B$28)</f>
        <v>Kosette, Nano Reusable Face Protection Mask, Medium, 1 Mask</v>
      </c>
    </row>
    <row r="981">
      <c r="A981" s="4">
        <v>0.0</v>
      </c>
      <c r="B981" s="4" t="s">
        <v>77</v>
      </c>
      <c r="C981" s="4">
        <v>0.0</v>
      </c>
      <c r="D981" s="4">
        <v>0.0</v>
      </c>
      <c r="E981" s="4">
        <v>0.0</v>
      </c>
      <c r="F981" s="4" t="s">
        <v>78</v>
      </c>
      <c r="G981" s="4" t="s">
        <v>1100</v>
      </c>
      <c r="H981" s="4">
        <v>99830.0</v>
      </c>
      <c r="I981" s="4">
        <v>0.0</v>
      </c>
      <c r="J981" s="4">
        <v>34.0</v>
      </c>
      <c r="K981" s="4">
        <v>50.0</v>
      </c>
      <c r="L981" s="4" t="b">
        <v>1</v>
      </c>
      <c r="M981" s="4">
        <v>1.599490914E9</v>
      </c>
      <c r="N981" s="4" t="str">
        <f>ifs(H981=products!$A$2,products!$B$2,H981=products!$A$3,products!$B$3,H981=products!$A$4,products!$B$4,H981=products!$A$5,products!$B$5,H981=products!$A$6,products!$B$6,H981=products!$A$7,products!$B$7,H981=products!$A$8,products!$B$8,H981=products!$A$9,products!$B$9,H981=products!$A$10,products!$B$10,H981=products!$A$11,products!$B$11,H981=products!$A$12,products!$B$12,H981=products!$A$13,products!$B$13,H981=products!$A$14,products!$B$14,H981=products!$A$15,products!$B$15,H981=products!$A$16,products!$B$16,H981=products!$A$17,products!$B$17,H981=products!$A$18,products!$B$18,H981=products!$A$19,products!$B$19,H981=products!$A$20,products!$B$20,H981=products!$A$21,products!$B$21,H981=products!$A$22,products!$B$22,H981=products!$A$23,products!$B$23,H981=products!$A$24,products!$B$24,H981=products!$A$25,products!$B$25,H981=products!$A$26,products!$B$26,H981=products!$A$27,products!$B$27,H981=products!$A$28,products!$B$28)</f>
        <v>Kosette, Nano Reusable Face Protection Mask, Medium, 1 Mask</v>
      </c>
    </row>
    <row r="982">
      <c r="A982" s="4">
        <v>0.0</v>
      </c>
      <c r="B982" s="4" t="s">
        <v>77</v>
      </c>
      <c r="C982" s="4">
        <v>0.0</v>
      </c>
      <c r="D982" s="4">
        <v>1.0</v>
      </c>
      <c r="E982" s="4">
        <v>0.0</v>
      </c>
      <c r="F982" s="4" t="s">
        <v>78</v>
      </c>
      <c r="G982" s="4" t="s">
        <v>1101</v>
      </c>
      <c r="H982" s="4">
        <v>99830.0</v>
      </c>
      <c r="I982" s="4">
        <v>0.0</v>
      </c>
      <c r="J982" s="4">
        <v>1.0</v>
      </c>
      <c r="K982" s="4">
        <v>40.0</v>
      </c>
      <c r="L982" s="4" t="b">
        <v>1</v>
      </c>
      <c r="M982" s="4">
        <v>1.599244011E9</v>
      </c>
      <c r="N982" s="4" t="str">
        <f>ifs(H982=products!$A$2,products!$B$2,H982=products!$A$3,products!$B$3,H982=products!$A$4,products!$B$4,H982=products!$A$5,products!$B$5,H982=products!$A$6,products!$B$6,H982=products!$A$7,products!$B$7,H982=products!$A$8,products!$B$8,H982=products!$A$9,products!$B$9,H982=products!$A$10,products!$B$10,H982=products!$A$11,products!$B$11,H982=products!$A$12,products!$B$12,H982=products!$A$13,products!$B$13,H982=products!$A$14,products!$B$14,H982=products!$A$15,products!$B$15,H982=products!$A$16,products!$B$16,H982=products!$A$17,products!$B$17,H982=products!$A$18,products!$B$18,H982=products!$A$19,products!$B$19,H982=products!$A$20,products!$B$20,H982=products!$A$21,products!$B$21,H982=products!$A$22,products!$B$22,H982=products!$A$23,products!$B$23,H982=products!$A$24,products!$B$24,H982=products!$A$25,products!$B$25,H982=products!$A$26,products!$B$26,H982=products!$A$27,products!$B$27,H982=products!$A$28,products!$B$28)</f>
        <v>Kosette, Nano Reusable Face Protection Mask, Medium, 1 Mask</v>
      </c>
    </row>
    <row r="983">
      <c r="A983" s="4">
        <v>0.0</v>
      </c>
      <c r="B983" s="4" t="s">
        <v>77</v>
      </c>
      <c r="C983" s="4">
        <v>0.0</v>
      </c>
      <c r="D983" s="4">
        <v>0.0</v>
      </c>
      <c r="E983" s="4">
        <v>0.0</v>
      </c>
      <c r="F983" s="4" t="s">
        <v>78</v>
      </c>
      <c r="G983" s="4" t="s">
        <v>1102</v>
      </c>
      <c r="H983" s="4">
        <v>99830.0</v>
      </c>
      <c r="I983" s="4">
        <v>1.0</v>
      </c>
      <c r="J983" s="4">
        <v>1.0</v>
      </c>
      <c r="K983" s="4">
        <v>50.0</v>
      </c>
      <c r="L983" s="4" t="b">
        <v>1</v>
      </c>
      <c r="M983" s="4">
        <v>1.599202444E9</v>
      </c>
      <c r="N983" s="4" t="str">
        <f>ifs(H983=products!$A$2,products!$B$2,H983=products!$A$3,products!$B$3,H983=products!$A$4,products!$B$4,H983=products!$A$5,products!$B$5,H983=products!$A$6,products!$B$6,H983=products!$A$7,products!$B$7,H983=products!$A$8,products!$B$8,H983=products!$A$9,products!$B$9,H983=products!$A$10,products!$B$10,H983=products!$A$11,products!$B$11,H983=products!$A$12,products!$B$12,H983=products!$A$13,products!$B$13,H983=products!$A$14,products!$B$14,H983=products!$A$15,products!$B$15,H983=products!$A$16,products!$B$16,H983=products!$A$17,products!$B$17,H983=products!$A$18,products!$B$18,H983=products!$A$19,products!$B$19,H983=products!$A$20,products!$B$20,H983=products!$A$21,products!$B$21,H983=products!$A$22,products!$B$22,H983=products!$A$23,products!$B$23,H983=products!$A$24,products!$B$24,H983=products!$A$25,products!$B$25,H983=products!$A$26,products!$B$26,H983=products!$A$27,products!$B$27,H983=products!$A$28,products!$B$28)</f>
        <v>Kosette, Nano Reusable Face Protection Mask, Medium, 1 Mask</v>
      </c>
    </row>
    <row r="984">
      <c r="A984" s="4">
        <v>0.0</v>
      </c>
      <c r="B984" s="4" t="s">
        <v>77</v>
      </c>
      <c r="C984" s="4">
        <v>0.0</v>
      </c>
      <c r="D984" s="4">
        <v>1.0</v>
      </c>
      <c r="E984" s="4">
        <v>0.0</v>
      </c>
      <c r="F984" s="4" t="s">
        <v>78</v>
      </c>
      <c r="G984" s="4" t="s">
        <v>1103</v>
      </c>
      <c r="H984" s="4">
        <v>99830.0</v>
      </c>
      <c r="I984" s="4">
        <v>1.0</v>
      </c>
      <c r="J984" s="4">
        <v>4.0</v>
      </c>
      <c r="K984" s="4">
        <v>50.0</v>
      </c>
      <c r="L984" s="4" t="b">
        <v>1</v>
      </c>
      <c r="M984" s="4">
        <v>1.599187436E9</v>
      </c>
      <c r="N984" s="4" t="str">
        <f>ifs(H984=products!$A$2,products!$B$2,H984=products!$A$3,products!$B$3,H984=products!$A$4,products!$B$4,H984=products!$A$5,products!$B$5,H984=products!$A$6,products!$B$6,H984=products!$A$7,products!$B$7,H984=products!$A$8,products!$B$8,H984=products!$A$9,products!$B$9,H984=products!$A$10,products!$B$10,H984=products!$A$11,products!$B$11,H984=products!$A$12,products!$B$12,H984=products!$A$13,products!$B$13,H984=products!$A$14,products!$B$14,H984=products!$A$15,products!$B$15,H984=products!$A$16,products!$B$16,H984=products!$A$17,products!$B$17,H984=products!$A$18,products!$B$18,H984=products!$A$19,products!$B$19,H984=products!$A$20,products!$B$20,H984=products!$A$21,products!$B$21,H984=products!$A$22,products!$B$22,H984=products!$A$23,products!$B$23,H984=products!$A$24,products!$B$24,H984=products!$A$25,products!$B$25,H984=products!$A$26,products!$B$26,H984=products!$A$27,products!$B$27,H984=products!$A$28,products!$B$28)</f>
        <v>Kosette, Nano Reusable Face Protection Mask, Medium, 1 Mask</v>
      </c>
    </row>
    <row r="985">
      <c r="A985" s="4">
        <v>0.0</v>
      </c>
      <c r="B985" s="4" t="s">
        <v>77</v>
      </c>
      <c r="C985" s="4">
        <v>0.0</v>
      </c>
      <c r="D985" s="4">
        <v>0.0</v>
      </c>
      <c r="E985" s="4">
        <v>0.0</v>
      </c>
      <c r="F985" s="4" t="s">
        <v>78</v>
      </c>
      <c r="G985" s="4" t="s">
        <v>1104</v>
      </c>
      <c r="H985" s="4">
        <v>99830.0</v>
      </c>
      <c r="I985" s="4">
        <v>0.0</v>
      </c>
      <c r="J985" s="4">
        <v>11.0</v>
      </c>
      <c r="K985" s="4">
        <v>40.0</v>
      </c>
      <c r="L985" s="4" t="b">
        <v>1</v>
      </c>
      <c r="M985" s="4">
        <v>1.598768603E9</v>
      </c>
      <c r="N985" s="4" t="str">
        <f>ifs(H985=products!$A$2,products!$B$2,H985=products!$A$3,products!$B$3,H985=products!$A$4,products!$B$4,H985=products!$A$5,products!$B$5,H985=products!$A$6,products!$B$6,H985=products!$A$7,products!$B$7,H985=products!$A$8,products!$B$8,H985=products!$A$9,products!$B$9,H985=products!$A$10,products!$B$10,H985=products!$A$11,products!$B$11,H985=products!$A$12,products!$B$12,H985=products!$A$13,products!$B$13,H985=products!$A$14,products!$B$14,H985=products!$A$15,products!$B$15,H985=products!$A$16,products!$B$16,H985=products!$A$17,products!$B$17,H985=products!$A$18,products!$B$18,H985=products!$A$19,products!$B$19,H985=products!$A$20,products!$B$20,H985=products!$A$21,products!$B$21,H985=products!$A$22,products!$B$22,H985=products!$A$23,products!$B$23,H985=products!$A$24,products!$B$24,H985=products!$A$25,products!$B$25,H985=products!$A$26,products!$B$26,H985=products!$A$27,products!$B$27,H985=products!$A$28,products!$B$28)</f>
        <v>Kosette, Nano Reusable Face Protection Mask, Medium, 1 Mask</v>
      </c>
    </row>
    <row r="986">
      <c r="A986" s="4">
        <v>0.0</v>
      </c>
      <c r="B986" s="4" t="s">
        <v>77</v>
      </c>
      <c r="C986" s="4">
        <v>0.0</v>
      </c>
      <c r="D986" s="4">
        <v>0.0</v>
      </c>
      <c r="E986" s="4">
        <v>0.0</v>
      </c>
      <c r="F986" s="4" t="s">
        <v>80</v>
      </c>
      <c r="G986" s="4" t="s">
        <v>1105</v>
      </c>
      <c r="H986" s="4">
        <v>99830.0</v>
      </c>
      <c r="I986" s="4">
        <v>0.0</v>
      </c>
      <c r="J986" s="4">
        <v>266.0</v>
      </c>
      <c r="K986" s="4">
        <v>50.0</v>
      </c>
      <c r="L986" s="4" t="b">
        <v>1</v>
      </c>
      <c r="M986" s="4">
        <v>1.598714732E9</v>
      </c>
      <c r="N986" s="4" t="str">
        <f>ifs(H986=products!$A$2,products!$B$2,H986=products!$A$3,products!$B$3,H986=products!$A$4,products!$B$4,H986=products!$A$5,products!$B$5,H986=products!$A$6,products!$B$6,H986=products!$A$7,products!$B$7,H986=products!$A$8,products!$B$8,H986=products!$A$9,products!$B$9,H986=products!$A$10,products!$B$10,H986=products!$A$11,products!$B$11,H986=products!$A$12,products!$B$12,H986=products!$A$13,products!$B$13,H986=products!$A$14,products!$B$14,H986=products!$A$15,products!$B$15,H986=products!$A$16,products!$B$16,H986=products!$A$17,products!$B$17,H986=products!$A$18,products!$B$18,H986=products!$A$19,products!$B$19,H986=products!$A$20,products!$B$20,H986=products!$A$21,products!$B$21,H986=products!$A$22,products!$B$22,H986=products!$A$23,products!$B$23,H986=products!$A$24,products!$B$24,H986=products!$A$25,products!$B$25,H986=products!$A$26,products!$B$26,H986=products!$A$27,products!$B$27,H986=products!$A$28,products!$B$28)</f>
        <v>Kosette, Nano Reusable Face Protection Mask, Medium, 1 Mask</v>
      </c>
    </row>
    <row r="987">
      <c r="A987" s="4">
        <v>1.0</v>
      </c>
      <c r="B987" s="4" t="s">
        <v>77</v>
      </c>
      <c r="C987" s="4">
        <v>3.0</v>
      </c>
      <c r="D987" s="4">
        <v>1.0</v>
      </c>
      <c r="E987" s="4">
        <v>0.0</v>
      </c>
      <c r="F987" s="4" t="s">
        <v>78</v>
      </c>
      <c r="G987" s="4" t="s">
        <v>1106</v>
      </c>
      <c r="H987" s="4">
        <v>99830.0</v>
      </c>
      <c r="I987" s="4">
        <v>0.0</v>
      </c>
      <c r="J987" s="4">
        <v>0.0</v>
      </c>
      <c r="K987" s="4">
        <v>30.0</v>
      </c>
      <c r="L987" s="4" t="b">
        <v>1</v>
      </c>
      <c r="M987" s="4">
        <v>1.598671538E9</v>
      </c>
      <c r="N987" s="4" t="str">
        <f>ifs(H987=products!$A$2,products!$B$2,H987=products!$A$3,products!$B$3,H987=products!$A$4,products!$B$4,H987=products!$A$5,products!$B$5,H987=products!$A$6,products!$B$6,H987=products!$A$7,products!$B$7,H987=products!$A$8,products!$B$8,H987=products!$A$9,products!$B$9,H987=products!$A$10,products!$B$10,H987=products!$A$11,products!$B$11,H987=products!$A$12,products!$B$12,H987=products!$A$13,products!$B$13,H987=products!$A$14,products!$B$14,H987=products!$A$15,products!$B$15,H987=products!$A$16,products!$B$16,H987=products!$A$17,products!$B$17,H987=products!$A$18,products!$B$18,H987=products!$A$19,products!$B$19,H987=products!$A$20,products!$B$20,H987=products!$A$21,products!$B$21,H987=products!$A$22,products!$B$22,H987=products!$A$23,products!$B$23,H987=products!$A$24,products!$B$24,H987=products!$A$25,products!$B$25,H987=products!$A$26,products!$B$26,H987=products!$A$27,products!$B$27,H987=products!$A$28,products!$B$28)</f>
        <v>Kosette, Nano Reusable Face Protection Mask, Medium, 1 Mask</v>
      </c>
    </row>
    <row r="988">
      <c r="A988" s="4">
        <v>1.0</v>
      </c>
      <c r="B988" s="4" t="s">
        <v>77</v>
      </c>
      <c r="C988" s="4">
        <v>1.0</v>
      </c>
      <c r="D988" s="4">
        <v>1.0</v>
      </c>
      <c r="E988" s="4">
        <v>0.0</v>
      </c>
      <c r="F988" s="4" t="s">
        <v>80</v>
      </c>
      <c r="G988" s="4" t="s">
        <v>1107</v>
      </c>
      <c r="H988" s="4">
        <v>99830.0</v>
      </c>
      <c r="I988" s="4">
        <v>0.0</v>
      </c>
      <c r="J988" s="4">
        <v>123.0</v>
      </c>
      <c r="K988" s="4">
        <v>50.0</v>
      </c>
      <c r="L988" s="4" t="b">
        <v>0</v>
      </c>
      <c r="M988" s="4">
        <v>1.598669728E9</v>
      </c>
      <c r="N988" s="4" t="str">
        <f>ifs(H988=products!$A$2,products!$B$2,H988=products!$A$3,products!$B$3,H988=products!$A$4,products!$B$4,H988=products!$A$5,products!$B$5,H988=products!$A$6,products!$B$6,H988=products!$A$7,products!$B$7,H988=products!$A$8,products!$B$8,H988=products!$A$9,products!$B$9,H988=products!$A$10,products!$B$10,H988=products!$A$11,products!$B$11,H988=products!$A$12,products!$B$12,H988=products!$A$13,products!$B$13,H988=products!$A$14,products!$B$14,H988=products!$A$15,products!$B$15,H988=products!$A$16,products!$B$16,H988=products!$A$17,products!$B$17,H988=products!$A$18,products!$B$18,H988=products!$A$19,products!$B$19,H988=products!$A$20,products!$B$20,H988=products!$A$21,products!$B$21,H988=products!$A$22,products!$B$22,H988=products!$A$23,products!$B$23,H988=products!$A$24,products!$B$24,H988=products!$A$25,products!$B$25,H988=products!$A$26,products!$B$26,H988=products!$A$27,products!$B$27,H988=products!$A$28,products!$B$28)</f>
        <v>Kosette, Nano Reusable Face Protection Mask, Medium, 1 Mask</v>
      </c>
    </row>
    <row r="989">
      <c r="A989" s="4">
        <v>0.0</v>
      </c>
      <c r="B989" s="4" t="s">
        <v>77</v>
      </c>
      <c r="C989" s="4">
        <v>0.0</v>
      </c>
      <c r="D989" s="4">
        <v>0.0</v>
      </c>
      <c r="E989" s="4">
        <v>0.0</v>
      </c>
      <c r="F989" s="4" t="s">
        <v>78</v>
      </c>
      <c r="G989" s="4" t="s">
        <v>1108</v>
      </c>
      <c r="H989" s="4">
        <v>99830.0</v>
      </c>
      <c r="I989" s="4">
        <v>0.0</v>
      </c>
      <c r="J989" s="4">
        <v>1.0</v>
      </c>
      <c r="K989" s="4">
        <v>50.0</v>
      </c>
      <c r="L989" s="4" t="b">
        <v>1</v>
      </c>
      <c r="M989" s="4">
        <v>1.598565747E9</v>
      </c>
      <c r="N989" s="4" t="str">
        <f>ifs(H989=products!$A$2,products!$B$2,H989=products!$A$3,products!$B$3,H989=products!$A$4,products!$B$4,H989=products!$A$5,products!$B$5,H989=products!$A$6,products!$B$6,H989=products!$A$7,products!$B$7,H989=products!$A$8,products!$B$8,H989=products!$A$9,products!$B$9,H989=products!$A$10,products!$B$10,H989=products!$A$11,products!$B$11,H989=products!$A$12,products!$B$12,H989=products!$A$13,products!$B$13,H989=products!$A$14,products!$B$14,H989=products!$A$15,products!$B$15,H989=products!$A$16,products!$B$16,H989=products!$A$17,products!$B$17,H989=products!$A$18,products!$B$18,H989=products!$A$19,products!$B$19,H989=products!$A$20,products!$B$20,H989=products!$A$21,products!$B$21,H989=products!$A$22,products!$B$22,H989=products!$A$23,products!$B$23,H989=products!$A$24,products!$B$24,H989=products!$A$25,products!$B$25,H989=products!$A$26,products!$B$26,H989=products!$A$27,products!$B$27,H989=products!$A$28,products!$B$28)</f>
        <v>Kosette, Nano Reusable Face Protection Mask, Medium, 1 Mask</v>
      </c>
    </row>
    <row r="990">
      <c r="A990" s="4">
        <v>0.0</v>
      </c>
      <c r="B990" s="4" t="s">
        <v>77</v>
      </c>
      <c r="C990" s="4">
        <v>0.0</v>
      </c>
      <c r="D990" s="4">
        <v>0.0</v>
      </c>
      <c r="E990" s="4">
        <v>0.0</v>
      </c>
      <c r="F990" s="4" t="s">
        <v>78</v>
      </c>
      <c r="G990" s="4" t="s">
        <v>1109</v>
      </c>
      <c r="H990" s="4">
        <v>99830.0</v>
      </c>
      <c r="I990" s="4">
        <v>0.0</v>
      </c>
      <c r="J990" s="4">
        <v>1.0</v>
      </c>
      <c r="K990" s="4">
        <v>50.0</v>
      </c>
      <c r="L990" s="4" t="b">
        <v>1</v>
      </c>
      <c r="M990" s="4">
        <v>1.598548838E9</v>
      </c>
      <c r="N990" s="4" t="str">
        <f>ifs(H990=products!$A$2,products!$B$2,H990=products!$A$3,products!$B$3,H990=products!$A$4,products!$B$4,H990=products!$A$5,products!$B$5,H990=products!$A$6,products!$B$6,H990=products!$A$7,products!$B$7,H990=products!$A$8,products!$B$8,H990=products!$A$9,products!$B$9,H990=products!$A$10,products!$B$10,H990=products!$A$11,products!$B$11,H990=products!$A$12,products!$B$12,H990=products!$A$13,products!$B$13,H990=products!$A$14,products!$B$14,H990=products!$A$15,products!$B$15,H990=products!$A$16,products!$B$16,H990=products!$A$17,products!$B$17,H990=products!$A$18,products!$B$18,H990=products!$A$19,products!$B$19,H990=products!$A$20,products!$B$20,H990=products!$A$21,products!$B$21,H990=products!$A$22,products!$B$22,H990=products!$A$23,products!$B$23,H990=products!$A$24,products!$B$24,H990=products!$A$25,products!$B$25,H990=products!$A$26,products!$B$26,H990=products!$A$27,products!$B$27,H990=products!$A$28,products!$B$28)</f>
        <v>Kosette, Nano Reusable Face Protection Mask, Medium, 1 Mask</v>
      </c>
    </row>
    <row r="991">
      <c r="A991" s="4">
        <v>0.0</v>
      </c>
      <c r="B991" s="4" t="s">
        <v>77</v>
      </c>
      <c r="C991" s="4">
        <v>0.0</v>
      </c>
      <c r="D991" s="4">
        <v>0.0</v>
      </c>
      <c r="E991" s="4">
        <v>1.0</v>
      </c>
      <c r="F991" s="4" t="s">
        <v>99</v>
      </c>
      <c r="G991" s="4" t="s">
        <v>1110</v>
      </c>
      <c r="H991" s="4">
        <v>99830.0</v>
      </c>
      <c r="I991" s="4">
        <v>1.0</v>
      </c>
      <c r="J991" s="4">
        <v>84.0</v>
      </c>
      <c r="K991" s="4">
        <v>50.0</v>
      </c>
      <c r="L991" s="4" t="b">
        <v>1</v>
      </c>
      <c r="M991" s="5">
        <v>1.598478513E9</v>
      </c>
      <c r="N991" s="4" t="str">
        <f>ifs(H991=products!$A$2,products!$B$2,H991=products!$A$3,products!$B$3,H991=products!$A$4,products!$B$4,H991=products!$A$5,products!$B$5,H991=products!$A$6,products!$B$6,H991=products!$A$7,products!$B$7,H991=products!$A$8,products!$B$8,H991=products!$A$9,products!$B$9,H991=products!$A$10,products!$B$10,H991=products!$A$11,products!$B$11,H991=products!$A$12,products!$B$12,H991=products!$A$13,products!$B$13,H991=products!$A$14,products!$B$14,H991=products!$A$15,products!$B$15,H991=products!$A$16,products!$B$16,H991=products!$A$17,products!$B$17,H991=products!$A$18,products!$B$18,H991=products!$A$19,products!$B$19,H991=products!$A$20,products!$B$20,H991=products!$A$21,products!$B$21,H991=products!$A$22,products!$B$22,H991=products!$A$23,products!$B$23,H991=products!$A$24,products!$B$24,H991=products!$A$25,products!$B$25,H991=products!$A$26,products!$B$26,H991=products!$A$27,products!$B$27,H991=products!$A$28,products!$B$28)</f>
        <v>Kosette, Nano Reusable Face Protection Mask, Medium, 1 Mask</v>
      </c>
    </row>
    <row r="992">
      <c r="A992" s="4">
        <v>0.0</v>
      </c>
      <c r="B992" s="4" t="s">
        <v>77</v>
      </c>
      <c r="C992" s="4">
        <v>0.0</v>
      </c>
      <c r="D992" s="4">
        <v>0.0</v>
      </c>
      <c r="E992" s="4">
        <v>0.0</v>
      </c>
      <c r="F992" s="4" t="s">
        <v>318</v>
      </c>
      <c r="G992" s="4" t="s">
        <v>1111</v>
      </c>
      <c r="H992" s="4">
        <v>99830.0</v>
      </c>
      <c r="I992" s="4">
        <v>0.0</v>
      </c>
      <c r="J992" s="4">
        <v>12.0</v>
      </c>
      <c r="K992" s="4">
        <v>40.0</v>
      </c>
      <c r="L992" s="4" t="b">
        <v>1</v>
      </c>
      <c r="M992" s="4">
        <v>1.598473204E9</v>
      </c>
      <c r="N992" s="4" t="str">
        <f>ifs(H992=products!$A$2,products!$B$2,H992=products!$A$3,products!$B$3,H992=products!$A$4,products!$B$4,H992=products!$A$5,products!$B$5,H992=products!$A$6,products!$B$6,H992=products!$A$7,products!$B$7,H992=products!$A$8,products!$B$8,H992=products!$A$9,products!$B$9,H992=products!$A$10,products!$B$10,H992=products!$A$11,products!$B$11,H992=products!$A$12,products!$B$12,H992=products!$A$13,products!$B$13,H992=products!$A$14,products!$B$14,H992=products!$A$15,products!$B$15,H992=products!$A$16,products!$B$16,H992=products!$A$17,products!$B$17,H992=products!$A$18,products!$B$18,H992=products!$A$19,products!$B$19,H992=products!$A$20,products!$B$20,H992=products!$A$21,products!$B$21,H992=products!$A$22,products!$B$22,H992=products!$A$23,products!$B$23,H992=products!$A$24,products!$B$24,H992=products!$A$25,products!$B$25,H992=products!$A$26,products!$B$26,H992=products!$A$27,products!$B$27,H992=products!$A$28,products!$B$28)</f>
        <v>Kosette, Nano Reusable Face Protection Mask, Medium, 1 Mask</v>
      </c>
    </row>
    <row r="993">
      <c r="A993" s="4">
        <v>1.0</v>
      </c>
      <c r="B993" s="4" t="s">
        <v>77</v>
      </c>
      <c r="C993" s="4">
        <v>0.0</v>
      </c>
      <c r="D993" s="4">
        <v>0.0</v>
      </c>
      <c r="E993" s="4">
        <v>0.0</v>
      </c>
      <c r="F993" s="4" t="s">
        <v>78</v>
      </c>
      <c r="G993" s="4" t="s">
        <v>1112</v>
      </c>
      <c r="H993" s="4">
        <v>99830.0</v>
      </c>
      <c r="I993" s="4">
        <v>0.0</v>
      </c>
      <c r="J993" s="4">
        <v>1.0</v>
      </c>
      <c r="K993" s="4">
        <v>50.0</v>
      </c>
      <c r="L993" s="4" t="b">
        <v>1</v>
      </c>
      <c r="M993" s="4">
        <v>1.598418617E9</v>
      </c>
      <c r="N993" s="4" t="str">
        <f>ifs(H993=products!$A$2,products!$B$2,H993=products!$A$3,products!$B$3,H993=products!$A$4,products!$B$4,H993=products!$A$5,products!$B$5,H993=products!$A$6,products!$B$6,H993=products!$A$7,products!$B$7,H993=products!$A$8,products!$B$8,H993=products!$A$9,products!$B$9,H993=products!$A$10,products!$B$10,H993=products!$A$11,products!$B$11,H993=products!$A$12,products!$B$12,H993=products!$A$13,products!$B$13,H993=products!$A$14,products!$B$14,H993=products!$A$15,products!$B$15,H993=products!$A$16,products!$B$16,H993=products!$A$17,products!$B$17,H993=products!$A$18,products!$B$18,H993=products!$A$19,products!$B$19,H993=products!$A$20,products!$B$20,H993=products!$A$21,products!$B$21,H993=products!$A$22,products!$B$22,H993=products!$A$23,products!$B$23,H993=products!$A$24,products!$B$24,H993=products!$A$25,products!$B$25,H993=products!$A$26,products!$B$26,H993=products!$A$27,products!$B$27,H993=products!$A$28,products!$B$28)</f>
        <v>Kosette, Nano Reusable Face Protection Mask, Medium, 1 Mask</v>
      </c>
    </row>
    <row r="994">
      <c r="A994" s="4">
        <v>0.0</v>
      </c>
      <c r="B994" s="4" t="s">
        <v>77</v>
      </c>
      <c r="C994" s="4">
        <v>0.0</v>
      </c>
      <c r="D994" s="4">
        <v>0.0</v>
      </c>
      <c r="E994" s="4">
        <v>0.0</v>
      </c>
      <c r="F994" s="4" t="s">
        <v>78</v>
      </c>
      <c r="G994" s="4" t="s">
        <v>1113</v>
      </c>
      <c r="H994" s="4">
        <v>99830.0</v>
      </c>
      <c r="I994" s="4">
        <v>0.0</v>
      </c>
      <c r="J994" s="4">
        <v>3.0</v>
      </c>
      <c r="K994" s="4">
        <v>50.0</v>
      </c>
      <c r="L994" s="4" t="b">
        <v>1</v>
      </c>
      <c r="M994" s="4">
        <v>1.598412139E9</v>
      </c>
      <c r="N994" s="4" t="str">
        <f>ifs(H994=products!$A$2,products!$B$2,H994=products!$A$3,products!$B$3,H994=products!$A$4,products!$B$4,H994=products!$A$5,products!$B$5,H994=products!$A$6,products!$B$6,H994=products!$A$7,products!$B$7,H994=products!$A$8,products!$B$8,H994=products!$A$9,products!$B$9,H994=products!$A$10,products!$B$10,H994=products!$A$11,products!$B$11,H994=products!$A$12,products!$B$12,H994=products!$A$13,products!$B$13,H994=products!$A$14,products!$B$14,H994=products!$A$15,products!$B$15,H994=products!$A$16,products!$B$16,H994=products!$A$17,products!$B$17,H994=products!$A$18,products!$B$18,H994=products!$A$19,products!$B$19,H994=products!$A$20,products!$B$20,H994=products!$A$21,products!$B$21,H994=products!$A$22,products!$B$22,H994=products!$A$23,products!$B$23,H994=products!$A$24,products!$B$24,H994=products!$A$25,products!$B$25,H994=products!$A$26,products!$B$26,H994=products!$A$27,products!$B$27,H994=products!$A$28,products!$B$28)</f>
        <v>Kosette, Nano Reusable Face Protection Mask, Medium, 1 Mask</v>
      </c>
    </row>
    <row r="995">
      <c r="A995" s="4">
        <v>1.0</v>
      </c>
      <c r="B995" s="4" t="s">
        <v>77</v>
      </c>
      <c r="C995" s="4">
        <v>0.0</v>
      </c>
      <c r="D995" s="4">
        <v>1.0</v>
      </c>
      <c r="E995" s="4">
        <v>0.0</v>
      </c>
      <c r="F995" s="4" t="s">
        <v>80</v>
      </c>
      <c r="G995" s="4" t="s">
        <v>1114</v>
      </c>
      <c r="H995" s="4">
        <v>99830.0</v>
      </c>
      <c r="I995" s="4">
        <v>0.0</v>
      </c>
      <c r="J995" s="4">
        <v>14.0</v>
      </c>
      <c r="K995" s="4">
        <v>50.0</v>
      </c>
      <c r="L995" s="4" t="b">
        <v>1</v>
      </c>
      <c r="M995" s="4">
        <v>1.598383302E9</v>
      </c>
      <c r="N995" s="4" t="str">
        <f>ifs(H995=products!$A$2,products!$B$2,H995=products!$A$3,products!$B$3,H995=products!$A$4,products!$B$4,H995=products!$A$5,products!$B$5,H995=products!$A$6,products!$B$6,H995=products!$A$7,products!$B$7,H995=products!$A$8,products!$B$8,H995=products!$A$9,products!$B$9,H995=products!$A$10,products!$B$10,H995=products!$A$11,products!$B$11,H995=products!$A$12,products!$B$12,H995=products!$A$13,products!$B$13,H995=products!$A$14,products!$B$14,H995=products!$A$15,products!$B$15,H995=products!$A$16,products!$B$16,H995=products!$A$17,products!$B$17,H995=products!$A$18,products!$B$18,H995=products!$A$19,products!$B$19,H995=products!$A$20,products!$B$20,H995=products!$A$21,products!$B$21,H995=products!$A$22,products!$B$22,H995=products!$A$23,products!$B$23,H995=products!$A$24,products!$B$24,H995=products!$A$25,products!$B$25,H995=products!$A$26,products!$B$26,H995=products!$A$27,products!$B$27,H995=products!$A$28,products!$B$28)</f>
        <v>Kosette, Nano Reusable Face Protection Mask, Medium, 1 Mask</v>
      </c>
    </row>
    <row r="996">
      <c r="A996" s="4">
        <v>0.0</v>
      </c>
      <c r="B996" s="4" t="s">
        <v>77</v>
      </c>
      <c r="C996" s="4">
        <v>0.0</v>
      </c>
      <c r="D996" s="4">
        <v>0.0</v>
      </c>
      <c r="E996" s="4">
        <v>0.0</v>
      </c>
      <c r="F996" s="4" t="s">
        <v>78</v>
      </c>
      <c r="G996" s="4" t="s">
        <v>1115</v>
      </c>
      <c r="H996" s="4">
        <v>99830.0</v>
      </c>
      <c r="I996" s="4">
        <v>0.0</v>
      </c>
      <c r="J996" s="4">
        <v>1.0</v>
      </c>
      <c r="K996" s="4">
        <v>40.0</v>
      </c>
      <c r="L996" s="4" t="b">
        <v>1</v>
      </c>
      <c r="M996" s="4">
        <v>1.598237694E9</v>
      </c>
      <c r="N996" s="4" t="str">
        <f>ifs(H996=products!$A$2,products!$B$2,H996=products!$A$3,products!$B$3,H996=products!$A$4,products!$B$4,H996=products!$A$5,products!$B$5,H996=products!$A$6,products!$B$6,H996=products!$A$7,products!$B$7,H996=products!$A$8,products!$B$8,H996=products!$A$9,products!$B$9,H996=products!$A$10,products!$B$10,H996=products!$A$11,products!$B$11,H996=products!$A$12,products!$B$12,H996=products!$A$13,products!$B$13,H996=products!$A$14,products!$B$14,H996=products!$A$15,products!$B$15,H996=products!$A$16,products!$B$16,H996=products!$A$17,products!$B$17,H996=products!$A$18,products!$B$18,H996=products!$A$19,products!$B$19,H996=products!$A$20,products!$B$20,H996=products!$A$21,products!$B$21,H996=products!$A$22,products!$B$22,H996=products!$A$23,products!$B$23,H996=products!$A$24,products!$B$24,H996=products!$A$25,products!$B$25,H996=products!$A$26,products!$B$26,H996=products!$A$27,products!$B$27,H996=products!$A$28,products!$B$28)</f>
        <v>Kosette, Nano Reusable Face Protection Mask, Medium, 1 Mask</v>
      </c>
    </row>
    <row r="997">
      <c r="A997" s="4">
        <v>0.0</v>
      </c>
      <c r="B997" s="4" t="s">
        <v>77</v>
      </c>
      <c r="C997" s="4">
        <v>0.0</v>
      </c>
      <c r="D997" s="4">
        <v>0.0</v>
      </c>
      <c r="E997" s="4">
        <v>0.0</v>
      </c>
      <c r="F997" s="4" t="s">
        <v>78</v>
      </c>
      <c r="G997" s="4" t="s">
        <v>1116</v>
      </c>
      <c r="H997" s="4">
        <v>99830.0</v>
      </c>
      <c r="I997" s="4">
        <v>0.0</v>
      </c>
      <c r="J997" s="4">
        <v>1.0</v>
      </c>
      <c r="K997" s="4">
        <v>50.0</v>
      </c>
      <c r="L997" s="4" t="b">
        <v>1</v>
      </c>
      <c r="M997" s="4">
        <v>1.598217934E9</v>
      </c>
      <c r="N997" s="4" t="str">
        <f>ifs(H997=products!$A$2,products!$B$2,H997=products!$A$3,products!$B$3,H997=products!$A$4,products!$B$4,H997=products!$A$5,products!$B$5,H997=products!$A$6,products!$B$6,H997=products!$A$7,products!$B$7,H997=products!$A$8,products!$B$8,H997=products!$A$9,products!$B$9,H997=products!$A$10,products!$B$10,H997=products!$A$11,products!$B$11,H997=products!$A$12,products!$B$12,H997=products!$A$13,products!$B$13,H997=products!$A$14,products!$B$14,H997=products!$A$15,products!$B$15,H997=products!$A$16,products!$B$16,H997=products!$A$17,products!$B$17,H997=products!$A$18,products!$B$18,H997=products!$A$19,products!$B$19,H997=products!$A$20,products!$B$20,H997=products!$A$21,products!$B$21,H997=products!$A$22,products!$B$22,H997=products!$A$23,products!$B$23,H997=products!$A$24,products!$B$24,H997=products!$A$25,products!$B$25,H997=products!$A$26,products!$B$26,H997=products!$A$27,products!$B$27,H997=products!$A$28,products!$B$28)</f>
        <v>Kosette, Nano Reusable Face Protection Mask, Medium, 1 Mask</v>
      </c>
    </row>
    <row r="998">
      <c r="A998" s="4">
        <v>0.0</v>
      </c>
      <c r="B998" s="4" t="s">
        <v>77</v>
      </c>
      <c r="C998" s="4">
        <v>0.0</v>
      </c>
      <c r="D998" s="4">
        <v>0.0</v>
      </c>
      <c r="E998" s="4">
        <v>0.0</v>
      </c>
      <c r="F998" s="4" t="s">
        <v>78</v>
      </c>
      <c r="G998" s="4" t="s">
        <v>1117</v>
      </c>
      <c r="H998" s="4">
        <v>99830.0</v>
      </c>
      <c r="I998" s="4">
        <v>0.0</v>
      </c>
      <c r="J998" s="4">
        <v>6.0</v>
      </c>
      <c r="K998" s="4">
        <v>40.0</v>
      </c>
      <c r="L998" s="4" t="b">
        <v>1</v>
      </c>
      <c r="M998" s="4">
        <v>1.598008034E9</v>
      </c>
      <c r="N998" s="4" t="str">
        <f>ifs(H998=products!$A$2,products!$B$2,H998=products!$A$3,products!$B$3,H998=products!$A$4,products!$B$4,H998=products!$A$5,products!$B$5,H998=products!$A$6,products!$B$6,H998=products!$A$7,products!$B$7,H998=products!$A$8,products!$B$8,H998=products!$A$9,products!$B$9,H998=products!$A$10,products!$B$10,H998=products!$A$11,products!$B$11,H998=products!$A$12,products!$B$12,H998=products!$A$13,products!$B$13,H998=products!$A$14,products!$B$14,H998=products!$A$15,products!$B$15,H998=products!$A$16,products!$B$16,H998=products!$A$17,products!$B$17,H998=products!$A$18,products!$B$18,H998=products!$A$19,products!$B$19,H998=products!$A$20,products!$B$20,H998=products!$A$21,products!$B$21,H998=products!$A$22,products!$B$22,H998=products!$A$23,products!$B$23,H998=products!$A$24,products!$B$24,H998=products!$A$25,products!$B$25,H998=products!$A$26,products!$B$26,H998=products!$A$27,products!$B$27,H998=products!$A$28,products!$B$28)</f>
        <v>Kosette, Nano Reusable Face Protection Mask, Medium, 1 Mask</v>
      </c>
    </row>
    <row r="999">
      <c r="A999" s="4">
        <v>0.0</v>
      </c>
      <c r="B999" s="4" t="s">
        <v>77</v>
      </c>
      <c r="C999" s="4">
        <v>0.0</v>
      </c>
      <c r="D999" s="4">
        <v>0.0</v>
      </c>
      <c r="E999" s="4">
        <v>0.0</v>
      </c>
      <c r="F999" s="4" t="s">
        <v>99</v>
      </c>
      <c r="G999" s="4" t="s">
        <v>1118</v>
      </c>
      <c r="H999" s="4">
        <v>99830.0</v>
      </c>
      <c r="I999" s="4">
        <v>0.0</v>
      </c>
      <c r="J999" s="4">
        <v>3.0</v>
      </c>
      <c r="K999" s="4">
        <v>50.0</v>
      </c>
      <c r="L999" s="4" t="b">
        <v>1</v>
      </c>
      <c r="M999" s="5">
        <v>1.597946098E9</v>
      </c>
      <c r="N999" s="4" t="str">
        <f>ifs(H999=products!$A$2,products!$B$2,H999=products!$A$3,products!$B$3,H999=products!$A$4,products!$B$4,H999=products!$A$5,products!$B$5,H999=products!$A$6,products!$B$6,H999=products!$A$7,products!$B$7,H999=products!$A$8,products!$B$8,H999=products!$A$9,products!$B$9,H999=products!$A$10,products!$B$10,H999=products!$A$11,products!$B$11,H999=products!$A$12,products!$B$12,H999=products!$A$13,products!$B$13,H999=products!$A$14,products!$B$14,H999=products!$A$15,products!$B$15,H999=products!$A$16,products!$B$16,H999=products!$A$17,products!$B$17,H999=products!$A$18,products!$B$18,H999=products!$A$19,products!$B$19,H999=products!$A$20,products!$B$20,H999=products!$A$21,products!$B$21,H999=products!$A$22,products!$B$22,H999=products!$A$23,products!$B$23,H999=products!$A$24,products!$B$24,H999=products!$A$25,products!$B$25,H999=products!$A$26,products!$B$26,H999=products!$A$27,products!$B$27,H999=products!$A$28,products!$B$28)</f>
        <v>Kosette, Nano Reusable Face Protection Mask, Medium, 1 Mask</v>
      </c>
    </row>
    <row r="1000">
      <c r="A1000" s="4">
        <v>1.0</v>
      </c>
      <c r="B1000" s="4" t="s">
        <v>77</v>
      </c>
      <c r="C1000" s="4">
        <v>2.0</v>
      </c>
      <c r="D1000" s="4">
        <v>0.0</v>
      </c>
      <c r="E1000" s="4">
        <v>0.0</v>
      </c>
      <c r="F1000" s="4" t="s">
        <v>78</v>
      </c>
      <c r="G1000" s="4" t="s">
        <v>1119</v>
      </c>
      <c r="H1000" s="4">
        <v>99830.0</v>
      </c>
      <c r="I1000" s="4">
        <v>0.0</v>
      </c>
      <c r="J1000" s="4">
        <v>1.0</v>
      </c>
      <c r="K1000" s="4">
        <v>40.0</v>
      </c>
      <c r="L1000" s="4" t="b">
        <v>1</v>
      </c>
      <c r="M1000" s="4">
        <v>1.597795174E9</v>
      </c>
      <c r="N1000" s="4" t="str">
        <f>ifs(H1000=products!$A$2,products!$B$2,H1000=products!$A$3,products!$B$3,H1000=products!$A$4,products!$B$4,H1000=products!$A$5,products!$B$5,H1000=products!$A$6,products!$B$6,H1000=products!$A$7,products!$B$7,H1000=products!$A$8,products!$B$8,H1000=products!$A$9,products!$B$9,H1000=products!$A$10,products!$B$10,H1000=products!$A$11,products!$B$11,H1000=products!$A$12,products!$B$12,H1000=products!$A$13,products!$B$13,H1000=products!$A$14,products!$B$14,H1000=products!$A$15,products!$B$15,H1000=products!$A$16,products!$B$16,H1000=products!$A$17,products!$B$17,H1000=products!$A$18,products!$B$18,H1000=products!$A$19,products!$B$19,H1000=products!$A$20,products!$B$20,H1000=products!$A$21,products!$B$21,H1000=products!$A$22,products!$B$22,H1000=products!$A$23,products!$B$23,H1000=products!$A$24,products!$B$24,H1000=products!$A$25,products!$B$25,H1000=products!$A$26,products!$B$26,H1000=products!$A$27,products!$B$27,H1000=products!$A$28,products!$B$28)</f>
        <v>Kosette, Nano Reusable Face Protection Mask, Medium, 1 Mask</v>
      </c>
    </row>
    <row r="1001">
      <c r="A1001" s="4">
        <v>0.0</v>
      </c>
      <c r="B1001" s="4" t="s">
        <v>77</v>
      </c>
      <c r="C1001" s="4">
        <v>0.0</v>
      </c>
      <c r="D1001" s="4">
        <v>0.0</v>
      </c>
      <c r="E1001" s="4">
        <v>0.0</v>
      </c>
      <c r="F1001" s="4" t="s">
        <v>99</v>
      </c>
      <c r="G1001" s="4" t="s">
        <v>1120</v>
      </c>
      <c r="H1001" s="4">
        <v>99830.0</v>
      </c>
      <c r="I1001" s="4">
        <v>0.0</v>
      </c>
      <c r="J1001" s="4">
        <v>4.0</v>
      </c>
      <c r="K1001" s="4">
        <v>50.0</v>
      </c>
      <c r="L1001" s="4" t="b">
        <v>1</v>
      </c>
      <c r="M1001" s="5">
        <v>1.597793688E9</v>
      </c>
      <c r="N1001" s="4" t="str">
        <f>ifs(H1001=products!$A$2,products!$B$2,H1001=products!$A$3,products!$B$3,H1001=products!$A$4,products!$B$4,H1001=products!$A$5,products!$B$5,H1001=products!$A$6,products!$B$6,H1001=products!$A$7,products!$B$7,H1001=products!$A$8,products!$B$8,H1001=products!$A$9,products!$B$9,H1001=products!$A$10,products!$B$10,H1001=products!$A$11,products!$B$11,H1001=products!$A$12,products!$B$12,H1001=products!$A$13,products!$B$13,H1001=products!$A$14,products!$B$14,H1001=products!$A$15,products!$B$15,H1001=products!$A$16,products!$B$16,H1001=products!$A$17,products!$B$17,H1001=products!$A$18,products!$B$18,H1001=products!$A$19,products!$B$19,H1001=products!$A$20,products!$B$20,H1001=products!$A$21,products!$B$21,H1001=products!$A$22,products!$B$22,H1001=products!$A$23,products!$B$23,H1001=products!$A$24,products!$B$24,H1001=products!$A$25,products!$B$25,H1001=products!$A$26,products!$B$26,H1001=products!$A$27,products!$B$27,H1001=products!$A$28,products!$B$28)</f>
        <v>Kosette, Nano Reusable Face Protection Mask, Medium, 1 Mask</v>
      </c>
    </row>
    <row r="1002">
      <c r="A1002" s="4">
        <v>1.0</v>
      </c>
      <c r="B1002" s="4" t="s">
        <v>77</v>
      </c>
      <c r="C1002" s="4">
        <v>0.0</v>
      </c>
      <c r="D1002" s="4">
        <v>0.0</v>
      </c>
      <c r="E1002" s="4">
        <v>0.0</v>
      </c>
      <c r="F1002" s="4" t="s">
        <v>99</v>
      </c>
      <c r="G1002" s="4" t="s">
        <v>1121</v>
      </c>
      <c r="H1002" s="4">
        <v>99830.0</v>
      </c>
      <c r="I1002" s="4">
        <v>0.0</v>
      </c>
      <c r="J1002" s="4">
        <v>2.0</v>
      </c>
      <c r="K1002" s="4">
        <v>50.0</v>
      </c>
      <c r="L1002" s="4" t="b">
        <v>1</v>
      </c>
      <c r="M1002" s="5">
        <v>1.597690241E9</v>
      </c>
      <c r="N1002" s="4" t="str">
        <f>ifs(H1002=products!$A$2,products!$B$2,H1002=products!$A$3,products!$B$3,H1002=products!$A$4,products!$B$4,H1002=products!$A$5,products!$B$5,H1002=products!$A$6,products!$B$6,H1002=products!$A$7,products!$B$7,H1002=products!$A$8,products!$B$8,H1002=products!$A$9,products!$B$9,H1002=products!$A$10,products!$B$10,H1002=products!$A$11,products!$B$11,H1002=products!$A$12,products!$B$12,H1002=products!$A$13,products!$B$13,H1002=products!$A$14,products!$B$14,H1002=products!$A$15,products!$B$15,H1002=products!$A$16,products!$B$16,H1002=products!$A$17,products!$B$17,H1002=products!$A$18,products!$B$18,H1002=products!$A$19,products!$B$19,H1002=products!$A$20,products!$B$20,H1002=products!$A$21,products!$B$21,H1002=products!$A$22,products!$B$22,H1002=products!$A$23,products!$B$23,H1002=products!$A$24,products!$B$24,H1002=products!$A$25,products!$B$25,H1002=products!$A$26,products!$B$26,H1002=products!$A$27,products!$B$27,H1002=products!$A$28,products!$B$28)</f>
        <v>Kosette, Nano Reusable Face Protection Mask, Medium, 1 Mask</v>
      </c>
    </row>
    <row r="1003">
      <c r="A1003" s="4">
        <v>1.0</v>
      </c>
      <c r="B1003" s="4" t="s">
        <v>77</v>
      </c>
      <c r="C1003" s="4">
        <v>0.0</v>
      </c>
      <c r="D1003" s="4">
        <v>1.0</v>
      </c>
      <c r="E1003" s="4">
        <v>0.0</v>
      </c>
      <c r="F1003" s="4" t="s">
        <v>78</v>
      </c>
      <c r="G1003" s="4" t="s">
        <v>1122</v>
      </c>
      <c r="H1003" s="4">
        <v>99830.0</v>
      </c>
      <c r="I1003" s="4">
        <v>0.0</v>
      </c>
      <c r="J1003" s="4">
        <v>5.0</v>
      </c>
      <c r="K1003" s="4">
        <v>50.0</v>
      </c>
      <c r="L1003" s="4" t="b">
        <v>1</v>
      </c>
      <c r="M1003" s="4">
        <v>1.59764542E9</v>
      </c>
      <c r="N1003" s="4" t="str">
        <f>ifs(H1003=products!$A$2,products!$B$2,H1003=products!$A$3,products!$B$3,H1003=products!$A$4,products!$B$4,H1003=products!$A$5,products!$B$5,H1003=products!$A$6,products!$B$6,H1003=products!$A$7,products!$B$7,H1003=products!$A$8,products!$B$8,H1003=products!$A$9,products!$B$9,H1003=products!$A$10,products!$B$10,H1003=products!$A$11,products!$B$11,H1003=products!$A$12,products!$B$12,H1003=products!$A$13,products!$B$13,H1003=products!$A$14,products!$B$14,H1003=products!$A$15,products!$B$15,H1003=products!$A$16,products!$B$16,H1003=products!$A$17,products!$B$17,H1003=products!$A$18,products!$B$18,H1003=products!$A$19,products!$B$19,H1003=products!$A$20,products!$B$20,H1003=products!$A$21,products!$B$21,H1003=products!$A$22,products!$B$22,H1003=products!$A$23,products!$B$23,H1003=products!$A$24,products!$B$24,H1003=products!$A$25,products!$B$25,H1003=products!$A$26,products!$B$26,H1003=products!$A$27,products!$B$27,H1003=products!$A$28,products!$B$28)</f>
        <v>Kosette, Nano Reusable Face Protection Mask, Medium, 1 Mask</v>
      </c>
    </row>
    <row r="1004">
      <c r="A1004" s="4">
        <v>0.0</v>
      </c>
      <c r="B1004" s="4" t="s">
        <v>77</v>
      </c>
      <c r="C1004" s="4">
        <v>0.0</v>
      </c>
      <c r="D1004" s="4">
        <v>0.0</v>
      </c>
      <c r="E1004" s="4">
        <v>0.0</v>
      </c>
      <c r="F1004" s="4" t="s">
        <v>78</v>
      </c>
      <c r="G1004" s="4" t="s">
        <v>1123</v>
      </c>
      <c r="H1004" s="4">
        <v>99830.0</v>
      </c>
      <c r="I1004" s="4">
        <v>0.0</v>
      </c>
      <c r="J1004" s="4">
        <v>11.0</v>
      </c>
      <c r="K1004" s="4">
        <v>50.0</v>
      </c>
      <c r="L1004" s="4" t="b">
        <v>1</v>
      </c>
      <c r="M1004" s="4">
        <v>1.59756421E9</v>
      </c>
      <c r="N1004" s="4" t="str">
        <f>ifs(H1004=products!$A$2,products!$B$2,H1004=products!$A$3,products!$B$3,H1004=products!$A$4,products!$B$4,H1004=products!$A$5,products!$B$5,H1004=products!$A$6,products!$B$6,H1004=products!$A$7,products!$B$7,H1004=products!$A$8,products!$B$8,H1004=products!$A$9,products!$B$9,H1004=products!$A$10,products!$B$10,H1004=products!$A$11,products!$B$11,H1004=products!$A$12,products!$B$12,H1004=products!$A$13,products!$B$13,H1004=products!$A$14,products!$B$14,H1004=products!$A$15,products!$B$15,H1004=products!$A$16,products!$B$16,H1004=products!$A$17,products!$B$17,H1004=products!$A$18,products!$B$18,H1004=products!$A$19,products!$B$19,H1004=products!$A$20,products!$B$20,H1004=products!$A$21,products!$B$21,H1004=products!$A$22,products!$B$22,H1004=products!$A$23,products!$B$23,H1004=products!$A$24,products!$B$24,H1004=products!$A$25,products!$B$25,H1004=products!$A$26,products!$B$26,H1004=products!$A$27,products!$B$27,H1004=products!$A$28,products!$B$28)</f>
        <v>Kosette, Nano Reusable Face Protection Mask, Medium, 1 Mask</v>
      </c>
    </row>
    <row r="1005">
      <c r="A1005" s="4">
        <v>0.0</v>
      </c>
      <c r="B1005" s="4" t="s">
        <v>77</v>
      </c>
      <c r="C1005" s="4">
        <v>0.0</v>
      </c>
      <c r="D1005" s="4">
        <v>1.0</v>
      </c>
      <c r="E1005" s="4">
        <v>0.0</v>
      </c>
      <c r="F1005" s="4" t="s">
        <v>78</v>
      </c>
      <c r="G1005" s="4" t="s">
        <v>1124</v>
      </c>
      <c r="H1005" s="4">
        <v>99830.0</v>
      </c>
      <c r="I1005" s="4">
        <v>0.0</v>
      </c>
      <c r="J1005" s="4">
        <v>4.0</v>
      </c>
      <c r="K1005" s="4">
        <v>50.0</v>
      </c>
      <c r="L1005" s="4" t="b">
        <v>1</v>
      </c>
      <c r="M1005" s="4">
        <v>1.597396453E9</v>
      </c>
      <c r="N1005" s="4" t="str">
        <f>ifs(H1005=products!$A$2,products!$B$2,H1005=products!$A$3,products!$B$3,H1005=products!$A$4,products!$B$4,H1005=products!$A$5,products!$B$5,H1005=products!$A$6,products!$B$6,H1005=products!$A$7,products!$B$7,H1005=products!$A$8,products!$B$8,H1005=products!$A$9,products!$B$9,H1005=products!$A$10,products!$B$10,H1005=products!$A$11,products!$B$11,H1005=products!$A$12,products!$B$12,H1005=products!$A$13,products!$B$13,H1005=products!$A$14,products!$B$14,H1005=products!$A$15,products!$B$15,H1005=products!$A$16,products!$B$16,H1005=products!$A$17,products!$B$17,H1005=products!$A$18,products!$B$18,H1005=products!$A$19,products!$B$19,H1005=products!$A$20,products!$B$20,H1005=products!$A$21,products!$B$21,H1005=products!$A$22,products!$B$22,H1005=products!$A$23,products!$B$23,H1005=products!$A$24,products!$B$24,H1005=products!$A$25,products!$B$25,H1005=products!$A$26,products!$B$26,H1005=products!$A$27,products!$B$27,H1005=products!$A$28,products!$B$28)</f>
        <v>Kosette, Nano Reusable Face Protection Mask, Medium, 1 Mask</v>
      </c>
    </row>
    <row r="1006">
      <c r="A1006" s="4">
        <v>0.0</v>
      </c>
      <c r="B1006" s="4" t="s">
        <v>77</v>
      </c>
      <c r="C1006" s="4">
        <v>0.0</v>
      </c>
      <c r="D1006" s="4">
        <v>6.0</v>
      </c>
      <c r="E1006" s="4">
        <v>0.0</v>
      </c>
      <c r="F1006" s="4" t="s">
        <v>78</v>
      </c>
      <c r="G1006" s="4" t="s">
        <v>1125</v>
      </c>
      <c r="H1006" s="4">
        <v>99830.0</v>
      </c>
      <c r="I1006" s="4">
        <v>0.0</v>
      </c>
      <c r="J1006" s="4">
        <v>2.0</v>
      </c>
      <c r="K1006" s="4">
        <v>50.0</v>
      </c>
      <c r="L1006" s="4" t="b">
        <v>1</v>
      </c>
      <c r="M1006" s="4">
        <v>1.597214247E9</v>
      </c>
      <c r="N1006" s="4" t="str">
        <f>ifs(H1006=products!$A$2,products!$B$2,H1006=products!$A$3,products!$B$3,H1006=products!$A$4,products!$B$4,H1006=products!$A$5,products!$B$5,H1006=products!$A$6,products!$B$6,H1006=products!$A$7,products!$B$7,H1006=products!$A$8,products!$B$8,H1006=products!$A$9,products!$B$9,H1006=products!$A$10,products!$B$10,H1006=products!$A$11,products!$B$11,H1006=products!$A$12,products!$B$12,H1006=products!$A$13,products!$B$13,H1006=products!$A$14,products!$B$14,H1006=products!$A$15,products!$B$15,H1006=products!$A$16,products!$B$16,H1006=products!$A$17,products!$B$17,H1006=products!$A$18,products!$B$18,H1006=products!$A$19,products!$B$19,H1006=products!$A$20,products!$B$20,H1006=products!$A$21,products!$B$21,H1006=products!$A$22,products!$B$22,H1006=products!$A$23,products!$B$23,H1006=products!$A$24,products!$B$24,H1006=products!$A$25,products!$B$25,H1006=products!$A$26,products!$B$26,H1006=products!$A$27,products!$B$27,H1006=products!$A$28,products!$B$28)</f>
        <v>Kosette, Nano Reusable Face Protection Mask, Medium, 1 Mask</v>
      </c>
    </row>
    <row r="1007">
      <c r="A1007" s="4">
        <v>1.0</v>
      </c>
      <c r="B1007" s="4" t="s">
        <v>77</v>
      </c>
      <c r="C1007" s="4">
        <v>0.0</v>
      </c>
      <c r="D1007" s="4">
        <v>2.0</v>
      </c>
      <c r="E1007" s="4">
        <v>0.0</v>
      </c>
      <c r="F1007" s="4" t="s">
        <v>78</v>
      </c>
      <c r="G1007" s="4" t="s">
        <v>1126</v>
      </c>
      <c r="H1007" s="4">
        <v>99830.0</v>
      </c>
      <c r="I1007" s="4">
        <v>1.0</v>
      </c>
      <c r="J1007" s="4">
        <v>2.0</v>
      </c>
      <c r="K1007" s="4">
        <v>50.0</v>
      </c>
      <c r="L1007" s="4" t="b">
        <v>1</v>
      </c>
      <c r="M1007" s="4">
        <v>1.597024588E9</v>
      </c>
      <c r="N1007" s="4" t="str">
        <f>ifs(H1007=products!$A$2,products!$B$2,H1007=products!$A$3,products!$B$3,H1007=products!$A$4,products!$B$4,H1007=products!$A$5,products!$B$5,H1007=products!$A$6,products!$B$6,H1007=products!$A$7,products!$B$7,H1007=products!$A$8,products!$B$8,H1007=products!$A$9,products!$B$9,H1007=products!$A$10,products!$B$10,H1007=products!$A$11,products!$B$11,H1007=products!$A$12,products!$B$12,H1007=products!$A$13,products!$B$13,H1007=products!$A$14,products!$B$14,H1007=products!$A$15,products!$B$15,H1007=products!$A$16,products!$B$16,H1007=products!$A$17,products!$B$17,H1007=products!$A$18,products!$B$18,H1007=products!$A$19,products!$B$19,H1007=products!$A$20,products!$B$20,H1007=products!$A$21,products!$B$21,H1007=products!$A$22,products!$B$22,H1007=products!$A$23,products!$B$23,H1007=products!$A$24,products!$B$24,H1007=products!$A$25,products!$B$25,H1007=products!$A$26,products!$B$26,H1007=products!$A$27,products!$B$27,H1007=products!$A$28,products!$B$28)</f>
        <v>Kosette, Nano Reusable Face Protection Mask, Medium, 1 Mask</v>
      </c>
    </row>
    <row r="1008">
      <c r="A1008" s="4">
        <v>1.0</v>
      </c>
      <c r="B1008" s="4" t="s">
        <v>77</v>
      </c>
      <c r="C1008" s="4">
        <v>0.0</v>
      </c>
      <c r="D1008" s="4">
        <v>2.0</v>
      </c>
      <c r="E1008" s="4">
        <v>0.0</v>
      </c>
      <c r="F1008" s="4" t="s">
        <v>99</v>
      </c>
      <c r="G1008" s="4" t="s">
        <v>1127</v>
      </c>
      <c r="H1008" s="4">
        <v>99830.0</v>
      </c>
      <c r="I1008" s="4">
        <v>0.0</v>
      </c>
      <c r="J1008" s="4">
        <v>7.0</v>
      </c>
      <c r="K1008" s="4">
        <v>30.0</v>
      </c>
      <c r="L1008" s="4" t="b">
        <v>1</v>
      </c>
      <c r="M1008" s="5">
        <v>1.596819443E9</v>
      </c>
      <c r="N1008" s="4" t="str">
        <f>ifs(H1008=products!$A$2,products!$B$2,H1008=products!$A$3,products!$B$3,H1008=products!$A$4,products!$B$4,H1008=products!$A$5,products!$B$5,H1008=products!$A$6,products!$B$6,H1008=products!$A$7,products!$B$7,H1008=products!$A$8,products!$B$8,H1008=products!$A$9,products!$B$9,H1008=products!$A$10,products!$B$10,H1008=products!$A$11,products!$B$11,H1008=products!$A$12,products!$B$12,H1008=products!$A$13,products!$B$13,H1008=products!$A$14,products!$B$14,H1008=products!$A$15,products!$B$15,H1008=products!$A$16,products!$B$16,H1008=products!$A$17,products!$B$17,H1008=products!$A$18,products!$B$18,H1008=products!$A$19,products!$B$19,H1008=products!$A$20,products!$B$20,H1008=products!$A$21,products!$B$21,H1008=products!$A$22,products!$B$22,H1008=products!$A$23,products!$B$23,H1008=products!$A$24,products!$B$24,H1008=products!$A$25,products!$B$25,H1008=products!$A$26,products!$B$26,H1008=products!$A$27,products!$B$27,H1008=products!$A$28,products!$B$28)</f>
        <v>Kosette, Nano Reusable Face Protection Mask, Medium, 1 Mask</v>
      </c>
    </row>
    <row r="1009">
      <c r="A1009" s="4">
        <v>0.0</v>
      </c>
      <c r="B1009" s="4" t="s">
        <v>77</v>
      </c>
      <c r="C1009" s="4">
        <v>0.0</v>
      </c>
      <c r="D1009" s="4">
        <v>0.0</v>
      </c>
      <c r="E1009" s="4">
        <v>0.0</v>
      </c>
      <c r="F1009" s="4" t="s">
        <v>78</v>
      </c>
      <c r="G1009" s="4" t="s">
        <v>1128</v>
      </c>
      <c r="H1009" s="4">
        <v>99830.0</v>
      </c>
      <c r="I1009" s="4">
        <v>0.0</v>
      </c>
      <c r="J1009" s="4">
        <v>1.0</v>
      </c>
      <c r="K1009" s="4">
        <v>50.0</v>
      </c>
      <c r="L1009" s="4" t="b">
        <v>1</v>
      </c>
      <c r="M1009" s="4">
        <v>1.596505177E9</v>
      </c>
      <c r="N1009" s="4" t="str">
        <f>ifs(H1009=products!$A$2,products!$B$2,H1009=products!$A$3,products!$B$3,H1009=products!$A$4,products!$B$4,H1009=products!$A$5,products!$B$5,H1009=products!$A$6,products!$B$6,H1009=products!$A$7,products!$B$7,H1009=products!$A$8,products!$B$8,H1009=products!$A$9,products!$B$9,H1009=products!$A$10,products!$B$10,H1009=products!$A$11,products!$B$11,H1009=products!$A$12,products!$B$12,H1009=products!$A$13,products!$B$13,H1009=products!$A$14,products!$B$14,H1009=products!$A$15,products!$B$15,H1009=products!$A$16,products!$B$16,H1009=products!$A$17,products!$B$17,H1009=products!$A$18,products!$B$18,H1009=products!$A$19,products!$B$19,H1009=products!$A$20,products!$B$20,H1009=products!$A$21,products!$B$21,H1009=products!$A$22,products!$B$22,H1009=products!$A$23,products!$B$23,H1009=products!$A$24,products!$B$24,H1009=products!$A$25,products!$B$25,H1009=products!$A$26,products!$B$26,H1009=products!$A$27,products!$B$27,H1009=products!$A$28,products!$B$28)</f>
        <v>Kosette, Nano Reusable Face Protection Mask, Medium, 1 Mask</v>
      </c>
    </row>
    <row r="1010">
      <c r="A1010" s="4">
        <v>1.0</v>
      </c>
      <c r="B1010" s="4" t="s">
        <v>77</v>
      </c>
      <c r="C1010" s="4">
        <v>0.0</v>
      </c>
      <c r="D1010" s="4">
        <v>1.0</v>
      </c>
      <c r="E1010" s="4">
        <v>0.0</v>
      </c>
      <c r="F1010" s="4" t="s">
        <v>78</v>
      </c>
      <c r="G1010" s="4" t="s">
        <v>1129</v>
      </c>
      <c r="H1010" s="4">
        <v>99830.0</v>
      </c>
      <c r="I1010" s="4">
        <v>0.0</v>
      </c>
      <c r="J1010" s="4">
        <v>4.0</v>
      </c>
      <c r="K1010" s="4">
        <v>50.0</v>
      </c>
      <c r="L1010" s="4" t="b">
        <v>1</v>
      </c>
      <c r="M1010" s="4">
        <v>1.59642846E9</v>
      </c>
      <c r="N1010" s="4" t="str">
        <f>ifs(H1010=products!$A$2,products!$B$2,H1010=products!$A$3,products!$B$3,H1010=products!$A$4,products!$B$4,H1010=products!$A$5,products!$B$5,H1010=products!$A$6,products!$B$6,H1010=products!$A$7,products!$B$7,H1010=products!$A$8,products!$B$8,H1010=products!$A$9,products!$B$9,H1010=products!$A$10,products!$B$10,H1010=products!$A$11,products!$B$11,H1010=products!$A$12,products!$B$12,H1010=products!$A$13,products!$B$13,H1010=products!$A$14,products!$B$14,H1010=products!$A$15,products!$B$15,H1010=products!$A$16,products!$B$16,H1010=products!$A$17,products!$B$17,H1010=products!$A$18,products!$B$18,H1010=products!$A$19,products!$B$19,H1010=products!$A$20,products!$B$20,H1010=products!$A$21,products!$B$21,H1010=products!$A$22,products!$B$22,H1010=products!$A$23,products!$B$23,H1010=products!$A$24,products!$B$24,H1010=products!$A$25,products!$B$25,H1010=products!$A$26,products!$B$26,H1010=products!$A$27,products!$B$27,H1010=products!$A$28,products!$B$28)</f>
        <v>Kosette, Nano Reusable Face Protection Mask, Medium, 1 Mask</v>
      </c>
    </row>
    <row r="1011">
      <c r="A1011" s="4">
        <v>0.0</v>
      </c>
      <c r="B1011" s="4" t="s">
        <v>77</v>
      </c>
      <c r="C1011" s="4">
        <v>0.0</v>
      </c>
      <c r="D1011" s="4">
        <v>0.0</v>
      </c>
      <c r="E1011" s="4">
        <v>0.0</v>
      </c>
      <c r="F1011" s="4" t="s">
        <v>78</v>
      </c>
      <c r="G1011" s="4" t="s">
        <v>1130</v>
      </c>
      <c r="H1011" s="4">
        <v>99830.0</v>
      </c>
      <c r="I1011" s="4">
        <v>0.0</v>
      </c>
      <c r="J1011" s="4">
        <v>4.0</v>
      </c>
      <c r="K1011" s="4">
        <v>50.0</v>
      </c>
      <c r="L1011" s="4" t="b">
        <v>1</v>
      </c>
      <c r="M1011" s="4">
        <v>1.596297279E9</v>
      </c>
      <c r="N1011" s="4" t="str">
        <f>ifs(H1011=products!$A$2,products!$B$2,H1011=products!$A$3,products!$B$3,H1011=products!$A$4,products!$B$4,H1011=products!$A$5,products!$B$5,H1011=products!$A$6,products!$B$6,H1011=products!$A$7,products!$B$7,H1011=products!$A$8,products!$B$8,H1011=products!$A$9,products!$B$9,H1011=products!$A$10,products!$B$10,H1011=products!$A$11,products!$B$11,H1011=products!$A$12,products!$B$12,H1011=products!$A$13,products!$B$13,H1011=products!$A$14,products!$B$14,H1011=products!$A$15,products!$B$15,H1011=products!$A$16,products!$B$16,H1011=products!$A$17,products!$B$17,H1011=products!$A$18,products!$B$18,H1011=products!$A$19,products!$B$19,H1011=products!$A$20,products!$B$20,H1011=products!$A$21,products!$B$21,H1011=products!$A$22,products!$B$22,H1011=products!$A$23,products!$B$23,H1011=products!$A$24,products!$B$24,H1011=products!$A$25,products!$B$25,H1011=products!$A$26,products!$B$26,H1011=products!$A$27,products!$B$27,H1011=products!$A$28,products!$B$28)</f>
        <v>Kosette, Nano Reusable Face Protection Mask, Medium, 1 Mask</v>
      </c>
    </row>
    <row r="1012">
      <c r="A1012" s="4">
        <v>1.0</v>
      </c>
      <c r="B1012" s="4" t="s">
        <v>77</v>
      </c>
      <c r="C1012" s="4">
        <v>0.0</v>
      </c>
      <c r="D1012" s="4">
        <v>0.0</v>
      </c>
      <c r="E1012" s="4">
        <v>0.0</v>
      </c>
      <c r="F1012" s="4" t="s">
        <v>78</v>
      </c>
      <c r="G1012" s="4" t="s">
        <v>1131</v>
      </c>
      <c r="H1012" s="4">
        <v>99830.0</v>
      </c>
      <c r="I1012" s="4">
        <v>5.0</v>
      </c>
      <c r="J1012" s="4">
        <v>6.0</v>
      </c>
      <c r="K1012" s="4">
        <v>40.0</v>
      </c>
      <c r="L1012" s="4" t="b">
        <v>1</v>
      </c>
      <c r="M1012" s="4">
        <v>1.596230037E9</v>
      </c>
      <c r="N1012" s="4" t="str">
        <f>ifs(H1012=products!$A$2,products!$B$2,H1012=products!$A$3,products!$B$3,H1012=products!$A$4,products!$B$4,H1012=products!$A$5,products!$B$5,H1012=products!$A$6,products!$B$6,H1012=products!$A$7,products!$B$7,H1012=products!$A$8,products!$B$8,H1012=products!$A$9,products!$B$9,H1012=products!$A$10,products!$B$10,H1012=products!$A$11,products!$B$11,H1012=products!$A$12,products!$B$12,H1012=products!$A$13,products!$B$13,H1012=products!$A$14,products!$B$14,H1012=products!$A$15,products!$B$15,H1012=products!$A$16,products!$B$16,H1012=products!$A$17,products!$B$17,H1012=products!$A$18,products!$B$18,H1012=products!$A$19,products!$B$19,H1012=products!$A$20,products!$B$20,H1012=products!$A$21,products!$B$21,H1012=products!$A$22,products!$B$22,H1012=products!$A$23,products!$B$23,H1012=products!$A$24,products!$B$24,H1012=products!$A$25,products!$B$25,H1012=products!$A$26,products!$B$26,H1012=products!$A$27,products!$B$27,H1012=products!$A$28,products!$B$28)</f>
        <v>Kosette, Nano Reusable Face Protection Mask, Medium, 1 Mask</v>
      </c>
    </row>
    <row r="1013">
      <c r="A1013" s="4">
        <v>0.0</v>
      </c>
      <c r="B1013" s="4" t="s">
        <v>77</v>
      </c>
      <c r="C1013" s="4">
        <v>1.0</v>
      </c>
      <c r="D1013" s="4">
        <v>2.0</v>
      </c>
      <c r="E1013" s="4">
        <v>0.0</v>
      </c>
      <c r="F1013" s="4" t="s">
        <v>80</v>
      </c>
      <c r="G1013" s="4" t="s">
        <v>1132</v>
      </c>
      <c r="H1013" s="4">
        <v>99830.0</v>
      </c>
      <c r="I1013" s="4">
        <v>0.0</v>
      </c>
      <c r="J1013" s="4">
        <v>0.0</v>
      </c>
      <c r="K1013" s="4">
        <v>50.0</v>
      </c>
      <c r="L1013" s="4" t="b">
        <v>1</v>
      </c>
      <c r="M1013" s="4">
        <v>1.596126046E9</v>
      </c>
      <c r="N1013" s="4" t="str">
        <f>ifs(H1013=products!$A$2,products!$B$2,H1013=products!$A$3,products!$B$3,H1013=products!$A$4,products!$B$4,H1013=products!$A$5,products!$B$5,H1013=products!$A$6,products!$B$6,H1013=products!$A$7,products!$B$7,H1013=products!$A$8,products!$B$8,H1013=products!$A$9,products!$B$9,H1013=products!$A$10,products!$B$10,H1013=products!$A$11,products!$B$11,H1013=products!$A$12,products!$B$12,H1013=products!$A$13,products!$B$13,H1013=products!$A$14,products!$B$14,H1013=products!$A$15,products!$B$15,H1013=products!$A$16,products!$B$16,H1013=products!$A$17,products!$B$17,H1013=products!$A$18,products!$B$18,H1013=products!$A$19,products!$B$19,H1013=products!$A$20,products!$B$20,H1013=products!$A$21,products!$B$21,H1013=products!$A$22,products!$B$22,H1013=products!$A$23,products!$B$23,H1013=products!$A$24,products!$B$24,H1013=products!$A$25,products!$B$25,H1013=products!$A$26,products!$B$26,H1013=products!$A$27,products!$B$27,H1013=products!$A$28,products!$B$28)</f>
        <v>Kosette, Nano Reusable Face Protection Mask, Medium, 1 Mask</v>
      </c>
    </row>
    <row r="1014">
      <c r="A1014" s="4">
        <v>0.0</v>
      </c>
      <c r="B1014" s="4" t="s">
        <v>77</v>
      </c>
      <c r="C1014" s="4">
        <v>0.0</v>
      </c>
      <c r="D1014" s="4">
        <v>0.0</v>
      </c>
      <c r="E1014" s="4">
        <v>0.0</v>
      </c>
      <c r="F1014" s="4" t="s">
        <v>80</v>
      </c>
      <c r="G1014" s="4" t="s">
        <v>1133</v>
      </c>
      <c r="H1014" s="4">
        <v>99830.0</v>
      </c>
      <c r="I1014" s="4">
        <v>0.0</v>
      </c>
      <c r="J1014" s="4">
        <v>1.0</v>
      </c>
      <c r="K1014" s="4">
        <v>10.0</v>
      </c>
      <c r="L1014" s="4" t="b">
        <v>1</v>
      </c>
      <c r="M1014" s="4">
        <v>1.595911486E9</v>
      </c>
      <c r="N1014" s="4" t="str">
        <f>ifs(H1014=products!$A$2,products!$B$2,H1014=products!$A$3,products!$B$3,H1014=products!$A$4,products!$B$4,H1014=products!$A$5,products!$B$5,H1014=products!$A$6,products!$B$6,H1014=products!$A$7,products!$B$7,H1014=products!$A$8,products!$B$8,H1014=products!$A$9,products!$B$9,H1014=products!$A$10,products!$B$10,H1014=products!$A$11,products!$B$11,H1014=products!$A$12,products!$B$12,H1014=products!$A$13,products!$B$13,H1014=products!$A$14,products!$B$14,H1014=products!$A$15,products!$B$15,H1014=products!$A$16,products!$B$16,H1014=products!$A$17,products!$B$17,H1014=products!$A$18,products!$B$18,H1014=products!$A$19,products!$B$19,H1014=products!$A$20,products!$B$20,H1014=products!$A$21,products!$B$21,H1014=products!$A$22,products!$B$22,H1014=products!$A$23,products!$B$23,H1014=products!$A$24,products!$B$24,H1014=products!$A$25,products!$B$25,H1014=products!$A$26,products!$B$26,H1014=products!$A$27,products!$B$27,H1014=products!$A$28,products!$B$28)</f>
        <v>Kosette, Nano Reusable Face Protection Mask, Medium, 1 Mask</v>
      </c>
    </row>
    <row r="1015">
      <c r="A1015" s="4">
        <v>0.0</v>
      </c>
      <c r="B1015" s="4" t="s">
        <v>77</v>
      </c>
      <c r="C1015" s="4">
        <v>0.0</v>
      </c>
      <c r="D1015" s="4">
        <v>0.0</v>
      </c>
      <c r="E1015" s="4">
        <v>0.0</v>
      </c>
      <c r="F1015" s="4" t="s">
        <v>78</v>
      </c>
      <c r="G1015" s="4" t="s">
        <v>1134</v>
      </c>
      <c r="H1015" s="4">
        <v>99830.0</v>
      </c>
      <c r="I1015" s="4">
        <v>0.0</v>
      </c>
      <c r="J1015" s="4">
        <v>1.0</v>
      </c>
      <c r="K1015" s="4">
        <v>40.0</v>
      </c>
      <c r="L1015" s="4" t="b">
        <v>1</v>
      </c>
      <c r="M1015" s="4">
        <v>1.595827143E9</v>
      </c>
      <c r="N1015" s="4" t="str">
        <f>ifs(H1015=products!$A$2,products!$B$2,H1015=products!$A$3,products!$B$3,H1015=products!$A$4,products!$B$4,H1015=products!$A$5,products!$B$5,H1015=products!$A$6,products!$B$6,H1015=products!$A$7,products!$B$7,H1015=products!$A$8,products!$B$8,H1015=products!$A$9,products!$B$9,H1015=products!$A$10,products!$B$10,H1015=products!$A$11,products!$B$11,H1015=products!$A$12,products!$B$12,H1015=products!$A$13,products!$B$13,H1015=products!$A$14,products!$B$14,H1015=products!$A$15,products!$B$15,H1015=products!$A$16,products!$B$16,H1015=products!$A$17,products!$B$17,H1015=products!$A$18,products!$B$18,H1015=products!$A$19,products!$B$19,H1015=products!$A$20,products!$B$20,H1015=products!$A$21,products!$B$21,H1015=products!$A$22,products!$B$22,H1015=products!$A$23,products!$B$23,H1015=products!$A$24,products!$B$24,H1015=products!$A$25,products!$B$25,H1015=products!$A$26,products!$B$26,H1015=products!$A$27,products!$B$27,H1015=products!$A$28,products!$B$28)</f>
        <v>Kosette, Nano Reusable Face Protection Mask, Medium, 1 Mask</v>
      </c>
    </row>
    <row r="1016">
      <c r="A1016" s="4">
        <v>1.0</v>
      </c>
      <c r="B1016" s="4" t="s">
        <v>77</v>
      </c>
      <c r="C1016" s="4">
        <v>0.0</v>
      </c>
      <c r="D1016" s="4">
        <v>4.0</v>
      </c>
      <c r="E1016" s="4">
        <v>0.0</v>
      </c>
      <c r="F1016" s="4" t="s">
        <v>318</v>
      </c>
      <c r="G1016" s="4" t="s">
        <v>1135</v>
      </c>
      <c r="H1016" s="4">
        <v>99830.0</v>
      </c>
      <c r="I1016" s="4">
        <v>0.0</v>
      </c>
      <c r="J1016" s="4">
        <v>0.0</v>
      </c>
      <c r="K1016" s="4">
        <v>40.0</v>
      </c>
      <c r="L1016" s="4" t="b">
        <v>1</v>
      </c>
      <c r="M1016" s="4">
        <v>1.5957226E9</v>
      </c>
      <c r="N1016" s="4" t="str">
        <f>ifs(H1016=products!$A$2,products!$B$2,H1016=products!$A$3,products!$B$3,H1016=products!$A$4,products!$B$4,H1016=products!$A$5,products!$B$5,H1016=products!$A$6,products!$B$6,H1016=products!$A$7,products!$B$7,H1016=products!$A$8,products!$B$8,H1016=products!$A$9,products!$B$9,H1016=products!$A$10,products!$B$10,H1016=products!$A$11,products!$B$11,H1016=products!$A$12,products!$B$12,H1016=products!$A$13,products!$B$13,H1016=products!$A$14,products!$B$14,H1016=products!$A$15,products!$B$15,H1016=products!$A$16,products!$B$16,H1016=products!$A$17,products!$B$17,H1016=products!$A$18,products!$B$18,H1016=products!$A$19,products!$B$19,H1016=products!$A$20,products!$B$20,H1016=products!$A$21,products!$B$21,H1016=products!$A$22,products!$B$22,H1016=products!$A$23,products!$B$23,H1016=products!$A$24,products!$B$24,H1016=products!$A$25,products!$B$25,H1016=products!$A$26,products!$B$26,H1016=products!$A$27,products!$B$27,H1016=products!$A$28,products!$B$28)</f>
        <v>Kosette, Nano Reusable Face Protection Mask, Medium, 1 Mask</v>
      </c>
    </row>
    <row r="1017">
      <c r="A1017" s="4">
        <v>0.0</v>
      </c>
      <c r="B1017" s="4" t="s">
        <v>77</v>
      </c>
      <c r="C1017" s="4">
        <v>0.0</v>
      </c>
      <c r="D1017" s="4">
        <v>1.0</v>
      </c>
      <c r="E1017" s="4">
        <v>0.0</v>
      </c>
      <c r="F1017" s="4" t="s">
        <v>78</v>
      </c>
      <c r="G1017" s="4" t="s">
        <v>1136</v>
      </c>
      <c r="H1017" s="4">
        <v>99830.0</v>
      </c>
      <c r="I1017" s="4">
        <v>0.0</v>
      </c>
      <c r="J1017" s="4">
        <v>4.0</v>
      </c>
      <c r="K1017" s="4">
        <v>50.0</v>
      </c>
      <c r="L1017" s="4" t="b">
        <v>1</v>
      </c>
      <c r="M1017" s="4">
        <v>1.595584057E9</v>
      </c>
      <c r="N1017" s="4" t="str">
        <f>ifs(H1017=products!$A$2,products!$B$2,H1017=products!$A$3,products!$B$3,H1017=products!$A$4,products!$B$4,H1017=products!$A$5,products!$B$5,H1017=products!$A$6,products!$B$6,H1017=products!$A$7,products!$B$7,H1017=products!$A$8,products!$B$8,H1017=products!$A$9,products!$B$9,H1017=products!$A$10,products!$B$10,H1017=products!$A$11,products!$B$11,H1017=products!$A$12,products!$B$12,H1017=products!$A$13,products!$B$13,H1017=products!$A$14,products!$B$14,H1017=products!$A$15,products!$B$15,H1017=products!$A$16,products!$B$16,H1017=products!$A$17,products!$B$17,H1017=products!$A$18,products!$B$18,H1017=products!$A$19,products!$B$19,H1017=products!$A$20,products!$B$20,H1017=products!$A$21,products!$B$21,H1017=products!$A$22,products!$B$22,H1017=products!$A$23,products!$B$23,H1017=products!$A$24,products!$B$24,H1017=products!$A$25,products!$B$25,H1017=products!$A$26,products!$B$26,H1017=products!$A$27,products!$B$27,H1017=products!$A$28,products!$B$28)</f>
        <v>Kosette, Nano Reusable Face Protection Mask, Medium, 1 Mask</v>
      </c>
    </row>
    <row r="1018">
      <c r="A1018" s="4">
        <v>0.0</v>
      </c>
      <c r="B1018" s="4" t="s">
        <v>77</v>
      </c>
      <c r="C1018" s="4">
        <v>0.0</v>
      </c>
      <c r="D1018" s="4">
        <v>0.0</v>
      </c>
      <c r="E1018" s="4">
        <v>0.0</v>
      </c>
      <c r="F1018" s="4" t="s">
        <v>78</v>
      </c>
      <c r="G1018" s="4" t="s">
        <v>1137</v>
      </c>
      <c r="H1018" s="4">
        <v>99830.0</v>
      </c>
      <c r="I1018" s="4">
        <v>0.0</v>
      </c>
      <c r="J1018" s="4">
        <v>1.0</v>
      </c>
      <c r="K1018" s="4">
        <v>50.0</v>
      </c>
      <c r="L1018" s="4" t="b">
        <v>1</v>
      </c>
      <c r="M1018" s="4">
        <v>1.595551697E9</v>
      </c>
      <c r="N1018" s="4" t="str">
        <f>ifs(H1018=products!$A$2,products!$B$2,H1018=products!$A$3,products!$B$3,H1018=products!$A$4,products!$B$4,H1018=products!$A$5,products!$B$5,H1018=products!$A$6,products!$B$6,H1018=products!$A$7,products!$B$7,H1018=products!$A$8,products!$B$8,H1018=products!$A$9,products!$B$9,H1018=products!$A$10,products!$B$10,H1018=products!$A$11,products!$B$11,H1018=products!$A$12,products!$B$12,H1018=products!$A$13,products!$B$13,H1018=products!$A$14,products!$B$14,H1018=products!$A$15,products!$B$15,H1018=products!$A$16,products!$B$16,H1018=products!$A$17,products!$B$17,H1018=products!$A$18,products!$B$18,H1018=products!$A$19,products!$B$19,H1018=products!$A$20,products!$B$20,H1018=products!$A$21,products!$B$21,H1018=products!$A$22,products!$B$22,H1018=products!$A$23,products!$B$23,H1018=products!$A$24,products!$B$24,H1018=products!$A$25,products!$B$25,H1018=products!$A$26,products!$B$26,H1018=products!$A$27,products!$B$27,H1018=products!$A$28,products!$B$28)</f>
        <v>Kosette, Nano Reusable Face Protection Mask, Medium, 1 Mask</v>
      </c>
    </row>
    <row r="1019">
      <c r="A1019" s="4">
        <v>0.0</v>
      </c>
      <c r="B1019" s="4" t="s">
        <v>77</v>
      </c>
      <c r="C1019" s="4">
        <v>0.0</v>
      </c>
      <c r="D1019" s="4">
        <v>2.0</v>
      </c>
      <c r="E1019" s="4">
        <v>0.0</v>
      </c>
      <c r="F1019" s="4" t="s">
        <v>99</v>
      </c>
      <c r="G1019" s="4" t="s">
        <v>1138</v>
      </c>
      <c r="H1019" s="4">
        <v>99830.0</v>
      </c>
      <c r="I1019" s="4">
        <v>3.0</v>
      </c>
      <c r="J1019" s="4">
        <v>6.0</v>
      </c>
      <c r="K1019" s="4">
        <v>50.0</v>
      </c>
      <c r="L1019" s="4" t="b">
        <v>1</v>
      </c>
      <c r="M1019" s="5">
        <v>1.595426334E9</v>
      </c>
      <c r="N1019" s="4" t="str">
        <f>ifs(H1019=products!$A$2,products!$B$2,H1019=products!$A$3,products!$B$3,H1019=products!$A$4,products!$B$4,H1019=products!$A$5,products!$B$5,H1019=products!$A$6,products!$B$6,H1019=products!$A$7,products!$B$7,H1019=products!$A$8,products!$B$8,H1019=products!$A$9,products!$B$9,H1019=products!$A$10,products!$B$10,H1019=products!$A$11,products!$B$11,H1019=products!$A$12,products!$B$12,H1019=products!$A$13,products!$B$13,H1019=products!$A$14,products!$B$14,H1019=products!$A$15,products!$B$15,H1019=products!$A$16,products!$B$16,H1019=products!$A$17,products!$B$17,H1019=products!$A$18,products!$B$18,H1019=products!$A$19,products!$B$19,H1019=products!$A$20,products!$B$20,H1019=products!$A$21,products!$B$21,H1019=products!$A$22,products!$B$22,H1019=products!$A$23,products!$B$23,H1019=products!$A$24,products!$B$24,H1019=products!$A$25,products!$B$25,H1019=products!$A$26,products!$B$26,H1019=products!$A$27,products!$B$27,H1019=products!$A$28,products!$B$28)</f>
        <v>Kosette, Nano Reusable Face Protection Mask, Medium, 1 Mask</v>
      </c>
    </row>
    <row r="1020">
      <c r="A1020" s="4">
        <v>0.0</v>
      </c>
      <c r="B1020" s="4" t="s">
        <v>77</v>
      </c>
      <c r="C1020" s="4">
        <v>0.0</v>
      </c>
      <c r="D1020" s="4">
        <v>0.0</v>
      </c>
      <c r="E1020" s="4">
        <v>0.0</v>
      </c>
      <c r="F1020" s="4" t="s">
        <v>78</v>
      </c>
      <c r="G1020" s="4" t="s">
        <v>1139</v>
      </c>
      <c r="H1020" s="4">
        <v>99830.0</v>
      </c>
      <c r="I1020" s="4">
        <v>1.0</v>
      </c>
      <c r="J1020" s="4">
        <v>10.0</v>
      </c>
      <c r="K1020" s="4">
        <v>50.0</v>
      </c>
      <c r="L1020" s="4" t="b">
        <v>1</v>
      </c>
      <c r="M1020" s="4">
        <v>1.595299068E9</v>
      </c>
      <c r="N1020" s="4" t="str">
        <f>ifs(H1020=products!$A$2,products!$B$2,H1020=products!$A$3,products!$B$3,H1020=products!$A$4,products!$B$4,H1020=products!$A$5,products!$B$5,H1020=products!$A$6,products!$B$6,H1020=products!$A$7,products!$B$7,H1020=products!$A$8,products!$B$8,H1020=products!$A$9,products!$B$9,H1020=products!$A$10,products!$B$10,H1020=products!$A$11,products!$B$11,H1020=products!$A$12,products!$B$12,H1020=products!$A$13,products!$B$13,H1020=products!$A$14,products!$B$14,H1020=products!$A$15,products!$B$15,H1020=products!$A$16,products!$B$16,H1020=products!$A$17,products!$B$17,H1020=products!$A$18,products!$B$18,H1020=products!$A$19,products!$B$19,H1020=products!$A$20,products!$B$20,H1020=products!$A$21,products!$B$21,H1020=products!$A$22,products!$B$22,H1020=products!$A$23,products!$B$23,H1020=products!$A$24,products!$B$24,H1020=products!$A$25,products!$B$25,H1020=products!$A$26,products!$B$26,H1020=products!$A$27,products!$B$27,H1020=products!$A$28,products!$B$28)</f>
        <v>Kosette, Nano Reusable Face Protection Mask, Medium, 1 Mask</v>
      </c>
    </row>
    <row r="1021">
      <c r="A1021" s="4">
        <v>0.0</v>
      </c>
      <c r="B1021" s="4" t="s">
        <v>77</v>
      </c>
      <c r="C1021" s="4">
        <v>0.0</v>
      </c>
      <c r="D1021" s="4">
        <v>1.0</v>
      </c>
      <c r="E1021" s="4">
        <v>0.0</v>
      </c>
      <c r="F1021" s="4" t="s">
        <v>78</v>
      </c>
      <c r="G1021" s="4" t="s">
        <v>1140</v>
      </c>
      <c r="H1021" s="4">
        <v>99830.0</v>
      </c>
      <c r="I1021" s="4">
        <v>0.0</v>
      </c>
      <c r="J1021" s="4">
        <v>10.0</v>
      </c>
      <c r="K1021" s="4">
        <v>50.0</v>
      </c>
      <c r="L1021" s="4" t="b">
        <v>1</v>
      </c>
      <c r="M1021" s="4">
        <v>1.595249784E9</v>
      </c>
      <c r="N1021" s="4" t="str">
        <f>ifs(H1021=products!$A$2,products!$B$2,H1021=products!$A$3,products!$B$3,H1021=products!$A$4,products!$B$4,H1021=products!$A$5,products!$B$5,H1021=products!$A$6,products!$B$6,H1021=products!$A$7,products!$B$7,H1021=products!$A$8,products!$B$8,H1021=products!$A$9,products!$B$9,H1021=products!$A$10,products!$B$10,H1021=products!$A$11,products!$B$11,H1021=products!$A$12,products!$B$12,H1021=products!$A$13,products!$B$13,H1021=products!$A$14,products!$B$14,H1021=products!$A$15,products!$B$15,H1021=products!$A$16,products!$B$16,H1021=products!$A$17,products!$B$17,H1021=products!$A$18,products!$B$18,H1021=products!$A$19,products!$B$19,H1021=products!$A$20,products!$B$20,H1021=products!$A$21,products!$B$21,H1021=products!$A$22,products!$B$22,H1021=products!$A$23,products!$B$23,H1021=products!$A$24,products!$B$24,H1021=products!$A$25,products!$B$25,H1021=products!$A$26,products!$B$26,H1021=products!$A$27,products!$B$27,H1021=products!$A$28,products!$B$28)</f>
        <v>Kosette, Nano Reusable Face Protection Mask, Medium, 1 Mask</v>
      </c>
    </row>
    <row r="1022">
      <c r="A1022" s="4">
        <v>0.0</v>
      </c>
      <c r="B1022" s="4" t="s">
        <v>77</v>
      </c>
      <c r="C1022" s="4">
        <v>0.0</v>
      </c>
      <c r="D1022" s="4">
        <v>0.0</v>
      </c>
      <c r="E1022" s="4">
        <v>0.0</v>
      </c>
      <c r="F1022" s="4" t="s">
        <v>78</v>
      </c>
      <c r="G1022" s="4" t="s">
        <v>1141</v>
      </c>
      <c r="H1022" s="4">
        <v>99830.0</v>
      </c>
      <c r="I1022" s="4">
        <v>0.0</v>
      </c>
      <c r="J1022" s="4">
        <v>1.0</v>
      </c>
      <c r="K1022" s="4">
        <v>50.0</v>
      </c>
      <c r="L1022" s="4" t="b">
        <v>1</v>
      </c>
      <c r="M1022" s="4">
        <v>1.595051962E9</v>
      </c>
      <c r="N1022" s="4" t="str">
        <f>ifs(H1022=products!$A$2,products!$B$2,H1022=products!$A$3,products!$B$3,H1022=products!$A$4,products!$B$4,H1022=products!$A$5,products!$B$5,H1022=products!$A$6,products!$B$6,H1022=products!$A$7,products!$B$7,H1022=products!$A$8,products!$B$8,H1022=products!$A$9,products!$B$9,H1022=products!$A$10,products!$B$10,H1022=products!$A$11,products!$B$11,H1022=products!$A$12,products!$B$12,H1022=products!$A$13,products!$B$13,H1022=products!$A$14,products!$B$14,H1022=products!$A$15,products!$B$15,H1022=products!$A$16,products!$B$16,H1022=products!$A$17,products!$B$17,H1022=products!$A$18,products!$B$18,H1022=products!$A$19,products!$B$19,H1022=products!$A$20,products!$B$20,H1022=products!$A$21,products!$B$21,H1022=products!$A$22,products!$B$22,H1022=products!$A$23,products!$B$23,H1022=products!$A$24,products!$B$24,H1022=products!$A$25,products!$B$25,H1022=products!$A$26,products!$B$26,H1022=products!$A$27,products!$B$27,H1022=products!$A$28,products!$B$28)</f>
        <v>Kosette, Nano Reusable Face Protection Mask, Medium, 1 Mask</v>
      </c>
    </row>
    <row r="1023">
      <c r="A1023" s="4">
        <v>0.0</v>
      </c>
      <c r="B1023" s="4" t="s">
        <v>77</v>
      </c>
      <c r="C1023" s="4">
        <v>0.0</v>
      </c>
      <c r="D1023" s="4">
        <v>0.0</v>
      </c>
      <c r="E1023" s="4">
        <v>0.0</v>
      </c>
      <c r="F1023" s="4" t="s">
        <v>78</v>
      </c>
      <c r="G1023" s="4" t="s">
        <v>1142</v>
      </c>
      <c r="H1023" s="4">
        <v>99830.0</v>
      </c>
      <c r="I1023" s="4">
        <v>0.0</v>
      </c>
      <c r="J1023" s="4">
        <v>1.0</v>
      </c>
      <c r="K1023" s="4">
        <v>50.0</v>
      </c>
      <c r="L1023" s="4" t="b">
        <v>1</v>
      </c>
      <c r="M1023" s="4">
        <v>1.595046098E9</v>
      </c>
      <c r="N1023" s="4" t="str">
        <f>ifs(H1023=products!$A$2,products!$B$2,H1023=products!$A$3,products!$B$3,H1023=products!$A$4,products!$B$4,H1023=products!$A$5,products!$B$5,H1023=products!$A$6,products!$B$6,H1023=products!$A$7,products!$B$7,H1023=products!$A$8,products!$B$8,H1023=products!$A$9,products!$B$9,H1023=products!$A$10,products!$B$10,H1023=products!$A$11,products!$B$11,H1023=products!$A$12,products!$B$12,H1023=products!$A$13,products!$B$13,H1023=products!$A$14,products!$B$14,H1023=products!$A$15,products!$B$15,H1023=products!$A$16,products!$B$16,H1023=products!$A$17,products!$B$17,H1023=products!$A$18,products!$B$18,H1023=products!$A$19,products!$B$19,H1023=products!$A$20,products!$B$20,H1023=products!$A$21,products!$B$21,H1023=products!$A$22,products!$B$22,H1023=products!$A$23,products!$B$23,H1023=products!$A$24,products!$B$24,H1023=products!$A$25,products!$B$25,H1023=products!$A$26,products!$B$26,H1023=products!$A$27,products!$B$27,H1023=products!$A$28,products!$B$28)</f>
        <v>Kosette, Nano Reusable Face Protection Mask, Medium, 1 Mask</v>
      </c>
    </row>
    <row r="1024">
      <c r="A1024" s="4">
        <v>0.0</v>
      </c>
      <c r="B1024" s="4" t="s">
        <v>77</v>
      </c>
      <c r="C1024" s="4">
        <v>0.0</v>
      </c>
      <c r="D1024" s="4">
        <v>1.0</v>
      </c>
      <c r="E1024" s="4">
        <v>0.0</v>
      </c>
      <c r="F1024" s="4" t="s">
        <v>80</v>
      </c>
      <c r="G1024" s="4" t="s">
        <v>1143</v>
      </c>
      <c r="H1024" s="4">
        <v>99830.0</v>
      </c>
      <c r="I1024" s="4">
        <v>0.0</v>
      </c>
      <c r="J1024" s="4">
        <v>332.0</v>
      </c>
      <c r="K1024" s="4">
        <v>40.0</v>
      </c>
      <c r="L1024" s="4" t="b">
        <v>1</v>
      </c>
      <c r="M1024" s="4">
        <v>1.594911016E9</v>
      </c>
      <c r="N1024" s="4" t="str">
        <f>ifs(H1024=products!$A$2,products!$B$2,H1024=products!$A$3,products!$B$3,H1024=products!$A$4,products!$B$4,H1024=products!$A$5,products!$B$5,H1024=products!$A$6,products!$B$6,H1024=products!$A$7,products!$B$7,H1024=products!$A$8,products!$B$8,H1024=products!$A$9,products!$B$9,H1024=products!$A$10,products!$B$10,H1024=products!$A$11,products!$B$11,H1024=products!$A$12,products!$B$12,H1024=products!$A$13,products!$B$13,H1024=products!$A$14,products!$B$14,H1024=products!$A$15,products!$B$15,H1024=products!$A$16,products!$B$16,H1024=products!$A$17,products!$B$17,H1024=products!$A$18,products!$B$18,H1024=products!$A$19,products!$B$19,H1024=products!$A$20,products!$B$20,H1024=products!$A$21,products!$B$21,H1024=products!$A$22,products!$B$22,H1024=products!$A$23,products!$B$23,H1024=products!$A$24,products!$B$24,H1024=products!$A$25,products!$B$25,H1024=products!$A$26,products!$B$26,H1024=products!$A$27,products!$B$27,H1024=products!$A$28,products!$B$28)</f>
        <v>Kosette, Nano Reusable Face Protection Mask, Medium, 1 Mask</v>
      </c>
    </row>
    <row r="1025">
      <c r="A1025" s="4">
        <v>0.0</v>
      </c>
      <c r="B1025" s="4" t="s">
        <v>77</v>
      </c>
      <c r="C1025" s="4">
        <v>0.0</v>
      </c>
      <c r="D1025" s="4">
        <v>1.0</v>
      </c>
      <c r="E1025" s="4">
        <v>0.0</v>
      </c>
      <c r="F1025" s="4" t="s">
        <v>99</v>
      </c>
      <c r="G1025" s="4" t="s">
        <v>1144</v>
      </c>
      <c r="H1025" s="4">
        <v>99830.0</v>
      </c>
      <c r="I1025" s="4">
        <v>0.0</v>
      </c>
      <c r="J1025" s="4">
        <v>14.0</v>
      </c>
      <c r="K1025" s="4">
        <v>50.0</v>
      </c>
      <c r="L1025" s="4" t="b">
        <v>1</v>
      </c>
      <c r="M1025" s="5">
        <v>1.594855466E9</v>
      </c>
      <c r="N1025" s="4" t="str">
        <f>ifs(H1025=products!$A$2,products!$B$2,H1025=products!$A$3,products!$B$3,H1025=products!$A$4,products!$B$4,H1025=products!$A$5,products!$B$5,H1025=products!$A$6,products!$B$6,H1025=products!$A$7,products!$B$7,H1025=products!$A$8,products!$B$8,H1025=products!$A$9,products!$B$9,H1025=products!$A$10,products!$B$10,H1025=products!$A$11,products!$B$11,H1025=products!$A$12,products!$B$12,H1025=products!$A$13,products!$B$13,H1025=products!$A$14,products!$B$14,H1025=products!$A$15,products!$B$15,H1025=products!$A$16,products!$B$16,H1025=products!$A$17,products!$B$17,H1025=products!$A$18,products!$B$18,H1025=products!$A$19,products!$B$19,H1025=products!$A$20,products!$B$20,H1025=products!$A$21,products!$B$21,H1025=products!$A$22,products!$B$22,H1025=products!$A$23,products!$B$23,H1025=products!$A$24,products!$B$24,H1025=products!$A$25,products!$B$25,H1025=products!$A$26,products!$B$26,H1025=products!$A$27,products!$B$27,H1025=products!$A$28,products!$B$28)</f>
        <v>Kosette, Nano Reusable Face Protection Mask, Medium, 1 Mask</v>
      </c>
    </row>
    <row r="1026">
      <c r="A1026" s="4">
        <v>0.0</v>
      </c>
      <c r="B1026" s="4" t="s">
        <v>77</v>
      </c>
      <c r="C1026" s="4">
        <v>0.0</v>
      </c>
      <c r="D1026" s="4">
        <v>1.0</v>
      </c>
      <c r="E1026" s="4">
        <v>0.0</v>
      </c>
      <c r="F1026" s="4" t="s">
        <v>78</v>
      </c>
      <c r="G1026" s="4" t="s">
        <v>1145</v>
      </c>
      <c r="H1026" s="4">
        <v>99830.0</v>
      </c>
      <c r="I1026" s="4">
        <v>2.0</v>
      </c>
      <c r="J1026" s="4">
        <v>17.0</v>
      </c>
      <c r="K1026" s="4">
        <v>50.0</v>
      </c>
      <c r="L1026" s="4" t="b">
        <v>1</v>
      </c>
      <c r="M1026" s="4">
        <v>1.594452692E9</v>
      </c>
      <c r="N1026" s="4" t="str">
        <f>ifs(H1026=products!$A$2,products!$B$2,H1026=products!$A$3,products!$B$3,H1026=products!$A$4,products!$B$4,H1026=products!$A$5,products!$B$5,H1026=products!$A$6,products!$B$6,H1026=products!$A$7,products!$B$7,H1026=products!$A$8,products!$B$8,H1026=products!$A$9,products!$B$9,H1026=products!$A$10,products!$B$10,H1026=products!$A$11,products!$B$11,H1026=products!$A$12,products!$B$12,H1026=products!$A$13,products!$B$13,H1026=products!$A$14,products!$B$14,H1026=products!$A$15,products!$B$15,H1026=products!$A$16,products!$B$16,H1026=products!$A$17,products!$B$17,H1026=products!$A$18,products!$B$18,H1026=products!$A$19,products!$B$19,H1026=products!$A$20,products!$B$20,H1026=products!$A$21,products!$B$21,H1026=products!$A$22,products!$B$22,H1026=products!$A$23,products!$B$23,H1026=products!$A$24,products!$B$24,H1026=products!$A$25,products!$B$25,H1026=products!$A$26,products!$B$26,H1026=products!$A$27,products!$B$27,H1026=products!$A$28,products!$B$28)</f>
        <v>Kosette, Nano Reusable Face Protection Mask, Medium, 1 Mask</v>
      </c>
    </row>
    <row r="1027">
      <c r="A1027" s="4">
        <v>0.0</v>
      </c>
      <c r="B1027" s="4" t="s">
        <v>77</v>
      </c>
      <c r="C1027" s="4">
        <v>0.0</v>
      </c>
      <c r="D1027" s="4">
        <v>1.0</v>
      </c>
      <c r="E1027" s="4">
        <v>0.0</v>
      </c>
      <c r="F1027" s="4" t="s">
        <v>78</v>
      </c>
      <c r="G1027" s="4" t="s">
        <v>1146</v>
      </c>
      <c r="H1027" s="4">
        <v>99830.0</v>
      </c>
      <c r="I1027" s="4">
        <v>0.0</v>
      </c>
      <c r="J1027" s="4">
        <v>7.0</v>
      </c>
      <c r="K1027" s="4">
        <v>30.0</v>
      </c>
      <c r="L1027" s="4" t="b">
        <v>0</v>
      </c>
      <c r="M1027" s="4">
        <v>1.594408048E9</v>
      </c>
      <c r="N1027" s="4" t="str">
        <f>ifs(H1027=products!$A$2,products!$B$2,H1027=products!$A$3,products!$B$3,H1027=products!$A$4,products!$B$4,H1027=products!$A$5,products!$B$5,H1027=products!$A$6,products!$B$6,H1027=products!$A$7,products!$B$7,H1027=products!$A$8,products!$B$8,H1027=products!$A$9,products!$B$9,H1027=products!$A$10,products!$B$10,H1027=products!$A$11,products!$B$11,H1027=products!$A$12,products!$B$12,H1027=products!$A$13,products!$B$13,H1027=products!$A$14,products!$B$14,H1027=products!$A$15,products!$B$15,H1027=products!$A$16,products!$B$16,H1027=products!$A$17,products!$B$17,H1027=products!$A$18,products!$B$18,H1027=products!$A$19,products!$B$19,H1027=products!$A$20,products!$B$20,H1027=products!$A$21,products!$B$21,H1027=products!$A$22,products!$B$22,H1027=products!$A$23,products!$B$23,H1027=products!$A$24,products!$B$24,H1027=products!$A$25,products!$B$25,H1027=products!$A$26,products!$B$26,H1027=products!$A$27,products!$B$27,H1027=products!$A$28,products!$B$28)</f>
        <v>Kosette, Nano Reusable Face Protection Mask, Medium, 1 Mask</v>
      </c>
    </row>
    <row r="1028">
      <c r="A1028" s="4">
        <v>0.0</v>
      </c>
      <c r="B1028" s="4" t="s">
        <v>77</v>
      </c>
      <c r="C1028" s="4">
        <v>0.0</v>
      </c>
      <c r="D1028" s="4">
        <v>0.0</v>
      </c>
      <c r="E1028" s="4">
        <v>0.0</v>
      </c>
      <c r="F1028" s="4" t="s">
        <v>99</v>
      </c>
      <c r="G1028" s="4" t="s">
        <v>1147</v>
      </c>
      <c r="H1028" s="4">
        <v>99830.0</v>
      </c>
      <c r="I1028" s="4">
        <v>1.0</v>
      </c>
      <c r="J1028" s="4">
        <v>4.0</v>
      </c>
      <c r="K1028" s="4">
        <v>40.0</v>
      </c>
      <c r="L1028" s="4" t="b">
        <v>1</v>
      </c>
      <c r="M1028" s="5">
        <v>1.594405562E9</v>
      </c>
      <c r="N1028" s="4" t="str">
        <f>ifs(H1028=products!$A$2,products!$B$2,H1028=products!$A$3,products!$B$3,H1028=products!$A$4,products!$B$4,H1028=products!$A$5,products!$B$5,H1028=products!$A$6,products!$B$6,H1028=products!$A$7,products!$B$7,H1028=products!$A$8,products!$B$8,H1028=products!$A$9,products!$B$9,H1028=products!$A$10,products!$B$10,H1028=products!$A$11,products!$B$11,H1028=products!$A$12,products!$B$12,H1028=products!$A$13,products!$B$13,H1028=products!$A$14,products!$B$14,H1028=products!$A$15,products!$B$15,H1028=products!$A$16,products!$B$16,H1028=products!$A$17,products!$B$17,H1028=products!$A$18,products!$B$18,H1028=products!$A$19,products!$B$19,H1028=products!$A$20,products!$B$20,H1028=products!$A$21,products!$B$21,H1028=products!$A$22,products!$B$22,H1028=products!$A$23,products!$B$23,H1028=products!$A$24,products!$B$24,H1028=products!$A$25,products!$B$25,H1028=products!$A$26,products!$B$26,H1028=products!$A$27,products!$B$27,H1028=products!$A$28,products!$B$28)</f>
        <v>Kosette, Nano Reusable Face Protection Mask, Medium, 1 Mask</v>
      </c>
    </row>
    <row r="1029">
      <c r="A1029" s="4">
        <v>0.0</v>
      </c>
      <c r="B1029" s="4" t="s">
        <v>77</v>
      </c>
      <c r="C1029" s="4">
        <v>1.0</v>
      </c>
      <c r="D1029" s="4">
        <v>2.0</v>
      </c>
      <c r="E1029" s="4">
        <v>0.0</v>
      </c>
      <c r="F1029" s="4" t="s">
        <v>99</v>
      </c>
      <c r="G1029" s="4" t="s">
        <v>1148</v>
      </c>
      <c r="H1029" s="4">
        <v>99830.0</v>
      </c>
      <c r="I1029" s="4">
        <v>0.0</v>
      </c>
      <c r="J1029" s="4">
        <v>6.0</v>
      </c>
      <c r="K1029" s="4">
        <v>10.0</v>
      </c>
      <c r="L1029" s="4" t="b">
        <v>1</v>
      </c>
      <c r="M1029" s="5">
        <v>1.594254442E9</v>
      </c>
      <c r="N1029" s="4" t="str">
        <f>ifs(H1029=products!$A$2,products!$B$2,H1029=products!$A$3,products!$B$3,H1029=products!$A$4,products!$B$4,H1029=products!$A$5,products!$B$5,H1029=products!$A$6,products!$B$6,H1029=products!$A$7,products!$B$7,H1029=products!$A$8,products!$B$8,H1029=products!$A$9,products!$B$9,H1029=products!$A$10,products!$B$10,H1029=products!$A$11,products!$B$11,H1029=products!$A$12,products!$B$12,H1029=products!$A$13,products!$B$13,H1029=products!$A$14,products!$B$14,H1029=products!$A$15,products!$B$15,H1029=products!$A$16,products!$B$16,H1029=products!$A$17,products!$B$17,H1029=products!$A$18,products!$B$18,H1029=products!$A$19,products!$B$19,H1029=products!$A$20,products!$B$20,H1029=products!$A$21,products!$B$21,H1029=products!$A$22,products!$B$22,H1029=products!$A$23,products!$B$23,H1029=products!$A$24,products!$B$24,H1029=products!$A$25,products!$B$25,H1029=products!$A$26,products!$B$26,H1029=products!$A$27,products!$B$27,H1029=products!$A$28,products!$B$28)</f>
        <v>Kosette, Nano Reusable Face Protection Mask, Medium, 1 Mask</v>
      </c>
    </row>
    <row r="1030">
      <c r="A1030" s="4">
        <v>0.0</v>
      </c>
      <c r="B1030" s="4" t="s">
        <v>77</v>
      </c>
      <c r="C1030" s="4">
        <v>0.0</v>
      </c>
      <c r="D1030" s="4">
        <v>0.0</v>
      </c>
      <c r="E1030" s="4">
        <v>0.0</v>
      </c>
      <c r="F1030" s="4" t="s">
        <v>78</v>
      </c>
      <c r="G1030" s="4" t="s">
        <v>1149</v>
      </c>
      <c r="H1030" s="4">
        <v>99830.0</v>
      </c>
      <c r="I1030" s="4">
        <v>0.0</v>
      </c>
      <c r="J1030" s="4">
        <v>3.0</v>
      </c>
      <c r="K1030" s="4">
        <v>50.0</v>
      </c>
      <c r="L1030" s="4" t="b">
        <v>1</v>
      </c>
      <c r="M1030" s="4">
        <v>1.594177147E9</v>
      </c>
      <c r="N1030" s="4" t="str">
        <f>ifs(H1030=products!$A$2,products!$B$2,H1030=products!$A$3,products!$B$3,H1030=products!$A$4,products!$B$4,H1030=products!$A$5,products!$B$5,H1030=products!$A$6,products!$B$6,H1030=products!$A$7,products!$B$7,H1030=products!$A$8,products!$B$8,H1030=products!$A$9,products!$B$9,H1030=products!$A$10,products!$B$10,H1030=products!$A$11,products!$B$11,H1030=products!$A$12,products!$B$12,H1030=products!$A$13,products!$B$13,H1030=products!$A$14,products!$B$14,H1030=products!$A$15,products!$B$15,H1030=products!$A$16,products!$B$16,H1030=products!$A$17,products!$B$17,H1030=products!$A$18,products!$B$18,H1030=products!$A$19,products!$B$19,H1030=products!$A$20,products!$B$20,H1030=products!$A$21,products!$B$21,H1030=products!$A$22,products!$B$22,H1030=products!$A$23,products!$B$23,H1030=products!$A$24,products!$B$24,H1030=products!$A$25,products!$B$25,H1030=products!$A$26,products!$B$26,H1030=products!$A$27,products!$B$27,H1030=products!$A$28,products!$B$28)</f>
        <v>Kosette, Nano Reusable Face Protection Mask, Medium, 1 Mask</v>
      </c>
    </row>
    <row r="1031">
      <c r="A1031" s="4">
        <v>0.0</v>
      </c>
      <c r="B1031" s="4" t="s">
        <v>77</v>
      </c>
      <c r="C1031" s="4">
        <v>0.0</v>
      </c>
      <c r="D1031" s="4">
        <v>2.0</v>
      </c>
      <c r="E1031" s="4">
        <v>0.0</v>
      </c>
      <c r="F1031" s="4" t="s">
        <v>78</v>
      </c>
      <c r="G1031" s="4" t="s">
        <v>1150</v>
      </c>
      <c r="H1031" s="4">
        <v>99830.0</v>
      </c>
      <c r="I1031" s="4">
        <v>0.0</v>
      </c>
      <c r="J1031" s="4">
        <v>1.0</v>
      </c>
      <c r="K1031" s="4">
        <v>50.0</v>
      </c>
      <c r="L1031" s="4" t="b">
        <v>1</v>
      </c>
      <c r="M1031" s="4">
        <v>1.594095769E9</v>
      </c>
      <c r="N1031" s="4" t="str">
        <f>ifs(H1031=products!$A$2,products!$B$2,H1031=products!$A$3,products!$B$3,H1031=products!$A$4,products!$B$4,H1031=products!$A$5,products!$B$5,H1031=products!$A$6,products!$B$6,H1031=products!$A$7,products!$B$7,H1031=products!$A$8,products!$B$8,H1031=products!$A$9,products!$B$9,H1031=products!$A$10,products!$B$10,H1031=products!$A$11,products!$B$11,H1031=products!$A$12,products!$B$12,H1031=products!$A$13,products!$B$13,H1031=products!$A$14,products!$B$14,H1031=products!$A$15,products!$B$15,H1031=products!$A$16,products!$B$16,H1031=products!$A$17,products!$B$17,H1031=products!$A$18,products!$B$18,H1031=products!$A$19,products!$B$19,H1031=products!$A$20,products!$B$20,H1031=products!$A$21,products!$B$21,H1031=products!$A$22,products!$B$22,H1031=products!$A$23,products!$B$23,H1031=products!$A$24,products!$B$24,H1031=products!$A$25,products!$B$25,H1031=products!$A$26,products!$B$26,H1031=products!$A$27,products!$B$27,H1031=products!$A$28,products!$B$28)</f>
        <v>Kosette, Nano Reusable Face Protection Mask, Medium, 1 Mask</v>
      </c>
    </row>
    <row r="1032">
      <c r="A1032" s="4">
        <v>0.0</v>
      </c>
      <c r="B1032" s="4" t="s">
        <v>77</v>
      </c>
      <c r="C1032" s="4">
        <v>0.0</v>
      </c>
      <c r="D1032" s="4">
        <v>1.0</v>
      </c>
      <c r="E1032" s="4">
        <v>0.0</v>
      </c>
      <c r="F1032" s="4" t="s">
        <v>78</v>
      </c>
      <c r="G1032" s="4" t="s">
        <v>1151</v>
      </c>
      <c r="H1032" s="4">
        <v>99830.0</v>
      </c>
      <c r="I1032" s="4">
        <v>0.0</v>
      </c>
      <c r="J1032" s="4">
        <v>1.0</v>
      </c>
      <c r="K1032" s="4">
        <v>50.0</v>
      </c>
      <c r="L1032" s="4" t="b">
        <v>1</v>
      </c>
      <c r="M1032" s="4">
        <v>1.593970876E9</v>
      </c>
      <c r="N1032" s="4" t="str">
        <f>ifs(H1032=products!$A$2,products!$B$2,H1032=products!$A$3,products!$B$3,H1032=products!$A$4,products!$B$4,H1032=products!$A$5,products!$B$5,H1032=products!$A$6,products!$B$6,H1032=products!$A$7,products!$B$7,H1032=products!$A$8,products!$B$8,H1032=products!$A$9,products!$B$9,H1032=products!$A$10,products!$B$10,H1032=products!$A$11,products!$B$11,H1032=products!$A$12,products!$B$12,H1032=products!$A$13,products!$B$13,H1032=products!$A$14,products!$B$14,H1032=products!$A$15,products!$B$15,H1032=products!$A$16,products!$B$16,H1032=products!$A$17,products!$B$17,H1032=products!$A$18,products!$B$18,H1032=products!$A$19,products!$B$19,H1032=products!$A$20,products!$B$20,H1032=products!$A$21,products!$B$21,H1032=products!$A$22,products!$B$22,H1032=products!$A$23,products!$B$23,H1032=products!$A$24,products!$B$24,H1032=products!$A$25,products!$B$25,H1032=products!$A$26,products!$B$26,H1032=products!$A$27,products!$B$27,H1032=products!$A$28,products!$B$28)</f>
        <v>Kosette, Nano Reusable Face Protection Mask, Medium, 1 Mask</v>
      </c>
    </row>
    <row r="1033">
      <c r="A1033" s="4">
        <v>0.0</v>
      </c>
      <c r="B1033" s="4" t="s">
        <v>77</v>
      </c>
      <c r="C1033" s="4">
        <v>0.0</v>
      </c>
      <c r="D1033" s="4">
        <v>0.0</v>
      </c>
      <c r="E1033" s="4">
        <v>0.0</v>
      </c>
      <c r="F1033" s="4" t="s">
        <v>78</v>
      </c>
      <c r="G1033" s="4" t="s">
        <v>1152</v>
      </c>
      <c r="H1033" s="4">
        <v>99830.0</v>
      </c>
      <c r="I1033" s="4">
        <v>1.0</v>
      </c>
      <c r="J1033" s="4">
        <v>9.0</v>
      </c>
      <c r="K1033" s="4">
        <v>50.0</v>
      </c>
      <c r="L1033" s="4" t="b">
        <v>1</v>
      </c>
      <c r="M1033" s="4">
        <v>1.593872098E9</v>
      </c>
      <c r="N1033" s="4" t="str">
        <f>ifs(H1033=products!$A$2,products!$B$2,H1033=products!$A$3,products!$B$3,H1033=products!$A$4,products!$B$4,H1033=products!$A$5,products!$B$5,H1033=products!$A$6,products!$B$6,H1033=products!$A$7,products!$B$7,H1033=products!$A$8,products!$B$8,H1033=products!$A$9,products!$B$9,H1033=products!$A$10,products!$B$10,H1033=products!$A$11,products!$B$11,H1033=products!$A$12,products!$B$12,H1033=products!$A$13,products!$B$13,H1033=products!$A$14,products!$B$14,H1033=products!$A$15,products!$B$15,H1033=products!$A$16,products!$B$16,H1033=products!$A$17,products!$B$17,H1033=products!$A$18,products!$B$18,H1033=products!$A$19,products!$B$19,H1033=products!$A$20,products!$B$20,H1033=products!$A$21,products!$B$21,H1033=products!$A$22,products!$B$22,H1033=products!$A$23,products!$B$23,H1033=products!$A$24,products!$B$24,H1033=products!$A$25,products!$B$25,H1033=products!$A$26,products!$B$26,H1033=products!$A$27,products!$B$27,H1033=products!$A$28,products!$B$28)</f>
        <v>Kosette, Nano Reusable Face Protection Mask, Medium, 1 Mask</v>
      </c>
    </row>
    <row r="1034">
      <c r="A1034" s="4">
        <v>0.0</v>
      </c>
      <c r="B1034" s="4" t="s">
        <v>77</v>
      </c>
      <c r="C1034" s="4">
        <v>0.0</v>
      </c>
      <c r="D1034" s="4">
        <v>0.0</v>
      </c>
      <c r="E1034" s="4">
        <v>0.0</v>
      </c>
      <c r="F1034" s="4" t="s">
        <v>99</v>
      </c>
      <c r="G1034" s="4" t="s">
        <v>1153</v>
      </c>
      <c r="H1034" s="4">
        <v>99830.0</v>
      </c>
      <c r="I1034" s="4">
        <v>0.0</v>
      </c>
      <c r="J1034" s="4">
        <v>60.0</v>
      </c>
      <c r="K1034" s="4">
        <v>50.0</v>
      </c>
      <c r="L1034" s="4" t="b">
        <v>1</v>
      </c>
      <c r="M1034" s="5">
        <v>1.593824446E9</v>
      </c>
      <c r="N1034" s="4" t="str">
        <f>ifs(H1034=products!$A$2,products!$B$2,H1034=products!$A$3,products!$B$3,H1034=products!$A$4,products!$B$4,H1034=products!$A$5,products!$B$5,H1034=products!$A$6,products!$B$6,H1034=products!$A$7,products!$B$7,H1034=products!$A$8,products!$B$8,H1034=products!$A$9,products!$B$9,H1034=products!$A$10,products!$B$10,H1034=products!$A$11,products!$B$11,H1034=products!$A$12,products!$B$12,H1034=products!$A$13,products!$B$13,H1034=products!$A$14,products!$B$14,H1034=products!$A$15,products!$B$15,H1034=products!$A$16,products!$B$16,H1034=products!$A$17,products!$B$17,H1034=products!$A$18,products!$B$18,H1034=products!$A$19,products!$B$19,H1034=products!$A$20,products!$B$20,H1034=products!$A$21,products!$B$21,H1034=products!$A$22,products!$B$22,H1034=products!$A$23,products!$B$23,H1034=products!$A$24,products!$B$24,H1034=products!$A$25,products!$B$25,H1034=products!$A$26,products!$B$26,H1034=products!$A$27,products!$B$27,H1034=products!$A$28,products!$B$28)</f>
        <v>Kosette, Nano Reusable Face Protection Mask, Medium, 1 Mask</v>
      </c>
    </row>
    <row r="1035">
      <c r="A1035" s="4">
        <v>2.0</v>
      </c>
      <c r="B1035" s="4" t="s">
        <v>77</v>
      </c>
      <c r="C1035" s="4">
        <v>0.0</v>
      </c>
      <c r="D1035" s="4">
        <v>5.0</v>
      </c>
      <c r="E1035" s="4">
        <v>0.0</v>
      </c>
      <c r="F1035" s="4" t="s">
        <v>80</v>
      </c>
      <c r="G1035" s="4" t="s">
        <v>1154</v>
      </c>
      <c r="H1035" s="4">
        <v>99830.0</v>
      </c>
      <c r="I1035" s="4">
        <v>0.0</v>
      </c>
      <c r="J1035" s="4">
        <v>1.0</v>
      </c>
      <c r="K1035" s="4">
        <v>50.0</v>
      </c>
      <c r="L1035" s="4" t="b">
        <v>1</v>
      </c>
      <c r="M1035" s="4">
        <v>1.593808236E9</v>
      </c>
      <c r="N1035" s="4" t="str">
        <f>ifs(H1035=products!$A$2,products!$B$2,H1035=products!$A$3,products!$B$3,H1035=products!$A$4,products!$B$4,H1035=products!$A$5,products!$B$5,H1035=products!$A$6,products!$B$6,H1035=products!$A$7,products!$B$7,H1035=products!$A$8,products!$B$8,H1035=products!$A$9,products!$B$9,H1035=products!$A$10,products!$B$10,H1035=products!$A$11,products!$B$11,H1035=products!$A$12,products!$B$12,H1035=products!$A$13,products!$B$13,H1035=products!$A$14,products!$B$14,H1035=products!$A$15,products!$B$15,H1035=products!$A$16,products!$B$16,H1035=products!$A$17,products!$B$17,H1035=products!$A$18,products!$B$18,H1035=products!$A$19,products!$B$19,H1035=products!$A$20,products!$B$20,H1035=products!$A$21,products!$B$21,H1035=products!$A$22,products!$B$22,H1035=products!$A$23,products!$B$23,H1035=products!$A$24,products!$B$24,H1035=products!$A$25,products!$B$25,H1035=products!$A$26,products!$B$26,H1035=products!$A$27,products!$B$27,H1035=products!$A$28,products!$B$28)</f>
        <v>Kosette, Nano Reusable Face Protection Mask, Medium, 1 Mask</v>
      </c>
    </row>
    <row r="1036">
      <c r="A1036" s="4">
        <v>1.0</v>
      </c>
      <c r="B1036" s="4" t="s">
        <v>77</v>
      </c>
      <c r="C1036" s="4">
        <v>1.0</v>
      </c>
      <c r="D1036" s="4">
        <v>0.0</v>
      </c>
      <c r="E1036" s="4">
        <v>0.0</v>
      </c>
      <c r="F1036" s="4" t="s">
        <v>78</v>
      </c>
      <c r="G1036" s="4" t="s">
        <v>1155</v>
      </c>
      <c r="H1036" s="4">
        <v>99830.0</v>
      </c>
      <c r="I1036" s="4">
        <v>0.0</v>
      </c>
      <c r="J1036" s="4">
        <v>1.0</v>
      </c>
      <c r="K1036" s="4">
        <v>10.0</v>
      </c>
      <c r="L1036" s="4" t="b">
        <v>1</v>
      </c>
      <c r="M1036" s="4">
        <v>1.59376535E9</v>
      </c>
      <c r="N1036" s="4" t="str">
        <f>ifs(H1036=products!$A$2,products!$B$2,H1036=products!$A$3,products!$B$3,H1036=products!$A$4,products!$B$4,H1036=products!$A$5,products!$B$5,H1036=products!$A$6,products!$B$6,H1036=products!$A$7,products!$B$7,H1036=products!$A$8,products!$B$8,H1036=products!$A$9,products!$B$9,H1036=products!$A$10,products!$B$10,H1036=products!$A$11,products!$B$11,H1036=products!$A$12,products!$B$12,H1036=products!$A$13,products!$B$13,H1036=products!$A$14,products!$B$14,H1036=products!$A$15,products!$B$15,H1036=products!$A$16,products!$B$16,H1036=products!$A$17,products!$B$17,H1036=products!$A$18,products!$B$18,H1036=products!$A$19,products!$B$19,H1036=products!$A$20,products!$B$20,H1036=products!$A$21,products!$B$21,H1036=products!$A$22,products!$B$22,H1036=products!$A$23,products!$B$23,H1036=products!$A$24,products!$B$24,H1036=products!$A$25,products!$B$25,H1036=products!$A$26,products!$B$26,H1036=products!$A$27,products!$B$27,H1036=products!$A$28,products!$B$28)</f>
        <v>Kosette, Nano Reusable Face Protection Mask, Medium, 1 Mask</v>
      </c>
    </row>
    <row r="1037">
      <c r="A1037" s="4">
        <v>0.0</v>
      </c>
      <c r="B1037" s="4" t="s">
        <v>77</v>
      </c>
      <c r="C1037" s="4">
        <v>0.0</v>
      </c>
      <c r="D1037" s="4">
        <v>0.0</v>
      </c>
      <c r="E1037" s="4">
        <v>0.0</v>
      </c>
      <c r="F1037" s="4" t="s">
        <v>78</v>
      </c>
      <c r="G1037" s="4" t="s">
        <v>1156</v>
      </c>
      <c r="H1037" s="4">
        <v>99830.0</v>
      </c>
      <c r="I1037" s="4">
        <v>0.0</v>
      </c>
      <c r="J1037" s="4">
        <v>1.0</v>
      </c>
      <c r="K1037" s="4">
        <v>50.0</v>
      </c>
      <c r="L1037" s="4" t="b">
        <v>1</v>
      </c>
      <c r="M1037" s="4">
        <v>1.593688203E9</v>
      </c>
      <c r="N1037" s="4" t="str">
        <f>ifs(H1037=products!$A$2,products!$B$2,H1037=products!$A$3,products!$B$3,H1037=products!$A$4,products!$B$4,H1037=products!$A$5,products!$B$5,H1037=products!$A$6,products!$B$6,H1037=products!$A$7,products!$B$7,H1037=products!$A$8,products!$B$8,H1037=products!$A$9,products!$B$9,H1037=products!$A$10,products!$B$10,H1037=products!$A$11,products!$B$11,H1037=products!$A$12,products!$B$12,H1037=products!$A$13,products!$B$13,H1037=products!$A$14,products!$B$14,H1037=products!$A$15,products!$B$15,H1037=products!$A$16,products!$B$16,H1037=products!$A$17,products!$B$17,H1037=products!$A$18,products!$B$18,H1037=products!$A$19,products!$B$19,H1037=products!$A$20,products!$B$20,H1037=products!$A$21,products!$B$21,H1037=products!$A$22,products!$B$22,H1037=products!$A$23,products!$B$23,H1037=products!$A$24,products!$B$24,H1037=products!$A$25,products!$B$25,H1037=products!$A$26,products!$B$26,H1037=products!$A$27,products!$B$27,H1037=products!$A$28,products!$B$28)</f>
        <v>Kosette, Nano Reusable Face Protection Mask, Medium, 1 Mask</v>
      </c>
    </row>
    <row r="1038">
      <c r="A1038" s="4">
        <v>0.0</v>
      </c>
      <c r="B1038" s="4" t="s">
        <v>77</v>
      </c>
      <c r="C1038" s="4">
        <v>0.0</v>
      </c>
      <c r="D1038" s="4">
        <v>0.0</v>
      </c>
      <c r="E1038" s="4">
        <v>0.0</v>
      </c>
      <c r="F1038" s="4" t="s">
        <v>78</v>
      </c>
      <c r="G1038" s="4" t="s">
        <v>1157</v>
      </c>
      <c r="H1038" s="4">
        <v>99830.0</v>
      </c>
      <c r="I1038" s="4">
        <v>0.0</v>
      </c>
      <c r="J1038" s="4">
        <v>15.0</v>
      </c>
      <c r="K1038" s="4">
        <v>40.0</v>
      </c>
      <c r="L1038" s="4" t="b">
        <v>1</v>
      </c>
      <c r="M1038" s="4">
        <v>1.593623318E9</v>
      </c>
      <c r="N1038" s="4" t="str">
        <f>ifs(H1038=products!$A$2,products!$B$2,H1038=products!$A$3,products!$B$3,H1038=products!$A$4,products!$B$4,H1038=products!$A$5,products!$B$5,H1038=products!$A$6,products!$B$6,H1038=products!$A$7,products!$B$7,H1038=products!$A$8,products!$B$8,H1038=products!$A$9,products!$B$9,H1038=products!$A$10,products!$B$10,H1038=products!$A$11,products!$B$11,H1038=products!$A$12,products!$B$12,H1038=products!$A$13,products!$B$13,H1038=products!$A$14,products!$B$14,H1038=products!$A$15,products!$B$15,H1038=products!$A$16,products!$B$16,H1038=products!$A$17,products!$B$17,H1038=products!$A$18,products!$B$18,H1038=products!$A$19,products!$B$19,H1038=products!$A$20,products!$B$20,H1038=products!$A$21,products!$B$21,H1038=products!$A$22,products!$B$22,H1038=products!$A$23,products!$B$23,H1038=products!$A$24,products!$B$24,H1038=products!$A$25,products!$B$25,H1038=products!$A$26,products!$B$26,H1038=products!$A$27,products!$B$27,H1038=products!$A$28,products!$B$28)</f>
        <v>Kosette, Nano Reusable Face Protection Mask, Medium, 1 Mask</v>
      </c>
    </row>
    <row r="1039">
      <c r="A1039" s="4">
        <v>1.0</v>
      </c>
      <c r="B1039" s="4" t="s">
        <v>77</v>
      </c>
      <c r="C1039" s="4">
        <v>0.0</v>
      </c>
      <c r="D1039" s="4">
        <v>0.0</v>
      </c>
      <c r="E1039" s="4">
        <v>0.0</v>
      </c>
      <c r="F1039" s="4" t="s">
        <v>78</v>
      </c>
      <c r="G1039" s="4" t="s">
        <v>1158</v>
      </c>
      <c r="H1039" s="4">
        <v>99830.0</v>
      </c>
      <c r="I1039" s="4">
        <v>0.0</v>
      </c>
      <c r="J1039" s="4">
        <v>2.0</v>
      </c>
      <c r="K1039" s="4">
        <v>50.0</v>
      </c>
      <c r="L1039" s="4" t="b">
        <v>1</v>
      </c>
      <c r="M1039" s="4">
        <v>1.593474758E9</v>
      </c>
      <c r="N1039" s="4" t="str">
        <f>ifs(H1039=products!$A$2,products!$B$2,H1039=products!$A$3,products!$B$3,H1039=products!$A$4,products!$B$4,H1039=products!$A$5,products!$B$5,H1039=products!$A$6,products!$B$6,H1039=products!$A$7,products!$B$7,H1039=products!$A$8,products!$B$8,H1039=products!$A$9,products!$B$9,H1039=products!$A$10,products!$B$10,H1039=products!$A$11,products!$B$11,H1039=products!$A$12,products!$B$12,H1039=products!$A$13,products!$B$13,H1039=products!$A$14,products!$B$14,H1039=products!$A$15,products!$B$15,H1039=products!$A$16,products!$B$16,H1039=products!$A$17,products!$B$17,H1039=products!$A$18,products!$B$18,H1039=products!$A$19,products!$B$19,H1039=products!$A$20,products!$B$20,H1039=products!$A$21,products!$B$21,H1039=products!$A$22,products!$B$22,H1039=products!$A$23,products!$B$23,H1039=products!$A$24,products!$B$24,H1039=products!$A$25,products!$B$25,H1039=products!$A$26,products!$B$26,H1039=products!$A$27,products!$B$27,H1039=products!$A$28,products!$B$28)</f>
        <v>Kosette, Nano Reusable Face Protection Mask, Medium, 1 Mask</v>
      </c>
    </row>
    <row r="1040">
      <c r="A1040" s="4">
        <v>0.0</v>
      </c>
      <c r="B1040" s="4" t="s">
        <v>77</v>
      </c>
      <c r="C1040" s="4">
        <v>0.0</v>
      </c>
      <c r="D1040" s="4">
        <v>0.0</v>
      </c>
      <c r="E1040" s="4">
        <v>0.0</v>
      </c>
      <c r="F1040" s="4" t="s">
        <v>78</v>
      </c>
      <c r="G1040" s="4" t="s">
        <v>1159</v>
      </c>
      <c r="H1040" s="4">
        <v>99830.0</v>
      </c>
      <c r="I1040" s="4">
        <v>0.0</v>
      </c>
      <c r="J1040" s="4">
        <v>2.0</v>
      </c>
      <c r="K1040" s="4">
        <v>50.0</v>
      </c>
      <c r="L1040" s="4" t="b">
        <v>1</v>
      </c>
      <c r="M1040" s="4">
        <v>1.593464579E9</v>
      </c>
      <c r="N1040" s="4" t="str">
        <f>ifs(H1040=products!$A$2,products!$B$2,H1040=products!$A$3,products!$B$3,H1040=products!$A$4,products!$B$4,H1040=products!$A$5,products!$B$5,H1040=products!$A$6,products!$B$6,H1040=products!$A$7,products!$B$7,H1040=products!$A$8,products!$B$8,H1040=products!$A$9,products!$B$9,H1040=products!$A$10,products!$B$10,H1040=products!$A$11,products!$B$11,H1040=products!$A$12,products!$B$12,H1040=products!$A$13,products!$B$13,H1040=products!$A$14,products!$B$14,H1040=products!$A$15,products!$B$15,H1040=products!$A$16,products!$B$16,H1040=products!$A$17,products!$B$17,H1040=products!$A$18,products!$B$18,H1040=products!$A$19,products!$B$19,H1040=products!$A$20,products!$B$20,H1040=products!$A$21,products!$B$21,H1040=products!$A$22,products!$B$22,H1040=products!$A$23,products!$B$23,H1040=products!$A$24,products!$B$24,H1040=products!$A$25,products!$B$25,H1040=products!$A$26,products!$B$26,H1040=products!$A$27,products!$B$27,H1040=products!$A$28,products!$B$28)</f>
        <v>Kosette, Nano Reusable Face Protection Mask, Medium, 1 Mask</v>
      </c>
    </row>
    <row r="1041">
      <c r="A1041" s="4">
        <v>0.0</v>
      </c>
      <c r="B1041" s="4" t="s">
        <v>77</v>
      </c>
      <c r="C1041" s="4">
        <v>0.0</v>
      </c>
      <c r="D1041" s="4">
        <v>0.0</v>
      </c>
      <c r="E1041" s="4">
        <v>0.0</v>
      </c>
      <c r="F1041" s="4" t="s">
        <v>99</v>
      </c>
      <c r="G1041" s="4" t="s">
        <v>1160</v>
      </c>
      <c r="H1041" s="4">
        <v>99830.0</v>
      </c>
      <c r="I1041" s="4">
        <v>0.0</v>
      </c>
      <c r="J1041" s="4">
        <v>1.0</v>
      </c>
      <c r="K1041" s="4">
        <v>50.0</v>
      </c>
      <c r="L1041" s="4" t="b">
        <v>1</v>
      </c>
      <c r="M1041" s="5">
        <v>1.593282722E9</v>
      </c>
      <c r="N1041" s="4" t="str">
        <f>ifs(H1041=products!$A$2,products!$B$2,H1041=products!$A$3,products!$B$3,H1041=products!$A$4,products!$B$4,H1041=products!$A$5,products!$B$5,H1041=products!$A$6,products!$B$6,H1041=products!$A$7,products!$B$7,H1041=products!$A$8,products!$B$8,H1041=products!$A$9,products!$B$9,H1041=products!$A$10,products!$B$10,H1041=products!$A$11,products!$B$11,H1041=products!$A$12,products!$B$12,H1041=products!$A$13,products!$B$13,H1041=products!$A$14,products!$B$14,H1041=products!$A$15,products!$B$15,H1041=products!$A$16,products!$B$16,H1041=products!$A$17,products!$B$17,H1041=products!$A$18,products!$B$18,H1041=products!$A$19,products!$B$19,H1041=products!$A$20,products!$B$20,H1041=products!$A$21,products!$B$21,H1041=products!$A$22,products!$B$22,H1041=products!$A$23,products!$B$23,H1041=products!$A$24,products!$B$24,H1041=products!$A$25,products!$B$25,H1041=products!$A$26,products!$B$26,H1041=products!$A$27,products!$B$27,H1041=products!$A$28,products!$B$28)</f>
        <v>Kosette, Nano Reusable Face Protection Mask, Medium, 1 Mask</v>
      </c>
    </row>
    <row r="1042">
      <c r="A1042" s="4">
        <v>1.0</v>
      </c>
      <c r="B1042" s="4" t="s">
        <v>77</v>
      </c>
      <c r="C1042" s="4">
        <v>0.0</v>
      </c>
      <c r="D1042" s="4">
        <v>2.0</v>
      </c>
      <c r="E1042" s="4">
        <v>0.0</v>
      </c>
      <c r="F1042" s="4" t="s">
        <v>78</v>
      </c>
      <c r="G1042" s="4" t="s">
        <v>1161</v>
      </c>
      <c r="H1042" s="4">
        <v>99830.0</v>
      </c>
      <c r="I1042" s="4">
        <v>0.0</v>
      </c>
      <c r="J1042" s="4">
        <v>4.0</v>
      </c>
      <c r="K1042" s="4">
        <v>50.0</v>
      </c>
      <c r="L1042" s="4" t="b">
        <v>1</v>
      </c>
      <c r="M1042" s="4">
        <v>1.593267265E9</v>
      </c>
      <c r="N1042" s="4" t="str">
        <f>ifs(H1042=products!$A$2,products!$B$2,H1042=products!$A$3,products!$B$3,H1042=products!$A$4,products!$B$4,H1042=products!$A$5,products!$B$5,H1042=products!$A$6,products!$B$6,H1042=products!$A$7,products!$B$7,H1042=products!$A$8,products!$B$8,H1042=products!$A$9,products!$B$9,H1042=products!$A$10,products!$B$10,H1042=products!$A$11,products!$B$11,H1042=products!$A$12,products!$B$12,H1042=products!$A$13,products!$B$13,H1042=products!$A$14,products!$B$14,H1042=products!$A$15,products!$B$15,H1042=products!$A$16,products!$B$16,H1042=products!$A$17,products!$B$17,H1042=products!$A$18,products!$B$18,H1042=products!$A$19,products!$B$19,H1042=products!$A$20,products!$B$20,H1042=products!$A$21,products!$B$21,H1042=products!$A$22,products!$B$22,H1042=products!$A$23,products!$B$23,H1042=products!$A$24,products!$B$24,H1042=products!$A$25,products!$B$25,H1042=products!$A$26,products!$B$26,H1042=products!$A$27,products!$B$27,H1042=products!$A$28,products!$B$28)</f>
        <v>Kosette, Nano Reusable Face Protection Mask, Medium, 1 Mask</v>
      </c>
    </row>
    <row r="1043">
      <c r="A1043" s="4">
        <v>1.0</v>
      </c>
      <c r="B1043" s="4" t="s">
        <v>1162</v>
      </c>
      <c r="C1043" s="4">
        <v>0.0</v>
      </c>
      <c r="D1043" s="4">
        <v>6.0</v>
      </c>
      <c r="E1043" s="4">
        <v>0.0</v>
      </c>
      <c r="F1043" s="4" t="s">
        <v>78</v>
      </c>
      <c r="G1043" s="4" t="s">
        <v>1163</v>
      </c>
      <c r="H1043" s="4">
        <v>99830.0</v>
      </c>
      <c r="I1043" s="4">
        <v>2.0</v>
      </c>
      <c r="J1043" s="4">
        <v>81.0</v>
      </c>
      <c r="K1043" s="4">
        <v>40.0</v>
      </c>
      <c r="L1043" s="4" t="b">
        <v>1</v>
      </c>
      <c r="M1043" s="4">
        <v>1.593047417E9</v>
      </c>
      <c r="N1043" s="4" t="str">
        <f>ifs(H1043=products!$A$2,products!$B$2,H1043=products!$A$3,products!$B$3,H1043=products!$A$4,products!$B$4,H1043=products!$A$5,products!$B$5,H1043=products!$A$6,products!$B$6,H1043=products!$A$7,products!$B$7,H1043=products!$A$8,products!$B$8,H1043=products!$A$9,products!$B$9,H1043=products!$A$10,products!$B$10,H1043=products!$A$11,products!$B$11,H1043=products!$A$12,products!$B$12,H1043=products!$A$13,products!$B$13,H1043=products!$A$14,products!$B$14,H1043=products!$A$15,products!$B$15,H1043=products!$A$16,products!$B$16,H1043=products!$A$17,products!$B$17,H1043=products!$A$18,products!$B$18,H1043=products!$A$19,products!$B$19,H1043=products!$A$20,products!$B$20,H1043=products!$A$21,products!$B$21,H1043=products!$A$22,products!$B$22,H1043=products!$A$23,products!$B$23,H1043=products!$A$24,products!$B$24,H1043=products!$A$25,products!$B$25,H1043=products!$A$26,products!$B$26,H1043=products!$A$27,products!$B$27,H1043=products!$A$28,products!$B$28)</f>
        <v>Kosette, Nano Reusable Face Protection Mask, Medium, 1 Mask</v>
      </c>
    </row>
    <row r="1044">
      <c r="A1044" s="4">
        <v>0.0</v>
      </c>
      <c r="B1044" s="4" t="s">
        <v>77</v>
      </c>
      <c r="C1044" s="4">
        <v>0.0</v>
      </c>
      <c r="D1044" s="4">
        <v>0.0</v>
      </c>
      <c r="E1044" s="4">
        <v>0.0</v>
      </c>
      <c r="F1044" s="4" t="s">
        <v>78</v>
      </c>
      <c r="G1044" s="4" t="s">
        <v>1164</v>
      </c>
      <c r="H1044" s="4">
        <v>99830.0</v>
      </c>
      <c r="I1044" s="4">
        <v>5.0</v>
      </c>
      <c r="J1044" s="4">
        <v>30.0</v>
      </c>
      <c r="K1044" s="4">
        <v>50.0</v>
      </c>
      <c r="L1044" s="4" t="b">
        <v>1</v>
      </c>
      <c r="M1044" s="4">
        <v>1.592950511E9</v>
      </c>
      <c r="N1044" s="4" t="str">
        <f>ifs(H1044=products!$A$2,products!$B$2,H1044=products!$A$3,products!$B$3,H1044=products!$A$4,products!$B$4,H1044=products!$A$5,products!$B$5,H1044=products!$A$6,products!$B$6,H1044=products!$A$7,products!$B$7,H1044=products!$A$8,products!$B$8,H1044=products!$A$9,products!$B$9,H1044=products!$A$10,products!$B$10,H1044=products!$A$11,products!$B$11,H1044=products!$A$12,products!$B$12,H1044=products!$A$13,products!$B$13,H1044=products!$A$14,products!$B$14,H1044=products!$A$15,products!$B$15,H1044=products!$A$16,products!$B$16,H1044=products!$A$17,products!$B$17,H1044=products!$A$18,products!$B$18,H1044=products!$A$19,products!$B$19,H1044=products!$A$20,products!$B$20,H1044=products!$A$21,products!$B$21,H1044=products!$A$22,products!$B$22,H1044=products!$A$23,products!$B$23,H1044=products!$A$24,products!$B$24,H1044=products!$A$25,products!$B$25,H1044=products!$A$26,products!$B$26,H1044=products!$A$27,products!$B$27,H1044=products!$A$28,products!$B$28)</f>
        <v>Kosette, Nano Reusable Face Protection Mask, Medium, 1 Mask</v>
      </c>
    </row>
    <row r="1045">
      <c r="A1045" s="4">
        <v>0.0</v>
      </c>
      <c r="B1045" s="4" t="s">
        <v>77</v>
      </c>
      <c r="C1045" s="4">
        <v>1.0</v>
      </c>
      <c r="D1045" s="4">
        <v>0.0</v>
      </c>
      <c r="E1045" s="4">
        <v>0.0</v>
      </c>
      <c r="F1045" s="4" t="s">
        <v>78</v>
      </c>
      <c r="G1045" s="4" t="s">
        <v>1165</v>
      </c>
      <c r="H1045" s="4">
        <v>99830.0</v>
      </c>
      <c r="I1045" s="4">
        <v>0.0</v>
      </c>
      <c r="J1045" s="4">
        <v>55.0</v>
      </c>
      <c r="K1045" s="4">
        <v>20.0</v>
      </c>
      <c r="L1045" s="4" t="b">
        <v>1</v>
      </c>
      <c r="M1045" s="4">
        <v>1.592860074E9</v>
      </c>
      <c r="N1045" s="4" t="str">
        <f>ifs(H1045=products!$A$2,products!$B$2,H1045=products!$A$3,products!$B$3,H1045=products!$A$4,products!$B$4,H1045=products!$A$5,products!$B$5,H1045=products!$A$6,products!$B$6,H1045=products!$A$7,products!$B$7,H1045=products!$A$8,products!$B$8,H1045=products!$A$9,products!$B$9,H1045=products!$A$10,products!$B$10,H1045=products!$A$11,products!$B$11,H1045=products!$A$12,products!$B$12,H1045=products!$A$13,products!$B$13,H1045=products!$A$14,products!$B$14,H1045=products!$A$15,products!$B$15,H1045=products!$A$16,products!$B$16,H1045=products!$A$17,products!$B$17,H1045=products!$A$18,products!$B$18,H1045=products!$A$19,products!$B$19,H1045=products!$A$20,products!$B$20,H1045=products!$A$21,products!$B$21,H1045=products!$A$22,products!$B$22,H1045=products!$A$23,products!$B$23,H1045=products!$A$24,products!$B$24,H1045=products!$A$25,products!$B$25,H1045=products!$A$26,products!$B$26,H1045=products!$A$27,products!$B$27,H1045=products!$A$28,products!$B$28)</f>
        <v>Kosette, Nano Reusable Face Protection Mask, Medium, 1 Mask</v>
      </c>
    </row>
    <row r="1046">
      <c r="A1046" s="4">
        <v>0.0</v>
      </c>
      <c r="B1046" s="4" t="s">
        <v>77</v>
      </c>
      <c r="C1046" s="4">
        <v>0.0</v>
      </c>
      <c r="D1046" s="4">
        <v>2.0</v>
      </c>
      <c r="E1046" s="4">
        <v>0.0</v>
      </c>
      <c r="F1046" s="4" t="s">
        <v>99</v>
      </c>
      <c r="G1046" s="4" t="s">
        <v>1166</v>
      </c>
      <c r="H1046" s="4">
        <v>99830.0</v>
      </c>
      <c r="I1046" s="4">
        <v>2.0</v>
      </c>
      <c r="J1046" s="4">
        <v>22.0</v>
      </c>
      <c r="K1046" s="4">
        <v>50.0</v>
      </c>
      <c r="L1046" s="4" t="b">
        <v>1</v>
      </c>
      <c r="M1046" s="5">
        <v>1.592652351E9</v>
      </c>
      <c r="N1046" s="4" t="str">
        <f>ifs(H1046=products!$A$2,products!$B$2,H1046=products!$A$3,products!$B$3,H1046=products!$A$4,products!$B$4,H1046=products!$A$5,products!$B$5,H1046=products!$A$6,products!$B$6,H1046=products!$A$7,products!$B$7,H1046=products!$A$8,products!$B$8,H1046=products!$A$9,products!$B$9,H1046=products!$A$10,products!$B$10,H1046=products!$A$11,products!$B$11,H1046=products!$A$12,products!$B$12,H1046=products!$A$13,products!$B$13,H1046=products!$A$14,products!$B$14,H1046=products!$A$15,products!$B$15,H1046=products!$A$16,products!$B$16,H1046=products!$A$17,products!$B$17,H1046=products!$A$18,products!$B$18,H1046=products!$A$19,products!$B$19,H1046=products!$A$20,products!$B$20,H1046=products!$A$21,products!$B$21,H1046=products!$A$22,products!$B$22,H1046=products!$A$23,products!$B$23,H1046=products!$A$24,products!$B$24,H1046=products!$A$25,products!$B$25,H1046=products!$A$26,products!$B$26,H1046=products!$A$27,products!$B$27,H1046=products!$A$28,products!$B$28)</f>
        <v>Kosette, Nano Reusable Face Protection Mask, Medium, 1 Mask</v>
      </c>
    </row>
    <row r="1047">
      <c r="A1047" s="4">
        <v>0.0</v>
      </c>
      <c r="B1047" s="4" t="s">
        <v>77</v>
      </c>
      <c r="C1047" s="4">
        <v>0.0</v>
      </c>
      <c r="D1047" s="4">
        <v>0.0</v>
      </c>
      <c r="E1047" s="4">
        <v>0.0</v>
      </c>
      <c r="F1047" s="4" t="s">
        <v>78</v>
      </c>
      <c r="G1047" s="4" t="s">
        <v>1167</v>
      </c>
      <c r="H1047" s="4">
        <v>99830.0</v>
      </c>
      <c r="I1047" s="4">
        <v>0.0</v>
      </c>
      <c r="J1047" s="4">
        <v>4.0</v>
      </c>
      <c r="K1047" s="4">
        <v>50.0</v>
      </c>
      <c r="L1047" s="4" t="b">
        <v>1</v>
      </c>
      <c r="M1047" s="4">
        <v>1.592504863E9</v>
      </c>
      <c r="N1047" s="4" t="str">
        <f>ifs(H1047=products!$A$2,products!$B$2,H1047=products!$A$3,products!$B$3,H1047=products!$A$4,products!$B$4,H1047=products!$A$5,products!$B$5,H1047=products!$A$6,products!$B$6,H1047=products!$A$7,products!$B$7,H1047=products!$A$8,products!$B$8,H1047=products!$A$9,products!$B$9,H1047=products!$A$10,products!$B$10,H1047=products!$A$11,products!$B$11,H1047=products!$A$12,products!$B$12,H1047=products!$A$13,products!$B$13,H1047=products!$A$14,products!$B$14,H1047=products!$A$15,products!$B$15,H1047=products!$A$16,products!$B$16,H1047=products!$A$17,products!$B$17,H1047=products!$A$18,products!$B$18,H1047=products!$A$19,products!$B$19,H1047=products!$A$20,products!$B$20,H1047=products!$A$21,products!$B$21,H1047=products!$A$22,products!$B$22,H1047=products!$A$23,products!$B$23,H1047=products!$A$24,products!$B$24,H1047=products!$A$25,products!$B$25,H1047=products!$A$26,products!$B$26,H1047=products!$A$27,products!$B$27,H1047=products!$A$28,products!$B$28)</f>
        <v>Kosette, Nano Reusable Face Protection Mask, Medium, 1 Mask</v>
      </c>
    </row>
    <row r="1048">
      <c r="A1048" s="4">
        <v>1.0</v>
      </c>
      <c r="B1048" s="4" t="s">
        <v>77</v>
      </c>
      <c r="C1048" s="4">
        <v>0.0</v>
      </c>
      <c r="D1048" s="4">
        <v>1.0</v>
      </c>
      <c r="E1048" s="4">
        <v>0.0</v>
      </c>
      <c r="F1048" s="4" t="s">
        <v>78</v>
      </c>
      <c r="G1048" s="4" t="s">
        <v>1168</v>
      </c>
      <c r="H1048" s="4">
        <v>99830.0</v>
      </c>
      <c r="I1048" s="4">
        <v>0.0</v>
      </c>
      <c r="J1048" s="4">
        <v>33.0</v>
      </c>
      <c r="K1048" s="4">
        <v>40.0</v>
      </c>
      <c r="L1048" s="4" t="b">
        <v>1</v>
      </c>
      <c r="M1048" s="4">
        <v>1.592175248E9</v>
      </c>
      <c r="N1048" s="4" t="str">
        <f>ifs(H1048=products!$A$2,products!$B$2,H1048=products!$A$3,products!$B$3,H1048=products!$A$4,products!$B$4,H1048=products!$A$5,products!$B$5,H1048=products!$A$6,products!$B$6,H1048=products!$A$7,products!$B$7,H1048=products!$A$8,products!$B$8,H1048=products!$A$9,products!$B$9,H1048=products!$A$10,products!$B$10,H1048=products!$A$11,products!$B$11,H1048=products!$A$12,products!$B$12,H1048=products!$A$13,products!$B$13,H1048=products!$A$14,products!$B$14,H1048=products!$A$15,products!$B$15,H1048=products!$A$16,products!$B$16,H1048=products!$A$17,products!$B$17,H1048=products!$A$18,products!$B$18,H1048=products!$A$19,products!$B$19,H1048=products!$A$20,products!$B$20,H1048=products!$A$21,products!$B$21,H1048=products!$A$22,products!$B$22,H1048=products!$A$23,products!$B$23,H1048=products!$A$24,products!$B$24,H1048=products!$A$25,products!$B$25,H1048=products!$A$26,products!$B$26,H1048=products!$A$27,products!$B$27,H1048=products!$A$28,products!$B$28)</f>
        <v>Kosette, Nano Reusable Face Protection Mask, Medium, 1 Mask</v>
      </c>
    </row>
    <row r="1049">
      <c r="A1049" s="4">
        <v>0.0</v>
      </c>
      <c r="B1049" s="4" t="s">
        <v>77</v>
      </c>
      <c r="C1049" s="4">
        <v>0.0</v>
      </c>
      <c r="D1049" s="4">
        <v>0.0</v>
      </c>
      <c r="E1049" s="4">
        <v>0.0</v>
      </c>
      <c r="F1049" s="4" t="s">
        <v>78</v>
      </c>
      <c r="G1049" s="4" t="s">
        <v>1169</v>
      </c>
      <c r="H1049" s="4">
        <v>99830.0</v>
      </c>
      <c r="I1049" s="4">
        <v>1.0</v>
      </c>
      <c r="J1049" s="4">
        <v>6.0</v>
      </c>
      <c r="K1049" s="4">
        <v>50.0</v>
      </c>
      <c r="L1049" s="4" t="b">
        <v>1</v>
      </c>
      <c r="M1049" s="4">
        <v>1.591821756E9</v>
      </c>
      <c r="N1049" s="4" t="str">
        <f>ifs(H1049=products!$A$2,products!$B$2,H1049=products!$A$3,products!$B$3,H1049=products!$A$4,products!$B$4,H1049=products!$A$5,products!$B$5,H1049=products!$A$6,products!$B$6,H1049=products!$A$7,products!$B$7,H1049=products!$A$8,products!$B$8,H1049=products!$A$9,products!$B$9,H1049=products!$A$10,products!$B$10,H1049=products!$A$11,products!$B$11,H1049=products!$A$12,products!$B$12,H1049=products!$A$13,products!$B$13,H1049=products!$A$14,products!$B$14,H1049=products!$A$15,products!$B$15,H1049=products!$A$16,products!$B$16,H1049=products!$A$17,products!$B$17,H1049=products!$A$18,products!$B$18,H1049=products!$A$19,products!$B$19,H1049=products!$A$20,products!$B$20,H1049=products!$A$21,products!$B$21,H1049=products!$A$22,products!$B$22,H1049=products!$A$23,products!$B$23,H1049=products!$A$24,products!$B$24,H1049=products!$A$25,products!$B$25,H1049=products!$A$26,products!$B$26,H1049=products!$A$27,products!$B$27,H1049=products!$A$28,products!$B$28)</f>
        <v>Kosette, Nano Reusable Face Protection Mask, Medium, 1 Mask</v>
      </c>
    </row>
    <row r="1050">
      <c r="A1050" s="4">
        <v>0.0</v>
      </c>
      <c r="B1050" s="4" t="s">
        <v>77</v>
      </c>
      <c r="C1050" s="4">
        <v>0.0</v>
      </c>
      <c r="D1050" s="4">
        <v>0.0</v>
      </c>
      <c r="E1050" s="4">
        <v>0.0</v>
      </c>
      <c r="F1050" s="4" t="s">
        <v>78</v>
      </c>
      <c r="G1050" s="4" t="s">
        <v>1170</v>
      </c>
      <c r="H1050" s="4">
        <v>99830.0</v>
      </c>
      <c r="I1050" s="4">
        <v>0.0</v>
      </c>
      <c r="J1050" s="4">
        <v>1.0</v>
      </c>
      <c r="K1050" s="4">
        <v>50.0</v>
      </c>
      <c r="L1050" s="4" t="b">
        <v>1</v>
      </c>
      <c r="M1050" s="4">
        <v>1.591686292E9</v>
      </c>
      <c r="N1050" s="4" t="str">
        <f>ifs(H1050=products!$A$2,products!$B$2,H1050=products!$A$3,products!$B$3,H1050=products!$A$4,products!$B$4,H1050=products!$A$5,products!$B$5,H1050=products!$A$6,products!$B$6,H1050=products!$A$7,products!$B$7,H1050=products!$A$8,products!$B$8,H1050=products!$A$9,products!$B$9,H1050=products!$A$10,products!$B$10,H1050=products!$A$11,products!$B$11,H1050=products!$A$12,products!$B$12,H1050=products!$A$13,products!$B$13,H1050=products!$A$14,products!$B$14,H1050=products!$A$15,products!$B$15,H1050=products!$A$16,products!$B$16,H1050=products!$A$17,products!$B$17,H1050=products!$A$18,products!$B$18,H1050=products!$A$19,products!$B$19,H1050=products!$A$20,products!$B$20,H1050=products!$A$21,products!$B$21,H1050=products!$A$22,products!$B$22,H1050=products!$A$23,products!$B$23,H1050=products!$A$24,products!$B$24,H1050=products!$A$25,products!$B$25,H1050=products!$A$26,products!$B$26,H1050=products!$A$27,products!$B$27,H1050=products!$A$28,products!$B$28)</f>
        <v>Kosette, Nano Reusable Face Protection Mask, Medium, 1 Mask</v>
      </c>
    </row>
    <row r="1051">
      <c r="A1051" s="4">
        <v>0.0</v>
      </c>
      <c r="B1051" s="4" t="s">
        <v>77</v>
      </c>
      <c r="C1051" s="4">
        <v>0.0</v>
      </c>
      <c r="D1051" s="4">
        <v>0.0</v>
      </c>
      <c r="E1051" s="4">
        <v>0.0</v>
      </c>
      <c r="F1051" s="4" t="s">
        <v>103</v>
      </c>
      <c r="G1051" s="4" t="s">
        <v>1171</v>
      </c>
      <c r="H1051" s="4">
        <v>99830.0</v>
      </c>
      <c r="I1051" s="4">
        <v>0.0</v>
      </c>
      <c r="J1051" s="4">
        <v>24.0</v>
      </c>
      <c r="K1051" s="4">
        <v>40.0</v>
      </c>
      <c r="L1051" s="4" t="b">
        <v>1</v>
      </c>
      <c r="M1051" s="4">
        <v>1.591656221E9</v>
      </c>
      <c r="N1051" s="4" t="str">
        <f>ifs(H1051=products!$A$2,products!$B$2,H1051=products!$A$3,products!$B$3,H1051=products!$A$4,products!$B$4,H1051=products!$A$5,products!$B$5,H1051=products!$A$6,products!$B$6,H1051=products!$A$7,products!$B$7,H1051=products!$A$8,products!$B$8,H1051=products!$A$9,products!$B$9,H1051=products!$A$10,products!$B$10,H1051=products!$A$11,products!$B$11,H1051=products!$A$12,products!$B$12,H1051=products!$A$13,products!$B$13,H1051=products!$A$14,products!$B$14,H1051=products!$A$15,products!$B$15,H1051=products!$A$16,products!$B$16,H1051=products!$A$17,products!$B$17,H1051=products!$A$18,products!$B$18,H1051=products!$A$19,products!$B$19,H1051=products!$A$20,products!$B$20,H1051=products!$A$21,products!$B$21,H1051=products!$A$22,products!$B$22,H1051=products!$A$23,products!$B$23,H1051=products!$A$24,products!$B$24,H1051=products!$A$25,products!$B$25,H1051=products!$A$26,products!$B$26,H1051=products!$A$27,products!$B$27,H1051=products!$A$28,products!$B$28)</f>
        <v>Kosette, Nano Reusable Face Protection Mask, Medium, 1 Mask</v>
      </c>
    </row>
    <row r="1052">
      <c r="A1052" s="4">
        <v>0.0</v>
      </c>
      <c r="B1052" s="4" t="s">
        <v>77</v>
      </c>
      <c r="C1052" s="4">
        <v>0.0</v>
      </c>
      <c r="D1052" s="4">
        <v>0.0</v>
      </c>
      <c r="E1052" s="4">
        <v>0.0</v>
      </c>
      <c r="F1052" s="4" t="s">
        <v>78</v>
      </c>
      <c r="G1052" s="4" t="s">
        <v>1172</v>
      </c>
      <c r="H1052" s="4">
        <v>99830.0</v>
      </c>
      <c r="I1052" s="4">
        <v>0.0</v>
      </c>
      <c r="J1052" s="4">
        <v>17.0</v>
      </c>
      <c r="K1052" s="4">
        <v>50.0</v>
      </c>
      <c r="L1052" s="4" t="b">
        <v>1</v>
      </c>
      <c r="M1052" s="4">
        <v>1.591642229E9</v>
      </c>
      <c r="N1052" s="4" t="str">
        <f>ifs(H1052=products!$A$2,products!$B$2,H1052=products!$A$3,products!$B$3,H1052=products!$A$4,products!$B$4,H1052=products!$A$5,products!$B$5,H1052=products!$A$6,products!$B$6,H1052=products!$A$7,products!$B$7,H1052=products!$A$8,products!$B$8,H1052=products!$A$9,products!$B$9,H1052=products!$A$10,products!$B$10,H1052=products!$A$11,products!$B$11,H1052=products!$A$12,products!$B$12,H1052=products!$A$13,products!$B$13,H1052=products!$A$14,products!$B$14,H1052=products!$A$15,products!$B$15,H1052=products!$A$16,products!$B$16,H1052=products!$A$17,products!$B$17,H1052=products!$A$18,products!$B$18,H1052=products!$A$19,products!$B$19,H1052=products!$A$20,products!$B$20,H1052=products!$A$21,products!$B$21,H1052=products!$A$22,products!$B$22,H1052=products!$A$23,products!$B$23,H1052=products!$A$24,products!$B$24,H1052=products!$A$25,products!$B$25,H1052=products!$A$26,products!$B$26,H1052=products!$A$27,products!$B$27,H1052=products!$A$28,products!$B$28)</f>
        <v>Kosette, Nano Reusable Face Protection Mask, Medium, 1 Mask</v>
      </c>
    </row>
    <row r="1053">
      <c r="A1053" s="4">
        <v>0.0</v>
      </c>
      <c r="B1053" s="4" t="s">
        <v>77</v>
      </c>
      <c r="C1053" s="4">
        <v>0.0</v>
      </c>
      <c r="D1053" s="4">
        <v>0.0</v>
      </c>
      <c r="E1053" s="4">
        <v>0.0</v>
      </c>
      <c r="F1053" s="4" t="s">
        <v>78</v>
      </c>
      <c r="G1053" s="4" t="s">
        <v>1173</v>
      </c>
      <c r="H1053" s="4">
        <v>99830.0</v>
      </c>
      <c r="I1053" s="4">
        <v>0.0</v>
      </c>
      <c r="J1053" s="4">
        <v>56.0</v>
      </c>
      <c r="K1053" s="4">
        <v>50.0</v>
      </c>
      <c r="L1053" s="4" t="b">
        <v>1</v>
      </c>
      <c r="M1053" s="4">
        <v>1.591627138E9</v>
      </c>
      <c r="N1053" s="4" t="str">
        <f>ifs(H1053=products!$A$2,products!$B$2,H1053=products!$A$3,products!$B$3,H1053=products!$A$4,products!$B$4,H1053=products!$A$5,products!$B$5,H1053=products!$A$6,products!$B$6,H1053=products!$A$7,products!$B$7,H1053=products!$A$8,products!$B$8,H1053=products!$A$9,products!$B$9,H1053=products!$A$10,products!$B$10,H1053=products!$A$11,products!$B$11,H1053=products!$A$12,products!$B$12,H1053=products!$A$13,products!$B$13,H1053=products!$A$14,products!$B$14,H1053=products!$A$15,products!$B$15,H1053=products!$A$16,products!$B$16,H1053=products!$A$17,products!$B$17,H1053=products!$A$18,products!$B$18,H1053=products!$A$19,products!$B$19,H1053=products!$A$20,products!$B$20,H1053=products!$A$21,products!$B$21,H1053=products!$A$22,products!$B$22,H1053=products!$A$23,products!$B$23,H1053=products!$A$24,products!$B$24,H1053=products!$A$25,products!$B$25,H1053=products!$A$26,products!$B$26,H1053=products!$A$27,products!$B$27,H1053=products!$A$28,products!$B$28)</f>
        <v>Kosette, Nano Reusable Face Protection Mask, Medium, 1 Mask</v>
      </c>
    </row>
    <row r="1054">
      <c r="A1054" s="4">
        <v>0.0</v>
      </c>
      <c r="B1054" s="4" t="s">
        <v>77</v>
      </c>
      <c r="C1054" s="4">
        <v>0.0</v>
      </c>
      <c r="D1054" s="4">
        <v>0.0</v>
      </c>
      <c r="E1054" s="4">
        <v>0.0</v>
      </c>
      <c r="F1054" s="4" t="s">
        <v>78</v>
      </c>
      <c r="G1054" s="4" t="s">
        <v>1174</v>
      </c>
      <c r="H1054" s="4">
        <v>99830.0</v>
      </c>
      <c r="I1054" s="4">
        <v>0.0</v>
      </c>
      <c r="J1054" s="4">
        <v>10.0</v>
      </c>
      <c r="K1054" s="4">
        <v>50.0</v>
      </c>
      <c r="L1054" s="4" t="b">
        <v>1</v>
      </c>
      <c r="M1054" s="4">
        <v>1.591586382E9</v>
      </c>
      <c r="N1054" s="4" t="str">
        <f>ifs(H1054=products!$A$2,products!$B$2,H1054=products!$A$3,products!$B$3,H1054=products!$A$4,products!$B$4,H1054=products!$A$5,products!$B$5,H1054=products!$A$6,products!$B$6,H1054=products!$A$7,products!$B$7,H1054=products!$A$8,products!$B$8,H1054=products!$A$9,products!$B$9,H1054=products!$A$10,products!$B$10,H1054=products!$A$11,products!$B$11,H1054=products!$A$12,products!$B$12,H1054=products!$A$13,products!$B$13,H1054=products!$A$14,products!$B$14,H1054=products!$A$15,products!$B$15,H1054=products!$A$16,products!$B$16,H1054=products!$A$17,products!$B$17,H1054=products!$A$18,products!$B$18,H1054=products!$A$19,products!$B$19,H1054=products!$A$20,products!$B$20,H1054=products!$A$21,products!$B$21,H1054=products!$A$22,products!$B$22,H1054=products!$A$23,products!$B$23,H1054=products!$A$24,products!$B$24,H1054=products!$A$25,products!$B$25,H1054=products!$A$26,products!$B$26,H1054=products!$A$27,products!$B$27,H1054=products!$A$28,products!$B$28)</f>
        <v>Kosette, Nano Reusable Face Protection Mask, Medium, 1 Mask</v>
      </c>
    </row>
    <row r="1055">
      <c r="A1055" s="4">
        <v>0.0</v>
      </c>
      <c r="B1055" s="4" t="s">
        <v>77</v>
      </c>
      <c r="C1055" s="4">
        <v>0.0</v>
      </c>
      <c r="D1055" s="4">
        <v>0.0</v>
      </c>
      <c r="E1055" s="4">
        <v>0.0</v>
      </c>
      <c r="F1055" s="4" t="s">
        <v>78</v>
      </c>
      <c r="G1055" s="4" t="s">
        <v>1175</v>
      </c>
      <c r="H1055" s="4">
        <v>99830.0</v>
      </c>
      <c r="I1055" s="4">
        <v>0.0</v>
      </c>
      <c r="J1055" s="4">
        <v>1.0</v>
      </c>
      <c r="K1055" s="4">
        <v>50.0</v>
      </c>
      <c r="L1055" s="4" t="b">
        <v>1</v>
      </c>
      <c r="M1055" s="4">
        <v>1.591578579E9</v>
      </c>
      <c r="N1055" s="4" t="str">
        <f>ifs(H1055=products!$A$2,products!$B$2,H1055=products!$A$3,products!$B$3,H1055=products!$A$4,products!$B$4,H1055=products!$A$5,products!$B$5,H1055=products!$A$6,products!$B$6,H1055=products!$A$7,products!$B$7,H1055=products!$A$8,products!$B$8,H1055=products!$A$9,products!$B$9,H1055=products!$A$10,products!$B$10,H1055=products!$A$11,products!$B$11,H1055=products!$A$12,products!$B$12,H1055=products!$A$13,products!$B$13,H1055=products!$A$14,products!$B$14,H1055=products!$A$15,products!$B$15,H1055=products!$A$16,products!$B$16,H1055=products!$A$17,products!$B$17,H1055=products!$A$18,products!$B$18,H1055=products!$A$19,products!$B$19,H1055=products!$A$20,products!$B$20,H1055=products!$A$21,products!$B$21,H1055=products!$A$22,products!$B$22,H1055=products!$A$23,products!$B$23,H1055=products!$A$24,products!$B$24,H1055=products!$A$25,products!$B$25,H1055=products!$A$26,products!$B$26,H1055=products!$A$27,products!$B$27,H1055=products!$A$28,products!$B$28)</f>
        <v>Kosette, Nano Reusable Face Protection Mask, Medium, 1 Mask</v>
      </c>
    </row>
    <row r="1056">
      <c r="A1056" s="4">
        <v>0.0</v>
      </c>
      <c r="B1056" s="4" t="s">
        <v>77</v>
      </c>
      <c r="C1056" s="4">
        <v>0.0</v>
      </c>
      <c r="D1056" s="4">
        <v>0.0</v>
      </c>
      <c r="E1056" s="4">
        <v>0.0</v>
      </c>
      <c r="F1056" s="4" t="s">
        <v>78</v>
      </c>
      <c r="G1056" s="4" t="s">
        <v>1176</v>
      </c>
      <c r="H1056" s="4">
        <v>99830.0</v>
      </c>
      <c r="I1056" s="4">
        <v>0.0</v>
      </c>
      <c r="J1056" s="4">
        <v>110.0</v>
      </c>
      <c r="K1056" s="4">
        <v>50.0</v>
      </c>
      <c r="L1056" s="4" t="b">
        <v>1</v>
      </c>
      <c r="M1056" s="4">
        <v>1.591543476E9</v>
      </c>
      <c r="N1056" s="4" t="str">
        <f>ifs(H1056=products!$A$2,products!$B$2,H1056=products!$A$3,products!$B$3,H1056=products!$A$4,products!$B$4,H1056=products!$A$5,products!$B$5,H1056=products!$A$6,products!$B$6,H1056=products!$A$7,products!$B$7,H1056=products!$A$8,products!$B$8,H1056=products!$A$9,products!$B$9,H1056=products!$A$10,products!$B$10,H1056=products!$A$11,products!$B$11,H1056=products!$A$12,products!$B$12,H1056=products!$A$13,products!$B$13,H1056=products!$A$14,products!$B$14,H1056=products!$A$15,products!$B$15,H1056=products!$A$16,products!$B$16,H1056=products!$A$17,products!$B$17,H1056=products!$A$18,products!$B$18,H1056=products!$A$19,products!$B$19,H1056=products!$A$20,products!$B$20,H1056=products!$A$21,products!$B$21,H1056=products!$A$22,products!$B$22,H1056=products!$A$23,products!$B$23,H1056=products!$A$24,products!$B$24,H1056=products!$A$25,products!$B$25,H1056=products!$A$26,products!$B$26,H1056=products!$A$27,products!$B$27,H1056=products!$A$28,products!$B$28)</f>
        <v>Kosette, Nano Reusable Face Protection Mask, Medium, 1 Mask</v>
      </c>
    </row>
    <row r="1057">
      <c r="A1057" s="4">
        <v>0.0</v>
      </c>
      <c r="B1057" s="4" t="s">
        <v>77</v>
      </c>
      <c r="C1057" s="4">
        <v>0.0</v>
      </c>
      <c r="D1057" s="4">
        <v>0.0</v>
      </c>
      <c r="E1057" s="4">
        <v>0.0</v>
      </c>
      <c r="F1057" s="4" t="s">
        <v>80</v>
      </c>
      <c r="G1057" s="4" t="s">
        <v>1177</v>
      </c>
      <c r="H1057" s="4">
        <v>99830.0</v>
      </c>
      <c r="I1057" s="4">
        <v>0.0</v>
      </c>
      <c r="J1057" s="4">
        <v>1.0</v>
      </c>
      <c r="K1057" s="4">
        <v>50.0</v>
      </c>
      <c r="L1057" s="4" t="b">
        <v>1</v>
      </c>
      <c r="M1057" s="4">
        <v>1.591530622E9</v>
      </c>
      <c r="N1057" s="4" t="str">
        <f>ifs(H1057=products!$A$2,products!$B$2,H1057=products!$A$3,products!$B$3,H1057=products!$A$4,products!$B$4,H1057=products!$A$5,products!$B$5,H1057=products!$A$6,products!$B$6,H1057=products!$A$7,products!$B$7,H1057=products!$A$8,products!$B$8,H1057=products!$A$9,products!$B$9,H1057=products!$A$10,products!$B$10,H1057=products!$A$11,products!$B$11,H1057=products!$A$12,products!$B$12,H1057=products!$A$13,products!$B$13,H1057=products!$A$14,products!$B$14,H1057=products!$A$15,products!$B$15,H1057=products!$A$16,products!$B$16,H1057=products!$A$17,products!$B$17,H1057=products!$A$18,products!$B$18,H1057=products!$A$19,products!$B$19,H1057=products!$A$20,products!$B$20,H1057=products!$A$21,products!$B$21,H1057=products!$A$22,products!$B$22,H1057=products!$A$23,products!$B$23,H1057=products!$A$24,products!$B$24,H1057=products!$A$25,products!$B$25,H1057=products!$A$26,products!$B$26,H1057=products!$A$27,products!$B$27,H1057=products!$A$28,products!$B$28)</f>
        <v>Kosette, Nano Reusable Face Protection Mask, Medium, 1 Mask</v>
      </c>
    </row>
    <row r="1058">
      <c r="A1058" s="4">
        <v>0.0</v>
      </c>
      <c r="B1058" s="4" t="s">
        <v>77</v>
      </c>
      <c r="C1058" s="4">
        <v>0.0</v>
      </c>
      <c r="D1058" s="4">
        <v>0.0</v>
      </c>
      <c r="E1058" s="4">
        <v>0.0</v>
      </c>
      <c r="F1058" s="4" t="s">
        <v>78</v>
      </c>
      <c r="G1058" s="4" t="s">
        <v>1178</v>
      </c>
      <c r="H1058" s="4">
        <v>99830.0</v>
      </c>
      <c r="I1058" s="4">
        <v>5.0</v>
      </c>
      <c r="J1058" s="4">
        <v>61.0</v>
      </c>
      <c r="K1058" s="4">
        <v>40.0</v>
      </c>
      <c r="L1058" s="4" t="b">
        <v>1</v>
      </c>
      <c r="M1058" s="4">
        <v>1.591468957E9</v>
      </c>
      <c r="N1058" s="4" t="str">
        <f>ifs(H1058=products!$A$2,products!$B$2,H1058=products!$A$3,products!$B$3,H1058=products!$A$4,products!$B$4,H1058=products!$A$5,products!$B$5,H1058=products!$A$6,products!$B$6,H1058=products!$A$7,products!$B$7,H1058=products!$A$8,products!$B$8,H1058=products!$A$9,products!$B$9,H1058=products!$A$10,products!$B$10,H1058=products!$A$11,products!$B$11,H1058=products!$A$12,products!$B$12,H1058=products!$A$13,products!$B$13,H1058=products!$A$14,products!$B$14,H1058=products!$A$15,products!$B$15,H1058=products!$A$16,products!$B$16,H1058=products!$A$17,products!$B$17,H1058=products!$A$18,products!$B$18,H1058=products!$A$19,products!$B$19,H1058=products!$A$20,products!$B$20,H1058=products!$A$21,products!$B$21,H1058=products!$A$22,products!$B$22,H1058=products!$A$23,products!$B$23,H1058=products!$A$24,products!$B$24,H1058=products!$A$25,products!$B$25,H1058=products!$A$26,products!$B$26,H1058=products!$A$27,products!$B$27,H1058=products!$A$28,products!$B$28)</f>
        <v>Kosette, Nano Reusable Face Protection Mask, Medium, 1 Mask</v>
      </c>
    </row>
    <row r="1059">
      <c r="A1059" s="4">
        <v>1.0</v>
      </c>
      <c r="B1059" s="4" t="s">
        <v>77</v>
      </c>
      <c r="C1059" s="4">
        <v>0.0</v>
      </c>
      <c r="D1059" s="4">
        <v>0.0</v>
      </c>
      <c r="E1059" s="4">
        <v>0.0</v>
      </c>
      <c r="F1059" s="4" t="s">
        <v>78</v>
      </c>
      <c r="G1059" s="4" t="s">
        <v>1179</v>
      </c>
      <c r="H1059" s="4">
        <v>99830.0</v>
      </c>
      <c r="I1059" s="4">
        <v>0.0</v>
      </c>
      <c r="J1059" s="4">
        <v>5.0</v>
      </c>
      <c r="K1059" s="4">
        <v>50.0</v>
      </c>
      <c r="L1059" s="4" t="b">
        <v>1</v>
      </c>
      <c r="M1059" s="4">
        <v>1.591460989E9</v>
      </c>
      <c r="N1059" s="4" t="str">
        <f>ifs(H1059=products!$A$2,products!$B$2,H1059=products!$A$3,products!$B$3,H1059=products!$A$4,products!$B$4,H1059=products!$A$5,products!$B$5,H1059=products!$A$6,products!$B$6,H1059=products!$A$7,products!$B$7,H1059=products!$A$8,products!$B$8,H1059=products!$A$9,products!$B$9,H1059=products!$A$10,products!$B$10,H1059=products!$A$11,products!$B$11,H1059=products!$A$12,products!$B$12,H1059=products!$A$13,products!$B$13,H1059=products!$A$14,products!$B$14,H1059=products!$A$15,products!$B$15,H1059=products!$A$16,products!$B$16,H1059=products!$A$17,products!$B$17,H1059=products!$A$18,products!$B$18,H1059=products!$A$19,products!$B$19,H1059=products!$A$20,products!$B$20,H1059=products!$A$21,products!$B$21,H1059=products!$A$22,products!$B$22,H1059=products!$A$23,products!$B$23,H1059=products!$A$24,products!$B$24,H1059=products!$A$25,products!$B$25,H1059=products!$A$26,products!$B$26,H1059=products!$A$27,products!$B$27,H1059=products!$A$28,products!$B$28)</f>
        <v>Kosette, Nano Reusable Face Protection Mask, Medium, 1 Mask</v>
      </c>
    </row>
    <row r="1060">
      <c r="A1060" s="4">
        <v>1.0</v>
      </c>
      <c r="B1060" s="4" t="s">
        <v>77</v>
      </c>
      <c r="C1060" s="4">
        <v>0.0</v>
      </c>
      <c r="D1060" s="4">
        <v>1.0</v>
      </c>
      <c r="E1060" s="4">
        <v>0.0</v>
      </c>
      <c r="F1060" s="4" t="s">
        <v>78</v>
      </c>
      <c r="G1060" s="4" t="s">
        <v>1180</v>
      </c>
      <c r="H1060" s="4">
        <v>99830.0</v>
      </c>
      <c r="I1060" s="4">
        <v>0.0</v>
      </c>
      <c r="J1060" s="4">
        <v>1.0</v>
      </c>
      <c r="K1060" s="4">
        <v>50.0</v>
      </c>
      <c r="L1060" s="4" t="b">
        <v>1</v>
      </c>
      <c r="M1060" s="4">
        <v>1.591439308E9</v>
      </c>
      <c r="N1060" s="4" t="str">
        <f>ifs(H1060=products!$A$2,products!$B$2,H1060=products!$A$3,products!$B$3,H1060=products!$A$4,products!$B$4,H1060=products!$A$5,products!$B$5,H1060=products!$A$6,products!$B$6,H1060=products!$A$7,products!$B$7,H1060=products!$A$8,products!$B$8,H1060=products!$A$9,products!$B$9,H1060=products!$A$10,products!$B$10,H1060=products!$A$11,products!$B$11,H1060=products!$A$12,products!$B$12,H1060=products!$A$13,products!$B$13,H1060=products!$A$14,products!$B$14,H1060=products!$A$15,products!$B$15,H1060=products!$A$16,products!$B$16,H1060=products!$A$17,products!$B$17,H1060=products!$A$18,products!$B$18,H1060=products!$A$19,products!$B$19,H1060=products!$A$20,products!$B$20,H1060=products!$A$21,products!$B$21,H1060=products!$A$22,products!$B$22,H1060=products!$A$23,products!$B$23,H1060=products!$A$24,products!$B$24,H1060=products!$A$25,products!$B$25,H1060=products!$A$26,products!$B$26,H1060=products!$A$27,products!$B$27,H1060=products!$A$28,products!$B$28)</f>
        <v>Kosette, Nano Reusable Face Protection Mask, Medium, 1 Mask</v>
      </c>
    </row>
    <row r="1061">
      <c r="A1061" s="4">
        <v>0.0</v>
      </c>
      <c r="B1061" s="4" t="s">
        <v>77</v>
      </c>
      <c r="C1061" s="4">
        <v>0.0</v>
      </c>
      <c r="D1061" s="4">
        <v>0.0</v>
      </c>
      <c r="E1061" s="4">
        <v>0.0</v>
      </c>
      <c r="F1061" s="4" t="s">
        <v>78</v>
      </c>
      <c r="G1061" s="4" t="s">
        <v>1181</v>
      </c>
      <c r="H1061" s="4">
        <v>99830.0</v>
      </c>
      <c r="I1061" s="4">
        <v>0.0</v>
      </c>
      <c r="J1061" s="4">
        <v>105.0</v>
      </c>
      <c r="K1061" s="4">
        <v>40.0</v>
      </c>
      <c r="L1061" s="4" t="b">
        <v>1</v>
      </c>
      <c r="M1061" s="4">
        <v>1.591429778E9</v>
      </c>
      <c r="N1061" s="4" t="str">
        <f>ifs(H1061=products!$A$2,products!$B$2,H1061=products!$A$3,products!$B$3,H1061=products!$A$4,products!$B$4,H1061=products!$A$5,products!$B$5,H1061=products!$A$6,products!$B$6,H1061=products!$A$7,products!$B$7,H1061=products!$A$8,products!$B$8,H1061=products!$A$9,products!$B$9,H1061=products!$A$10,products!$B$10,H1061=products!$A$11,products!$B$11,H1061=products!$A$12,products!$B$12,H1061=products!$A$13,products!$B$13,H1061=products!$A$14,products!$B$14,H1061=products!$A$15,products!$B$15,H1061=products!$A$16,products!$B$16,H1061=products!$A$17,products!$B$17,H1061=products!$A$18,products!$B$18,H1061=products!$A$19,products!$B$19,H1061=products!$A$20,products!$B$20,H1061=products!$A$21,products!$B$21,H1061=products!$A$22,products!$B$22,H1061=products!$A$23,products!$B$23,H1061=products!$A$24,products!$B$24,H1061=products!$A$25,products!$B$25,H1061=products!$A$26,products!$B$26,H1061=products!$A$27,products!$B$27,H1061=products!$A$28,products!$B$28)</f>
        <v>Kosette, Nano Reusable Face Protection Mask, Medium, 1 Mask</v>
      </c>
    </row>
    <row r="1062">
      <c r="A1062" s="4">
        <v>0.0</v>
      </c>
      <c r="B1062" s="4" t="s">
        <v>77</v>
      </c>
      <c r="C1062" s="4">
        <v>0.0</v>
      </c>
      <c r="D1062" s="4">
        <v>0.0</v>
      </c>
      <c r="E1062" s="4">
        <v>0.0</v>
      </c>
      <c r="F1062" s="4" t="s">
        <v>78</v>
      </c>
      <c r="G1062" s="4" t="s">
        <v>1182</v>
      </c>
      <c r="H1062" s="4">
        <v>99830.0</v>
      </c>
      <c r="I1062" s="4">
        <v>0.0</v>
      </c>
      <c r="J1062" s="4">
        <v>4.0</v>
      </c>
      <c r="K1062" s="4">
        <v>50.0</v>
      </c>
      <c r="L1062" s="4" t="b">
        <v>1</v>
      </c>
      <c r="M1062" s="4">
        <v>1.591377929E9</v>
      </c>
      <c r="N1062" s="4" t="str">
        <f>ifs(H1062=products!$A$2,products!$B$2,H1062=products!$A$3,products!$B$3,H1062=products!$A$4,products!$B$4,H1062=products!$A$5,products!$B$5,H1062=products!$A$6,products!$B$6,H1062=products!$A$7,products!$B$7,H1062=products!$A$8,products!$B$8,H1062=products!$A$9,products!$B$9,H1062=products!$A$10,products!$B$10,H1062=products!$A$11,products!$B$11,H1062=products!$A$12,products!$B$12,H1062=products!$A$13,products!$B$13,H1062=products!$A$14,products!$B$14,H1062=products!$A$15,products!$B$15,H1062=products!$A$16,products!$B$16,H1062=products!$A$17,products!$B$17,H1062=products!$A$18,products!$B$18,H1062=products!$A$19,products!$B$19,H1062=products!$A$20,products!$B$20,H1062=products!$A$21,products!$B$21,H1062=products!$A$22,products!$B$22,H1062=products!$A$23,products!$B$23,H1062=products!$A$24,products!$B$24,H1062=products!$A$25,products!$B$25,H1062=products!$A$26,products!$B$26,H1062=products!$A$27,products!$B$27,H1062=products!$A$28,products!$B$28)</f>
        <v>Kosette, Nano Reusable Face Protection Mask, Medium, 1 Mask</v>
      </c>
    </row>
    <row r="1063">
      <c r="A1063" s="4">
        <v>0.0</v>
      </c>
      <c r="B1063" s="4" t="s">
        <v>77</v>
      </c>
      <c r="C1063" s="4">
        <v>0.0</v>
      </c>
      <c r="D1063" s="4">
        <v>0.0</v>
      </c>
      <c r="E1063" s="4">
        <v>0.0</v>
      </c>
      <c r="F1063" s="4" t="s">
        <v>78</v>
      </c>
      <c r="G1063" s="4" t="s">
        <v>1183</v>
      </c>
      <c r="H1063" s="4">
        <v>99830.0</v>
      </c>
      <c r="I1063" s="4">
        <v>0.0</v>
      </c>
      <c r="J1063" s="4">
        <v>1.0</v>
      </c>
      <c r="K1063" s="4">
        <v>50.0</v>
      </c>
      <c r="L1063" s="4" t="b">
        <v>1</v>
      </c>
      <c r="M1063" s="4">
        <v>1.591212374E9</v>
      </c>
      <c r="N1063" s="4" t="str">
        <f>ifs(H1063=products!$A$2,products!$B$2,H1063=products!$A$3,products!$B$3,H1063=products!$A$4,products!$B$4,H1063=products!$A$5,products!$B$5,H1063=products!$A$6,products!$B$6,H1063=products!$A$7,products!$B$7,H1063=products!$A$8,products!$B$8,H1063=products!$A$9,products!$B$9,H1063=products!$A$10,products!$B$10,H1063=products!$A$11,products!$B$11,H1063=products!$A$12,products!$B$12,H1063=products!$A$13,products!$B$13,H1063=products!$A$14,products!$B$14,H1063=products!$A$15,products!$B$15,H1063=products!$A$16,products!$B$16,H1063=products!$A$17,products!$B$17,H1063=products!$A$18,products!$B$18,H1063=products!$A$19,products!$B$19,H1063=products!$A$20,products!$B$20,H1063=products!$A$21,products!$B$21,H1063=products!$A$22,products!$B$22,H1063=products!$A$23,products!$B$23,H1063=products!$A$24,products!$B$24,H1063=products!$A$25,products!$B$25,H1063=products!$A$26,products!$B$26,H1063=products!$A$27,products!$B$27,H1063=products!$A$28,products!$B$28)</f>
        <v>Kosette, Nano Reusable Face Protection Mask, Medium, 1 Mask</v>
      </c>
    </row>
    <row r="1064">
      <c r="A1064" s="4">
        <v>0.0</v>
      </c>
      <c r="B1064" s="4" t="s">
        <v>77</v>
      </c>
      <c r="C1064" s="4">
        <v>0.0</v>
      </c>
      <c r="D1064" s="4">
        <v>0.0</v>
      </c>
      <c r="E1064" s="4">
        <v>0.0</v>
      </c>
      <c r="F1064" s="4" t="s">
        <v>78</v>
      </c>
      <c r="G1064" s="4" t="s">
        <v>1184</v>
      </c>
      <c r="H1064" s="4">
        <v>99830.0</v>
      </c>
      <c r="I1064" s="4">
        <v>0.0</v>
      </c>
      <c r="J1064" s="4">
        <v>1.0</v>
      </c>
      <c r="K1064" s="4">
        <v>40.0</v>
      </c>
      <c r="L1064" s="4" t="b">
        <v>1</v>
      </c>
      <c r="M1064" s="4">
        <v>1.590882308E9</v>
      </c>
      <c r="N1064" s="4" t="str">
        <f>ifs(H1064=products!$A$2,products!$B$2,H1064=products!$A$3,products!$B$3,H1064=products!$A$4,products!$B$4,H1064=products!$A$5,products!$B$5,H1064=products!$A$6,products!$B$6,H1064=products!$A$7,products!$B$7,H1064=products!$A$8,products!$B$8,H1064=products!$A$9,products!$B$9,H1064=products!$A$10,products!$B$10,H1064=products!$A$11,products!$B$11,H1064=products!$A$12,products!$B$12,H1064=products!$A$13,products!$B$13,H1064=products!$A$14,products!$B$14,H1064=products!$A$15,products!$B$15,H1064=products!$A$16,products!$B$16,H1064=products!$A$17,products!$B$17,H1064=products!$A$18,products!$B$18,H1064=products!$A$19,products!$B$19,H1064=products!$A$20,products!$B$20,H1064=products!$A$21,products!$B$21,H1064=products!$A$22,products!$B$22,H1064=products!$A$23,products!$B$23,H1064=products!$A$24,products!$B$24,H1064=products!$A$25,products!$B$25,H1064=products!$A$26,products!$B$26,H1064=products!$A$27,products!$B$27,H1064=products!$A$28,products!$B$28)</f>
        <v>Kosette, Nano Reusable Face Protection Mask, Medium, 1 Mask</v>
      </c>
    </row>
    <row r="1065">
      <c r="A1065" s="4">
        <v>0.0</v>
      </c>
      <c r="B1065" s="4" t="s">
        <v>77</v>
      </c>
      <c r="C1065" s="4">
        <v>0.0</v>
      </c>
      <c r="D1065" s="4">
        <v>0.0</v>
      </c>
      <c r="E1065" s="4">
        <v>0.0</v>
      </c>
      <c r="F1065" s="4" t="s">
        <v>78</v>
      </c>
      <c r="G1065" s="4" t="s">
        <v>1185</v>
      </c>
      <c r="H1065" s="4">
        <v>99830.0</v>
      </c>
      <c r="I1065" s="4">
        <v>1.0</v>
      </c>
      <c r="J1065" s="4">
        <v>3.0</v>
      </c>
      <c r="K1065" s="4">
        <v>50.0</v>
      </c>
      <c r="L1065" s="4" t="b">
        <v>1</v>
      </c>
      <c r="M1065" s="4">
        <v>1.590867238E9</v>
      </c>
      <c r="N1065" s="4" t="str">
        <f>ifs(H1065=products!$A$2,products!$B$2,H1065=products!$A$3,products!$B$3,H1065=products!$A$4,products!$B$4,H1065=products!$A$5,products!$B$5,H1065=products!$A$6,products!$B$6,H1065=products!$A$7,products!$B$7,H1065=products!$A$8,products!$B$8,H1065=products!$A$9,products!$B$9,H1065=products!$A$10,products!$B$10,H1065=products!$A$11,products!$B$11,H1065=products!$A$12,products!$B$12,H1065=products!$A$13,products!$B$13,H1065=products!$A$14,products!$B$14,H1065=products!$A$15,products!$B$15,H1065=products!$A$16,products!$B$16,H1065=products!$A$17,products!$B$17,H1065=products!$A$18,products!$B$18,H1065=products!$A$19,products!$B$19,H1065=products!$A$20,products!$B$20,H1065=products!$A$21,products!$B$21,H1065=products!$A$22,products!$B$22,H1065=products!$A$23,products!$B$23,H1065=products!$A$24,products!$B$24,H1065=products!$A$25,products!$B$25,H1065=products!$A$26,products!$B$26,H1065=products!$A$27,products!$B$27,H1065=products!$A$28,products!$B$28)</f>
        <v>Kosette, Nano Reusable Face Protection Mask, Medium, 1 Mask</v>
      </c>
    </row>
    <row r="1066">
      <c r="A1066" s="4">
        <v>0.0</v>
      </c>
      <c r="B1066" s="4" t="s">
        <v>77</v>
      </c>
      <c r="C1066" s="4">
        <v>0.0</v>
      </c>
      <c r="D1066" s="4">
        <v>0.0</v>
      </c>
      <c r="E1066" s="4">
        <v>0.0</v>
      </c>
      <c r="F1066" s="4" t="s">
        <v>78</v>
      </c>
      <c r="G1066" s="4" t="s">
        <v>1186</v>
      </c>
      <c r="H1066" s="4">
        <v>99830.0</v>
      </c>
      <c r="I1066" s="4">
        <v>0.0</v>
      </c>
      <c r="J1066" s="4">
        <v>20.0</v>
      </c>
      <c r="K1066" s="4">
        <v>50.0</v>
      </c>
      <c r="L1066" s="4" t="b">
        <v>1</v>
      </c>
      <c r="M1066" s="4">
        <v>1.590840056E9</v>
      </c>
      <c r="N1066" s="4" t="str">
        <f>ifs(H1066=products!$A$2,products!$B$2,H1066=products!$A$3,products!$B$3,H1066=products!$A$4,products!$B$4,H1066=products!$A$5,products!$B$5,H1066=products!$A$6,products!$B$6,H1066=products!$A$7,products!$B$7,H1066=products!$A$8,products!$B$8,H1066=products!$A$9,products!$B$9,H1066=products!$A$10,products!$B$10,H1066=products!$A$11,products!$B$11,H1066=products!$A$12,products!$B$12,H1066=products!$A$13,products!$B$13,H1066=products!$A$14,products!$B$14,H1066=products!$A$15,products!$B$15,H1066=products!$A$16,products!$B$16,H1066=products!$A$17,products!$B$17,H1066=products!$A$18,products!$B$18,H1066=products!$A$19,products!$B$19,H1066=products!$A$20,products!$B$20,H1066=products!$A$21,products!$B$21,H1066=products!$A$22,products!$B$22,H1066=products!$A$23,products!$B$23,H1066=products!$A$24,products!$B$24,H1066=products!$A$25,products!$B$25,H1066=products!$A$26,products!$B$26,H1066=products!$A$27,products!$B$27,H1066=products!$A$28,products!$B$28)</f>
        <v>Kosette, Nano Reusable Face Protection Mask, Medium, 1 Mask</v>
      </c>
    </row>
    <row r="1067">
      <c r="A1067" s="4">
        <v>0.0</v>
      </c>
      <c r="B1067" s="4" t="s">
        <v>77</v>
      </c>
      <c r="C1067" s="4">
        <v>0.0</v>
      </c>
      <c r="D1067" s="4">
        <v>0.0</v>
      </c>
      <c r="E1067" s="4">
        <v>0.0</v>
      </c>
      <c r="F1067" s="4" t="s">
        <v>78</v>
      </c>
      <c r="G1067" s="4" t="s">
        <v>1187</v>
      </c>
      <c r="H1067" s="4">
        <v>99830.0</v>
      </c>
      <c r="I1067" s="4">
        <v>0.0</v>
      </c>
      <c r="J1067" s="4">
        <v>1.0</v>
      </c>
      <c r="K1067" s="4">
        <v>50.0</v>
      </c>
      <c r="L1067" s="4" t="b">
        <v>1</v>
      </c>
      <c r="M1067" s="4">
        <v>1.590801525E9</v>
      </c>
      <c r="N1067" s="4" t="str">
        <f>ifs(H1067=products!$A$2,products!$B$2,H1067=products!$A$3,products!$B$3,H1067=products!$A$4,products!$B$4,H1067=products!$A$5,products!$B$5,H1067=products!$A$6,products!$B$6,H1067=products!$A$7,products!$B$7,H1067=products!$A$8,products!$B$8,H1067=products!$A$9,products!$B$9,H1067=products!$A$10,products!$B$10,H1067=products!$A$11,products!$B$11,H1067=products!$A$12,products!$B$12,H1067=products!$A$13,products!$B$13,H1067=products!$A$14,products!$B$14,H1067=products!$A$15,products!$B$15,H1067=products!$A$16,products!$B$16,H1067=products!$A$17,products!$B$17,H1067=products!$A$18,products!$B$18,H1067=products!$A$19,products!$B$19,H1067=products!$A$20,products!$B$20,H1067=products!$A$21,products!$B$21,H1067=products!$A$22,products!$B$22,H1067=products!$A$23,products!$B$23,H1067=products!$A$24,products!$B$24,H1067=products!$A$25,products!$B$25,H1067=products!$A$26,products!$B$26,H1067=products!$A$27,products!$B$27,H1067=products!$A$28,products!$B$28)</f>
        <v>Kosette, Nano Reusable Face Protection Mask, Medium, 1 Mask</v>
      </c>
    </row>
    <row r="1068">
      <c r="A1068" s="4">
        <v>0.0</v>
      </c>
      <c r="B1068" s="4" t="s">
        <v>77</v>
      </c>
      <c r="C1068" s="4">
        <v>0.0</v>
      </c>
      <c r="D1068" s="4">
        <v>0.0</v>
      </c>
      <c r="E1068" s="4">
        <v>0.0</v>
      </c>
      <c r="F1068" s="4" t="s">
        <v>78</v>
      </c>
      <c r="G1068" s="4" t="s">
        <v>1188</v>
      </c>
      <c r="H1068" s="4">
        <v>99830.0</v>
      </c>
      <c r="I1068" s="4">
        <v>0.0</v>
      </c>
      <c r="J1068" s="4">
        <v>1.0</v>
      </c>
      <c r="K1068" s="4">
        <v>50.0</v>
      </c>
      <c r="L1068" s="4" t="b">
        <v>1</v>
      </c>
      <c r="M1068" s="4">
        <v>1.590794024E9</v>
      </c>
      <c r="N1068" s="4" t="str">
        <f>ifs(H1068=products!$A$2,products!$B$2,H1068=products!$A$3,products!$B$3,H1068=products!$A$4,products!$B$4,H1068=products!$A$5,products!$B$5,H1068=products!$A$6,products!$B$6,H1068=products!$A$7,products!$B$7,H1068=products!$A$8,products!$B$8,H1068=products!$A$9,products!$B$9,H1068=products!$A$10,products!$B$10,H1068=products!$A$11,products!$B$11,H1068=products!$A$12,products!$B$12,H1068=products!$A$13,products!$B$13,H1068=products!$A$14,products!$B$14,H1068=products!$A$15,products!$B$15,H1068=products!$A$16,products!$B$16,H1068=products!$A$17,products!$B$17,H1068=products!$A$18,products!$B$18,H1068=products!$A$19,products!$B$19,H1068=products!$A$20,products!$B$20,H1068=products!$A$21,products!$B$21,H1068=products!$A$22,products!$B$22,H1068=products!$A$23,products!$B$23,H1068=products!$A$24,products!$B$24,H1068=products!$A$25,products!$B$25,H1068=products!$A$26,products!$B$26,H1068=products!$A$27,products!$B$27,H1068=products!$A$28,products!$B$28)</f>
        <v>Kosette, Nano Reusable Face Protection Mask, Medium, 1 Mask</v>
      </c>
    </row>
    <row r="1069">
      <c r="A1069" s="4">
        <v>0.0</v>
      </c>
      <c r="B1069" s="4" t="s">
        <v>77</v>
      </c>
      <c r="C1069" s="4">
        <v>0.0</v>
      </c>
      <c r="D1069" s="4">
        <v>0.0</v>
      </c>
      <c r="E1069" s="4">
        <v>0.0</v>
      </c>
      <c r="F1069" s="4" t="s">
        <v>78</v>
      </c>
      <c r="G1069" s="4" t="s">
        <v>1189</v>
      </c>
      <c r="H1069" s="4">
        <v>99830.0</v>
      </c>
      <c r="I1069" s="4">
        <v>0.0</v>
      </c>
      <c r="J1069" s="4">
        <v>29.0</v>
      </c>
      <c r="K1069" s="4">
        <v>50.0</v>
      </c>
      <c r="L1069" s="4" t="b">
        <v>1</v>
      </c>
      <c r="M1069" s="4">
        <v>1.590765895E9</v>
      </c>
      <c r="N1069" s="4" t="str">
        <f>ifs(H1069=products!$A$2,products!$B$2,H1069=products!$A$3,products!$B$3,H1069=products!$A$4,products!$B$4,H1069=products!$A$5,products!$B$5,H1069=products!$A$6,products!$B$6,H1069=products!$A$7,products!$B$7,H1069=products!$A$8,products!$B$8,H1069=products!$A$9,products!$B$9,H1069=products!$A$10,products!$B$10,H1069=products!$A$11,products!$B$11,H1069=products!$A$12,products!$B$12,H1069=products!$A$13,products!$B$13,H1069=products!$A$14,products!$B$14,H1069=products!$A$15,products!$B$15,H1069=products!$A$16,products!$B$16,H1069=products!$A$17,products!$B$17,H1069=products!$A$18,products!$B$18,H1069=products!$A$19,products!$B$19,H1069=products!$A$20,products!$B$20,H1069=products!$A$21,products!$B$21,H1069=products!$A$22,products!$B$22,H1069=products!$A$23,products!$B$23,H1069=products!$A$24,products!$B$24,H1069=products!$A$25,products!$B$25,H1069=products!$A$26,products!$B$26,H1069=products!$A$27,products!$B$27,H1069=products!$A$28,products!$B$28)</f>
        <v>Kosette, Nano Reusable Face Protection Mask, Medium, 1 Mask</v>
      </c>
    </row>
    <row r="1070">
      <c r="A1070" s="4">
        <v>0.0</v>
      </c>
      <c r="B1070" s="4" t="s">
        <v>1190</v>
      </c>
      <c r="C1070" s="4">
        <v>0.0</v>
      </c>
      <c r="D1070" s="4">
        <v>0.0</v>
      </c>
      <c r="E1070" s="4">
        <v>0.0</v>
      </c>
      <c r="F1070" s="4" t="s">
        <v>99</v>
      </c>
      <c r="G1070" s="4" t="s">
        <v>1191</v>
      </c>
      <c r="H1070" s="4">
        <v>99830.0</v>
      </c>
      <c r="I1070" s="4">
        <v>9.0</v>
      </c>
      <c r="J1070" s="4">
        <v>49.0</v>
      </c>
      <c r="K1070" s="4">
        <v>50.0</v>
      </c>
      <c r="L1070" s="4" t="b">
        <v>1</v>
      </c>
      <c r="M1070" s="5">
        <v>1.590765779E9</v>
      </c>
      <c r="N1070" s="4" t="str">
        <f>ifs(H1070=products!$A$2,products!$B$2,H1070=products!$A$3,products!$B$3,H1070=products!$A$4,products!$B$4,H1070=products!$A$5,products!$B$5,H1070=products!$A$6,products!$B$6,H1070=products!$A$7,products!$B$7,H1070=products!$A$8,products!$B$8,H1070=products!$A$9,products!$B$9,H1070=products!$A$10,products!$B$10,H1070=products!$A$11,products!$B$11,H1070=products!$A$12,products!$B$12,H1070=products!$A$13,products!$B$13,H1070=products!$A$14,products!$B$14,H1070=products!$A$15,products!$B$15,H1070=products!$A$16,products!$B$16,H1070=products!$A$17,products!$B$17,H1070=products!$A$18,products!$B$18,H1070=products!$A$19,products!$B$19,H1070=products!$A$20,products!$B$20,H1070=products!$A$21,products!$B$21,H1070=products!$A$22,products!$B$22,H1070=products!$A$23,products!$B$23,H1070=products!$A$24,products!$B$24,H1070=products!$A$25,products!$B$25,H1070=products!$A$26,products!$B$26,H1070=products!$A$27,products!$B$27,H1070=products!$A$28,products!$B$28)</f>
        <v>Kosette, Nano Reusable Face Protection Mask, Medium, 1 Mask</v>
      </c>
    </row>
    <row r="1071">
      <c r="A1071" s="4">
        <v>0.0</v>
      </c>
      <c r="B1071" s="4" t="s">
        <v>77</v>
      </c>
      <c r="C1071" s="4">
        <v>0.0</v>
      </c>
      <c r="D1071" s="4">
        <v>0.0</v>
      </c>
      <c r="E1071" s="4">
        <v>0.0</v>
      </c>
      <c r="F1071" s="4" t="s">
        <v>78</v>
      </c>
      <c r="G1071" s="4" t="s">
        <v>1192</v>
      </c>
      <c r="H1071" s="4">
        <v>99830.0</v>
      </c>
      <c r="I1071" s="4">
        <v>0.0</v>
      </c>
      <c r="J1071" s="4">
        <v>2.0</v>
      </c>
      <c r="K1071" s="4">
        <v>50.0</v>
      </c>
      <c r="L1071" s="4" t="b">
        <v>1</v>
      </c>
      <c r="M1071" s="4">
        <v>1.590715355E9</v>
      </c>
      <c r="N1071" s="4" t="str">
        <f>ifs(H1071=products!$A$2,products!$B$2,H1071=products!$A$3,products!$B$3,H1071=products!$A$4,products!$B$4,H1071=products!$A$5,products!$B$5,H1071=products!$A$6,products!$B$6,H1071=products!$A$7,products!$B$7,H1071=products!$A$8,products!$B$8,H1071=products!$A$9,products!$B$9,H1071=products!$A$10,products!$B$10,H1071=products!$A$11,products!$B$11,H1071=products!$A$12,products!$B$12,H1071=products!$A$13,products!$B$13,H1071=products!$A$14,products!$B$14,H1071=products!$A$15,products!$B$15,H1071=products!$A$16,products!$B$16,H1071=products!$A$17,products!$B$17,H1071=products!$A$18,products!$B$18,H1071=products!$A$19,products!$B$19,H1071=products!$A$20,products!$B$20,H1071=products!$A$21,products!$B$21,H1071=products!$A$22,products!$B$22,H1071=products!$A$23,products!$B$23,H1071=products!$A$24,products!$B$24,H1071=products!$A$25,products!$B$25,H1071=products!$A$26,products!$B$26,H1071=products!$A$27,products!$B$27,H1071=products!$A$28,products!$B$28)</f>
        <v>Kosette, Nano Reusable Face Protection Mask, Medium, 1 Mask</v>
      </c>
    </row>
    <row r="1072">
      <c r="A1072" s="4">
        <v>0.0</v>
      </c>
      <c r="B1072" s="4" t="s">
        <v>77</v>
      </c>
      <c r="C1072" s="4">
        <v>0.0</v>
      </c>
      <c r="D1072" s="4">
        <v>0.0</v>
      </c>
      <c r="E1072" s="4">
        <v>0.0</v>
      </c>
      <c r="F1072" s="4" t="s">
        <v>78</v>
      </c>
      <c r="G1072" s="4" t="s">
        <v>1193</v>
      </c>
      <c r="H1072" s="4">
        <v>99830.0</v>
      </c>
      <c r="I1072" s="4">
        <v>0.0</v>
      </c>
      <c r="J1072" s="4">
        <v>1.0</v>
      </c>
      <c r="K1072" s="4">
        <v>40.0</v>
      </c>
      <c r="L1072" s="4" t="b">
        <v>1</v>
      </c>
      <c r="M1072" s="4">
        <v>1.590707041E9</v>
      </c>
      <c r="N1072" s="4" t="str">
        <f>ifs(H1072=products!$A$2,products!$B$2,H1072=products!$A$3,products!$B$3,H1072=products!$A$4,products!$B$4,H1072=products!$A$5,products!$B$5,H1072=products!$A$6,products!$B$6,H1072=products!$A$7,products!$B$7,H1072=products!$A$8,products!$B$8,H1072=products!$A$9,products!$B$9,H1072=products!$A$10,products!$B$10,H1072=products!$A$11,products!$B$11,H1072=products!$A$12,products!$B$12,H1072=products!$A$13,products!$B$13,H1072=products!$A$14,products!$B$14,H1072=products!$A$15,products!$B$15,H1072=products!$A$16,products!$B$16,H1072=products!$A$17,products!$B$17,H1072=products!$A$18,products!$B$18,H1072=products!$A$19,products!$B$19,H1072=products!$A$20,products!$B$20,H1072=products!$A$21,products!$B$21,H1072=products!$A$22,products!$B$22,H1072=products!$A$23,products!$B$23,H1072=products!$A$24,products!$B$24,H1072=products!$A$25,products!$B$25,H1072=products!$A$26,products!$B$26,H1072=products!$A$27,products!$B$27,H1072=products!$A$28,products!$B$28)</f>
        <v>Kosette, Nano Reusable Face Protection Mask, Medium, 1 Mask</v>
      </c>
    </row>
    <row r="1073">
      <c r="A1073" s="4">
        <v>0.0</v>
      </c>
      <c r="B1073" s="4" t="s">
        <v>77</v>
      </c>
      <c r="C1073" s="4">
        <v>0.0</v>
      </c>
      <c r="D1073" s="4">
        <v>0.0</v>
      </c>
      <c r="E1073" s="4">
        <v>0.0</v>
      </c>
      <c r="F1073" s="4" t="s">
        <v>80</v>
      </c>
      <c r="G1073" s="4" t="s">
        <v>1194</v>
      </c>
      <c r="H1073" s="4">
        <v>99830.0</v>
      </c>
      <c r="I1073" s="4">
        <v>1.0</v>
      </c>
      <c r="J1073" s="4">
        <v>283.0</v>
      </c>
      <c r="K1073" s="4">
        <v>40.0</v>
      </c>
      <c r="L1073" s="4" t="b">
        <v>1</v>
      </c>
      <c r="M1073" s="4">
        <v>1.590695533E9</v>
      </c>
      <c r="N1073" s="4" t="str">
        <f>ifs(H1073=products!$A$2,products!$B$2,H1073=products!$A$3,products!$B$3,H1073=products!$A$4,products!$B$4,H1073=products!$A$5,products!$B$5,H1073=products!$A$6,products!$B$6,H1073=products!$A$7,products!$B$7,H1073=products!$A$8,products!$B$8,H1073=products!$A$9,products!$B$9,H1073=products!$A$10,products!$B$10,H1073=products!$A$11,products!$B$11,H1073=products!$A$12,products!$B$12,H1073=products!$A$13,products!$B$13,H1073=products!$A$14,products!$B$14,H1073=products!$A$15,products!$B$15,H1073=products!$A$16,products!$B$16,H1073=products!$A$17,products!$B$17,H1073=products!$A$18,products!$B$18,H1073=products!$A$19,products!$B$19,H1073=products!$A$20,products!$B$20,H1073=products!$A$21,products!$B$21,H1073=products!$A$22,products!$B$22,H1073=products!$A$23,products!$B$23,H1073=products!$A$24,products!$B$24,H1073=products!$A$25,products!$B$25,H1073=products!$A$26,products!$B$26,H1073=products!$A$27,products!$B$27,H1073=products!$A$28,products!$B$28)</f>
        <v>Kosette, Nano Reusable Face Protection Mask, Medium, 1 Mask</v>
      </c>
    </row>
    <row r="1074">
      <c r="A1074" s="4">
        <v>0.0</v>
      </c>
      <c r="B1074" s="4" t="s">
        <v>77</v>
      </c>
      <c r="C1074" s="4">
        <v>0.0</v>
      </c>
      <c r="D1074" s="4">
        <v>0.0</v>
      </c>
      <c r="E1074" s="4">
        <v>0.0</v>
      </c>
      <c r="F1074" s="4" t="s">
        <v>78</v>
      </c>
      <c r="G1074" s="4" t="s">
        <v>1195</v>
      </c>
      <c r="H1074" s="4">
        <v>99830.0</v>
      </c>
      <c r="I1074" s="4">
        <v>0.0</v>
      </c>
      <c r="J1074" s="4">
        <v>3.0</v>
      </c>
      <c r="K1074" s="4">
        <v>50.0</v>
      </c>
      <c r="L1074" s="4" t="b">
        <v>1</v>
      </c>
      <c r="M1074" s="4">
        <v>1.590523696E9</v>
      </c>
      <c r="N1074" s="4" t="str">
        <f>ifs(H1074=products!$A$2,products!$B$2,H1074=products!$A$3,products!$B$3,H1074=products!$A$4,products!$B$4,H1074=products!$A$5,products!$B$5,H1074=products!$A$6,products!$B$6,H1074=products!$A$7,products!$B$7,H1074=products!$A$8,products!$B$8,H1074=products!$A$9,products!$B$9,H1074=products!$A$10,products!$B$10,H1074=products!$A$11,products!$B$11,H1074=products!$A$12,products!$B$12,H1074=products!$A$13,products!$B$13,H1074=products!$A$14,products!$B$14,H1074=products!$A$15,products!$B$15,H1074=products!$A$16,products!$B$16,H1074=products!$A$17,products!$B$17,H1074=products!$A$18,products!$B$18,H1074=products!$A$19,products!$B$19,H1074=products!$A$20,products!$B$20,H1074=products!$A$21,products!$B$21,H1074=products!$A$22,products!$B$22,H1074=products!$A$23,products!$B$23,H1074=products!$A$24,products!$B$24,H1074=products!$A$25,products!$B$25,H1074=products!$A$26,products!$B$26,H1074=products!$A$27,products!$B$27,H1074=products!$A$28,products!$B$28)</f>
        <v>Kosette, Nano Reusable Face Protection Mask, Medium, 1 Mask</v>
      </c>
    </row>
    <row r="1075">
      <c r="A1075" s="4">
        <v>2.0</v>
      </c>
      <c r="B1075" s="4" t="s">
        <v>77</v>
      </c>
      <c r="C1075" s="4">
        <v>3.0</v>
      </c>
      <c r="D1075" s="4">
        <v>5.0</v>
      </c>
      <c r="E1075" s="4">
        <v>0.0</v>
      </c>
      <c r="F1075" s="4" t="s">
        <v>78</v>
      </c>
      <c r="G1075" s="4" t="s">
        <v>1196</v>
      </c>
      <c r="H1075" s="4">
        <v>99830.0</v>
      </c>
      <c r="I1075" s="4">
        <v>0.0</v>
      </c>
      <c r="J1075" s="4">
        <v>13.0</v>
      </c>
      <c r="K1075" s="4">
        <v>30.0</v>
      </c>
      <c r="L1075" s="4" t="b">
        <v>1</v>
      </c>
      <c r="M1075" s="4">
        <v>1.59018113E9</v>
      </c>
      <c r="N1075" s="4" t="str">
        <f>ifs(H1075=products!$A$2,products!$B$2,H1075=products!$A$3,products!$B$3,H1075=products!$A$4,products!$B$4,H1075=products!$A$5,products!$B$5,H1075=products!$A$6,products!$B$6,H1075=products!$A$7,products!$B$7,H1075=products!$A$8,products!$B$8,H1075=products!$A$9,products!$B$9,H1075=products!$A$10,products!$B$10,H1075=products!$A$11,products!$B$11,H1075=products!$A$12,products!$B$12,H1075=products!$A$13,products!$B$13,H1075=products!$A$14,products!$B$14,H1075=products!$A$15,products!$B$15,H1075=products!$A$16,products!$B$16,H1075=products!$A$17,products!$B$17,H1075=products!$A$18,products!$B$18,H1075=products!$A$19,products!$B$19,H1075=products!$A$20,products!$B$20,H1075=products!$A$21,products!$B$21,H1075=products!$A$22,products!$B$22,H1075=products!$A$23,products!$B$23,H1075=products!$A$24,products!$B$24,H1075=products!$A$25,products!$B$25,H1075=products!$A$26,products!$B$26,H1075=products!$A$27,products!$B$27,H1075=products!$A$28,products!$B$28)</f>
        <v>Kosette, Nano Reusable Face Protection Mask, Medium, 1 Mask</v>
      </c>
    </row>
    <row r="1076">
      <c r="A1076" s="4">
        <v>0.0</v>
      </c>
      <c r="B1076" s="4" t="s">
        <v>77</v>
      </c>
      <c r="C1076" s="4">
        <v>0.0</v>
      </c>
      <c r="D1076" s="4">
        <v>0.0</v>
      </c>
      <c r="E1076" s="4">
        <v>0.0</v>
      </c>
      <c r="F1076" s="4" t="s">
        <v>80</v>
      </c>
      <c r="G1076" s="4" t="s">
        <v>1197</v>
      </c>
      <c r="H1076" s="4">
        <v>100839.0</v>
      </c>
      <c r="I1076" s="4">
        <v>0.0</v>
      </c>
      <c r="J1076" s="4">
        <v>51.0</v>
      </c>
      <c r="K1076" s="4">
        <v>40.0</v>
      </c>
      <c r="L1076" s="4" t="b">
        <v>0</v>
      </c>
      <c r="M1076" s="4">
        <v>1.612428081E9</v>
      </c>
      <c r="N1076" s="4" t="str">
        <f>ifs(H1076=products!$A$2,products!$B$2,H1076=products!$A$3,products!$B$3,H1076=products!$A$4,products!$B$4,H1076=products!$A$5,products!$B$5,H1076=products!$A$6,products!$B$6,H1076=products!$A$7,products!$B$7,H1076=products!$A$8,products!$B$8,H1076=products!$A$9,products!$B$9,H1076=products!$A$10,products!$B$10,H1076=products!$A$11,products!$B$11,H1076=products!$A$12,products!$B$12,H1076=products!$A$13,products!$B$13,H1076=products!$A$14,products!$B$14,H1076=products!$A$15,products!$B$15,H1076=products!$A$16,products!$B$16,H1076=products!$A$17,products!$B$17,H1076=products!$A$18,products!$B$18,H1076=products!$A$19,products!$B$19,H1076=products!$A$20,products!$B$20,H1076=products!$A$21,products!$B$21,H1076=products!$A$22,products!$B$22,H1076=products!$A$23,products!$B$23,H1076=products!$A$24,products!$B$24,H1076=products!$A$25,products!$B$25,H1076=products!$A$26,products!$B$26,H1076=products!$A$27,products!$B$27,H1076=products!$A$28,products!$B$28)</f>
        <v>One Fine Day, Disposable KF94 ( N95 / KN95/ FFP2 ) Mask, 1 Mask</v>
      </c>
    </row>
    <row r="1077">
      <c r="A1077" s="4">
        <v>0.0</v>
      </c>
      <c r="B1077" s="4" t="s">
        <v>77</v>
      </c>
      <c r="C1077" s="4">
        <v>0.0</v>
      </c>
      <c r="D1077" s="4">
        <v>0.0</v>
      </c>
      <c r="E1077" s="4">
        <v>0.0</v>
      </c>
      <c r="F1077" s="4" t="s">
        <v>382</v>
      </c>
      <c r="G1077" s="4" t="s">
        <v>1198</v>
      </c>
      <c r="H1077" s="4">
        <v>100839.0</v>
      </c>
      <c r="I1077" s="4">
        <v>0.0</v>
      </c>
      <c r="J1077" s="4">
        <v>46.0</v>
      </c>
      <c r="K1077" s="4">
        <v>40.0</v>
      </c>
      <c r="L1077" s="4" t="b">
        <v>0</v>
      </c>
      <c r="M1077" s="4">
        <v>1.612411874E9</v>
      </c>
      <c r="N1077" s="4" t="str">
        <f>ifs(H1077=products!$A$2,products!$B$2,H1077=products!$A$3,products!$B$3,H1077=products!$A$4,products!$B$4,H1077=products!$A$5,products!$B$5,H1077=products!$A$6,products!$B$6,H1077=products!$A$7,products!$B$7,H1077=products!$A$8,products!$B$8,H1077=products!$A$9,products!$B$9,H1077=products!$A$10,products!$B$10,H1077=products!$A$11,products!$B$11,H1077=products!$A$12,products!$B$12,H1077=products!$A$13,products!$B$13,H1077=products!$A$14,products!$B$14,H1077=products!$A$15,products!$B$15,H1077=products!$A$16,products!$B$16,H1077=products!$A$17,products!$B$17,H1077=products!$A$18,products!$B$18,H1077=products!$A$19,products!$B$19,H1077=products!$A$20,products!$B$20,H1077=products!$A$21,products!$B$21,H1077=products!$A$22,products!$B$22,H1077=products!$A$23,products!$B$23,H1077=products!$A$24,products!$B$24,H1077=products!$A$25,products!$B$25,H1077=products!$A$26,products!$B$26,H1077=products!$A$27,products!$B$27,H1077=products!$A$28,products!$B$28)</f>
        <v>One Fine Day, Disposable KF94 ( N95 / KN95/ FFP2 ) Mask, 1 Mask</v>
      </c>
    </row>
    <row r="1078">
      <c r="A1078" s="4">
        <v>1.0</v>
      </c>
      <c r="B1078" s="4" t="s">
        <v>77</v>
      </c>
      <c r="C1078" s="4">
        <v>0.0</v>
      </c>
      <c r="D1078" s="4">
        <v>0.0</v>
      </c>
      <c r="E1078" s="4">
        <v>0.0</v>
      </c>
      <c r="F1078" s="4" t="s">
        <v>78</v>
      </c>
      <c r="G1078" s="4" t="s">
        <v>1199</v>
      </c>
      <c r="H1078" s="4">
        <v>100839.0</v>
      </c>
      <c r="I1078" s="4">
        <v>0.0</v>
      </c>
      <c r="J1078" s="4">
        <v>8.0</v>
      </c>
      <c r="K1078" s="4">
        <v>50.0</v>
      </c>
      <c r="L1078" s="4" t="b">
        <v>1</v>
      </c>
      <c r="M1078" s="4">
        <v>1.612295275E9</v>
      </c>
      <c r="N1078" s="4" t="str">
        <f>ifs(H1078=products!$A$2,products!$B$2,H1078=products!$A$3,products!$B$3,H1078=products!$A$4,products!$B$4,H1078=products!$A$5,products!$B$5,H1078=products!$A$6,products!$B$6,H1078=products!$A$7,products!$B$7,H1078=products!$A$8,products!$B$8,H1078=products!$A$9,products!$B$9,H1078=products!$A$10,products!$B$10,H1078=products!$A$11,products!$B$11,H1078=products!$A$12,products!$B$12,H1078=products!$A$13,products!$B$13,H1078=products!$A$14,products!$B$14,H1078=products!$A$15,products!$B$15,H1078=products!$A$16,products!$B$16,H1078=products!$A$17,products!$B$17,H1078=products!$A$18,products!$B$18,H1078=products!$A$19,products!$B$19,H1078=products!$A$20,products!$B$20,H1078=products!$A$21,products!$B$21,H1078=products!$A$22,products!$B$22,H1078=products!$A$23,products!$B$23,H1078=products!$A$24,products!$B$24,H1078=products!$A$25,products!$B$25,H1078=products!$A$26,products!$B$26,H1078=products!$A$27,products!$B$27,H1078=products!$A$28,products!$B$28)</f>
        <v>One Fine Day, Disposable KF94 ( N95 / KN95/ FFP2 ) Mask, 1 Mask</v>
      </c>
    </row>
    <row r="1079">
      <c r="A1079" s="4">
        <v>0.0</v>
      </c>
      <c r="B1079" s="4" t="s">
        <v>77</v>
      </c>
      <c r="C1079" s="4">
        <v>0.0</v>
      </c>
      <c r="D1079" s="4">
        <v>0.0</v>
      </c>
      <c r="E1079" s="4">
        <v>0.0</v>
      </c>
      <c r="F1079" s="4" t="s">
        <v>80</v>
      </c>
      <c r="G1079" s="4" t="s">
        <v>1200</v>
      </c>
      <c r="H1079" s="4">
        <v>100839.0</v>
      </c>
      <c r="I1079" s="4">
        <v>0.0</v>
      </c>
      <c r="J1079" s="4">
        <v>58.0</v>
      </c>
      <c r="K1079" s="4">
        <v>50.0</v>
      </c>
      <c r="L1079" s="4" t="b">
        <v>0</v>
      </c>
      <c r="M1079" s="4">
        <v>1.612117822E9</v>
      </c>
      <c r="N1079" s="4" t="str">
        <f>ifs(H1079=products!$A$2,products!$B$2,H1079=products!$A$3,products!$B$3,H1079=products!$A$4,products!$B$4,H1079=products!$A$5,products!$B$5,H1079=products!$A$6,products!$B$6,H1079=products!$A$7,products!$B$7,H1079=products!$A$8,products!$B$8,H1079=products!$A$9,products!$B$9,H1079=products!$A$10,products!$B$10,H1079=products!$A$11,products!$B$11,H1079=products!$A$12,products!$B$12,H1079=products!$A$13,products!$B$13,H1079=products!$A$14,products!$B$14,H1079=products!$A$15,products!$B$15,H1079=products!$A$16,products!$B$16,H1079=products!$A$17,products!$B$17,H1079=products!$A$18,products!$B$18,H1079=products!$A$19,products!$B$19,H1079=products!$A$20,products!$B$20,H1079=products!$A$21,products!$B$21,H1079=products!$A$22,products!$B$22,H1079=products!$A$23,products!$B$23,H1079=products!$A$24,products!$B$24,H1079=products!$A$25,products!$B$25,H1079=products!$A$26,products!$B$26,H1079=products!$A$27,products!$B$27,H1079=products!$A$28,products!$B$28)</f>
        <v>One Fine Day, Disposable KF94 ( N95 / KN95/ FFP2 ) Mask, 1 Mask</v>
      </c>
    </row>
    <row r="1080">
      <c r="A1080" s="4">
        <v>0.0</v>
      </c>
      <c r="B1080" s="4" t="s">
        <v>77</v>
      </c>
      <c r="C1080" s="4">
        <v>0.0</v>
      </c>
      <c r="D1080" s="4">
        <v>0.0</v>
      </c>
      <c r="E1080" s="4">
        <v>0.0</v>
      </c>
      <c r="F1080" s="4" t="s">
        <v>78</v>
      </c>
      <c r="G1080" s="4" t="s">
        <v>1201</v>
      </c>
      <c r="H1080" s="4">
        <v>100839.0</v>
      </c>
      <c r="I1080" s="4">
        <v>0.0</v>
      </c>
      <c r="J1080" s="4">
        <v>105.0</v>
      </c>
      <c r="K1080" s="4">
        <v>20.0</v>
      </c>
      <c r="L1080" s="4" t="b">
        <v>0</v>
      </c>
      <c r="M1080" s="4">
        <v>1.611628926E9</v>
      </c>
      <c r="N1080" s="4" t="str">
        <f>ifs(H1080=products!$A$2,products!$B$2,H1080=products!$A$3,products!$B$3,H1080=products!$A$4,products!$B$4,H1080=products!$A$5,products!$B$5,H1080=products!$A$6,products!$B$6,H1080=products!$A$7,products!$B$7,H1080=products!$A$8,products!$B$8,H1080=products!$A$9,products!$B$9,H1080=products!$A$10,products!$B$10,H1080=products!$A$11,products!$B$11,H1080=products!$A$12,products!$B$12,H1080=products!$A$13,products!$B$13,H1080=products!$A$14,products!$B$14,H1080=products!$A$15,products!$B$15,H1080=products!$A$16,products!$B$16,H1080=products!$A$17,products!$B$17,H1080=products!$A$18,products!$B$18,H1080=products!$A$19,products!$B$19,H1080=products!$A$20,products!$B$20,H1080=products!$A$21,products!$B$21,H1080=products!$A$22,products!$B$22,H1080=products!$A$23,products!$B$23,H1080=products!$A$24,products!$B$24,H1080=products!$A$25,products!$B$25,H1080=products!$A$26,products!$B$26,H1080=products!$A$27,products!$B$27,H1080=products!$A$28,products!$B$28)</f>
        <v>One Fine Day, Disposable KF94 ( N95 / KN95/ FFP2 ) Mask, 1 Mask</v>
      </c>
    </row>
    <row r="1081">
      <c r="A1081" s="4">
        <v>0.0</v>
      </c>
      <c r="B1081" s="4" t="s">
        <v>77</v>
      </c>
      <c r="C1081" s="4">
        <v>0.0</v>
      </c>
      <c r="D1081" s="4">
        <v>1.0</v>
      </c>
      <c r="E1081" s="4">
        <v>0.0</v>
      </c>
      <c r="F1081" s="4" t="s">
        <v>78</v>
      </c>
      <c r="G1081" s="4" t="s">
        <v>1202</v>
      </c>
      <c r="H1081" s="4">
        <v>100839.0</v>
      </c>
      <c r="I1081" s="4">
        <v>0.0</v>
      </c>
      <c r="J1081" s="4">
        <v>62.0</v>
      </c>
      <c r="K1081" s="4">
        <v>30.0</v>
      </c>
      <c r="L1081" s="4" t="b">
        <v>0</v>
      </c>
      <c r="M1081" s="4">
        <v>1.609634971E9</v>
      </c>
      <c r="N1081" s="4" t="str">
        <f>ifs(H1081=products!$A$2,products!$B$2,H1081=products!$A$3,products!$B$3,H1081=products!$A$4,products!$B$4,H1081=products!$A$5,products!$B$5,H1081=products!$A$6,products!$B$6,H1081=products!$A$7,products!$B$7,H1081=products!$A$8,products!$B$8,H1081=products!$A$9,products!$B$9,H1081=products!$A$10,products!$B$10,H1081=products!$A$11,products!$B$11,H1081=products!$A$12,products!$B$12,H1081=products!$A$13,products!$B$13,H1081=products!$A$14,products!$B$14,H1081=products!$A$15,products!$B$15,H1081=products!$A$16,products!$B$16,H1081=products!$A$17,products!$B$17,H1081=products!$A$18,products!$B$18,H1081=products!$A$19,products!$B$19,H1081=products!$A$20,products!$B$20,H1081=products!$A$21,products!$B$21,H1081=products!$A$22,products!$B$22,H1081=products!$A$23,products!$B$23,H1081=products!$A$24,products!$B$24,H1081=products!$A$25,products!$B$25,H1081=products!$A$26,products!$B$26,H1081=products!$A$27,products!$B$27,H1081=products!$A$28,products!$B$28)</f>
        <v>One Fine Day, Disposable KF94 ( N95 / KN95/ FFP2 ) Mask, 1 Mask</v>
      </c>
    </row>
    <row r="1082">
      <c r="A1082" s="4">
        <v>0.0</v>
      </c>
      <c r="B1082" s="4" t="s">
        <v>77</v>
      </c>
      <c r="C1082" s="4">
        <v>0.0</v>
      </c>
      <c r="D1082" s="4">
        <v>0.0</v>
      </c>
      <c r="E1082" s="4">
        <v>0.0</v>
      </c>
      <c r="F1082" s="4" t="s">
        <v>78</v>
      </c>
      <c r="G1082" s="4" t="s">
        <v>1203</v>
      </c>
      <c r="H1082" s="4">
        <v>100839.0</v>
      </c>
      <c r="I1082" s="4">
        <v>2.0</v>
      </c>
      <c r="J1082" s="4">
        <v>268.0</v>
      </c>
      <c r="K1082" s="4">
        <v>30.0</v>
      </c>
      <c r="L1082" s="4" t="b">
        <v>0</v>
      </c>
      <c r="M1082" s="4">
        <v>1.609444685E9</v>
      </c>
      <c r="N1082" s="4" t="str">
        <f>ifs(H1082=products!$A$2,products!$B$2,H1082=products!$A$3,products!$B$3,H1082=products!$A$4,products!$B$4,H1082=products!$A$5,products!$B$5,H1082=products!$A$6,products!$B$6,H1082=products!$A$7,products!$B$7,H1082=products!$A$8,products!$B$8,H1082=products!$A$9,products!$B$9,H1082=products!$A$10,products!$B$10,H1082=products!$A$11,products!$B$11,H1082=products!$A$12,products!$B$12,H1082=products!$A$13,products!$B$13,H1082=products!$A$14,products!$B$14,H1082=products!$A$15,products!$B$15,H1082=products!$A$16,products!$B$16,H1082=products!$A$17,products!$B$17,H1082=products!$A$18,products!$B$18,H1082=products!$A$19,products!$B$19,H1082=products!$A$20,products!$B$20,H1082=products!$A$21,products!$B$21,H1082=products!$A$22,products!$B$22,H1082=products!$A$23,products!$B$23,H1082=products!$A$24,products!$B$24,H1082=products!$A$25,products!$B$25,H1082=products!$A$26,products!$B$26,H1082=products!$A$27,products!$B$27,H1082=products!$A$28,products!$B$28)</f>
        <v>One Fine Day, Disposable KF94 ( N95 / KN95/ FFP2 ) Mask, 1 Mask</v>
      </c>
    </row>
    <row r="1083">
      <c r="A1083" s="4">
        <v>0.0</v>
      </c>
      <c r="B1083" s="4" t="s">
        <v>1204</v>
      </c>
      <c r="C1083" s="4">
        <v>0.0</v>
      </c>
      <c r="D1083" s="4">
        <v>2.0</v>
      </c>
      <c r="E1083" s="4">
        <v>0.0</v>
      </c>
      <c r="F1083" s="4" t="s">
        <v>318</v>
      </c>
      <c r="G1083" s="4" t="s">
        <v>1205</v>
      </c>
      <c r="H1083" s="4">
        <v>100839.0</v>
      </c>
      <c r="I1083" s="4">
        <v>1.0</v>
      </c>
      <c r="J1083" s="4">
        <v>113.0</v>
      </c>
      <c r="K1083" s="4">
        <v>50.0</v>
      </c>
      <c r="L1083" s="4" t="b">
        <v>0</v>
      </c>
      <c r="M1083" s="4">
        <v>1.609217752E9</v>
      </c>
      <c r="N1083" s="4" t="str">
        <f>ifs(H1083=products!$A$2,products!$B$2,H1083=products!$A$3,products!$B$3,H1083=products!$A$4,products!$B$4,H1083=products!$A$5,products!$B$5,H1083=products!$A$6,products!$B$6,H1083=products!$A$7,products!$B$7,H1083=products!$A$8,products!$B$8,H1083=products!$A$9,products!$B$9,H1083=products!$A$10,products!$B$10,H1083=products!$A$11,products!$B$11,H1083=products!$A$12,products!$B$12,H1083=products!$A$13,products!$B$13,H1083=products!$A$14,products!$B$14,H1083=products!$A$15,products!$B$15,H1083=products!$A$16,products!$B$16,H1083=products!$A$17,products!$B$17,H1083=products!$A$18,products!$B$18,H1083=products!$A$19,products!$B$19,H1083=products!$A$20,products!$B$20,H1083=products!$A$21,products!$B$21,H1083=products!$A$22,products!$B$22,H1083=products!$A$23,products!$B$23,H1083=products!$A$24,products!$B$24,H1083=products!$A$25,products!$B$25,H1083=products!$A$26,products!$B$26,H1083=products!$A$27,products!$B$27,H1083=products!$A$28,products!$B$28)</f>
        <v>One Fine Day, Disposable KF94 ( N95 / KN95/ FFP2 ) Mask, 1 Mask</v>
      </c>
    </row>
    <row r="1084">
      <c r="A1084" s="4">
        <v>0.0</v>
      </c>
      <c r="B1084" s="4" t="s">
        <v>77</v>
      </c>
      <c r="C1084" s="4">
        <v>0.0</v>
      </c>
      <c r="D1084" s="4">
        <v>0.0</v>
      </c>
      <c r="E1084" s="4">
        <v>0.0</v>
      </c>
      <c r="F1084" s="4" t="s">
        <v>78</v>
      </c>
      <c r="G1084" s="4" t="s">
        <v>1206</v>
      </c>
      <c r="H1084" s="4">
        <v>100839.0</v>
      </c>
      <c r="I1084" s="4">
        <v>0.0</v>
      </c>
      <c r="J1084" s="4">
        <v>178.0</v>
      </c>
      <c r="K1084" s="4">
        <v>30.0</v>
      </c>
      <c r="L1084" s="4" t="b">
        <v>0</v>
      </c>
      <c r="M1084" s="4">
        <v>1.608279429E9</v>
      </c>
      <c r="N1084" s="4" t="str">
        <f>ifs(H1084=products!$A$2,products!$B$2,H1084=products!$A$3,products!$B$3,H1084=products!$A$4,products!$B$4,H1084=products!$A$5,products!$B$5,H1084=products!$A$6,products!$B$6,H1084=products!$A$7,products!$B$7,H1084=products!$A$8,products!$B$8,H1084=products!$A$9,products!$B$9,H1084=products!$A$10,products!$B$10,H1084=products!$A$11,products!$B$11,H1084=products!$A$12,products!$B$12,H1084=products!$A$13,products!$B$13,H1084=products!$A$14,products!$B$14,H1084=products!$A$15,products!$B$15,H1084=products!$A$16,products!$B$16,H1084=products!$A$17,products!$B$17,H1084=products!$A$18,products!$B$18,H1084=products!$A$19,products!$B$19,H1084=products!$A$20,products!$B$20,H1084=products!$A$21,products!$B$21,H1084=products!$A$22,products!$B$22,H1084=products!$A$23,products!$B$23,H1084=products!$A$24,products!$B$24,H1084=products!$A$25,products!$B$25,H1084=products!$A$26,products!$B$26,H1084=products!$A$27,products!$B$27,H1084=products!$A$28,products!$B$28)</f>
        <v>One Fine Day, Disposable KF94 ( N95 / KN95/ FFP2 ) Mask, 1 Mask</v>
      </c>
    </row>
    <row r="1085">
      <c r="A1085" s="4">
        <v>0.0</v>
      </c>
      <c r="B1085" s="4" t="s">
        <v>77</v>
      </c>
      <c r="C1085" s="4">
        <v>0.0</v>
      </c>
      <c r="D1085" s="4">
        <v>0.0</v>
      </c>
      <c r="E1085" s="4">
        <v>1.0</v>
      </c>
      <c r="F1085" s="4" t="s">
        <v>78</v>
      </c>
      <c r="G1085" s="4" t="s">
        <v>1207</v>
      </c>
      <c r="H1085" s="4">
        <v>100839.0</v>
      </c>
      <c r="I1085" s="4">
        <v>0.0</v>
      </c>
      <c r="J1085" s="4">
        <v>23.0</v>
      </c>
      <c r="K1085" s="4">
        <v>30.0</v>
      </c>
      <c r="L1085" s="4" t="b">
        <v>1</v>
      </c>
      <c r="M1085" s="4">
        <v>1.60814327E9</v>
      </c>
      <c r="N1085" s="4" t="str">
        <f>ifs(H1085=products!$A$2,products!$B$2,H1085=products!$A$3,products!$B$3,H1085=products!$A$4,products!$B$4,H1085=products!$A$5,products!$B$5,H1085=products!$A$6,products!$B$6,H1085=products!$A$7,products!$B$7,H1085=products!$A$8,products!$B$8,H1085=products!$A$9,products!$B$9,H1085=products!$A$10,products!$B$10,H1085=products!$A$11,products!$B$11,H1085=products!$A$12,products!$B$12,H1085=products!$A$13,products!$B$13,H1085=products!$A$14,products!$B$14,H1085=products!$A$15,products!$B$15,H1085=products!$A$16,products!$B$16,H1085=products!$A$17,products!$B$17,H1085=products!$A$18,products!$B$18,H1085=products!$A$19,products!$B$19,H1085=products!$A$20,products!$B$20,H1085=products!$A$21,products!$B$21,H1085=products!$A$22,products!$B$22,H1085=products!$A$23,products!$B$23,H1085=products!$A$24,products!$B$24,H1085=products!$A$25,products!$B$25,H1085=products!$A$26,products!$B$26,H1085=products!$A$27,products!$B$27,H1085=products!$A$28,products!$B$28)</f>
        <v>One Fine Day, Disposable KF94 ( N95 / KN95/ FFP2 ) Mask, 1 Mask</v>
      </c>
    </row>
    <row r="1086">
      <c r="A1086" s="4">
        <v>0.0</v>
      </c>
      <c r="B1086" s="4" t="s">
        <v>77</v>
      </c>
      <c r="C1086" s="4">
        <v>0.0</v>
      </c>
      <c r="D1086" s="4">
        <v>0.0</v>
      </c>
      <c r="E1086" s="4">
        <v>0.0</v>
      </c>
      <c r="F1086" s="4" t="s">
        <v>78</v>
      </c>
      <c r="G1086" s="4" t="s">
        <v>1208</v>
      </c>
      <c r="H1086" s="4">
        <v>100839.0</v>
      </c>
      <c r="I1086" s="4">
        <v>13.0</v>
      </c>
      <c r="J1086" s="4">
        <v>68.0</v>
      </c>
      <c r="K1086" s="4">
        <v>50.0</v>
      </c>
      <c r="L1086" s="4" t="b">
        <v>0</v>
      </c>
      <c r="M1086" s="4">
        <v>1.608070981E9</v>
      </c>
      <c r="N1086" s="4" t="str">
        <f>ifs(H1086=products!$A$2,products!$B$2,H1086=products!$A$3,products!$B$3,H1086=products!$A$4,products!$B$4,H1086=products!$A$5,products!$B$5,H1086=products!$A$6,products!$B$6,H1086=products!$A$7,products!$B$7,H1086=products!$A$8,products!$B$8,H1086=products!$A$9,products!$B$9,H1086=products!$A$10,products!$B$10,H1086=products!$A$11,products!$B$11,H1086=products!$A$12,products!$B$12,H1086=products!$A$13,products!$B$13,H1086=products!$A$14,products!$B$14,H1086=products!$A$15,products!$B$15,H1086=products!$A$16,products!$B$16,H1086=products!$A$17,products!$B$17,H1086=products!$A$18,products!$B$18,H1086=products!$A$19,products!$B$19,H1086=products!$A$20,products!$B$20,H1086=products!$A$21,products!$B$21,H1086=products!$A$22,products!$B$22,H1086=products!$A$23,products!$B$23,H1086=products!$A$24,products!$B$24,H1086=products!$A$25,products!$B$25,H1086=products!$A$26,products!$B$26,H1086=products!$A$27,products!$B$27,H1086=products!$A$28,products!$B$28)</f>
        <v>One Fine Day, Disposable KF94 ( N95 / KN95/ FFP2 ) Mask, 1 Mask</v>
      </c>
    </row>
    <row r="1087">
      <c r="A1087" s="4">
        <v>0.0</v>
      </c>
      <c r="B1087" s="4" t="s">
        <v>77</v>
      </c>
      <c r="C1087" s="4">
        <v>0.0</v>
      </c>
      <c r="D1087" s="4">
        <v>0.0</v>
      </c>
      <c r="E1087" s="4">
        <v>0.0</v>
      </c>
      <c r="F1087" s="4" t="s">
        <v>80</v>
      </c>
      <c r="G1087" s="4" t="s">
        <v>1209</v>
      </c>
      <c r="H1087" s="4">
        <v>100839.0</v>
      </c>
      <c r="I1087" s="4">
        <v>0.0</v>
      </c>
      <c r="J1087" s="4">
        <v>66.0</v>
      </c>
      <c r="K1087" s="4">
        <v>40.0</v>
      </c>
      <c r="L1087" s="4" t="b">
        <v>0</v>
      </c>
      <c r="M1087" s="4">
        <v>1.607789705E9</v>
      </c>
      <c r="N1087" s="4" t="str">
        <f>ifs(H1087=products!$A$2,products!$B$2,H1087=products!$A$3,products!$B$3,H1087=products!$A$4,products!$B$4,H1087=products!$A$5,products!$B$5,H1087=products!$A$6,products!$B$6,H1087=products!$A$7,products!$B$7,H1087=products!$A$8,products!$B$8,H1087=products!$A$9,products!$B$9,H1087=products!$A$10,products!$B$10,H1087=products!$A$11,products!$B$11,H1087=products!$A$12,products!$B$12,H1087=products!$A$13,products!$B$13,H1087=products!$A$14,products!$B$14,H1087=products!$A$15,products!$B$15,H1087=products!$A$16,products!$B$16,H1087=products!$A$17,products!$B$17,H1087=products!$A$18,products!$B$18,H1087=products!$A$19,products!$B$19,H1087=products!$A$20,products!$B$20,H1087=products!$A$21,products!$B$21,H1087=products!$A$22,products!$B$22,H1087=products!$A$23,products!$B$23,H1087=products!$A$24,products!$B$24,H1087=products!$A$25,products!$B$25,H1087=products!$A$26,products!$B$26,H1087=products!$A$27,products!$B$27,H1087=products!$A$28,products!$B$28)</f>
        <v>One Fine Day, Disposable KF94 ( N95 / KN95/ FFP2 ) Mask, 1 Mask</v>
      </c>
    </row>
    <row r="1088">
      <c r="A1088" s="4">
        <v>0.0</v>
      </c>
      <c r="B1088" s="4" t="s">
        <v>77</v>
      </c>
      <c r="C1088" s="4">
        <v>0.0</v>
      </c>
      <c r="D1088" s="4">
        <v>0.0</v>
      </c>
      <c r="E1088" s="4">
        <v>0.0</v>
      </c>
      <c r="F1088" s="4" t="s">
        <v>78</v>
      </c>
      <c r="G1088" s="4" t="s">
        <v>1210</v>
      </c>
      <c r="H1088" s="4">
        <v>100839.0</v>
      </c>
      <c r="I1088" s="4">
        <v>7.0</v>
      </c>
      <c r="J1088" s="4">
        <v>258.0</v>
      </c>
      <c r="K1088" s="4">
        <v>50.0</v>
      </c>
      <c r="L1088" s="4" t="b">
        <v>0</v>
      </c>
      <c r="M1088" s="4">
        <v>1.607683632E9</v>
      </c>
      <c r="N1088" s="4" t="str">
        <f>ifs(H1088=products!$A$2,products!$B$2,H1088=products!$A$3,products!$B$3,H1088=products!$A$4,products!$B$4,H1088=products!$A$5,products!$B$5,H1088=products!$A$6,products!$B$6,H1088=products!$A$7,products!$B$7,H1088=products!$A$8,products!$B$8,H1088=products!$A$9,products!$B$9,H1088=products!$A$10,products!$B$10,H1088=products!$A$11,products!$B$11,H1088=products!$A$12,products!$B$12,H1088=products!$A$13,products!$B$13,H1088=products!$A$14,products!$B$14,H1088=products!$A$15,products!$B$15,H1088=products!$A$16,products!$B$16,H1088=products!$A$17,products!$B$17,H1088=products!$A$18,products!$B$18,H1088=products!$A$19,products!$B$19,H1088=products!$A$20,products!$B$20,H1088=products!$A$21,products!$B$21,H1088=products!$A$22,products!$B$22,H1088=products!$A$23,products!$B$23,H1088=products!$A$24,products!$B$24,H1088=products!$A$25,products!$B$25,H1088=products!$A$26,products!$B$26,H1088=products!$A$27,products!$B$27,H1088=products!$A$28,products!$B$28)</f>
        <v>One Fine Day, Disposable KF94 ( N95 / KN95/ FFP2 ) Mask, 1 Mask</v>
      </c>
    </row>
    <row r="1089">
      <c r="A1089" s="4">
        <v>0.0</v>
      </c>
      <c r="B1089" s="4" t="s">
        <v>77</v>
      </c>
      <c r="C1089" s="4">
        <v>0.0</v>
      </c>
      <c r="D1089" s="4">
        <v>0.0</v>
      </c>
      <c r="E1089" s="4">
        <v>0.0</v>
      </c>
      <c r="F1089" s="4" t="s">
        <v>318</v>
      </c>
      <c r="G1089" s="4" t="s">
        <v>1211</v>
      </c>
      <c r="H1089" s="4">
        <v>100839.0</v>
      </c>
      <c r="I1089" s="4">
        <v>0.0</v>
      </c>
      <c r="J1089" s="4">
        <v>123.0</v>
      </c>
      <c r="K1089" s="4">
        <v>30.0</v>
      </c>
      <c r="L1089" s="4" t="b">
        <v>0</v>
      </c>
      <c r="M1089" s="4">
        <v>1.607603625E9</v>
      </c>
      <c r="N1089" s="4" t="str">
        <f>ifs(H1089=products!$A$2,products!$B$2,H1089=products!$A$3,products!$B$3,H1089=products!$A$4,products!$B$4,H1089=products!$A$5,products!$B$5,H1089=products!$A$6,products!$B$6,H1089=products!$A$7,products!$B$7,H1089=products!$A$8,products!$B$8,H1089=products!$A$9,products!$B$9,H1089=products!$A$10,products!$B$10,H1089=products!$A$11,products!$B$11,H1089=products!$A$12,products!$B$12,H1089=products!$A$13,products!$B$13,H1089=products!$A$14,products!$B$14,H1089=products!$A$15,products!$B$15,H1089=products!$A$16,products!$B$16,H1089=products!$A$17,products!$B$17,H1089=products!$A$18,products!$B$18,H1089=products!$A$19,products!$B$19,H1089=products!$A$20,products!$B$20,H1089=products!$A$21,products!$B$21,H1089=products!$A$22,products!$B$22,H1089=products!$A$23,products!$B$23,H1089=products!$A$24,products!$B$24,H1089=products!$A$25,products!$B$25,H1089=products!$A$26,products!$B$26,H1089=products!$A$27,products!$B$27,H1089=products!$A$28,products!$B$28)</f>
        <v>One Fine Day, Disposable KF94 ( N95 / KN95/ FFP2 ) Mask, 1 Mask</v>
      </c>
    </row>
    <row r="1090">
      <c r="A1090" s="4">
        <v>0.0</v>
      </c>
      <c r="B1090" s="4" t="s">
        <v>77</v>
      </c>
      <c r="C1090" s="4">
        <v>0.0</v>
      </c>
      <c r="D1090" s="4">
        <v>0.0</v>
      </c>
      <c r="E1090" s="4">
        <v>0.0</v>
      </c>
      <c r="F1090" s="4" t="s">
        <v>78</v>
      </c>
      <c r="G1090" s="4" t="s">
        <v>1212</v>
      </c>
      <c r="H1090" s="4">
        <v>100839.0</v>
      </c>
      <c r="I1090" s="4">
        <v>0.0</v>
      </c>
      <c r="J1090" s="4">
        <v>12.0</v>
      </c>
      <c r="K1090" s="4">
        <v>40.0</v>
      </c>
      <c r="L1090" s="4" t="b">
        <v>0</v>
      </c>
      <c r="M1090" s="4">
        <v>1.607527927E9</v>
      </c>
      <c r="N1090" s="4" t="str">
        <f>ifs(H1090=products!$A$2,products!$B$2,H1090=products!$A$3,products!$B$3,H1090=products!$A$4,products!$B$4,H1090=products!$A$5,products!$B$5,H1090=products!$A$6,products!$B$6,H1090=products!$A$7,products!$B$7,H1090=products!$A$8,products!$B$8,H1090=products!$A$9,products!$B$9,H1090=products!$A$10,products!$B$10,H1090=products!$A$11,products!$B$11,H1090=products!$A$12,products!$B$12,H1090=products!$A$13,products!$B$13,H1090=products!$A$14,products!$B$14,H1090=products!$A$15,products!$B$15,H1090=products!$A$16,products!$B$16,H1090=products!$A$17,products!$B$17,H1090=products!$A$18,products!$B$18,H1090=products!$A$19,products!$B$19,H1090=products!$A$20,products!$B$20,H1090=products!$A$21,products!$B$21,H1090=products!$A$22,products!$B$22,H1090=products!$A$23,products!$B$23,H1090=products!$A$24,products!$B$24,H1090=products!$A$25,products!$B$25,H1090=products!$A$26,products!$B$26,H1090=products!$A$27,products!$B$27,H1090=products!$A$28,products!$B$28)</f>
        <v>One Fine Day, Disposable KF94 ( N95 / KN95/ FFP2 ) Mask, 1 Mask</v>
      </c>
    </row>
    <row r="1091">
      <c r="A1091" s="4">
        <v>0.0</v>
      </c>
      <c r="B1091" s="4" t="s">
        <v>77</v>
      </c>
      <c r="C1091" s="4">
        <v>0.0</v>
      </c>
      <c r="D1091" s="4">
        <v>0.0</v>
      </c>
      <c r="E1091" s="4">
        <v>0.0</v>
      </c>
      <c r="F1091" s="4" t="s">
        <v>80</v>
      </c>
      <c r="G1091" s="4" t="s">
        <v>1213</v>
      </c>
      <c r="H1091" s="4">
        <v>100839.0</v>
      </c>
      <c r="I1091" s="4">
        <v>0.0</v>
      </c>
      <c r="J1091" s="4">
        <v>39.0</v>
      </c>
      <c r="K1091" s="4">
        <v>50.0</v>
      </c>
      <c r="L1091" s="4" t="b">
        <v>0</v>
      </c>
      <c r="M1091" s="4">
        <v>1.605297853E9</v>
      </c>
      <c r="N1091" s="4" t="str">
        <f>ifs(H1091=products!$A$2,products!$B$2,H1091=products!$A$3,products!$B$3,H1091=products!$A$4,products!$B$4,H1091=products!$A$5,products!$B$5,H1091=products!$A$6,products!$B$6,H1091=products!$A$7,products!$B$7,H1091=products!$A$8,products!$B$8,H1091=products!$A$9,products!$B$9,H1091=products!$A$10,products!$B$10,H1091=products!$A$11,products!$B$11,H1091=products!$A$12,products!$B$12,H1091=products!$A$13,products!$B$13,H1091=products!$A$14,products!$B$14,H1091=products!$A$15,products!$B$15,H1091=products!$A$16,products!$B$16,H1091=products!$A$17,products!$B$17,H1091=products!$A$18,products!$B$18,H1091=products!$A$19,products!$B$19,H1091=products!$A$20,products!$B$20,H1091=products!$A$21,products!$B$21,H1091=products!$A$22,products!$B$22,H1091=products!$A$23,products!$B$23,H1091=products!$A$24,products!$B$24,H1091=products!$A$25,products!$B$25,H1091=products!$A$26,products!$B$26,H1091=products!$A$27,products!$B$27,H1091=products!$A$28,products!$B$28)</f>
        <v>One Fine Day, Disposable KF94 ( N95 / KN95/ FFP2 ) Mask, 1 Mask</v>
      </c>
    </row>
    <row r="1092">
      <c r="A1092" s="4">
        <v>0.0</v>
      </c>
      <c r="B1092" s="4" t="s">
        <v>1214</v>
      </c>
      <c r="C1092" s="4">
        <v>0.0</v>
      </c>
      <c r="D1092" s="4">
        <v>0.0</v>
      </c>
      <c r="E1092" s="4">
        <v>0.0</v>
      </c>
      <c r="F1092" s="4" t="s">
        <v>78</v>
      </c>
      <c r="G1092" s="4" t="s">
        <v>1215</v>
      </c>
      <c r="H1092" s="4">
        <v>100839.0</v>
      </c>
      <c r="I1092" s="4">
        <v>1.0</v>
      </c>
      <c r="J1092" s="4">
        <v>6.0</v>
      </c>
      <c r="K1092" s="4">
        <v>50.0</v>
      </c>
      <c r="L1092" s="4" t="b">
        <v>1</v>
      </c>
      <c r="M1092" s="4">
        <v>1.603539203E9</v>
      </c>
      <c r="N1092" s="4" t="str">
        <f>ifs(H1092=products!$A$2,products!$B$2,H1092=products!$A$3,products!$B$3,H1092=products!$A$4,products!$B$4,H1092=products!$A$5,products!$B$5,H1092=products!$A$6,products!$B$6,H1092=products!$A$7,products!$B$7,H1092=products!$A$8,products!$B$8,H1092=products!$A$9,products!$B$9,H1092=products!$A$10,products!$B$10,H1092=products!$A$11,products!$B$11,H1092=products!$A$12,products!$B$12,H1092=products!$A$13,products!$B$13,H1092=products!$A$14,products!$B$14,H1092=products!$A$15,products!$B$15,H1092=products!$A$16,products!$B$16,H1092=products!$A$17,products!$B$17,H1092=products!$A$18,products!$B$18,H1092=products!$A$19,products!$B$19,H1092=products!$A$20,products!$B$20,H1092=products!$A$21,products!$B$21,H1092=products!$A$22,products!$B$22,H1092=products!$A$23,products!$B$23,H1092=products!$A$24,products!$B$24,H1092=products!$A$25,products!$B$25,H1092=products!$A$26,products!$B$26,H1092=products!$A$27,products!$B$27,H1092=products!$A$28,products!$B$28)</f>
        <v>One Fine Day, Disposable KF94 ( N95 / KN95/ FFP2 ) Mask, 1 Mask</v>
      </c>
    </row>
    <row r="1093">
      <c r="A1093" s="4">
        <v>0.0</v>
      </c>
      <c r="B1093" s="4" t="s">
        <v>77</v>
      </c>
      <c r="C1093" s="4">
        <v>0.0</v>
      </c>
      <c r="D1093" s="4">
        <v>1.0</v>
      </c>
      <c r="E1093" s="4">
        <v>0.0</v>
      </c>
      <c r="F1093" s="4" t="s">
        <v>78</v>
      </c>
      <c r="G1093" s="4" t="s">
        <v>1216</v>
      </c>
      <c r="H1093" s="4">
        <v>100839.0</v>
      </c>
      <c r="I1093" s="4">
        <v>0.0</v>
      </c>
      <c r="J1093" s="4">
        <v>34.0</v>
      </c>
      <c r="K1093" s="4">
        <v>50.0</v>
      </c>
      <c r="L1093" s="4" t="b">
        <v>1</v>
      </c>
      <c r="M1093" s="4">
        <v>1.602969419E9</v>
      </c>
      <c r="N1093" s="4" t="str">
        <f>ifs(H1093=products!$A$2,products!$B$2,H1093=products!$A$3,products!$B$3,H1093=products!$A$4,products!$B$4,H1093=products!$A$5,products!$B$5,H1093=products!$A$6,products!$B$6,H1093=products!$A$7,products!$B$7,H1093=products!$A$8,products!$B$8,H1093=products!$A$9,products!$B$9,H1093=products!$A$10,products!$B$10,H1093=products!$A$11,products!$B$11,H1093=products!$A$12,products!$B$12,H1093=products!$A$13,products!$B$13,H1093=products!$A$14,products!$B$14,H1093=products!$A$15,products!$B$15,H1093=products!$A$16,products!$B$16,H1093=products!$A$17,products!$B$17,H1093=products!$A$18,products!$B$18,H1093=products!$A$19,products!$B$19,H1093=products!$A$20,products!$B$20,H1093=products!$A$21,products!$B$21,H1093=products!$A$22,products!$B$22,H1093=products!$A$23,products!$B$23,H1093=products!$A$24,products!$B$24,H1093=products!$A$25,products!$B$25,H1093=products!$A$26,products!$B$26,H1093=products!$A$27,products!$B$27,H1093=products!$A$28,products!$B$28)</f>
        <v>One Fine Day, Disposable KF94 ( N95 / KN95/ FFP2 ) Mask, 1 Mask</v>
      </c>
    </row>
    <row r="1094">
      <c r="A1094" s="4">
        <v>0.0</v>
      </c>
      <c r="B1094" s="4" t="s">
        <v>77</v>
      </c>
      <c r="C1094" s="4">
        <v>0.0</v>
      </c>
      <c r="D1094" s="4">
        <v>0.0</v>
      </c>
      <c r="E1094" s="4">
        <v>0.0</v>
      </c>
      <c r="F1094" s="4" t="s">
        <v>80</v>
      </c>
      <c r="G1094" s="4" t="s">
        <v>1217</v>
      </c>
      <c r="H1094" s="4">
        <v>100839.0</v>
      </c>
      <c r="I1094" s="4">
        <v>0.0</v>
      </c>
      <c r="J1094" s="4">
        <v>48.0</v>
      </c>
      <c r="K1094" s="4">
        <v>50.0</v>
      </c>
      <c r="L1094" s="4" t="b">
        <v>0</v>
      </c>
      <c r="M1094" s="4">
        <v>1.602095604E9</v>
      </c>
      <c r="N1094" s="4" t="str">
        <f>ifs(H1094=products!$A$2,products!$B$2,H1094=products!$A$3,products!$B$3,H1094=products!$A$4,products!$B$4,H1094=products!$A$5,products!$B$5,H1094=products!$A$6,products!$B$6,H1094=products!$A$7,products!$B$7,H1094=products!$A$8,products!$B$8,H1094=products!$A$9,products!$B$9,H1094=products!$A$10,products!$B$10,H1094=products!$A$11,products!$B$11,H1094=products!$A$12,products!$B$12,H1094=products!$A$13,products!$B$13,H1094=products!$A$14,products!$B$14,H1094=products!$A$15,products!$B$15,H1094=products!$A$16,products!$B$16,H1094=products!$A$17,products!$B$17,H1094=products!$A$18,products!$B$18,H1094=products!$A$19,products!$B$19,H1094=products!$A$20,products!$B$20,H1094=products!$A$21,products!$B$21,H1094=products!$A$22,products!$B$22,H1094=products!$A$23,products!$B$23,H1094=products!$A$24,products!$B$24,H1094=products!$A$25,products!$B$25,H1094=products!$A$26,products!$B$26,H1094=products!$A$27,products!$B$27,H1094=products!$A$28,products!$B$28)</f>
        <v>One Fine Day, Disposable KF94 ( N95 / KN95/ FFP2 ) Mask, 1 Mask</v>
      </c>
    </row>
    <row r="1095">
      <c r="A1095" s="4">
        <v>0.0</v>
      </c>
      <c r="B1095" s="4" t="s">
        <v>77</v>
      </c>
      <c r="C1095" s="4">
        <v>1.0</v>
      </c>
      <c r="D1095" s="4">
        <v>1.0</v>
      </c>
      <c r="E1095" s="4">
        <v>0.0</v>
      </c>
      <c r="F1095" s="4" t="s">
        <v>103</v>
      </c>
      <c r="G1095" s="4" t="s">
        <v>1218</v>
      </c>
      <c r="H1095" s="4">
        <v>100839.0</v>
      </c>
      <c r="I1095" s="4">
        <v>2.0</v>
      </c>
      <c r="J1095" s="4">
        <v>108.0</v>
      </c>
      <c r="K1095" s="4">
        <v>20.0</v>
      </c>
      <c r="L1095" s="4" t="b">
        <v>1</v>
      </c>
      <c r="M1095" s="4">
        <v>1.60034488E9</v>
      </c>
      <c r="N1095" s="4" t="str">
        <f>ifs(H1095=products!$A$2,products!$B$2,H1095=products!$A$3,products!$B$3,H1095=products!$A$4,products!$B$4,H1095=products!$A$5,products!$B$5,H1095=products!$A$6,products!$B$6,H1095=products!$A$7,products!$B$7,H1095=products!$A$8,products!$B$8,H1095=products!$A$9,products!$B$9,H1095=products!$A$10,products!$B$10,H1095=products!$A$11,products!$B$11,H1095=products!$A$12,products!$B$12,H1095=products!$A$13,products!$B$13,H1095=products!$A$14,products!$B$14,H1095=products!$A$15,products!$B$15,H1095=products!$A$16,products!$B$16,H1095=products!$A$17,products!$B$17,H1095=products!$A$18,products!$B$18,H1095=products!$A$19,products!$B$19,H1095=products!$A$20,products!$B$20,H1095=products!$A$21,products!$B$21,H1095=products!$A$22,products!$B$22,H1095=products!$A$23,products!$B$23,H1095=products!$A$24,products!$B$24,H1095=products!$A$25,products!$B$25,H1095=products!$A$26,products!$B$26,H1095=products!$A$27,products!$B$27,H1095=products!$A$28,products!$B$28)</f>
        <v>One Fine Day, Disposable KF94 ( N95 / KN95/ FFP2 ) Mask, 1 Mask</v>
      </c>
    </row>
    <row r="1096">
      <c r="A1096" s="4">
        <v>0.0</v>
      </c>
      <c r="B1096" s="4" t="s">
        <v>77</v>
      </c>
      <c r="C1096" s="4">
        <v>0.0</v>
      </c>
      <c r="D1096" s="4">
        <v>0.0</v>
      </c>
      <c r="E1096" s="4">
        <v>0.0</v>
      </c>
      <c r="F1096" s="4" t="s">
        <v>78</v>
      </c>
      <c r="G1096" s="4" t="s">
        <v>1219</v>
      </c>
      <c r="H1096" s="4">
        <v>100839.0</v>
      </c>
      <c r="I1096" s="4">
        <v>1.0</v>
      </c>
      <c r="J1096" s="4">
        <v>2.0</v>
      </c>
      <c r="K1096" s="4">
        <v>40.0</v>
      </c>
      <c r="L1096" s="4" t="b">
        <v>1</v>
      </c>
      <c r="M1096" s="4">
        <v>1.599372085E9</v>
      </c>
      <c r="N1096" s="4" t="str">
        <f>ifs(H1096=products!$A$2,products!$B$2,H1096=products!$A$3,products!$B$3,H1096=products!$A$4,products!$B$4,H1096=products!$A$5,products!$B$5,H1096=products!$A$6,products!$B$6,H1096=products!$A$7,products!$B$7,H1096=products!$A$8,products!$B$8,H1096=products!$A$9,products!$B$9,H1096=products!$A$10,products!$B$10,H1096=products!$A$11,products!$B$11,H1096=products!$A$12,products!$B$12,H1096=products!$A$13,products!$B$13,H1096=products!$A$14,products!$B$14,H1096=products!$A$15,products!$B$15,H1096=products!$A$16,products!$B$16,H1096=products!$A$17,products!$B$17,H1096=products!$A$18,products!$B$18,H1096=products!$A$19,products!$B$19,H1096=products!$A$20,products!$B$20,H1096=products!$A$21,products!$B$21,H1096=products!$A$22,products!$B$22,H1096=products!$A$23,products!$B$23,H1096=products!$A$24,products!$B$24,H1096=products!$A$25,products!$B$25,H1096=products!$A$26,products!$B$26,H1096=products!$A$27,products!$B$27,H1096=products!$A$28,products!$B$28)</f>
        <v>One Fine Day, Disposable KF94 ( N95 / KN95/ FFP2 ) Mask, 1 Mask</v>
      </c>
    </row>
    <row r="1097">
      <c r="A1097" s="4">
        <v>1.0</v>
      </c>
      <c r="B1097" s="4" t="s">
        <v>77</v>
      </c>
      <c r="C1097" s="4">
        <v>1.0</v>
      </c>
      <c r="D1097" s="4">
        <v>3.0</v>
      </c>
      <c r="E1097" s="4">
        <v>0.0</v>
      </c>
      <c r="F1097" s="4" t="s">
        <v>78</v>
      </c>
      <c r="G1097" s="4" t="s">
        <v>1220</v>
      </c>
      <c r="H1097" s="4">
        <v>100839.0</v>
      </c>
      <c r="I1097" s="4">
        <v>2.0</v>
      </c>
      <c r="J1097" s="4">
        <v>2.0</v>
      </c>
      <c r="K1097" s="4">
        <v>40.0</v>
      </c>
      <c r="L1097" s="4" t="b">
        <v>1</v>
      </c>
      <c r="M1097" s="4">
        <v>1.598233906E9</v>
      </c>
      <c r="N1097" s="4" t="str">
        <f>ifs(H1097=products!$A$2,products!$B$2,H1097=products!$A$3,products!$B$3,H1097=products!$A$4,products!$B$4,H1097=products!$A$5,products!$B$5,H1097=products!$A$6,products!$B$6,H1097=products!$A$7,products!$B$7,H1097=products!$A$8,products!$B$8,H1097=products!$A$9,products!$B$9,H1097=products!$A$10,products!$B$10,H1097=products!$A$11,products!$B$11,H1097=products!$A$12,products!$B$12,H1097=products!$A$13,products!$B$13,H1097=products!$A$14,products!$B$14,H1097=products!$A$15,products!$B$15,H1097=products!$A$16,products!$B$16,H1097=products!$A$17,products!$B$17,H1097=products!$A$18,products!$B$18,H1097=products!$A$19,products!$B$19,H1097=products!$A$20,products!$B$20,H1097=products!$A$21,products!$B$21,H1097=products!$A$22,products!$B$22,H1097=products!$A$23,products!$B$23,H1097=products!$A$24,products!$B$24,H1097=products!$A$25,products!$B$25,H1097=products!$A$26,products!$B$26,H1097=products!$A$27,products!$B$27,H1097=products!$A$28,products!$B$28)</f>
        <v>One Fine Day, Disposable KF94 ( N95 / KN95/ FFP2 ) Mask, 1 Mask</v>
      </c>
    </row>
    <row r="1098">
      <c r="A1098" s="4">
        <v>0.0</v>
      </c>
      <c r="B1098" s="4" t="s">
        <v>1221</v>
      </c>
      <c r="C1098" s="4">
        <v>0.0</v>
      </c>
      <c r="D1098" s="4">
        <v>2.0</v>
      </c>
      <c r="E1098" s="4">
        <v>0.0</v>
      </c>
      <c r="F1098" s="4" t="s">
        <v>80</v>
      </c>
      <c r="G1098" s="4" t="s">
        <v>1222</v>
      </c>
      <c r="H1098" s="4">
        <v>100839.0</v>
      </c>
      <c r="I1098" s="4">
        <v>0.0</v>
      </c>
      <c r="J1098" s="4">
        <v>17.0</v>
      </c>
      <c r="K1098" s="4">
        <v>50.0</v>
      </c>
      <c r="L1098" s="4" t="b">
        <v>1</v>
      </c>
      <c r="M1098" s="4">
        <v>1.596354425E9</v>
      </c>
      <c r="N1098" s="4" t="str">
        <f>ifs(H1098=products!$A$2,products!$B$2,H1098=products!$A$3,products!$B$3,H1098=products!$A$4,products!$B$4,H1098=products!$A$5,products!$B$5,H1098=products!$A$6,products!$B$6,H1098=products!$A$7,products!$B$7,H1098=products!$A$8,products!$B$8,H1098=products!$A$9,products!$B$9,H1098=products!$A$10,products!$B$10,H1098=products!$A$11,products!$B$11,H1098=products!$A$12,products!$B$12,H1098=products!$A$13,products!$B$13,H1098=products!$A$14,products!$B$14,H1098=products!$A$15,products!$B$15,H1098=products!$A$16,products!$B$16,H1098=products!$A$17,products!$B$17,H1098=products!$A$18,products!$B$18,H1098=products!$A$19,products!$B$19,H1098=products!$A$20,products!$B$20,H1098=products!$A$21,products!$B$21,H1098=products!$A$22,products!$B$22,H1098=products!$A$23,products!$B$23,H1098=products!$A$24,products!$B$24,H1098=products!$A$25,products!$B$25,H1098=products!$A$26,products!$B$26,H1098=products!$A$27,products!$B$27,H1098=products!$A$28,products!$B$28)</f>
        <v>One Fine Day, Disposable KF94 ( N95 / KN95/ FFP2 ) Mask, 1 Mask</v>
      </c>
    </row>
    <row r="1099">
      <c r="A1099" s="4">
        <v>0.0</v>
      </c>
      <c r="B1099" s="4" t="s">
        <v>77</v>
      </c>
      <c r="C1099" s="4">
        <v>0.0</v>
      </c>
      <c r="D1099" s="4">
        <v>1.0</v>
      </c>
      <c r="E1099" s="4">
        <v>0.0</v>
      </c>
      <c r="F1099" s="4" t="s">
        <v>99</v>
      </c>
      <c r="G1099" s="4" t="s">
        <v>1223</v>
      </c>
      <c r="H1099" s="4">
        <v>100839.0</v>
      </c>
      <c r="I1099" s="4">
        <v>0.0</v>
      </c>
      <c r="J1099" s="4">
        <v>60.0</v>
      </c>
      <c r="K1099" s="4">
        <v>50.0</v>
      </c>
      <c r="L1099" s="4" t="b">
        <v>0</v>
      </c>
      <c r="M1099" s="5">
        <v>1.595988173E9</v>
      </c>
      <c r="N1099" s="4" t="str">
        <f>ifs(H1099=products!$A$2,products!$B$2,H1099=products!$A$3,products!$B$3,H1099=products!$A$4,products!$B$4,H1099=products!$A$5,products!$B$5,H1099=products!$A$6,products!$B$6,H1099=products!$A$7,products!$B$7,H1099=products!$A$8,products!$B$8,H1099=products!$A$9,products!$B$9,H1099=products!$A$10,products!$B$10,H1099=products!$A$11,products!$B$11,H1099=products!$A$12,products!$B$12,H1099=products!$A$13,products!$B$13,H1099=products!$A$14,products!$B$14,H1099=products!$A$15,products!$B$15,H1099=products!$A$16,products!$B$16,H1099=products!$A$17,products!$B$17,H1099=products!$A$18,products!$B$18,H1099=products!$A$19,products!$B$19,H1099=products!$A$20,products!$B$20,H1099=products!$A$21,products!$B$21,H1099=products!$A$22,products!$B$22,H1099=products!$A$23,products!$B$23,H1099=products!$A$24,products!$B$24,H1099=products!$A$25,products!$B$25,H1099=products!$A$26,products!$B$26,H1099=products!$A$27,products!$B$27,H1099=products!$A$28,products!$B$28)</f>
        <v>One Fine Day, Disposable KF94 ( N95 / KN95/ FFP2 ) Mask, 1 Mask</v>
      </c>
    </row>
    <row r="1100">
      <c r="A1100" s="4">
        <v>0.0</v>
      </c>
      <c r="B1100" s="4" t="s">
        <v>77</v>
      </c>
      <c r="C1100" s="4">
        <v>0.0</v>
      </c>
      <c r="D1100" s="4">
        <v>1.0</v>
      </c>
      <c r="E1100" s="4">
        <v>0.0</v>
      </c>
      <c r="F1100" s="4" t="s">
        <v>78</v>
      </c>
      <c r="G1100" s="4" t="s">
        <v>1224</v>
      </c>
      <c r="H1100" s="4">
        <v>100839.0</v>
      </c>
      <c r="I1100" s="4">
        <v>1.0</v>
      </c>
      <c r="J1100" s="4">
        <v>10.0</v>
      </c>
      <c r="K1100" s="4">
        <v>50.0</v>
      </c>
      <c r="L1100" s="4" t="b">
        <v>0</v>
      </c>
      <c r="M1100" s="4">
        <v>1.595550944E9</v>
      </c>
      <c r="N1100" s="4" t="str">
        <f>ifs(H1100=products!$A$2,products!$B$2,H1100=products!$A$3,products!$B$3,H1100=products!$A$4,products!$B$4,H1100=products!$A$5,products!$B$5,H1100=products!$A$6,products!$B$6,H1100=products!$A$7,products!$B$7,H1100=products!$A$8,products!$B$8,H1100=products!$A$9,products!$B$9,H1100=products!$A$10,products!$B$10,H1100=products!$A$11,products!$B$11,H1100=products!$A$12,products!$B$12,H1100=products!$A$13,products!$B$13,H1100=products!$A$14,products!$B$14,H1100=products!$A$15,products!$B$15,H1100=products!$A$16,products!$B$16,H1100=products!$A$17,products!$B$17,H1100=products!$A$18,products!$B$18,H1100=products!$A$19,products!$B$19,H1100=products!$A$20,products!$B$20,H1100=products!$A$21,products!$B$21,H1100=products!$A$22,products!$B$22,H1100=products!$A$23,products!$B$23,H1100=products!$A$24,products!$B$24,H1100=products!$A$25,products!$B$25,H1100=products!$A$26,products!$B$26,H1100=products!$A$27,products!$B$27,H1100=products!$A$28,products!$B$28)</f>
        <v>One Fine Day, Disposable KF94 ( N95 / KN95/ FFP2 ) Mask, 1 Mask</v>
      </c>
    </row>
    <row r="1101">
      <c r="A1101" s="4">
        <v>0.0</v>
      </c>
      <c r="B1101" s="4" t="s">
        <v>77</v>
      </c>
      <c r="C1101" s="4">
        <v>0.0</v>
      </c>
      <c r="D1101" s="4">
        <v>0.0</v>
      </c>
      <c r="E1101" s="4">
        <v>0.0</v>
      </c>
      <c r="F1101" s="4" t="s">
        <v>78</v>
      </c>
      <c r="G1101" s="4" t="s">
        <v>1225</v>
      </c>
      <c r="H1101" s="4">
        <v>101029.0</v>
      </c>
      <c r="I1101" s="4">
        <v>0.0</v>
      </c>
      <c r="J1101" s="4">
        <v>12.0</v>
      </c>
      <c r="K1101" s="4">
        <v>50.0</v>
      </c>
      <c r="L1101" s="4" t="b">
        <v>0</v>
      </c>
      <c r="M1101" s="4">
        <v>1.612221554E9</v>
      </c>
      <c r="N1101" s="4" t="str">
        <f>ifs(H1101=products!$A$2,products!$B$2,H1101=products!$A$3,products!$B$3,H1101=products!$A$4,products!$B$4,H1101=products!$A$5,products!$B$5,H1101=products!$A$6,products!$B$6,H1101=products!$A$7,products!$B$7,H1101=products!$A$8,products!$B$8,H1101=products!$A$9,products!$B$9,H1101=products!$A$10,products!$B$10,H1101=products!$A$11,products!$B$11,H1101=products!$A$12,products!$B$12,H1101=products!$A$13,products!$B$13,H1101=products!$A$14,products!$B$14,H1101=products!$A$15,products!$B$15,H1101=products!$A$16,products!$B$16,H1101=products!$A$17,products!$B$17,H1101=products!$A$18,products!$B$18,H1101=products!$A$19,products!$B$19,H1101=products!$A$20,products!$B$20,H1101=products!$A$21,products!$B$21,H1101=products!$A$22,products!$B$22,H1101=products!$A$23,products!$B$23,H1101=products!$A$24,products!$B$24,H1101=products!$A$25,products!$B$25,H1101=products!$A$26,products!$B$26,H1101=products!$A$27,products!$B$27,H1101=products!$A$28,products!$B$28)</f>
        <v>Landsberg, 3 Ply Disposable Protective Face Mask, 50 Pack</v>
      </c>
    </row>
    <row r="1102">
      <c r="A1102" s="4">
        <v>0.0</v>
      </c>
      <c r="B1102" s="4" t="s">
        <v>1226</v>
      </c>
      <c r="C1102" s="4">
        <v>0.0</v>
      </c>
      <c r="D1102" s="4">
        <v>1.0</v>
      </c>
      <c r="E1102" s="4">
        <v>0.0</v>
      </c>
      <c r="F1102" s="4" t="s">
        <v>80</v>
      </c>
      <c r="G1102" s="4" t="s">
        <v>1227</v>
      </c>
      <c r="H1102" s="4">
        <v>101029.0</v>
      </c>
      <c r="I1102" s="4">
        <v>0.0</v>
      </c>
      <c r="J1102" s="4">
        <v>39.0</v>
      </c>
      <c r="K1102" s="4">
        <v>50.0</v>
      </c>
      <c r="L1102" s="4" t="b">
        <v>0</v>
      </c>
      <c r="M1102" s="4">
        <v>1.611693329E9</v>
      </c>
      <c r="N1102" s="4" t="str">
        <f>ifs(H1102=products!$A$2,products!$B$2,H1102=products!$A$3,products!$B$3,H1102=products!$A$4,products!$B$4,H1102=products!$A$5,products!$B$5,H1102=products!$A$6,products!$B$6,H1102=products!$A$7,products!$B$7,H1102=products!$A$8,products!$B$8,H1102=products!$A$9,products!$B$9,H1102=products!$A$10,products!$B$10,H1102=products!$A$11,products!$B$11,H1102=products!$A$12,products!$B$12,H1102=products!$A$13,products!$B$13,H1102=products!$A$14,products!$B$14,H1102=products!$A$15,products!$B$15,H1102=products!$A$16,products!$B$16,H1102=products!$A$17,products!$B$17,H1102=products!$A$18,products!$B$18,H1102=products!$A$19,products!$B$19,H1102=products!$A$20,products!$B$20,H1102=products!$A$21,products!$B$21,H1102=products!$A$22,products!$B$22,H1102=products!$A$23,products!$B$23,H1102=products!$A$24,products!$B$24,H1102=products!$A$25,products!$B$25,H1102=products!$A$26,products!$B$26,H1102=products!$A$27,products!$B$27,H1102=products!$A$28,products!$B$28)</f>
        <v>Landsberg, 3 Ply Disposable Protective Face Mask, 50 Pack</v>
      </c>
    </row>
    <row r="1103">
      <c r="A1103" s="4">
        <v>1.0</v>
      </c>
      <c r="B1103" s="4" t="s">
        <v>77</v>
      </c>
      <c r="C1103" s="4">
        <v>0.0</v>
      </c>
      <c r="D1103" s="4">
        <v>0.0</v>
      </c>
      <c r="E1103" s="4">
        <v>0.0</v>
      </c>
      <c r="F1103" s="4" t="s">
        <v>355</v>
      </c>
      <c r="G1103" s="4" t="s">
        <v>1228</v>
      </c>
      <c r="H1103" s="4">
        <v>101029.0</v>
      </c>
      <c r="I1103" s="4">
        <v>0.0</v>
      </c>
      <c r="J1103" s="4">
        <v>16.0</v>
      </c>
      <c r="K1103" s="4">
        <v>50.0</v>
      </c>
      <c r="L1103" s="4" t="b">
        <v>1</v>
      </c>
      <c r="M1103" s="4">
        <v>1.611621751E9</v>
      </c>
      <c r="N1103" s="4" t="str">
        <f>ifs(H1103=products!$A$2,products!$B$2,H1103=products!$A$3,products!$B$3,H1103=products!$A$4,products!$B$4,H1103=products!$A$5,products!$B$5,H1103=products!$A$6,products!$B$6,H1103=products!$A$7,products!$B$7,H1103=products!$A$8,products!$B$8,H1103=products!$A$9,products!$B$9,H1103=products!$A$10,products!$B$10,H1103=products!$A$11,products!$B$11,H1103=products!$A$12,products!$B$12,H1103=products!$A$13,products!$B$13,H1103=products!$A$14,products!$B$14,H1103=products!$A$15,products!$B$15,H1103=products!$A$16,products!$B$16,H1103=products!$A$17,products!$B$17,H1103=products!$A$18,products!$B$18,H1103=products!$A$19,products!$B$19,H1103=products!$A$20,products!$B$20,H1103=products!$A$21,products!$B$21,H1103=products!$A$22,products!$B$22,H1103=products!$A$23,products!$B$23,H1103=products!$A$24,products!$B$24,H1103=products!$A$25,products!$B$25,H1103=products!$A$26,products!$B$26,H1103=products!$A$27,products!$B$27,H1103=products!$A$28,products!$B$28)</f>
        <v>Landsberg, 3 Ply Disposable Protective Face Mask, 50 Pack</v>
      </c>
    </row>
    <row r="1104">
      <c r="A1104" s="4">
        <v>0.0</v>
      </c>
      <c r="B1104" s="4" t="s">
        <v>77</v>
      </c>
      <c r="C1104" s="4">
        <v>0.0</v>
      </c>
      <c r="D1104" s="4">
        <v>0.0</v>
      </c>
      <c r="E1104" s="4">
        <v>0.0</v>
      </c>
      <c r="F1104" s="4" t="s">
        <v>78</v>
      </c>
      <c r="G1104" s="4" t="s">
        <v>1229</v>
      </c>
      <c r="H1104" s="4">
        <v>101029.0</v>
      </c>
      <c r="I1104" s="4">
        <v>0.0</v>
      </c>
      <c r="J1104" s="4">
        <v>2.0</v>
      </c>
      <c r="K1104" s="4">
        <v>40.0</v>
      </c>
      <c r="L1104" s="4" t="b">
        <v>0</v>
      </c>
      <c r="M1104" s="4">
        <v>1.611574127E9</v>
      </c>
      <c r="N1104" s="4" t="str">
        <f>ifs(H1104=products!$A$2,products!$B$2,H1104=products!$A$3,products!$B$3,H1104=products!$A$4,products!$B$4,H1104=products!$A$5,products!$B$5,H1104=products!$A$6,products!$B$6,H1104=products!$A$7,products!$B$7,H1104=products!$A$8,products!$B$8,H1104=products!$A$9,products!$B$9,H1104=products!$A$10,products!$B$10,H1104=products!$A$11,products!$B$11,H1104=products!$A$12,products!$B$12,H1104=products!$A$13,products!$B$13,H1104=products!$A$14,products!$B$14,H1104=products!$A$15,products!$B$15,H1104=products!$A$16,products!$B$16,H1104=products!$A$17,products!$B$17,H1104=products!$A$18,products!$B$18,H1104=products!$A$19,products!$B$19,H1104=products!$A$20,products!$B$20,H1104=products!$A$21,products!$B$21,H1104=products!$A$22,products!$B$22,H1104=products!$A$23,products!$B$23,H1104=products!$A$24,products!$B$24,H1104=products!$A$25,products!$B$25,H1104=products!$A$26,products!$B$26,H1104=products!$A$27,products!$B$27,H1104=products!$A$28,products!$B$28)</f>
        <v>Landsberg, 3 Ply Disposable Protective Face Mask, 50 Pack</v>
      </c>
    </row>
    <row r="1105">
      <c r="A1105" s="4">
        <v>0.0</v>
      </c>
      <c r="B1105" s="4" t="s">
        <v>77</v>
      </c>
      <c r="C1105" s="4">
        <v>0.0</v>
      </c>
      <c r="D1105" s="4">
        <v>0.0</v>
      </c>
      <c r="E1105" s="4">
        <v>0.0</v>
      </c>
      <c r="F1105" s="4" t="s">
        <v>80</v>
      </c>
      <c r="G1105" s="4" t="s">
        <v>1230</v>
      </c>
      <c r="H1105" s="4">
        <v>101029.0</v>
      </c>
      <c r="I1105" s="4">
        <v>0.0</v>
      </c>
      <c r="J1105" s="4">
        <v>712.0</v>
      </c>
      <c r="K1105" s="4">
        <v>40.0</v>
      </c>
      <c r="L1105" s="4" t="b">
        <v>0</v>
      </c>
      <c r="M1105" s="4">
        <v>1.611176411E9</v>
      </c>
      <c r="N1105" s="4" t="str">
        <f>ifs(H1105=products!$A$2,products!$B$2,H1105=products!$A$3,products!$B$3,H1105=products!$A$4,products!$B$4,H1105=products!$A$5,products!$B$5,H1105=products!$A$6,products!$B$6,H1105=products!$A$7,products!$B$7,H1105=products!$A$8,products!$B$8,H1105=products!$A$9,products!$B$9,H1105=products!$A$10,products!$B$10,H1105=products!$A$11,products!$B$11,H1105=products!$A$12,products!$B$12,H1105=products!$A$13,products!$B$13,H1105=products!$A$14,products!$B$14,H1105=products!$A$15,products!$B$15,H1105=products!$A$16,products!$B$16,H1105=products!$A$17,products!$B$17,H1105=products!$A$18,products!$B$18,H1105=products!$A$19,products!$B$19,H1105=products!$A$20,products!$B$20,H1105=products!$A$21,products!$B$21,H1105=products!$A$22,products!$B$22,H1105=products!$A$23,products!$B$23,H1105=products!$A$24,products!$B$24,H1105=products!$A$25,products!$B$25,H1105=products!$A$26,products!$B$26,H1105=products!$A$27,products!$B$27,H1105=products!$A$28,products!$B$28)</f>
        <v>Landsberg, 3 Ply Disposable Protective Face Mask, 50 Pack</v>
      </c>
    </row>
    <row r="1106">
      <c r="A1106" s="4">
        <v>0.0</v>
      </c>
      <c r="B1106" s="4" t="s">
        <v>77</v>
      </c>
      <c r="C1106" s="4">
        <v>0.0</v>
      </c>
      <c r="D1106" s="4">
        <v>0.0</v>
      </c>
      <c r="E1106" s="4">
        <v>0.0</v>
      </c>
      <c r="F1106" s="4" t="s">
        <v>78</v>
      </c>
      <c r="G1106" s="4" t="s">
        <v>1231</v>
      </c>
      <c r="H1106" s="4">
        <v>101029.0</v>
      </c>
      <c r="I1106" s="4">
        <v>0.0</v>
      </c>
      <c r="J1106" s="4">
        <v>7.0</v>
      </c>
      <c r="K1106" s="4">
        <v>50.0</v>
      </c>
      <c r="L1106" s="4" t="b">
        <v>0</v>
      </c>
      <c r="M1106" s="4">
        <v>1.610993878E9</v>
      </c>
      <c r="N1106" s="4" t="str">
        <f>ifs(H1106=products!$A$2,products!$B$2,H1106=products!$A$3,products!$B$3,H1106=products!$A$4,products!$B$4,H1106=products!$A$5,products!$B$5,H1106=products!$A$6,products!$B$6,H1106=products!$A$7,products!$B$7,H1106=products!$A$8,products!$B$8,H1106=products!$A$9,products!$B$9,H1106=products!$A$10,products!$B$10,H1106=products!$A$11,products!$B$11,H1106=products!$A$12,products!$B$12,H1106=products!$A$13,products!$B$13,H1106=products!$A$14,products!$B$14,H1106=products!$A$15,products!$B$15,H1106=products!$A$16,products!$B$16,H1106=products!$A$17,products!$B$17,H1106=products!$A$18,products!$B$18,H1106=products!$A$19,products!$B$19,H1106=products!$A$20,products!$B$20,H1106=products!$A$21,products!$B$21,H1106=products!$A$22,products!$B$22,H1106=products!$A$23,products!$B$23,H1106=products!$A$24,products!$B$24,H1106=products!$A$25,products!$B$25,H1106=products!$A$26,products!$B$26,H1106=products!$A$27,products!$B$27,H1106=products!$A$28,products!$B$28)</f>
        <v>Landsberg, 3 Ply Disposable Protective Face Mask, 50 Pack</v>
      </c>
    </row>
    <row r="1107">
      <c r="A1107" s="4">
        <v>0.0</v>
      </c>
      <c r="B1107" s="4" t="s">
        <v>77</v>
      </c>
      <c r="C1107" s="4">
        <v>0.0</v>
      </c>
      <c r="D1107" s="4">
        <v>0.0</v>
      </c>
      <c r="E1107" s="4">
        <v>0.0</v>
      </c>
      <c r="F1107" s="4" t="s">
        <v>78</v>
      </c>
      <c r="G1107" s="4" t="s">
        <v>1232</v>
      </c>
      <c r="H1107" s="4">
        <v>101029.0</v>
      </c>
      <c r="I1107" s="4">
        <v>0.0</v>
      </c>
      <c r="J1107" s="4">
        <v>99.0</v>
      </c>
      <c r="K1107" s="4">
        <v>30.0</v>
      </c>
      <c r="L1107" s="4" t="b">
        <v>1</v>
      </c>
      <c r="M1107" s="4">
        <v>1.610803327E9</v>
      </c>
      <c r="N1107" s="4" t="str">
        <f>ifs(H1107=products!$A$2,products!$B$2,H1107=products!$A$3,products!$B$3,H1107=products!$A$4,products!$B$4,H1107=products!$A$5,products!$B$5,H1107=products!$A$6,products!$B$6,H1107=products!$A$7,products!$B$7,H1107=products!$A$8,products!$B$8,H1107=products!$A$9,products!$B$9,H1107=products!$A$10,products!$B$10,H1107=products!$A$11,products!$B$11,H1107=products!$A$12,products!$B$12,H1107=products!$A$13,products!$B$13,H1107=products!$A$14,products!$B$14,H1107=products!$A$15,products!$B$15,H1107=products!$A$16,products!$B$16,H1107=products!$A$17,products!$B$17,H1107=products!$A$18,products!$B$18,H1107=products!$A$19,products!$B$19,H1107=products!$A$20,products!$B$20,H1107=products!$A$21,products!$B$21,H1107=products!$A$22,products!$B$22,H1107=products!$A$23,products!$B$23,H1107=products!$A$24,products!$B$24,H1107=products!$A$25,products!$B$25,H1107=products!$A$26,products!$B$26,H1107=products!$A$27,products!$B$27,H1107=products!$A$28,products!$B$28)</f>
        <v>Landsberg, 3 Ply Disposable Protective Face Mask, 50 Pack</v>
      </c>
    </row>
    <row r="1108">
      <c r="A1108" s="4">
        <v>0.0</v>
      </c>
      <c r="B1108" s="4" t="s">
        <v>77</v>
      </c>
      <c r="C1108" s="4">
        <v>0.0</v>
      </c>
      <c r="D1108" s="4">
        <v>0.0</v>
      </c>
      <c r="E1108" s="4">
        <v>0.0</v>
      </c>
      <c r="F1108" s="4" t="s">
        <v>78</v>
      </c>
      <c r="G1108" s="4" t="s">
        <v>1233</v>
      </c>
      <c r="H1108" s="4">
        <v>101029.0</v>
      </c>
      <c r="I1108" s="4">
        <v>1.0</v>
      </c>
      <c r="J1108" s="4">
        <v>12.0</v>
      </c>
      <c r="K1108" s="4">
        <v>30.0</v>
      </c>
      <c r="L1108" s="4" t="b">
        <v>0</v>
      </c>
      <c r="M1108" s="4">
        <v>1.609805409E9</v>
      </c>
      <c r="N1108" s="4" t="str">
        <f>ifs(H1108=products!$A$2,products!$B$2,H1108=products!$A$3,products!$B$3,H1108=products!$A$4,products!$B$4,H1108=products!$A$5,products!$B$5,H1108=products!$A$6,products!$B$6,H1108=products!$A$7,products!$B$7,H1108=products!$A$8,products!$B$8,H1108=products!$A$9,products!$B$9,H1108=products!$A$10,products!$B$10,H1108=products!$A$11,products!$B$11,H1108=products!$A$12,products!$B$12,H1108=products!$A$13,products!$B$13,H1108=products!$A$14,products!$B$14,H1108=products!$A$15,products!$B$15,H1108=products!$A$16,products!$B$16,H1108=products!$A$17,products!$B$17,H1108=products!$A$18,products!$B$18,H1108=products!$A$19,products!$B$19,H1108=products!$A$20,products!$B$20,H1108=products!$A$21,products!$B$21,H1108=products!$A$22,products!$B$22,H1108=products!$A$23,products!$B$23,H1108=products!$A$24,products!$B$24,H1108=products!$A$25,products!$B$25,H1108=products!$A$26,products!$B$26,H1108=products!$A$27,products!$B$27,H1108=products!$A$28,products!$B$28)</f>
        <v>Landsberg, 3 Ply Disposable Protective Face Mask, 50 Pack</v>
      </c>
    </row>
    <row r="1109">
      <c r="A1109" s="4">
        <v>0.0</v>
      </c>
      <c r="B1109" s="4" t="s">
        <v>77</v>
      </c>
      <c r="C1109" s="4">
        <v>0.0</v>
      </c>
      <c r="D1109" s="4">
        <v>1.0</v>
      </c>
      <c r="E1109" s="4">
        <v>0.0</v>
      </c>
      <c r="F1109" s="4" t="s">
        <v>92</v>
      </c>
      <c r="G1109" s="4" t="s">
        <v>1234</v>
      </c>
      <c r="H1109" s="4">
        <v>101029.0</v>
      </c>
      <c r="I1109" s="4">
        <v>2.0</v>
      </c>
      <c r="J1109" s="4">
        <v>70.0</v>
      </c>
      <c r="K1109" s="4">
        <v>10.0</v>
      </c>
      <c r="L1109" s="4" t="b">
        <v>0</v>
      </c>
      <c r="M1109" s="5">
        <v>1.608611265E9</v>
      </c>
      <c r="N1109" s="4" t="str">
        <f>ifs(H1109=products!$A$2,products!$B$2,H1109=products!$A$3,products!$B$3,H1109=products!$A$4,products!$B$4,H1109=products!$A$5,products!$B$5,H1109=products!$A$6,products!$B$6,H1109=products!$A$7,products!$B$7,H1109=products!$A$8,products!$B$8,H1109=products!$A$9,products!$B$9,H1109=products!$A$10,products!$B$10,H1109=products!$A$11,products!$B$11,H1109=products!$A$12,products!$B$12,H1109=products!$A$13,products!$B$13,H1109=products!$A$14,products!$B$14,H1109=products!$A$15,products!$B$15,H1109=products!$A$16,products!$B$16,H1109=products!$A$17,products!$B$17,H1109=products!$A$18,products!$B$18,H1109=products!$A$19,products!$B$19,H1109=products!$A$20,products!$B$20,H1109=products!$A$21,products!$B$21,H1109=products!$A$22,products!$B$22,H1109=products!$A$23,products!$B$23,H1109=products!$A$24,products!$B$24,H1109=products!$A$25,products!$B$25,H1109=products!$A$26,products!$B$26,H1109=products!$A$27,products!$B$27,H1109=products!$A$28,products!$B$28)</f>
        <v>Landsberg, 3 Ply Disposable Protective Face Mask, 50 Pack</v>
      </c>
    </row>
    <row r="1110">
      <c r="A1110" s="4">
        <v>0.0</v>
      </c>
      <c r="B1110" s="4" t="s">
        <v>77</v>
      </c>
      <c r="C1110" s="4">
        <v>0.0</v>
      </c>
      <c r="D1110" s="4">
        <v>1.0</v>
      </c>
      <c r="E1110" s="4">
        <v>0.0</v>
      </c>
      <c r="F1110" s="4" t="s">
        <v>78</v>
      </c>
      <c r="G1110" s="4" t="s">
        <v>1235</v>
      </c>
      <c r="H1110" s="4">
        <v>101029.0</v>
      </c>
      <c r="I1110" s="4">
        <v>0.0</v>
      </c>
      <c r="J1110" s="4">
        <v>56.0</v>
      </c>
      <c r="K1110" s="4">
        <v>30.0</v>
      </c>
      <c r="L1110" s="4" t="b">
        <v>0</v>
      </c>
      <c r="M1110" s="4">
        <v>1.608433768E9</v>
      </c>
      <c r="N1110" s="4" t="str">
        <f>ifs(H1110=products!$A$2,products!$B$2,H1110=products!$A$3,products!$B$3,H1110=products!$A$4,products!$B$4,H1110=products!$A$5,products!$B$5,H1110=products!$A$6,products!$B$6,H1110=products!$A$7,products!$B$7,H1110=products!$A$8,products!$B$8,H1110=products!$A$9,products!$B$9,H1110=products!$A$10,products!$B$10,H1110=products!$A$11,products!$B$11,H1110=products!$A$12,products!$B$12,H1110=products!$A$13,products!$B$13,H1110=products!$A$14,products!$B$14,H1110=products!$A$15,products!$B$15,H1110=products!$A$16,products!$B$16,H1110=products!$A$17,products!$B$17,H1110=products!$A$18,products!$B$18,H1110=products!$A$19,products!$B$19,H1110=products!$A$20,products!$B$20,H1110=products!$A$21,products!$B$21,H1110=products!$A$22,products!$B$22,H1110=products!$A$23,products!$B$23,H1110=products!$A$24,products!$B$24,H1110=products!$A$25,products!$B$25,H1110=products!$A$26,products!$B$26,H1110=products!$A$27,products!$B$27,H1110=products!$A$28,products!$B$28)</f>
        <v>Landsberg, 3 Ply Disposable Protective Face Mask, 50 Pack</v>
      </c>
    </row>
    <row r="1111">
      <c r="A1111" s="4">
        <v>0.0</v>
      </c>
      <c r="B1111" s="4" t="s">
        <v>77</v>
      </c>
      <c r="C1111" s="4">
        <v>0.0</v>
      </c>
      <c r="D1111" s="4">
        <v>0.0</v>
      </c>
      <c r="E1111" s="4">
        <v>0.0</v>
      </c>
      <c r="F1111" s="4" t="s">
        <v>480</v>
      </c>
      <c r="G1111" s="4" t="s">
        <v>1236</v>
      </c>
      <c r="H1111" s="4">
        <v>101029.0</v>
      </c>
      <c r="I1111" s="4">
        <v>1.0</v>
      </c>
      <c r="J1111" s="4">
        <v>43.0</v>
      </c>
      <c r="K1111" s="4">
        <v>50.0</v>
      </c>
      <c r="L1111" s="4" t="b">
        <v>0</v>
      </c>
      <c r="M1111" s="4">
        <v>1.60804889E9</v>
      </c>
      <c r="N1111" s="4" t="str">
        <f>ifs(H1111=products!$A$2,products!$B$2,H1111=products!$A$3,products!$B$3,H1111=products!$A$4,products!$B$4,H1111=products!$A$5,products!$B$5,H1111=products!$A$6,products!$B$6,H1111=products!$A$7,products!$B$7,H1111=products!$A$8,products!$B$8,H1111=products!$A$9,products!$B$9,H1111=products!$A$10,products!$B$10,H1111=products!$A$11,products!$B$11,H1111=products!$A$12,products!$B$12,H1111=products!$A$13,products!$B$13,H1111=products!$A$14,products!$B$14,H1111=products!$A$15,products!$B$15,H1111=products!$A$16,products!$B$16,H1111=products!$A$17,products!$B$17,H1111=products!$A$18,products!$B$18,H1111=products!$A$19,products!$B$19,H1111=products!$A$20,products!$B$20,H1111=products!$A$21,products!$B$21,H1111=products!$A$22,products!$B$22,H1111=products!$A$23,products!$B$23,H1111=products!$A$24,products!$B$24,H1111=products!$A$25,products!$B$25,H1111=products!$A$26,products!$B$26,H1111=products!$A$27,products!$B$27,H1111=products!$A$28,products!$B$28)</f>
        <v>Landsberg, 3 Ply Disposable Protective Face Mask, 50 Pack</v>
      </c>
    </row>
    <row r="1112">
      <c r="A1112" s="4">
        <v>0.0</v>
      </c>
      <c r="B1112" s="4" t="s">
        <v>77</v>
      </c>
      <c r="C1112" s="4">
        <v>0.0</v>
      </c>
      <c r="D1112" s="4">
        <v>0.0</v>
      </c>
      <c r="E1112" s="4">
        <v>0.0</v>
      </c>
      <c r="F1112" s="4" t="s">
        <v>78</v>
      </c>
      <c r="G1112" s="4" t="s">
        <v>1237</v>
      </c>
      <c r="H1112" s="4">
        <v>101029.0</v>
      </c>
      <c r="I1112" s="4">
        <v>0.0</v>
      </c>
      <c r="J1112" s="4">
        <v>10.0</v>
      </c>
      <c r="K1112" s="4">
        <v>50.0</v>
      </c>
      <c r="L1112" s="4" t="b">
        <v>0</v>
      </c>
      <c r="M1112" s="4">
        <v>1.607904048E9</v>
      </c>
      <c r="N1112" s="4" t="str">
        <f>ifs(H1112=products!$A$2,products!$B$2,H1112=products!$A$3,products!$B$3,H1112=products!$A$4,products!$B$4,H1112=products!$A$5,products!$B$5,H1112=products!$A$6,products!$B$6,H1112=products!$A$7,products!$B$7,H1112=products!$A$8,products!$B$8,H1112=products!$A$9,products!$B$9,H1112=products!$A$10,products!$B$10,H1112=products!$A$11,products!$B$11,H1112=products!$A$12,products!$B$12,H1112=products!$A$13,products!$B$13,H1112=products!$A$14,products!$B$14,H1112=products!$A$15,products!$B$15,H1112=products!$A$16,products!$B$16,H1112=products!$A$17,products!$B$17,H1112=products!$A$18,products!$B$18,H1112=products!$A$19,products!$B$19,H1112=products!$A$20,products!$B$20,H1112=products!$A$21,products!$B$21,H1112=products!$A$22,products!$B$22,H1112=products!$A$23,products!$B$23,H1112=products!$A$24,products!$B$24,H1112=products!$A$25,products!$B$25,H1112=products!$A$26,products!$B$26,H1112=products!$A$27,products!$B$27,H1112=products!$A$28,products!$B$28)</f>
        <v>Landsberg, 3 Ply Disposable Protective Face Mask, 50 Pack</v>
      </c>
    </row>
    <row r="1113">
      <c r="A1113" s="4">
        <v>0.0</v>
      </c>
      <c r="B1113" s="4" t="s">
        <v>77</v>
      </c>
      <c r="C1113" s="4">
        <v>0.0</v>
      </c>
      <c r="D1113" s="4">
        <v>0.0</v>
      </c>
      <c r="E1113" s="4">
        <v>0.0</v>
      </c>
      <c r="F1113" s="4" t="s">
        <v>318</v>
      </c>
      <c r="G1113" s="4" t="s">
        <v>1238</v>
      </c>
      <c r="H1113" s="4">
        <v>101029.0</v>
      </c>
      <c r="I1113" s="4">
        <v>0.0</v>
      </c>
      <c r="J1113" s="4">
        <v>10.0</v>
      </c>
      <c r="K1113" s="4">
        <v>20.0</v>
      </c>
      <c r="L1113" s="4" t="b">
        <v>0</v>
      </c>
      <c r="M1113" s="4">
        <v>1.607774937E9</v>
      </c>
      <c r="N1113" s="4" t="str">
        <f>ifs(H1113=products!$A$2,products!$B$2,H1113=products!$A$3,products!$B$3,H1113=products!$A$4,products!$B$4,H1113=products!$A$5,products!$B$5,H1113=products!$A$6,products!$B$6,H1113=products!$A$7,products!$B$7,H1113=products!$A$8,products!$B$8,H1113=products!$A$9,products!$B$9,H1113=products!$A$10,products!$B$10,H1113=products!$A$11,products!$B$11,H1113=products!$A$12,products!$B$12,H1113=products!$A$13,products!$B$13,H1113=products!$A$14,products!$B$14,H1113=products!$A$15,products!$B$15,H1113=products!$A$16,products!$B$16,H1113=products!$A$17,products!$B$17,H1113=products!$A$18,products!$B$18,H1113=products!$A$19,products!$B$19,H1113=products!$A$20,products!$B$20,H1113=products!$A$21,products!$B$21,H1113=products!$A$22,products!$B$22,H1113=products!$A$23,products!$B$23,H1113=products!$A$24,products!$B$24,H1113=products!$A$25,products!$B$25,H1113=products!$A$26,products!$B$26,H1113=products!$A$27,products!$B$27,H1113=products!$A$28,products!$B$28)</f>
        <v>Landsberg, 3 Ply Disposable Protective Face Mask, 50 Pack</v>
      </c>
    </row>
    <row r="1114">
      <c r="A1114" s="4">
        <v>0.0</v>
      </c>
      <c r="B1114" s="4" t="s">
        <v>77</v>
      </c>
      <c r="C1114" s="4">
        <v>0.0</v>
      </c>
      <c r="D1114" s="4">
        <v>0.0</v>
      </c>
      <c r="E1114" s="4">
        <v>0.0</v>
      </c>
      <c r="F1114" s="4" t="s">
        <v>103</v>
      </c>
      <c r="G1114" s="4" t="s">
        <v>1239</v>
      </c>
      <c r="H1114" s="4">
        <v>101029.0</v>
      </c>
      <c r="I1114" s="4">
        <v>23.0</v>
      </c>
      <c r="J1114" s="4">
        <v>217.0</v>
      </c>
      <c r="K1114" s="4">
        <v>30.0</v>
      </c>
      <c r="L1114" s="4" t="b">
        <v>0</v>
      </c>
      <c r="M1114" s="4">
        <v>1.607649036E9</v>
      </c>
      <c r="N1114" s="4" t="str">
        <f>ifs(H1114=products!$A$2,products!$B$2,H1114=products!$A$3,products!$B$3,H1114=products!$A$4,products!$B$4,H1114=products!$A$5,products!$B$5,H1114=products!$A$6,products!$B$6,H1114=products!$A$7,products!$B$7,H1114=products!$A$8,products!$B$8,H1114=products!$A$9,products!$B$9,H1114=products!$A$10,products!$B$10,H1114=products!$A$11,products!$B$11,H1114=products!$A$12,products!$B$12,H1114=products!$A$13,products!$B$13,H1114=products!$A$14,products!$B$14,H1114=products!$A$15,products!$B$15,H1114=products!$A$16,products!$B$16,H1114=products!$A$17,products!$B$17,H1114=products!$A$18,products!$B$18,H1114=products!$A$19,products!$B$19,H1114=products!$A$20,products!$B$20,H1114=products!$A$21,products!$B$21,H1114=products!$A$22,products!$B$22,H1114=products!$A$23,products!$B$23,H1114=products!$A$24,products!$B$24,H1114=products!$A$25,products!$B$25,H1114=products!$A$26,products!$B$26,H1114=products!$A$27,products!$B$27,H1114=products!$A$28,products!$B$28)</f>
        <v>Landsberg, 3 Ply Disposable Protective Face Mask, 50 Pack</v>
      </c>
    </row>
    <row r="1115">
      <c r="A1115" s="4">
        <v>0.0</v>
      </c>
      <c r="B1115" s="4" t="s">
        <v>77</v>
      </c>
      <c r="C1115" s="4">
        <v>0.0</v>
      </c>
      <c r="D1115" s="4">
        <v>0.0</v>
      </c>
      <c r="E1115" s="4">
        <v>0.0</v>
      </c>
      <c r="F1115" s="4" t="s">
        <v>78</v>
      </c>
      <c r="G1115" s="4" t="s">
        <v>1240</v>
      </c>
      <c r="H1115" s="4">
        <v>101029.0</v>
      </c>
      <c r="I1115" s="4">
        <v>0.0</v>
      </c>
      <c r="J1115" s="4">
        <v>30.0</v>
      </c>
      <c r="K1115" s="4">
        <v>50.0</v>
      </c>
      <c r="L1115" s="4" t="b">
        <v>0</v>
      </c>
      <c r="M1115" s="4">
        <v>1.607639722E9</v>
      </c>
      <c r="N1115" s="4" t="str">
        <f>ifs(H1115=products!$A$2,products!$B$2,H1115=products!$A$3,products!$B$3,H1115=products!$A$4,products!$B$4,H1115=products!$A$5,products!$B$5,H1115=products!$A$6,products!$B$6,H1115=products!$A$7,products!$B$7,H1115=products!$A$8,products!$B$8,H1115=products!$A$9,products!$B$9,H1115=products!$A$10,products!$B$10,H1115=products!$A$11,products!$B$11,H1115=products!$A$12,products!$B$12,H1115=products!$A$13,products!$B$13,H1115=products!$A$14,products!$B$14,H1115=products!$A$15,products!$B$15,H1115=products!$A$16,products!$B$16,H1115=products!$A$17,products!$B$17,H1115=products!$A$18,products!$B$18,H1115=products!$A$19,products!$B$19,H1115=products!$A$20,products!$B$20,H1115=products!$A$21,products!$B$21,H1115=products!$A$22,products!$B$22,H1115=products!$A$23,products!$B$23,H1115=products!$A$24,products!$B$24,H1115=products!$A$25,products!$B$25,H1115=products!$A$26,products!$B$26,H1115=products!$A$27,products!$B$27,H1115=products!$A$28,products!$B$28)</f>
        <v>Landsberg, 3 Ply Disposable Protective Face Mask, 50 Pack</v>
      </c>
    </row>
    <row r="1116">
      <c r="A1116" s="4">
        <v>0.0</v>
      </c>
      <c r="B1116" s="4" t="s">
        <v>77</v>
      </c>
      <c r="C1116" s="4">
        <v>0.0</v>
      </c>
      <c r="D1116" s="4">
        <v>0.0</v>
      </c>
      <c r="E1116" s="4">
        <v>0.0</v>
      </c>
      <c r="F1116" s="4" t="s">
        <v>78</v>
      </c>
      <c r="G1116" s="4" t="s">
        <v>1241</v>
      </c>
      <c r="H1116" s="4">
        <v>101029.0</v>
      </c>
      <c r="I1116" s="4">
        <v>0.0</v>
      </c>
      <c r="J1116" s="4">
        <v>63.0</v>
      </c>
      <c r="K1116" s="4">
        <v>50.0</v>
      </c>
      <c r="L1116" s="4" t="b">
        <v>0</v>
      </c>
      <c r="M1116" s="4">
        <v>1.607627372E9</v>
      </c>
      <c r="N1116" s="4" t="str">
        <f>ifs(H1116=products!$A$2,products!$B$2,H1116=products!$A$3,products!$B$3,H1116=products!$A$4,products!$B$4,H1116=products!$A$5,products!$B$5,H1116=products!$A$6,products!$B$6,H1116=products!$A$7,products!$B$7,H1116=products!$A$8,products!$B$8,H1116=products!$A$9,products!$B$9,H1116=products!$A$10,products!$B$10,H1116=products!$A$11,products!$B$11,H1116=products!$A$12,products!$B$12,H1116=products!$A$13,products!$B$13,H1116=products!$A$14,products!$B$14,H1116=products!$A$15,products!$B$15,H1116=products!$A$16,products!$B$16,H1116=products!$A$17,products!$B$17,H1116=products!$A$18,products!$B$18,H1116=products!$A$19,products!$B$19,H1116=products!$A$20,products!$B$20,H1116=products!$A$21,products!$B$21,H1116=products!$A$22,products!$B$22,H1116=products!$A$23,products!$B$23,H1116=products!$A$24,products!$B$24,H1116=products!$A$25,products!$B$25,H1116=products!$A$26,products!$B$26,H1116=products!$A$27,products!$B$27,H1116=products!$A$28,products!$B$28)</f>
        <v>Landsberg, 3 Ply Disposable Protective Face Mask, 50 Pack</v>
      </c>
    </row>
    <row r="1117">
      <c r="A1117" s="4">
        <v>0.0</v>
      </c>
      <c r="B1117" s="4" t="s">
        <v>77</v>
      </c>
      <c r="C1117" s="4">
        <v>0.0</v>
      </c>
      <c r="D1117" s="4">
        <v>0.0</v>
      </c>
      <c r="E1117" s="4">
        <v>0.0</v>
      </c>
      <c r="F1117" s="4" t="s">
        <v>78</v>
      </c>
      <c r="G1117" s="4" t="s">
        <v>1242</v>
      </c>
      <c r="H1117" s="4">
        <v>101029.0</v>
      </c>
      <c r="I1117" s="4">
        <v>0.0</v>
      </c>
      <c r="J1117" s="4">
        <v>115.0</v>
      </c>
      <c r="K1117" s="4">
        <v>40.0</v>
      </c>
      <c r="L1117" s="4" t="b">
        <v>0</v>
      </c>
      <c r="M1117" s="4">
        <v>1.607624318E9</v>
      </c>
      <c r="N1117" s="4" t="str">
        <f>ifs(H1117=products!$A$2,products!$B$2,H1117=products!$A$3,products!$B$3,H1117=products!$A$4,products!$B$4,H1117=products!$A$5,products!$B$5,H1117=products!$A$6,products!$B$6,H1117=products!$A$7,products!$B$7,H1117=products!$A$8,products!$B$8,H1117=products!$A$9,products!$B$9,H1117=products!$A$10,products!$B$10,H1117=products!$A$11,products!$B$11,H1117=products!$A$12,products!$B$12,H1117=products!$A$13,products!$B$13,H1117=products!$A$14,products!$B$14,H1117=products!$A$15,products!$B$15,H1117=products!$A$16,products!$B$16,H1117=products!$A$17,products!$B$17,H1117=products!$A$18,products!$B$18,H1117=products!$A$19,products!$B$19,H1117=products!$A$20,products!$B$20,H1117=products!$A$21,products!$B$21,H1117=products!$A$22,products!$B$22,H1117=products!$A$23,products!$B$23,H1117=products!$A$24,products!$B$24,H1117=products!$A$25,products!$B$25,H1117=products!$A$26,products!$B$26,H1117=products!$A$27,products!$B$27,H1117=products!$A$28,products!$B$28)</f>
        <v>Landsberg, 3 Ply Disposable Protective Face Mask, 50 Pack</v>
      </c>
    </row>
    <row r="1118">
      <c r="A1118" s="4">
        <v>0.0</v>
      </c>
      <c r="B1118" s="4" t="s">
        <v>77</v>
      </c>
      <c r="C1118" s="4">
        <v>0.0</v>
      </c>
      <c r="D1118" s="4">
        <v>0.0</v>
      </c>
      <c r="E1118" s="4">
        <v>0.0</v>
      </c>
      <c r="F1118" s="4" t="s">
        <v>78</v>
      </c>
      <c r="G1118" s="4" t="s">
        <v>1243</v>
      </c>
      <c r="H1118" s="4">
        <v>101029.0</v>
      </c>
      <c r="I1118" s="4">
        <v>0.0</v>
      </c>
      <c r="J1118" s="4">
        <v>3.0</v>
      </c>
      <c r="K1118" s="4">
        <v>50.0</v>
      </c>
      <c r="L1118" s="4" t="b">
        <v>0</v>
      </c>
      <c r="M1118" s="4">
        <v>1.607607767E9</v>
      </c>
      <c r="N1118" s="4" t="str">
        <f>ifs(H1118=products!$A$2,products!$B$2,H1118=products!$A$3,products!$B$3,H1118=products!$A$4,products!$B$4,H1118=products!$A$5,products!$B$5,H1118=products!$A$6,products!$B$6,H1118=products!$A$7,products!$B$7,H1118=products!$A$8,products!$B$8,H1118=products!$A$9,products!$B$9,H1118=products!$A$10,products!$B$10,H1118=products!$A$11,products!$B$11,H1118=products!$A$12,products!$B$12,H1118=products!$A$13,products!$B$13,H1118=products!$A$14,products!$B$14,H1118=products!$A$15,products!$B$15,H1118=products!$A$16,products!$B$16,H1118=products!$A$17,products!$B$17,H1118=products!$A$18,products!$B$18,H1118=products!$A$19,products!$B$19,H1118=products!$A$20,products!$B$20,H1118=products!$A$21,products!$B$21,H1118=products!$A$22,products!$B$22,H1118=products!$A$23,products!$B$23,H1118=products!$A$24,products!$B$24,H1118=products!$A$25,products!$B$25,H1118=products!$A$26,products!$B$26,H1118=products!$A$27,products!$B$27,H1118=products!$A$28,products!$B$28)</f>
        <v>Landsberg, 3 Ply Disposable Protective Face Mask, 50 Pack</v>
      </c>
    </row>
    <row r="1119">
      <c r="A1119" s="4">
        <v>0.0</v>
      </c>
      <c r="B1119" s="4" t="s">
        <v>77</v>
      </c>
      <c r="C1119" s="4">
        <v>0.0</v>
      </c>
      <c r="D1119" s="4">
        <v>0.0</v>
      </c>
      <c r="E1119" s="4">
        <v>0.0</v>
      </c>
      <c r="F1119" s="4" t="s">
        <v>78</v>
      </c>
      <c r="G1119" s="4" t="s">
        <v>1244</v>
      </c>
      <c r="H1119" s="4">
        <v>101029.0</v>
      </c>
      <c r="I1119" s="4">
        <v>0.0</v>
      </c>
      <c r="J1119" s="4">
        <v>5.0</v>
      </c>
      <c r="K1119" s="4">
        <v>50.0</v>
      </c>
      <c r="L1119" s="4" t="b">
        <v>0</v>
      </c>
      <c r="M1119" s="4">
        <v>1.606555847E9</v>
      </c>
      <c r="N1119" s="4" t="str">
        <f>ifs(H1119=products!$A$2,products!$B$2,H1119=products!$A$3,products!$B$3,H1119=products!$A$4,products!$B$4,H1119=products!$A$5,products!$B$5,H1119=products!$A$6,products!$B$6,H1119=products!$A$7,products!$B$7,H1119=products!$A$8,products!$B$8,H1119=products!$A$9,products!$B$9,H1119=products!$A$10,products!$B$10,H1119=products!$A$11,products!$B$11,H1119=products!$A$12,products!$B$12,H1119=products!$A$13,products!$B$13,H1119=products!$A$14,products!$B$14,H1119=products!$A$15,products!$B$15,H1119=products!$A$16,products!$B$16,H1119=products!$A$17,products!$B$17,H1119=products!$A$18,products!$B$18,H1119=products!$A$19,products!$B$19,H1119=products!$A$20,products!$B$20,H1119=products!$A$21,products!$B$21,H1119=products!$A$22,products!$B$22,H1119=products!$A$23,products!$B$23,H1119=products!$A$24,products!$B$24,H1119=products!$A$25,products!$B$25,H1119=products!$A$26,products!$B$26,H1119=products!$A$27,products!$B$27,H1119=products!$A$28,products!$B$28)</f>
        <v>Landsberg, 3 Ply Disposable Protective Face Mask, 50 Pack</v>
      </c>
    </row>
    <row r="1120">
      <c r="A1120" s="4">
        <v>0.0</v>
      </c>
      <c r="B1120" s="4" t="s">
        <v>488</v>
      </c>
      <c r="C1120" s="4">
        <v>0.0</v>
      </c>
      <c r="D1120" s="4">
        <v>0.0</v>
      </c>
      <c r="E1120" s="4">
        <v>0.0</v>
      </c>
      <c r="F1120" s="4" t="s">
        <v>99</v>
      </c>
      <c r="G1120" s="4" t="s">
        <v>1245</v>
      </c>
      <c r="H1120" s="4">
        <v>101029.0</v>
      </c>
      <c r="I1120" s="4">
        <v>0.0</v>
      </c>
      <c r="J1120" s="4">
        <v>194.0</v>
      </c>
      <c r="K1120" s="4">
        <v>50.0</v>
      </c>
      <c r="L1120" s="4" t="b">
        <v>0</v>
      </c>
      <c r="M1120" s="5">
        <v>1.606468077E9</v>
      </c>
      <c r="N1120" s="4" t="str">
        <f>ifs(H1120=products!$A$2,products!$B$2,H1120=products!$A$3,products!$B$3,H1120=products!$A$4,products!$B$4,H1120=products!$A$5,products!$B$5,H1120=products!$A$6,products!$B$6,H1120=products!$A$7,products!$B$7,H1120=products!$A$8,products!$B$8,H1120=products!$A$9,products!$B$9,H1120=products!$A$10,products!$B$10,H1120=products!$A$11,products!$B$11,H1120=products!$A$12,products!$B$12,H1120=products!$A$13,products!$B$13,H1120=products!$A$14,products!$B$14,H1120=products!$A$15,products!$B$15,H1120=products!$A$16,products!$B$16,H1120=products!$A$17,products!$B$17,H1120=products!$A$18,products!$B$18,H1120=products!$A$19,products!$B$19,H1120=products!$A$20,products!$B$20,H1120=products!$A$21,products!$B$21,H1120=products!$A$22,products!$B$22,H1120=products!$A$23,products!$B$23,H1120=products!$A$24,products!$B$24,H1120=products!$A$25,products!$B$25,H1120=products!$A$26,products!$B$26,H1120=products!$A$27,products!$B$27,H1120=products!$A$28,products!$B$28)</f>
        <v>Landsberg, 3 Ply Disposable Protective Face Mask, 50 Pack</v>
      </c>
    </row>
    <row r="1121">
      <c r="A1121" s="4">
        <v>0.0</v>
      </c>
      <c r="B1121" s="4" t="s">
        <v>77</v>
      </c>
      <c r="C1121" s="4">
        <v>0.0</v>
      </c>
      <c r="D1121" s="4">
        <v>2.0</v>
      </c>
      <c r="E1121" s="4">
        <v>0.0</v>
      </c>
      <c r="F1121" s="4" t="s">
        <v>78</v>
      </c>
      <c r="G1121" s="4" t="s">
        <v>1246</v>
      </c>
      <c r="H1121" s="4">
        <v>101029.0</v>
      </c>
      <c r="I1121" s="4">
        <v>0.0</v>
      </c>
      <c r="J1121" s="4">
        <v>4.0</v>
      </c>
      <c r="K1121" s="4">
        <v>10.0</v>
      </c>
      <c r="L1121" s="4" t="b">
        <v>1</v>
      </c>
      <c r="M1121" s="4">
        <v>1.605246941E9</v>
      </c>
      <c r="N1121" s="4" t="str">
        <f>ifs(H1121=products!$A$2,products!$B$2,H1121=products!$A$3,products!$B$3,H1121=products!$A$4,products!$B$4,H1121=products!$A$5,products!$B$5,H1121=products!$A$6,products!$B$6,H1121=products!$A$7,products!$B$7,H1121=products!$A$8,products!$B$8,H1121=products!$A$9,products!$B$9,H1121=products!$A$10,products!$B$10,H1121=products!$A$11,products!$B$11,H1121=products!$A$12,products!$B$12,H1121=products!$A$13,products!$B$13,H1121=products!$A$14,products!$B$14,H1121=products!$A$15,products!$B$15,H1121=products!$A$16,products!$B$16,H1121=products!$A$17,products!$B$17,H1121=products!$A$18,products!$B$18,H1121=products!$A$19,products!$B$19,H1121=products!$A$20,products!$B$20,H1121=products!$A$21,products!$B$21,H1121=products!$A$22,products!$B$22,H1121=products!$A$23,products!$B$23,H1121=products!$A$24,products!$B$24,H1121=products!$A$25,products!$B$25,H1121=products!$A$26,products!$B$26,H1121=products!$A$27,products!$B$27,H1121=products!$A$28,products!$B$28)</f>
        <v>Landsberg, 3 Ply Disposable Protective Face Mask, 50 Pack</v>
      </c>
    </row>
    <row r="1122">
      <c r="A1122" s="4">
        <v>0.0</v>
      </c>
      <c r="B1122" s="4" t="s">
        <v>77</v>
      </c>
      <c r="C1122" s="4">
        <v>0.0</v>
      </c>
      <c r="D1122" s="4">
        <v>0.0</v>
      </c>
      <c r="E1122" s="4">
        <v>0.0</v>
      </c>
      <c r="F1122" s="4" t="s">
        <v>78</v>
      </c>
      <c r="G1122" s="4" t="s">
        <v>1247</v>
      </c>
      <c r="H1122" s="4">
        <v>101029.0</v>
      </c>
      <c r="I1122" s="4">
        <v>1.0</v>
      </c>
      <c r="J1122" s="4">
        <v>43.0</v>
      </c>
      <c r="K1122" s="4">
        <v>50.0</v>
      </c>
      <c r="L1122" s="4" t="b">
        <v>1</v>
      </c>
      <c r="M1122" s="4">
        <v>1.605216579E9</v>
      </c>
      <c r="N1122" s="4" t="str">
        <f>ifs(H1122=products!$A$2,products!$B$2,H1122=products!$A$3,products!$B$3,H1122=products!$A$4,products!$B$4,H1122=products!$A$5,products!$B$5,H1122=products!$A$6,products!$B$6,H1122=products!$A$7,products!$B$7,H1122=products!$A$8,products!$B$8,H1122=products!$A$9,products!$B$9,H1122=products!$A$10,products!$B$10,H1122=products!$A$11,products!$B$11,H1122=products!$A$12,products!$B$12,H1122=products!$A$13,products!$B$13,H1122=products!$A$14,products!$B$14,H1122=products!$A$15,products!$B$15,H1122=products!$A$16,products!$B$16,H1122=products!$A$17,products!$B$17,H1122=products!$A$18,products!$B$18,H1122=products!$A$19,products!$B$19,H1122=products!$A$20,products!$B$20,H1122=products!$A$21,products!$B$21,H1122=products!$A$22,products!$B$22,H1122=products!$A$23,products!$B$23,H1122=products!$A$24,products!$B$24,H1122=products!$A$25,products!$B$25,H1122=products!$A$26,products!$B$26,H1122=products!$A$27,products!$B$27,H1122=products!$A$28,products!$B$28)</f>
        <v>Landsberg, 3 Ply Disposable Protective Face Mask, 50 Pack</v>
      </c>
    </row>
    <row r="1123">
      <c r="A1123" s="4">
        <v>0.0</v>
      </c>
      <c r="B1123" s="4" t="s">
        <v>1248</v>
      </c>
      <c r="C1123" s="4">
        <v>0.0</v>
      </c>
      <c r="D1123" s="4">
        <v>0.0</v>
      </c>
      <c r="E1123" s="4">
        <v>0.0</v>
      </c>
      <c r="F1123" s="4" t="s">
        <v>80</v>
      </c>
      <c r="G1123" s="4" t="s">
        <v>1249</v>
      </c>
      <c r="H1123" s="4">
        <v>101029.0</v>
      </c>
      <c r="I1123" s="4">
        <v>14.0</v>
      </c>
      <c r="J1123" s="4">
        <v>140.0</v>
      </c>
      <c r="K1123" s="4">
        <v>50.0</v>
      </c>
      <c r="L1123" s="4" t="b">
        <v>0</v>
      </c>
      <c r="M1123" s="4">
        <v>1.604712017E9</v>
      </c>
      <c r="N1123" s="4" t="str">
        <f>ifs(H1123=products!$A$2,products!$B$2,H1123=products!$A$3,products!$B$3,H1123=products!$A$4,products!$B$4,H1123=products!$A$5,products!$B$5,H1123=products!$A$6,products!$B$6,H1123=products!$A$7,products!$B$7,H1123=products!$A$8,products!$B$8,H1123=products!$A$9,products!$B$9,H1123=products!$A$10,products!$B$10,H1123=products!$A$11,products!$B$11,H1123=products!$A$12,products!$B$12,H1123=products!$A$13,products!$B$13,H1123=products!$A$14,products!$B$14,H1123=products!$A$15,products!$B$15,H1123=products!$A$16,products!$B$16,H1123=products!$A$17,products!$B$17,H1123=products!$A$18,products!$B$18,H1123=products!$A$19,products!$B$19,H1123=products!$A$20,products!$B$20,H1123=products!$A$21,products!$B$21,H1123=products!$A$22,products!$B$22,H1123=products!$A$23,products!$B$23,H1123=products!$A$24,products!$B$24,H1123=products!$A$25,products!$B$25,H1123=products!$A$26,products!$B$26,H1123=products!$A$27,products!$B$27,H1123=products!$A$28,products!$B$28)</f>
        <v>Landsberg, 3 Ply Disposable Protective Face Mask, 50 Pack</v>
      </c>
    </row>
    <row r="1124">
      <c r="A1124" s="4">
        <v>0.0</v>
      </c>
      <c r="B1124" s="4" t="s">
        <v>77</v>
      </c>
      <c r="C1124" s="4">
        <v>0.0</v>
      </c>
      <c r="D1124" s="4">
        <v>0.0</v>
      </c>
      <c r="E1124" s="4">
        <v>0.0</v>
      </c>
      <c r="F1124" s="4" t="s">
        <v>78</v>
      </c>
      <c r="G1124" s="4" t="s">
        <v>1250</v>
      </c>
      <c r="H1124" s="4">
        <v>101029.0</v>
      </c>
      <c r="I1124" s="4">
        <v>0.0</v>
      </c>
      <c r="J1124" s="4">
        <v>4.0</v>
      </c>
      <c r="K1124" s="4">
        <v>40.0</v>
      </c>
      <c r="L1124" s="4" t="b">
        <v>1</v>
      </c>
      <c r="M1124" s="4">
        <v>1.603258336E9</v>
      </c>
      <c r="N1124" s="4" t="str">
        <f>ifs(H1124=products!$A$2,products!$B$2,H1124=products!$A$3,products!$B$3,H1124=products!$A$4,products!$B$4,H1124=products!$A$5,products!$B$5,H1124=products!$A$6,products!$B$6,H1124=products!$A$7,products!$B$7,H1124=products!$A$8,products!$B$8,H1124=products!$A$9,products!$B$9,H1124=products!$A$10,products!$B$10,H1124=products!$A$11,products!$B$11,H1124=products!$A$12,products!$B$12,H1124=products!$A$13,products!$B$13,H1124=products!$A$14,products!$B$14,H1124=products!$A$15,products!$B$15,H1124=products!$A$16,products!$B$16,H1124=products!$A$17,products!$B$17,H1124=products!$A$18,products!$B$18,H1124=products!$A$19,products!$B$19,H1124=products!$A$20,products!$B$20,H1124=products!$A$21,products!$B$21,H1124=products!$A$22,products!$B$22,H1124=products!$A$23,products!$B$23,H1124=products!$A$24,products!$B$24,H1124=products!$A$25,products!$B$25,H1124=products!$A$26,products!$B$26,H1124=products!$A$27,products!$B$27,H1124=products!$A$28,products!$B$28)</f>
        <v>Landsberg, 3 Ply Disposable Protective Face Mask, 50 Pack</v>
      </c>
    </row>
    <row r="1125">
      <c r="A1125" s="4">
        <v>0.0</v>
      </c>
      <c r="B1125" s="4" t="s">
        <v>77</v>
      </c>
      <c r="C1125" s="4">
        <v>0.0</v>
      </c>
      <c r="D1125" s="4">
        <v>0.0</v>
      </c>
      <c r="E1125" s="4">
        <v>0.0</v>
      </c>
      <c r="F1125" s="4" t="s">
        <v>78</v>
      </c>
      <c r="G1125" s="4" t="s">
        <v>1251</v>
      </c>
      <c r="H1125" s="4">
        <v>101029.0</v>
      </c>
      <c r="I1125" s="4">
        <v>0.0</v>
      </c>
      <c r="J1125" s="4">
        <v>3.0</v>
      </c>
      <c r="K1125" s="4">
        <v>40.0</v>
      </c>
      <c r="L1125" s="4" t="b">
        <v>1</v>
      </c>
      <c r="M1125" s="4">
        <v>1.60325809E9</v>
      </c>
      <c r="N1125" s="4" t="str">
        <f>ifs(H1125=products!$A$2,products!$B$2,H1125=products!$A$3,products!$B$3,H1125=products!$A$4,products!$B$4,H1125=products!$A$5,products!$B$5,H1125=products!$A$6,products!$B$6,H1125=products!$A$7,products!$B$7,H1125=products!$A$8,products!$B$8,H1125=products!$A$9,products!$B$9,H1125=products!$A$10,products!$B$10,H1125=products!$A$11,products!$B$11,H1125=products!$A$12,products!$B$12,H1125=products!$A$13,products!$B$13,H1125=products!$A$14,products!$B$14,H1125=products!$A$15,products!$B$15,H1125=products!$A$16,products!$B$16,H1125=products!$A$17,products!$B$17,H1125=products!$A$18,products!$B$18,H1125=products!$A$19,products!$B$19,H1125=products!$A$20,products!$B$20,H1125=products!$A$21,products!$B$21,H1125=products!$A$22,products!$B$22,H1125=products!$A$23,products!$B$23,H1125=products!$A$24,products!$B$24,H1125=products!$A$25,products!$B$25,H1125=products!$A$26,products!$B$26,H1125=products!$A$27,products!$B$27,H1125=products!$A$28,products!$B$28)</f>
        <v>Landsberg, 3 Ply Disposable Protective Face Mask, 50 Pack</v>
      </c>
    </row>
    <row r="1126">
      <c r="A1126" s="4">
        <v>0.0</v>
      </c>
      <c r="B1126" s="4" t="s">
        <v>77</v>
      </c>
      <c r="C1126" s="4">
        <v>0.0</v>
      </c>
      <c r="D1126" s="4">
        <v>1.0</v>
      </c>
      <c r="E1126" s="4">
        <v>0.0</v>
      </c>
      <c r="F1126" s="4" t="s">
        <v>80</v>
      </c>
      <c r="G1126" s="4" t="s">
        <v>1252</v>
      </c>
      <c r="H1126" s="4">
        <v>101029.0</v>
      </c>
      <c r="I1126" s="4">
        <v>0.0</v>
      </c>
      <c r="J1126" s="4">
        <v>20.0</v>
      </c>
      <c r="K1126" s="4">
        <v>10.0</v>
      </c>
      <c r="L1126" s="4" t="b">
        <v>1</v>
      </c>
      <c r="M1126" s="4">
        <v>1.602498372E9</v>
      </c>
      <c r="N1126" s="4" t="str">
        <f>ifs(H1126=products!$A$2,products!$B$2,H1126=products!$A$3,products!$B$3,H1126=products!$A$4,products!$B$4,H1126=products!$A$5,products!$B$5,H1126=products!$A$6,products!$B$6,H1126=products!$A$7,products!$B$7,H1126=products!$A$8,products!$B$8,H1126=products!$A$9,products!$B$9,H1126=products!$A$10,products!$B$10,H1126=products!$A$11,products!$B$11,H1126=products!$A$12,products!$B$12,H1126=products!$A$13,products!$B$13,H1126=products!$A$14,products!$B$14,H1126=products!$A$15,products!$B$15,H1126=products!$A$16,products!$B$16,H1126=products!$A$17,products!$B$17,H1126=products!$A$18,products!$B$18,H1126=products!$A$19,products!$B$19,H1126=products!$A$20,products!$B$20,H1126=products!$A$21,products!$B$21,H1126=products!$A$22,products!$B$22,H1126=products!$A$23,products!$B$23,H1126=products!$A$24,products!$B$24,H1126=products!$A$25,products!$B$25,H1126=products!$A$26,products!$B$26,H1126=products!$A$27,products!$B$27,H1126=products!$A$28,products!$B$28)</f>
        <v>Landsberg, 3 Ply Disposable Protective Face Mask, 50 Pack</v>
      </c>
    </row>
    <row r="1127">
      <c r="A1127" s="4">
        <v>0.0</v>
      </c>
      <c r="B1127" s="4" t="s">
        <v>77</v>
      </c>
      <c r="C1127" s="4">
        <v>0.0</v>
      </c>
      <c r="D1127" s="4">
        <v>0.0</v>
      </c>
      <c r="E1127" s="4">
        <v>0.0</v>
      </c>
      <c r="F1127" s="4" t="s">
        <v>78</v>
      </c>
      <c r="G1127" s="4" t="s">
        <v>1253</v>
      </c>
      <c r="H1127" s="4">
        <v>101029.0</v>
      </c>
      <c r="I1127" s="4">
        <v>0.0</v>
      </c>
      <c r="J1127" s="4">
        <v>4.0</v>
      </c>
      <c r="K1127" s="4">
        <v>10.0</v>
      </c>
      <c r="L1127" s="4" t="b">
        <v>1</v>
      </c>
      <c r="M1127" s="4">
        <v>1.601676264E9</v>
      </c>
      <c r="N1127" s="4" t="str">
        <f>ifs(H1127=products!$A$2,products!$B$2,H1127=products!$A$3,products!$B$3,H1127=products!$A$4,products!$B$4,H1127=products!$A$5,products!$B$5,H1127=products!$A$6,products!$B$6,H1127=products!$A$7,products!$B$7,H1127=products!$A$8,products!$B$8,H1127=products!$A$9,products!$B$9,H1127=products!$A$10,products!$B$10,H1127=products!$A$11,products!$B$11,H1127=products!$A$12,products!$B$12,H1127=products!$A$13,products!$B$13,H1127=products!$A$14,products!$B$14,H1127=products!$A$15,products!$B$15,H1127=products!$A$16,products!$B$16,H1127=products!$A$17,products!$B$17,H1127=products!$A$18,products!$B$18,H1127=products!$A$19,products!$B$19,H1127=products!$A$20,products!$B$20,H1127=products!$A$21,products!$B$21,H1127=products!$A$22,products!$B$22,H1127=products!$A$23,products!$B$23,H1127=products!$A$24,products!$B$24,H1127=products!$A$25,products!$B$25,H1127=products!$A$26,products!$B$26,H1127=products!$A$27,products!$B$27,H1127=products!$A$28,products!$B$28)</f>
        <v>Landsberg, 3 Ply Disposable Protective Face Mask, 50 Pack</v>
      </c>
    </row>
    <row r="1128">
      <c r="A1128" s="4">
        <v>0.0</v>
      </c>
      <c r="B1128" s="4" t="s">
        <v>77</v>
      </c>
      <c r="C1128" s="4">
        <v>0.0</v>
      </c>
      <c r="D1128" s="4">
        <v>0.0</v>
      </c>
      <c r="E1128" s="4">
        <v>0.0</v>
      </c>
      <c r="F1128" s="4" t="s">
        <v>78</v>
      </c>
      <c r="G1128" s="4" t="s">
        <v>1254</v>
      </c>
      <c r="H1128" s="4">
        <v>101029.0</v>
      </c>
      <c r="I1128" s="4">
        <v>0.0</v>
      </c>
      <c r="J1128" s="4">
        <v>4.0</v>
      </c>
      <c r="K1128" s="4">
        <v>50.0</v>
      </c>
      <c r="L1128" s="4" t="b">
        <v>1</v>
      </c>
      <c r="M1128" s="4">
        <v>1.601167002E9</v>
      </c>
      <c r="N1128" s="4" t="str">
        <f>ifs(H1128=products!$A$2,products!$B$2,H1128=products!$A$3,products!$B$3,H1128=products!$A$4,products!$B$4,H1128=products!$A$5,products!$B$5,H1128=products!$A$6,products!$B$6,H1128=products!$A$7,products!$B$7,H1128=products!$A$8,products!$B$8,H1128=products!$A$9,products!$B$9,H1128=products!$A$10,products!$B$10,H1128=products!$A$11,products!$B$11,H1128=products!$A$12,products!$B$12,H1128=products!$A$13,products!$B$13,H1128=products!$A$14,products!$B$14,H1128=products!$A$15,products!$B$15,H1128=products!$A$16,products!$B$16,H1128=products!$A$17,products!$B$17,H1128=products!$A$18,products!$B$18,H1128=products!$A$19,products!$B$19,H1128=products!$A$20,products!$B$20,H1128=products!$A$21,products!$B$21,H1128=products!$A$22,products!$B$22,H1128=products!$A$23,products!$B$23,H1128=products!$A$24,products!$B$24,H1128=products!$A$25,products!$B$25,H1128=products!$A$26,products!$B$26,H1128=products!$A$27,products!$B$27,H1128=products!$A$28,products!$B$28)</f>
        <v>Landsberg, 3 Ply Disposable Protective Face Mask, 50 Pack</v>
      </c>
    </row>
    <row r="1129">
      <c r="A1129" s="4">
        <v>0.0</v>
      </c>
      <c r="B1129" s="4" t="s">
        <v>77</v>
      </c>
      <c r="C1129" s="4">
        <v>0.0</v>
      </c>
      <c r="D1129" s="4">
        <v>0.0</v>
      </c>
      <c r="E1129" s="4">
        <v>0.0</v>
      </c>
      <c r="F1129" s="4" t="s">
        <v>80</v>
      </c>
      <c r="G1129" s="4" t="s">
        <v>1255</v>
      </c>
      <c r="H1129" s="4">
        <v>101029.0</v>
      </c>
      <c r="I1129" s="4">
        <v>0.0</v>
      </c>
      <c r="J1129" s="4">
        <v>1.0</v>
      </c>
      <c r="K1129" s="4">
        <v>50.0</v>
      </c>
      <c r="L1129" s="4" t="b">
        <v>1</v>
      </c>
      <c r="M1129" s="4">
        <v>1.601103895E9</v>
      </c>
      <c r="N1129" s="4" t="str">
        <f>ifs(H1129=products!$A$2,products!$B$2,H1129=products!$A$3,products!$B$3,H1129=products!$A$4,products!$B$4,H1129=products!$A$5,products!$B$5,H1129=products!$A$6,products!$B$6,H1129=products!$A$7,products!$B$7,H1129=products!$A$8,products!$B$8,H1129=products!$A$9,products!$B$9,H1129=products!$A$10,products!$B$10,H1129=products!$A$11,products!$B$11,H1129=products!$A$12,products!$B$12,H1129=products!$A$13,products!$B$13,H1129=products!$A$14,products!$B$14,H1129=products!$A$15,products!$B$15,H1129=products!$A$16,products!$B$16,H1129=products!$A$17,products!$B$17,H1129=products!$A$18,products!$B$18,H1129=products!$A$19,products!$B$19,H1129=products!$A$20,products!$B$20,H1129=products!$A$21,products!$B$21,H1129=products!$A$22,products!$B$22,H1129=products!$A$23,products!$B$23,H1129=products!$A$24,products!$B$24,H1129=products!$A$25,products!$B$25,H1129=products!$A$26,products!$B$26,H1129=products!$A$27,products!$B$27,H1129=products!$A$28,products!$B$28)</f>
        <v>Landsberg, 3 Ply Disposable Protective Face Mask, 50 Pack</v>
      </c>
    </row>
    <row r="1130">
      <c r="A1130" s="4">
        <v>1.0</v>
      </c>
      <c r="B1130" s="4" t="s">
        <v>77</v>
      </c>
      <c r="C1130" s="4">
        <v>0.0</v>
      </c>
      <c r="D1130" s="4">
        <v>1.0</v>
      </c>
      <c r="E1130" s="4">
        <v>0.0</v>
      </c>
      <c r="F1130" s="4" t="s">
        <v>78</v>
      </c>
      <c r="G1130" s="4" t="s">
        <v>1256</v>
      </c>
      <c r="H1130" s="4">
        <v>101029.0</v>
      </c>
      <c r="I1130" s="4">
        <v>0.0</v>
      </c>
      <c r="J1130" s="4">
        <v>7.0</v>
      </c>
      <c r="K1130" s="4">
        <v>50.0</v>
      </c>
      <c r="L1130" s="4" t="b">
        <v>1</v>
      </c>
      <c r="M1130" s="4">
        <v>1.60043562E9</v>
      </c>
      <c r="N1130" s="4" t="str">
        <f>ifs(H1130=products!$A$2,products!$B$2,H1130=products!$A$3,products!$B$3,H1130=products!$A$4,products!$B$4,H1130=products!$A$5,products!$B$5,H1130=products!$A$6,products!$B$6,H1130=products!$A$7,products!$B$7,H1130=products!$A$8,products!$B$8,H1130=products!$A$9,products!$B$9,H1130=products!$A$10,products!$B$10,H1130=products!$A$11,products!$B$11,H1130=products!$A$12,products!$B$12,H1130=products!$A$13,products!$B$13,H1130=products!$A$14,products!$B$14,H1130=products!$A$15,products!$B$15,H1130=products!$A$16,products!$B$16,H1130=products!$A$17,products!$B$17,H1130=products!$A$18,products!$B$18,H1130=products!$A$19,products!$B$19,H1130=products!$A$20,products!$B$20,H1130=products!$A$21,products!$B$21,H1130=products!$A$22,products!$B$22,H1130=products!$A$23,products!$B$23,H1130=products!$A$24,products!$B$24,H1130=products!$A$25,products!$B$25,H1130=products!$A$26,products!$B$26,H1130=products!$A$27,products!$B$27,H1130=products!$A$28,products!$B$28)</f>
        <v>Landsberg, 3 Ply Disposable Protective Face Mask, 50 Pack</v>
      </c>
    </row>
    <row r="1131">
      <c r="A1131" s="4">
        <v>0.0</v>
      </c>
      <c r="B1131" s="4" t="s">
        <v>77</v>
      </c>
      <c r="C1131" s="4">
        <v>0.0</v>
      </c>
      <c r="D1131" s="4">
        <v>0.0</v>
      </c>
      <c r="E1131" s="4">
        <v>0.0</v>
      </c>
      <c r="F1131" s="4" t="s">
        <v>78</v>
      </c>
      <c r="G1131" s="4" t="s">
        <v>1257</v>
      </c>
      <c r="H1131" s="4">
        <v>101029.0</v>
      </c>
      <c r="I1131" s="4">
        <v>0.0</v>
      </c>
      <c r="J1131" s="4">
        <v>1.0</v>
      </c>
      <c r="K1131" s="4">
        <v>30.0</v>
      </c>
      <c r="L1131" s="4" t="b">
        <v>1</v>
      </c>
      <c r="M1131" s="4">
        <v>1.599808755E9</v>
      </c>
      <c r="N1131" s="4" t="str">
        <f>ifs(H1131=products!$A$2,products!$B$2,H1131=products!$A$3,products!$B$3,H1131=products!$A$4,products!$B$4,H1131=products!$A$5,products!$B$5,H1131=products!$A$6,products!$B$6,H1131=products!$A$7,products!$B$7,H1131=products!$A$8,products!$B$8,H1131=products!$A$9,products!$B$9,H1131=products!$A$10,products!$B$10,H1131=products!$A$11,products!$B$11,H1131=products!$A$12,products!$B$12,H1131=products!$A$13,products!$B$13,H1131=products!$A$14,products!$B$14,H1131=products!$A$15,products!$B$15,H1131=products!$A$16,products!$B$16,H1131=products!$A$17,products!$B$17,H1131=products!$A$18,products!$B$18,H1131=products!$A$19,products!$B$19,H1131=products!$A$20,products!$B$20,H1131=products!$A$21,products!$B$21,H1131=products!$A$22,products!$B$22,H1131=products!$A$23,products!$B$23,H1131=products!$A$24,products!$B$24,H1131=products!$A$25,products!$B$25,H1131=products!$A$26,products!$B$26,H1131=products!$A$27,products!$B$27,H1131=products!$A$28,products!$B$28)</f>
        <v>Landsberg, 3 Ply Disposable Protective Face Mask, 50 Pack</v>
      </c>
    </row>
    <row r="1132">
      <c r="A1132" s="4">
        <v>0.0</v>
      </c>
      <c r="B1132" s="4" t="s">
        <v>77</v>
      </c>
      <c r="C1132" s="4">
        <v>0.0</v>
      </c>
      <c r="D1132" s="4">
        <v>0.0</v>
      </c>
      <c r="E1132" s="4">
        <v>0.0</v>
      </c>
      <c r="F1132" s="4" t="s">
        <v>78</v>
      </c>
      <c r="G1132" s="4" t="s">
        <v>1258</v>
      </c>
      <c r="H1132" s="4">
        <v>101029.0</v>
      </c>
      <c r="I1132" s="4">
        <v>3.0</v>
      </c>
      <c r="J1132" s="4">
        <v>212.0</v>
      </c>
      <c r="K1132" s="4">
        <v>50.0</v>
      </c>
      <c r="L1132" s="4" t="b">
        <v>1</v>
      </c>
      <c r="M1132" s="4">
        <v>1.599434866E9</v>
      </c>
      <c r="N1132" s="4" t="str">
        <f>ifs(H1132=products!$A$2,products!$B$2,H1132=products!$A$3,products!$B$3,H1132=products!$A$4,products!$B$4,H1132=products!$A$5,products!$B$5,H1132=products!$A$6,products!$B$6,H1132=products!$A$7,products!$B$7,H1132=products!$A$8,products!$B$8,H1132=products!$A$9,products!$B$9,H1132=products!$A$10,products!$B$10,H1132=products!$A$11,products!$B$11,H1132=products!$A$12,products!$B$12,H1132=products!$A$13,products!$B$13,H1132=products!$A$14,products!$B$14,H1132=products!$A$15,products!$B$15,H1132=products!$A$16,products!$B$16,H1132=products!$A$17,products!$B$17,H1132=products!$A$18,products!$B$18,H1132=products!$A$19,products!$B$19,H1132=products!$A$20,products!$B$20,H1132=products!$A$21,products!$B$21,H1132=products!$A$22,products!$B$22,H1132=products!$A$23,products!$B$23,H1132=products!$A$24,products!$B$24,H1132=products!$A$25,products!$B$25,H1132=products!$A$26,products!$B$26,H1132=products!$A$27,products!$B$27,H1132=products!$A$28,products!$B$28)</f>
        <v>Landsberg, 3 Ply Disposable Protective Face Mask, 50 Pack</v>
      </c>
    </row>
    <row r="1133">
      <c r="A1133" s="4">
        <v>1.0</v>
      </c>
      <c r="B1133" s="4" t="s">
        <v>77</v>
      </c>
      <c r="C1133" s="4">
        <v>1.0</v>
      </c>
      <c r="D1133" s="4">
        <v>0.0</v>
      </c>
      <c r="E1133" s="4">
        <v>0.0</v>
      </c>
      <c r="F1133" s="4" t="s">
        <v>103</v>
      </c>
      <c r="G1133" s="4" t="s">
        <v>1259</v>
      </c>
      <c r="H1133" s="4">
        <v>101029.0</v>
      </c>
      <c r="I1133" s="4">
        <v>0.0</v>
      </c>
      <c r="J1133" s="4">
        <v>4.0</v>
      </c>
      <c r="K1133" s="4">
        <v>50.0</v>
      </c>
      <c r="L1133" s="4" t="b">
        <v>1</v>
      </c>
      <c r="M1133" s="4">
        <v>1.598503344E9</v>
      </c>
      <c r="N1133" s="4" t="str">
        <f>ifs(H1133=products!$A$2,products!$B$2,H1133=products!$A$3,products!$B$3,H1133=products!$A$4,products!$B$4,H1133=products!$A$5,products!$B$5,H1133=products!$A$6,products!$B$6,H1133=products!$A$7,products!$B$7,H1133=products!$A$8,products!$B$8,H1133=products!$A$9,products!$B$9,H1133=products!$A$10,products!$B$10,H1133=products!$A$11,products!$B$11,H1133=products!$A$12,products!$B$12,H1133=products!$A$13,products!$B$13,H1133=products!$A$14,products!$B$14,H1133=products!$A$15,products!$B$15,H1133=products!$A$16,products!$B$16,H1133=products!$A$17,products!$B$17,H1133=products!$A$18,products!$B$18,H1133=products!$A$19,products!$B$19,H1133=products!$A$20,products!$B$20,H1133=products!$A$21,products!$B$21,H1133=products!$A$22,products!$B$22,H1133=products!$A$23,products!$B$23,H1133=products!$A$24,products!$B$24,H1133=products!$A$25,products!$B$25,H1133=products!$A$26,products!$B$26,H1133=products!$A$27,products!$B$27,H1133=products!$A$28,products!$B$28)</f>
        <v>Landsberg, 3 Ply Disposable Protective Face Mask, 50 Pack</v>
      </c>
    </row>
    <row r="1134">
      <c r="A1134" s="4">
        <v>0.0</v>
      </c>
      <c r="B1134" s="4" t="s">
        <v>77</v>
      </c>
      <c r="C1134" s="4">
        <v>0.0</v>
      </c>
      <c r="D1134" s="4">
        <v>0.0</v>
      </c>
      <c r="E1134" s="4">
        <v>0.0</v>
      </c>
      <c r="F1134" s="4" t="s">
        <v>92</v>
      </c>
      <c r="G1134" s="4" t="s">
        <v>1260</v>
      </c>
      <c r="H1134" s="4">
        <v>101029.0</v>
      </c>
      <c r="I1134" s="4">
        <v>0.0</v>
      </c>
      <c r="J1134" s="4">
        <v>9.0</v>
      </c>
      <c r="K1134" s="4">
        <v>40.0</v>
      </c>
      <c r="L1134" s="4" t="b">
        <v>1</v>
      </c>
      <c r="M1134" s="5">
        <v>1.598330428E9</v>
      </c>
      <c r="N1134" s="4" t="str">
        <f>ifs(H1134=products!$A$2,products!$B$2,H1134=products!$A$3,products!$B$3,H1134=products!$A$4,products!$B$4,H1134=products!$A$5,products!$B$5,H1134=products!$A$6,products!$B$6,H1134=products!$A$7,products!$B$7,H1134=products!$A$8,products!$B$8,H1134=products!$A$9,products!$B$9,H1134=products!$A$10,products!$B$10,H1134=products!$A$11,products!$B$11,H1134=products!$A$12,products!$B$12,H1134=products!$A$13,products!$B$13,H1134=products!$A$14,products!$B$14,H1134=products!$A$15,products!$B$15,H1134=products!$A$16,products!$B$16,H1134=products!$A$17,products!$B$17,H1134=products!$A$18,products!$B$18,H1134=products!$A$19,products!$B$19,H1134=products!$A$20,products!$B$20,H1134=products!$A$21,products!$B$21,H1134=products!$A$22,products!$B$22,H1134=products!$A$23,products!$B$23,H1134=products!$A$24,products!$B$24,H1134=products!$A$25,products!$B$25,H1134=products!$A$26,products!$B$26,H1134=products!$A$27,products!$B$27,H1134=products!$A$28,products!$B$28)</f>
        <v>Landsberg, 3 Ply Disposable Protective Face Mask, 50 Pack</v>
      </c>
    </row>
    <row r="1135">
      <c r="A1135" s="4">
        <v>0.0</v>
      </c>
      <c r="B1135" s="4" t="s">
        <v>77</v>
      </c>
      <c r="C1135" s="4">
        <v>0.0</v>
      </c>
      <c r="D1135" s="4">
        <v>0.0</v>
      </c>
      <c r="E1135" s="4">
        <v>0.0</v>
      </c>
      <c r="F1135" s="4" t="s">
        <v>78</v>
      </c>
      <c r="G1135" s="4" t="s">
        <v>1261</v>
      </c>
      <c r="H1135" s="4">
        <v>101029.0</v>
      </c>
      <c r="I1135" s="4">
        <v>0.0</v>
      </c>
      <c r="J1135" s="4">
        <v>15.0</v>
      </c>
      <c r="K1135" s="4">
        <v>40.0</v>
      </c>
      <c r="L1135" s="4" t="b">
        <v>1</v>
      </c>
      <c r="M1135" s="4">
        <v>1.598070899E9</v>
      </c>
      <c r="N1135" s="4" t="str">
        <f>ifs(H1135=products!$A$2,products!$B$2,H1135=products!$A$3,products!$B$3,H1135=products!$A$4,products!$B$4,H1135=products!$A$5,products!$B$5,H1135=products!$A$6,products!$B$6,H1135=products!$A$7,products!$B$7,H1135=products!$A$8,products!$B$8,H1135=products!$A$9,products!$B$9,H1135=products!$A$10,products!$B$10,H1135=products!$A$11,products!$B$11,H1135=products!$A$12,products!$B$12,H1135=products!$A$13,products!$B$13,H1135=products!$A$14,products!$B$14,H1135=products!$A$15,products!$B$15,H1135=products!$A$16,products!$B$16,H1135=products!$A$17,products!$B$17,H1135=products!$A$18,products!$B$18,H1135=products!$A$19,products!$B$19,H1135=products!$A$20,products!$B$20,H1135=products!$A$21,products!$B$21,H1135=products!$A$22,products!$B$22,H1135=products!$A$23,products!$B$23,H1135=products!$A$24,products!$B$24,H1135=products!$A$25,products!$B$25,H1135=products!$A$26,products!$B$26,H1135=products!$A$27,products!$B$27,H1135=products!$A$28,products!$B$28)</f>
        <v>Landsberg, 3 Ply Disposable Protective Face Mask, 50 Pack</v>
      </c>
    </row>
    <row r="1136">
      <c r="A1136" s="4">
        <v>0.0</v>
      </c>
      <c r="B1136" s="4" t="s">
        <v>77</v>
      </c>
      <c r="C1136" s="4">
        <v>0.0</v>
      </c>
      <c r="D1136" s="4">
        <v>0.0</v>
      </c>
      <c r="E1136" s="4">
        <v>0.0</v>
      </c>
      <c r="F1136" s="4" t="s">
        <v>80</v>
      </c>
      <c r="G1136" s="4" t="s">
        <v>1262</v>
      </c>
      <c r="H1136" s="4">
        <v>101029.0</v>
      </c>
      <c r="I1136" s="4">
        <v>0.0</v>
      </c>
      <c r="J1136" s="4">
        <v>2.0</v>
      </c>
      <c r="K1136" s="4">
        <v>50.0</v>
      </c>
      <c r="L1136" s="4" t="b">
        <v>1</v>
      </c>
      <c r="M1136" s="4">
        <v>1.597656226E9</v>
      </c>
      <c r="N1136" s="4" t="str">
        <f>ifs(H1136=products!$A$2,products!$B$2,H1136=products!$A$3,products!$B$3,H1136=products!$A$4,products!$B$4,H1136=products!$A$5,products!$B$5,H1136=products!$A$6,products!$B$6,H1136=products!$A$7,products!$B$7,H1136=products!$A$8,products!$B$8,H1136=products!$A$9,products!$B$9,H1136=products!$A$10,products!$B$10,H1136=products!$A$11,products!$B$11,H1136=products!$A$12,products!$B$12,H1136=products!$A$13,products!$B$13,H1136=products!$A$14,products!$B$14,H1136=products!$A$15,products!$B$15,H1136=products!$A$16,products!$B$16,H1136=products!$A$17,products!$B$17,H1136=products!$A$18,products!$B$18,H1136=products!$A$19,products!$B$19,H1136=products!$A$20,products!$B$20,H1136=products!$A$21,products!$B$21,H1136=products!$A$22,products!$B$22,H1136=products!$A$23,products!$B$23,H1136=products!$A$24,products!$B$24,H1136=products!$A$25,products!$B$25,H1136=products!$A$26,products!$B$26,H1136=products!$A$27,products!$B$27,H1136=products!$A$28,products!$B$28)</f>
        <v>Landsberg, 3 Ply Disposable Protective Face Mask, 50 Pack</v>
      </c>
    </row>
    <row r="1137">
      <c r="A1137" s="4">
        <v>2.0</v>
      </c>
      <c r="B1137" s="4" t="s">
        <v>77</v>
      </c>
      <c r="C1137" s="4">
        <v>0.0</v>
      </c>
      <c r="D1137" s="4">
        <v>0.0</v>
      </c>
      <c r="E1137" s="4">
        <v>0.0</v>
      </c>
      <c r="F1137" s="4" t="s">
        <v>78</v>
      </c>
      <c r="G1137" s="4" t="s">
        <v>1263</v>
      </c>
      <c r="H1137" s="4">
        <v>101029.0</v>
      </c>
      <c r="I1137" s="4">
        <v>0.0</v>
      </c>
      <c r="J1137" s="4">
        <v>1.0</v>
      </c>
      <c r="K1137" s="4">
        <v>50.0</v>
      </c>
      <c r="L1137" s="4" t="b">
        <v>1</v>
      </c>
      <c r="M1137" s="4">
        <v>1.59722753E9</v>
      </c>
      <c r="N1137" s="4" t="str">
        <f>ifs(H1137=products!$A$2,products!$B$2,H1137=products!$A$3,products!$B$3,H1137=products!$A$4,products!$B$4,H1137=products!$A$5,products!$B$5,H1137=products!$A$6,products!$B$6,H1137=products!$A$7,products!$B$7,H1137=products!$A$8,products!$B$8,H1137=products!$A$9,products!$B$9,H1137=products!$A$10,products!$B$10,H1137=products!$A$11,products!$B$11,H1137=products!$A$12,products!$B$12,H1137=products!$A$13,products!$B$13,H1137=products!$A$14,products!$B$14,H1137=products!$A$15,products!$B$15,H1137=products!$A$16,products!$B$16,H1137=products!$A$17,products!$B$17,H1137=products!$A$18,products!$B$18,H1137=products!$A$19,products!$B$19,H1137=products!$A$20,products!$B$20,H1137=products!$A$21,products!$B$21,H1137=products!$A$22,products!$B$22,H1137=products!$A$23,products!$B$23,H1137=products!$A$24,products!$B$24,H1137=products!$A$25,products!$B$25,H1137=products!$A$26,products!$B$26,H1137=products!$A$27,products!$B$27,H1137=products!$A$28,products!$B$28)</f>
        <v>Landsberg, 3 Ply Disposable Protective Face Mask, 50 Pack</v>
      </c>
    </row>
    <row r="1138">
      <c r="A1138" s="4">
        <v>0.0</v>
      </c>
      <c r="B1138" s="4" t="s">
        <v>77</v>
      </c>
      <c r="C1138" s="4">
        <v>0.0</v>
      </c>
      <c r="D1138" s="4">
        <v>0.0</v>
      </c>
      <c r="E1138" s="4">
        <v>0.0</v>
      </c>
      <c r="F1138" s="4" t="s">
        <v>78</v>
      </c>
      <c r="G1138" s="4" t="s">
        <v>1264</v>
      </c>
      <c r="H1138" s="4">
        <v>101029.0</v>
      </c>
      <c r="I1138" s="4">
        <v>0.0</v>
      </c>
      <c r="J1138" s="4">
        <v>9.0</v>
      </c>
      <c r="K1138" s="4">
        <v>50.0</v>
      </c>
      <c r="L1138" s="4" t="b">
        <v>1</v>
      </c>
      <c r="M1138" s="4">
        <v>1.596930165E9</v>
      </c>
      <c r="N1138" s="4" t="str">
        <f>ifs(H1138=products!$A$2,products!$B$2,H1138=products!$A$3,products!$B$3,H1138=products!$A$4,products!$B$4,H1138=products!$A$5,products!$B$5,H1138=products!$A$6,products!$B$6,H1138=products!$A$7,products!$B$7,H1138=products!$A$8,products!$B$8,H1138=products!$A$9,products!$B$9,H1138=products!$A$10,products!$B$10,H1138=products!$A$11,products!$B$11,H1138=products!$A$12,products!$B$12,H1138=products!$A$13,products!$B$13,H1138=products!$A$14,products!$B$14,H1138=products!$A$15,products!$B$15,H1138=products!$A$16,products!$B$16,H1138=products!$A$17,products!$B$17,H1138=products!$A$18,products!$B$18,H1138=products!$A$19,products!$B$19,H1138=products!$A$20,products!$B$20,H1138=products!$A$21,products!$B$21,H1138=products!$A$22,products!$B$22,H1138=products!$A$23,products!$B$23,H1138=products!$A$24,products!$B$24,H1138=products!$A$25,products!$B$25,H1138=products!$A$26,products!$B$26,H1138=products!$A$27,products!$B$27,H1138=products!$A$28,products!$B$28)</f>
        <v>Landsberg, 3 Ply Disposable Protective Face Mask, 50 Pack</v>
      </c>
    </row>
    <row r="1139">
      <c r="A1139" s="4">
        <v>0.0</v>
      </c>
      <c r="B1139" s="4" t="s">
        <v>77</v>
      </c>
      <c r="C1139" s="4">
        <v>0.0</v>
      </c>
      <c r="D1139" s="4">
        <v>1.0</v>
      </c>
      <c r="E1139" s="4">
        <v>0.0</v>
      </c>
      <c r="F1139" s="4" t="s">
        <v>78</v>
      </c>
      <c r="G1139" s="4" t="s">
        <v>1265</v>
      </c>
      <c r="H1139" s="4">
        <v>101029.0</v>
      </c>
      <c r="I1139" s="4">
        <v>0.0</v>
      </c>
      <c r="J1139" s="4">
        <v>2.0</v>
      </c>
      <c r="K1139" s="4">
        <v>20.0</v>
      </c>
      <c r="L1139" s="4" t="b">
        <v>1</v>
      </c>
      <c r="M1139" s="4">
        <v>1.596724353E9</v>
      </c>
      <c r="N1139" s="4" t="str">
        <f>ifs(H1139=products!$A$2,products!$B$2,H1139=products!$A$3,products!$B$3,H1139=products!$A$4,products!$B$4,H1139=products!$A$5,products!$B$5,H1139=products!$A$6,products!$B$6,H1139=products!$A$7,products!$B$7,H1139=products!$A$8,products!$B$8,H1139=products!$A$9,products!$B$9,H1139=products!$A$10,products!$B$10,H1139=products!$A$11,products!$B$11,H1139=products!$A$12,products!$B$12,H1139=products!$A$13,products!$B$13,H1139=products!$A$14,products!$B$14,H1139=products!$A$15,products!$B$15,H1139=products!$A$16,products!$B$16,H1139=products!$A$17,products!$B$17,H1139=products!$A$18,products!$B$18,H1139=products!$A$19,products!$B$19,H1139=products!$A$20,products!$B$20,H1139=products!$A$21,products!$B$21,H1139=products!$A$22,products!$B$22,H1139=products!$A$23,products!$B$23,H1139=products!$A$24,products!$B$24,H1139=products!$A$25,products!$B$25,H1139=products!$A$26,products!$B$26,H1139=products!$A$27,products!$B$27,H1139=products!$A$28,products!$B$28)</f>
        <v>Landsberg, 3 Ply Disposable Protective Face Mask, 50 Pack</v>
      </c>
    </row>
    <row r="1140">
      <c r="A1140" s="4">
        <v>1.0</v>
      </c>
      <c r="B1140" s="4" t="s">
        <v>77</v>
      </c>
      <c r="C1140" s="4">
        <v>0.0</v>
      </c>
      <c r="D1140" s="4">
        <v>0.0</v>
      </c>
      <c r="E1140" s="4">
        <v>0.0</v>
      </c>
      <c r="F1140" s="4" t="s">
        <v>78</v>
      </c>
      <c r="G1140" s="4" t="s">
        <v>1266</v>
      </c>
      <c r="H1140" s="4">
        <v>101029.0</v>
      </c>
      <c r="I1140" s="4">
        <v>0.0</v>
      </c>
      <c r="J1140" s="4">
        <v>2.0</v>
      </c>
      <c r="K1140" s="4">
        <v>50.0</v>
      </c>
      <c r="L1140" s="4" t="b">
        <v>1</v>
      </c>
      <c r="M1140" s="4">
        <v>1.595717886E9</v>
      </c>
      <c r="N1140" s="4" t="str">
        <f>ifs(H1140=products!$A$2,products!$B$2,H1140=products!$A$3,products!$B$3,H1140=products!$A$4,products!$B$4,H1140=products!$A$5,products!$B$5,H1140=products!$A$6,products!$B$6,H1140=products!$A$7,products!$B$7,H1140=products!$A$8,products!$B$8,H1140=products!$A$9,products!$B$9,H1140=products!$A$10,products!$B$10,H1140=products!$A$11,products!$B$11,H1140=products!$A$12,products!$B$12,H1140=products!$A$13,products!$B$13,H1140=products!$A$14,products!$B$14,H1140=products!$A$15,products!$B$15,H1140=products!$A$16,products!$B$16,H1140=products!$A$17,products!$B$17,H1140=products!$A$18,products!$B$18,H1140=products!$A$19,products!$B$19,H1140=products!$A$20,products!$B$20,H1140=products!$A$21,products!$B$21,H1140=products!$A$22,products!$B$22,H1140=products!$A$23,products!$B$23,H1140=products!$A$24,products!$B$24,H1140=products!$A$25,products!$B$25,H1140=products!$A$26,products!$B$26,H1140=products!$A$27,products!$B$27,H1140=products!$A$28,products!$B$28)</f>
        <v>Landsberg, 3 Ply Disposable Protective Face Mask, 50 Pack</v>
      </c>
    </row>
    <row r="1141">
      <c r="A1141" s="4">
        <v>0.0</v>
      </c>
      <c r="B1141" s="4" t="s">
        <v>77</v>
      </c>
      <c r="C1141" s="4">
        <v>0.0</v>
      </c>
      <c r="D1141" s="4">
        <v>1.0</v>
      </c>
      <c r="E1141" s="4">
        <v>0.0</v>
      </c>
      <c r="F1141" s="4" t="s">
        <v>78</v>
      </c>
      <c r="G1141" s="4" t="s">
        <v>1267</v>
      </c>
      <c r="H1141" s="4">
        <v>101029.0</v>
      </c>
      <c r="I1141" s="4">
        <v>1.0</v>
      </c>
      <c r="J1141" s="4">
        <v>9.0</v>
      </c>
      <c r="K1141" s="4">
        <v>40.0</v>
      </c>
      <c r="L1141" s="4" t="b">
        <v>1</v>
      </c>
      <c r="M1141" s="4">
        <v>1.595487098E9</v>
      </c>
      <c r="N1141" s="4" t="str">
        <f>ifs(H1141=products!$A$2,products!$B$2,H1141=products!$A$3,products!$B$3,H1141=products!$A$4,products!$B$4,H1141=products!$A$5,products!$B$5,H1141=products!$A$6,products!$B$6,H1141=products!$A$7,products!$B$7,H1141=products!$A$8,products!$B$8,H1141=products!$A$9,products!$B$9,H1141=products!$A$10,products!$B$10,H1141=products!$A$11,products!$B$11,H1141=products!$A$12,products!$B$12,H1141=products!$A$13,products!$B$13,H1141=products!$A$14,products!$B$14,H1141=products!$A$15,products!$B$15,H1141=products!$A$16,products!$B$16,H1141=products!$A$17,products!$B$17,H1141=products!$A$18,products!$B$18,H1141=products!$A$19,products!$B$19,H1141=products!$A$20,products!$B$20,H1141=products!$A$21,products!$B$21,H1141=products!$A$22,products!$B$22,H1141=products!$A$23,products!$B$23,H1141=products!$A$24,products!$B$24,H1141=products!$A$25,products!$B$25,H1141=products!$A$26,products!$B$26,H1141=products!$A$27,products!$B$27,H1141=products!$A$28,products!$B$28)</f>
        <v>Landsberg, 3 Ply Disposable Protective Face Mask, 50 Pack</v>
      </c>
    </row>
    <row r="1142">
      <c r="A1142" s="4">
        <v>0.0</v>
      </c>
      <c r="B1142" s="4" t="s">
        <v>549</v>
      </c>
      <c r="C1142" s="4">
        <v>0.0</v>
      </c>
      <c r="D1142" s="4">
        <v>0.0</v>
      </c>
      <c r="E1142" s="4">
        <v>0.0</v>
      </c>
      <c r="F1142" s="4" t="s">
        <v>78</v>
      </c>
      <c r="G1142" s="4" t="s">
        <v>1268</v>
      </c>
      <c r="H1142" s="4">
        <v>101029.0</v>
      </c>
      <c r="I1142" s="4">
        <v>0.0</v>
      </c>
      <c r="J1142" s="4">
        <v>33.0</v>
      </c>
      <c r="K1142" s="4">
        <v>40.0</v>
      </c>
      <c r="L1142" s="4" t="b">
        <v>1</v>
      </c>
      <c r="M1142" s="4">
        <v>1.595451001E9</v>
      </c>
      <c r="N1142" s="4" t="str">
        <f>ifs(H1142=products!$A$2,products!$B$2,H1142=products!$A$3,products!$B$3,H1142=products!$A$4,products!$B$4,H1142=products!$A$5,products!$B$5,H1142=products!$A$6,products!$B$6,H1142=products!$A$7,products!$B$7,H1142=products!$A$8,products!$B$8,H1142=products!$A$9,products!$B$9,H1142=products!$A$10,products!$B$10,H1142=products!$A$11,products!$B$11,H1142=products!$A$12,products!$B$12,H1142=products!$A$13,products!$B$13,H1142=products!$A$14,products!$B$14,H1142=products!$A$15,products!$B$15,H1142=products!$A$16,products!$B$16,H1142=products!$A$17,products!$B$17,H1142=products!$A$18,products!$B$18,H1142=products!$A$19,products!$B$19,H1142=products!$A$20,products!$B$20,H1142=products!$A$21,products!$B$21,H1142=products!$A$22,products!$B$22,H1142=products!$A$23,products!$B$23,H1142=products!$A$24,products!$B$24,H1142=products!$A$25,products!$B$25,H1142=products!$A$26,products!$B$26,H1142=products!$A$27,products!$B$27,H1142=products!$A$28,products!$B$28)</f>
        <v>Landsberg, 3 Ply Disposable Protective Face Mask, 50 Pack</v>
      </c>
    </row>
    <row r="1143">
      <c r="A1143" s="4">
        <v>1.0</v>
      </c>
      <c r="B1143" s="4" t="s">
        <v>77</v>
      </c>
      <c r="C1143" s="4">
        <v>0.0</v>
      </c>
      <c r="D1143" s="4">
        <v>0.0</v>
      </c>
      <c r="E1143" s="4">
        <v>0.0</v>
      </c>
      <c r="F1143" s="4" t="s">
        <v>78</v>
      </c>
      <c r="G1143" s="4" t="s">
        <v>1269</v>
      </c>
      <c r="H1143" s="4">
        <v>101029.0</v>
      </c>
      <c r="I1143" s="4">
        <v>1.0</v>
      </c>
      <c r="J1143" s="4">
        <v>12.0</v>
      </c>
      <c r="K1143" s="4">
        <v>50.0</v>
      </c>
      <c r="L1143" s="4" t="b">
        <v>1</v>
      </c>
      <c r="M1143" s="4">
        <v>1.59511907E9</v>
      </c>
      <c r="N1143" s="4" t="str">
        <f>ifs(H1143=products!$A$2,products!$B$2,H1143=products!$A$3,products!$B$3,H1143=products!$A$4,products!$B$4,H1143=products!$A$5,products!$B$5,H1143=products!$A$6,products!$B$6,H1143=products!$A$7,products!$B$7,H1143=products!$A$8,products!$B$8,H1143=products!$A$9,products!$B$9,H1143=products!$A$10,products!$B$10,H1143=products!$A$11,products!$B$11,H1143=products!$A$12,products!$B$12,H1143=products!$A$13,products!$B$13,H1143=products!$A$14,products!$B$14,H1143=products!$A$15,products!$B$15,H1143=products!$A$16,products!$B$16,H1143=products!$A$17,products!$B$17,H1143=products!$A$18,products!$B$18,H1143=products!$A$19,products!$B$19,H1143=products!$A$20,products!$B$20,H1143=products!$A$21,products!$B$21,H1143=products!$A$22,products!$B$22,H1143=products!$A$23,products!$B$23,H1143=products!$A$24,products!$B$24,H1143=products!$A$25,products!$B$25,H1143=products!$A$26,products!$B$26,H1143=products!$A$27,products!$B$27,H1143=products!$A$28,products!$B$28)</f>
        <v>Landsberg, 3 Ply Disposable Protective Face Mask, 50 Pack</v>
      </c>
    </row>
    <row r="1144">
      <c r="A1144" s="4">
        <v>0.0</v>
      </c>
      <c r="B1144" s="4" t="s">
        <v>1270</v>
      </c>
      <c r="C1144" s="4">
        <v>0.0</v>
      </c>
      <c r="D1144" s="4">
        <v>1.0</v>
      </c>
      <c r="E1144" s="4">
        <v>0.0</v>
      </c>
      <c r="F1144" s="4" t="s">
        <v>80</v>
      </c>
      <c r="G1144" s="4" t="s">
        <v>1271</v>
      </c>
      <c r="H1144" s="4">
        <v>100840.0</v>
      </c>
      <c r="I1144" s="4">
        <v>0.0</v>
      </c>
      <c r="J1144" s="4">
        <v>7.0</v>
      </c>
      <c r="K1144" s="4">
        <v>50.0</v>
      </c>
      <c r="L1144" s="4" t="b">
        <v>0</v>
      </c>
      <c r="M1144" s="4">
        <v>1.612919282E9</v>
      </c>
      <c r="N1144" s="4" t="str">
        <f>ifs(H1144=products!$A$2,products!$B$2,H1144=products!$A$3,products!$B$3,H1144=products!$A$4,products!$B$4,H1144=products!$A$5,products!$B$5,H1144=products!$A$6,products!$B$6,H1144=products!$A$7,products!$B$7,H1144=products!$A$8,products!$B$8,H1144=products!$A$9,products!$B$9,H1144=products!$A$10,products!$B$10,H1144=products!$A$11,products!$B$11,H1144=products!$A$12,products!$B$12,H1144=products!$A$13,products!$B$13,H1144=products!$A$14,products!$B$14,H1144=products!$A$15,products!$B$15,H1144=products!$A$16,products!$B$16,H1144=products!$A$17,products!$B$17,H1144=products!$A$18,products!$B$18,H1144=products!$A$19,products!$B$19,H1144=products!$A$20,products!$B$20,H1144=products!$A$21,products!$B$21,H1144=products!$A$22,products!$B$22,H1144=products!$A$23,products!$B$23,H1144=products!$A$24,products!$B$24,H1144=products!$A$25,products!$B$25,H1144=products!$A$26,products!$B$26,H1144=products!$A$27,products!$B$27,H1144=products!$A$28,products!$B$28)</f>
        <v>YJ Corporation, Disposable KF94 ( N95 / KN95/ FFP2 ) Mask, for Kids, 1 Mask</v>
      </c>
    </row>
    <row r="1145">
      <c r="A1145" s="4">
        <v>0.0</v>
      </c>
      <c r="B1145" s="4" t="s">
        <v>77</v>
      </c>
      <c r="C1145" s="4">
        <v>0.0</v>
      </c>
      <c r="D1145" s="4">
        <v>0.0</v>
      </c>
      <c r="E1145" s="4">
        <v>0.0</v>
      </c>
      <c r="F1145" s="4" t="s">
        <v>80</v>
      </c>
      <c r="G1145" s="4" t="s">
        <v>1272</v>
      </c>
      <c r="H1145" s="4">
        <v>100840.0</v>
      </c>
      <c r="I1145" s="4">
        <v>1.0</v>
      </c>
      <c r="J1145" s="4">
        <v>12.0</v>
      </c>
      <c r="K1145" s="4">
        <v>50.0</v>
      </c>
      <c r="L1145" s="4" t="b">
        <v>0</v>
      </c>
      <c r="M1145" s="4">
        <v>1.612640799E9</v>
      </c>
      <c r="N1145" s="4" t="str">
        <f>ifs(H1145=products!$A$2,products!$B$2,H1145=products!$A$3,products!$B$3,H1145=products!$A$4,products!$B$4,H1145=products!$A$5,products!$B$5,H1145=products!$A$6,products!$B$6,H1145=products!$A$7,products!$B$7,H1145=products!$A$8,products!$B$8,H1145=products!$A$9,products!$B$9,H1145=products!$A$10,products!$B$10,H1145=products!$A$11,products!$B$11,H1145=products!$A$12,products!$B$12,H1145=products!$A$13,products!$B$13,H1145=products!$A$14,products!$B$14,H1145=products!$A$15,products!$B$15,H1145=products!$A$16,products!$B$16,H1145=products!$A$17,products!$B$17,H1145=products!$A$18,products!$B$18,H1145=products!$A$19,products!$B$19,H1145=products!$A$20,products!$B$20,H1145=products!$A$21,products!$B$21,H1145=products!$A$22,products!$B$22,H1145=products!$A$23,products!$B$23,H1145=products!$A$24,products!$B$24,H1145=products!$A$25,products!$B$25,H1145=products!$A$26,products!$B$26,H1145=products!$A$27,products!$B$27,H1145=products!$A$28,products!$B$28)</f>
        <v>YJ Corporation, Disposable KF94 ( N95 / KN95/ FFP2 ) Mask, for Kids, 1 Mask</v>
      </c>
    </row>
    <row r="1146">
      <c r="A1146" s="4">
        <v>0.0</v>
      </c>
      <c r="B1146" s="4" t="s">
        <v>77</v>
      </c>
      <c r="C1146" s="4">
        <v>0.0</v>
      </c>
      <c r="D1146" s="4">
        <v>0.0</v>
      </c>
      <c r="E1146" s="4">
        <v>0.0</v>
      </c>
      <c r="F1146" s="4" t="s">
        <v>78</v>
      </c>
      <c r="G1146" s="4" t="s">
        <v>1273</v>
      </c>
      <c r="H1146" s="4">
        <v>100840.0</v>
      </c>
      <c r="I1146" s="4">
        <v>0.0</v>
      </c>
      <c r="J1146" s="4">
        <v>2.0</v>
      </c>
      <c r="K1146" s="4">
        <v>50.0</v>
      </c>
      <c r="L1146" s="4" t="b">
        <v>0</v>
      </c>
      <c r="M1146" s="4">
        <v>1.612587194E9</v>
      </c>
      <c r="N1146" s="4" t="str">
        <f>ifs(H1146=products!$A$2,products!$B$2,H1146=products!$A$3,products!$B$3,H1146=products!$A$4,products!$B$4,H1146=products!$A$5,products!$B$5,H1146=products!$A$6,products!$B$6,H1146=products!$A$7,products!$B$7,H1146=products!$A$8,products!$B$8,H1146=products!$A$9,products!$B$9,H1146=products!$A$10,products!$B$10,H1146=products!$A$11,products!$B$11,H1146=products!$A$12,products!$B$12,H1146=products!$A$13,products!$B$13,H1146=products!$A$14,products!$B$14,H1146=products!$A$15,products!$B$15,H1146=products!$A$16,products!$B$16,H1146=products!$A$17,products!$B$17,H1146=products!$A$18,products!$B$18,H1146=products!$A$19,products!$B$19,H1146=products!$A$20,products!$B$20,H1146=products!$A$21,products!$B$21,H1146=products!$A$22,products!$B$22,H1146=products!$A$23,products!$B$23,H1146=products!$A$24,products!$B$24,H1146=products!$A$25,products!$B$25,H1146=products!$A$26,products!$B$26,H1146=products!$A$27,products!$B$27,H1146=products!$A$28,products!$B$28)</f>
        <v>YJ Corporation, Disposable KF94 ( N95 / KN95/ FFP2 ) Mask, for Kids, 1 Mask</v>
      </c>
    </row>
    <row r="1147">
      <c r="A1147" s="4">
        <v>0.0</v>
      </c>
      <c r="B1147" s="4" t="s">
        <v>77</v>
      </c>
      <c r="C1147" s="4">
        <v>0.0</v>
      </c>
      <c r="D1147" s="4">
        <v>1.0</v>
      </c>
      <c r="E1147" s="4">
        <v>0.0</v>
      </c>
      <c r="F1147" s="4" t="s">
        <v>80</v>
      </c>
      <c r="G1147" s="4" t="s">
        <v>1274</v>
      </c>
      <c r="H1147" s="4">
        <v>100840.0</v>
      </c>
      <c r="I1147" s="4">
        <v>0.0</v>
      </c>
      <c r="J1147" s="4">
        <v>48.0</v>
      </c>
      <c r="K1147" s="4">
        <v>50.0</v>
      </c>
      <c r="L1147" s="4" t="b">
        <v>0</v>
      </c>
      <c r="M1147" s="4">
        <v>1.612584914E9</v>
      </c>
      <c r="N1147" s="4" t="str">
        <f>ifs(H1147=products!$A$2,products!$B$2,H1147=products!$A$3,products!$B$3,H1147=products!$A$4,products!$B$4,H1147=products!$A$5,products!$B$5,H1147=products!$A$6,products!$B$6,H1147=products!$A$7,products!$B$7,H1147=products!$A$8,products!$B$8,H1147=products!$A$9,products!$B$9,H1147=products!$A$10,products!$B$10,H1147=products!$A$11,products!$B$11,H1147=products!$A$12,products!$B$12,H1147=products!$A$13,products!$B$13,H1147=products!$A$14,products!$B$14,H1147=products!$A$15,products!$B$15,H1147=products!$A$16,products!$B$16,H1147=products!$A$17,products!$B$17,H1147=products!$A$18,products!$B$18,H1147=products!$A$19,products!$B$19,H1147=products!$A$20,products!$B$20,H1147=products!$A$21,products!$B$21,H1147=products!$A$22,products!$B$22,H1147=products!$A$23,products!$B$23,H1147=products!$A$24,products!$B$24,H1147=products!$A$25,products!$B$25,H1147=products!$A$26,products!$B$26,H1147=products!$A$27,products!$B$27,H1147=products!$A$28,products!$B$28)</f>
        <v>YJ Corporation, Disposable KF94 ( N95 / KN95/ FFP2 ) Mask, for Kids, 1 Mask</v>
      </c>
    </row>
    <row r="1148">
      <c r="A1148" s="4">
        <v>0.0</v>
      </c>
      <c r="B1148" s="4" t="s">
        <v>77</v>
      </c>
      <c r="C1148" s="4">
        <v>0.0</v>
      </c>
      <c r="D1148" s="4">
        <v>0.0</v>
      </c>
      <c r="E1148" s="4">
        <v>0.0</v>
      </c>
      <c r="F1148" s="4" t="s">
        <v>80</v>
      </c>
      <c r="G1148" s="4" t="s">
        <v>1275</v>
      </c>
      <c r="H1148" s="4">
        <v>100840.0</v>
      </c>
      <c r="I1148" s="4">
        <v>0.0</v>
      </c>
      <c r="J1148" s="4">
        <v>120.0</v>
      </c>
      <c r="K1148" s="4">
        <v>50.0</v>
      </c>
      <c r="L1148" s="4" t="b">
        <v>0</v>
      </c>
      <c r="M1148" s="4">
        <v>1.612460487E9</v>
      </c>
      <c r="N1148" s="4" t="str">
        <f>ifs(H1148=products!$A$2,products!$B$2,H1148=products!$A$3,products!$B$3,H1148=products!$A$4,products!$B$4,H1148=products!$A$5,products!$B$5,H1148=products!$A$6,products!$B$6,H1148=products!$A$7,products!$B$7,H1148=products!$A$8,products!$B$8,H1148=products!$A$9,products!$B$9,H1148=products!$A$10,products!$B$10,H1148=products!$A$11,products!$B$11,H1148=products!$A$12,products!$B$12,H1148=products!$A$13,products!$B$13,H1148=products!$A$14,products!$B$14,H1148=products!$A$15,products!$B$15,H1148=products!$A$16,products!$B$16,H1148=products!$A$17,products!$B$17,H1148=products!$A$18,products!$B$18,H1148=products!$A$19,products!$B$19,H1148=products!$A$20,products!$B$20,H1148=products!$A$21,products!$B$21,H1148=products!$A$22,products!$B$22,H1148=products!$A$23,products!$B$23,H1148=products!$A$24,products!$B$24,H1148=products!$A$25,products!$B$25,H1148=products!$A$26,products!$B$26,H1148=products!$A$27,products!$B$27,H1148=products!$A$28,products!$B$28)</f>
        <v>YJ Corporation, Disposable KF94 ( N95 / KN95/ FFP2 ) Mask, for Kids, 1 Mask</v>
      </c>
    </row>
    <row r="1149">
      <c r="A1149" s="4">
        <v>0.0</v>
      </c>
      <c r="B1149" s="4" t="s">
        <v>77</v>
      </c>
      <c r="C1149" s="4">
        <v>0.0</v>
      </c>
      <c r="D1149" s="4">
        <v>2.0</v>
      </c>
      <c r="E1149" s="4">
        <v>0.0</v>
      </c>
      <c r="F1149" s="4" t="s">
        <v>80</v>
      </c>
      <c r="G1149" s="4" t="s">
        <v>1276</v>
      </c>
      <c r="H1149" s="4">
        <v>100840.0</v>
      </c>
      <c r="I1149" s="4">
        <v>0.0</v>
      </c>
      <c r="J1149" s="4">
        <v>58.0</v>
      </c>
      <c r="K1149" s="4">
        <v>50.0</v>
      </c>
      <c r="L1149" s="4" t="b">
        <v>0</v>
      </c>
      <c r="M1149" s="4">
        <v>1.612384215E9</v>
      </c>
      <c r="N1149" s="4" t="str">
        <f>ifs(H1149=products!$A$2,products!$B$2,H1149=products!$A$3,products!$B$3,H1149=products!$A$4,products!$B$4,H1149=products!$A$5,products!$B$5,H1149=products!$A$6,products!$B$6,H1149=products!$A$7,products!$B$7,H1149=products!$A$8,products!$B$8,H1149=products!$A$9,products!$B$9,H1149=products!$A$10,products!$B$10,H1149=products!$A$11,products!$B$11,H1149=products!$A$12,products!$B$12,H1149=products!$A$13,products!$B$13,H1149=products!$A$14,products!$B$14,H1149=products!$A$15,products!$B$15,H1149=products!$A$16,products!$B$16,H1149=products!$A$17,products!$B$17,H1149=products!$A$18,products!$B$18,H1149=products!$A$19,products!$B$19,H1149=products!$A$20,products!$B$20,H1149=products!$A$21,products!$B$21,H1149=products!$A$22,products!$B$22,H1149=products!$A$23,products!$B$23,H1149=products!$A$24,products!$B$24,H1149=products!$A$25,products!$B$25,H1149=products!$A$26,products!$B$26,H1149=products!$A$27,products!$B$27,H1149=products!$A$28,products!$B$28)</f>
        <v>YJ Corporation, Disposable KF94 ( N95 / KN95/ FFP2 ) Mask, for Kids, 1 Mask</v>
      </c>
    </row>
    <row r="1150">
      <c r="A1150" s="4">
        <v>0.0</v>
      </c>
      <c r="B1150" s="4" t="s">
        <v>77</v>
      </c>
      <c r="C1150" s="4">
        <v>0.0</v>
      </c>
      <c r="D1150" s="4">
        <v>1.0</v>
      </c>
      <c r="E1150" s="4">
        <v>0.0</v>
      </c>
      <c r="F1150" s="4" t="s">
        <v>80</v>
      </c>
      <c r="G1150" s="4" t="s">
        <v>1277</v>
      </c>
      <c r="H1150" s="4">
        <v>100840.0</v>
      </c>
      <c r="I1150" s="4">
        <v>46.0</v>
      </c>
      <c r="J1150" s="4">
        <v>519.0</v>
      </c>
      <c r="K1150" s="4">
        <v>50.0</v>
      </c>
      <c r="L1150" s="4" t="b">
        <v>0</v>
      </c>
      <c r="M1150" s="4">
        <v>1.612303712E9</v>
      </c>
      <c r="N1150" s="4" t="str">
        <f>ifs(H1150=products!$A$2,products!$B$2,H1150=products!$A$3,products!$B$3,H1150=products!$A$4,products!$B$4,H1150=products!$A$5,products!$B$5,H1150=products!$A$6,products!$B$6,H1150=products!$A$7,products!$B$7,H1150=products!$A$8,products!$B$8,H1150=products!$A$9,products!$B$9,H1150=products!$A$10,products!$B$10,H1150=products!$A$11,products!$B$11,H1150=products!$A$12,products!$B$12,H1150=products!$A$13,products!$B$13,H1150=products!$A$14,products!$B$14,H1150=products!$A$15,products!$B$15,H1150=products!$A$16,products!$B$16,H1150=products!$A$17,products!$B$17,H1150=products!$A$18,products!$B$18,H1150=products!$A$19,products!$B$19,H1150=products!$A$20,products!$B$20,H1150=products!$A$21,products!$B$21,H1150=products!$A$22,products!$B$22,H1150=products!$A$23,products!$B$23,H1150=products!$A$24,products!$B$24,H1150=products!$A$25,products!$B$25,H1150=products!$A$26,products!$B$26,H1150=products!$A$27,products!$B$27,H1150=products!$A$28,products!$B$28)</f>
        <v>YJ Corporation, Disposable KF94 ( N95 / KN95/ FFP2 ) Mask, for Kids, 1 Mask</v>
      </c>
    </row>
    <row r="1151">
      <c r="A1151" s="4">
        <v>0.0</v>
      </c>
      <c r="B1151" s="4" t="s">
        <v>77</v>
      </c>
      <c r="C1151" s="4">
        <v>0.0</v>
      </c>
      <c r="D1151" s="4">
        <v>1.0</v>
      </c>
      <c r="E1151" s="4">
        <v>0.0</v>
      </c>
      <c r="F1151" s="4" t="s">
        <v>78</v>
      </c>
      <c r="G1151" s="4" t="s">
        <v>1278</v>
      </c>
      <c r="H1151" s="4">
        <v>100840.0</v>
      </c>
      <c r="I1151" s="4">
        <v>0.0</v>
      </c>
      <c r="J1151" s="4">
        <v>50.0</v>
      </c>
      <c r="K1151" s="4">
        <v>50.0</v>
      </c>
      <c r="L1151" s="4" t="b">
        <v>0</v>
      </c>
      <c r="M1151" s="4">
        <v>1.611982417E9</v>
      </c>
      <c r="N1151" s="4" t="str">
        <f>ifs(H1151=products!$A$2,products!$B$2,H1151=products!$A$3,products!$B$3,H1151=products!$A$4,products!$B$4,H1151=products!$A$5,products!$B$5,H1151=products!$A$6,products!$B$6,H1151=products!$A$7,products!$B$7,H1151=products!$A$8,products!$B$8,H1151=products!$A$9,products!$B$9,H1151=products!$A$10,products!$B$10,H1151=products!$A$11,products!$B$11,H1151=products!$A$12,products!$B$12,H1151=products!$A$13,products!$B$13,H1151=products!$A$14,products!$B$14,H1151=products!$A$15,products!$B$15,H1151=products!$A$16,products!$B$16,H1151=products!$A$17,products!$B$17,H1151=products!$A$18,products!$B$18,H1151=products!$A$19,products!$B$19,H1151=products!$A$20,products!$B$20,H1151=products!$A$21,products!$B$21,H1151=products!$A$22,products!$B$22,H1151=products!$A$23,products!$B$23,H1151=products!$A$24,products!$B$24,H1151=products!$A$25,products!$B$25,H1151=products!$A$26,products!$B$26,H1151=products!$A$27,products!$B$27,H1151=products!$A$28,products!$B$28)</f>
        <v>YJ Corporation, Disposable KF94 ( N95 / KN95/ FFP2 ) Mask, for Kids, 1 Mask</v>
      </c>
    </row>
    <row r="1152">
      <c r="A1152" s="4">
        <v>0.0</v>
      </c>
      <c r="B1152" s="4" t="s">
        <v>77</v>
      </c>
      <c r="C1152" s="4">
        <v>0.0</v>
      </c>
      <c r="D1152" s="4">
        <v>0.0</v>
      </c>
      <c r="E1152" s="4">
        <v>0.0</v>
      </c>
      <c r="F1152" s="4" t="s">
        <v>80</v>
      </c>
      <c r="G1152" s="4" t="s">
        <v>1279</v>
      </c>
      <c r="H1152" s="4">
        <v>100840.0</v>
      </c>
      <c r="I1152" s="4">
        <v>1.0</v>
      </c>
      <c r="J1152" s="4">
        <v>96.0</v>
      </c>
      <c r="K1152" s="4">
        <v>50.0</v>
      </c>
      <c r="L1152" s="4" t="b">
        <v>0</v>
      </c>
      <c r="M1152" s="4">
        <v>1.611881422E9</v>
      </c>
      <c r="N1152" s="4" t="str">
        <f>ifs(H1152=products!$A$2,products!$B$2,H1152=products!$A$3,products!$B$3,H1152=products!$A$4,products!$B$4,H1152=products!$A$5,products!$B$5,H1152=products!$A$6,products!$B$6,H1152=products!$A$7,products!$B$7,H1152=products!$A$8,products!$B$8,H1152=products!$A$9,products!$B$9,H1152=products!$A$10,products!$B$10,H1152=products!$A$11,products!$B$11,H1152=products!$A$12,products!$B$12,H1152=products!$A$13,products!$B$13,H1152=products!$A$14,products!$B$14,H1152=products!$A$15,products!$B$15,H1152=products!$A$16,products!$B$16,H1152=products!$A$17,products!$B$17,H1152=products!$A$18,products!$B$18,H1152=products!$A$19,products!$B$19,H1152=products!$A$20,products!$B$20,H1152=products!$A$21,products!$B$21,H1152=products!$A$22,products!$B$22,H1152=products!$A$23,products!$B$23,H1152=products!$A$24,products!$B$24,H1152=products!$A$25,products!$B$25,H1152=products!$A$26,products!$B$26,H1152=products!$A$27,products!$B$27,H1152=products!$A$28,products!$B$28)</f>
        <v>YJ Corporation, Disposable KF94 ( N95 / KN95/ FFP2 ) Mask, for Kids, 1 Mask</v>
      </c>
    </row>
    <row r="1153">
      <c r="A1153" s="4">
        <v>0.0</v>
      </c>
      <c r="B1153" s="4" t="s">
        <v>77</v>
      </c>
      <c r="C1153" s="4">
        <v>1.0</v>
      </c>
      <c r="D1153" s="4">
        <v>5.0</v>
      </c>
      <c r="E1153" s="4">
        <v>0.0</v>
      </c>
      <c r="F1153" s="4" t="s">
        <v>80</v>
      </c>
      <c r="G1153" s="4" t="s">
        <v>1280</v>
      </c>
      <c r="H1153" s="4">
        <v>100840.0</v>
      </c>
      <c r="I1153" s="4">
        <v>0.0</v>
      </c>
      <c r="J1153" s="4">
        <v>56.0</v>
      </c>
      <c r="K1153" s="4">
        <v>10.0</v>
      </c>
      <c r="L1153" s="4" t="b">
        <v>0</v>
      </c>
      <c r="M1153" s="4">
        <v>1.611865922E9</v>
      </c>
      <c r="N1153" s="4" t="str">
        <f>ifs(H1153=products!$A$2,products!$B$2,H1153=products!$A$3,products!$B$3,H1153=products!$A$4,products!$B$4,H1153=products!$A$5,products!$B$5,H1153=products!$A$6,products!$B$6,H1153=products!$A$7,products!$B$7,H1153=products!$A$8,products!$B$8,H1153=products!$A$9,products!$B$9,H1153=products!$A$10,products!$B$10,H1153=products!$A$11,products!$B$11,H1153=products!$A$12,products!$B$12,H1153=products!$A$13,products!$B$13,H1153=products!$A$14,products!$B$14,H1153=products!$A$15,products!$B$15,H1153=products!$A$16,products!$B$16,H1153=products!$A$17,products!$B$17,H1153=products!$A$18,products!$B$18,H1153=products!$A$19,products!$B$19,H1153=products!$A$20,products!$B$20,H1153=products!$A$21,products!$B$21,H1153=products!$A$22,products!$B$22,H1153=products!$A$23,products!$B$23,H1153=products!$A$24,products!$B$24,H1153=products!$A$25,products!$B$25,H1153=products!$A$26,products!$B$26,H1153=products!$A$27,products!$B$27,H1153=products!$A$28,products!$B$28)</f>
        <v>YJ Corporation, Disposable KF94 ( N95 / KN95/ FFP2 ) Mask, for Kids, 1 Mask</v>
      </c>
    </row>
    <row r="1154">
      <c r="A1154" s="4">
        <v>0.0</v>
      </c>
      <c r="B1154" s="4" t="s">
        <v>77</v>
      </c>
      <c r="C1154" s="4">
        <v>0.0</v>
      </c>
      <c r="D1154" s="4">
        <v>1.0</v>
      </c>
      <c r="E1154" s="4">
        <v>2.0</v>
      </c>
      <c r="F1154" s="4" t="s">
        <v>78</v>
      </c>
      <c r="G1154" s="4" t="s">
        <v>1281</v>
      </c>
      <c r="H1154" s="4">
        <v>100840.0</v>
      </c>
      <c r="I1154" s="4">
        <v>0.0</v>
      </c>
      <c r="J1154" s="4">
        <v>1.0</v>
      </c>
      <c r="K1154" s="4">
        <v>10.0</v>
      </c>
      <c r="L1154" s="4" t="b">
        <v>1</v>
      </c>
      <c r="M1154" s="4">
        <v>1.611861951E9</v>
      </c>
      <c r="N1154" s="4" t="str">
        <f>ifs(H1154=products!$A$2,products!$B$2,H1154=products!$A$3,products!$B$3,H1154=products!$A$4,products!$B$4,H1154=products!$A$5,products!$B$5,H1154=products!$A$6,products!$B$6,H1154=products!$A$7,products!$B$7,H1154=products!$A$8,products!$B$8,H1154=products!$A$9,products!$B$9,H1154=products!$A$10,products!$B$10,H1154=products!$A$11,products!$B$11,H1154=products!$A$12,products!$B$12,H1154=products!$A$13,products!$B$13,H1154=products!$A$14,products!$B$14,H1154=products!$A$15,products!$B$15,H1154=products!$A$16,products!$B$16,H1154=products!$A$17,products!$B$17,H1154=products!$A$18,products!$B$18,H1154=products!$A$19,products!$B$19,H1154=products!$A$20,products!$B$20,H1154=products!$A$21,products!$B$21,H1154=products!$A$22,products!$B$22,H1154=products!$A$23,products!$B$23,H1154=products!$A$24,products!$B$24,H1154=products!$A$25,products!$B$25,H1154=products!$A$26,products!$B$26,H1154=products!$A$27,products!$B$27,H1154=products!$A$28,products!$B$28)</f>
        <v>YJ Corporation, Disposable KF94 ( N95 / KN95/ FFP2 ) Mask, for Kids, 1 Mask</v>
      </c>
    </row>
    <row r="1155">
      <c r="A1155" s="4">
        <v>0.0</v>
      </c>
      <c r="B1155" s="4" t="s">
        <v>77</v>
      </c>
      <c r="C1155" s="4">
        <v>0.0</v>
      </c>
      <c r="D1155" s="4">
        <v>1.0</v>
      </c>
      <c r="E1155" s="4">
        <v>0.0</v>
      </c>
      <c r="F1155" s="4" t="s">
        <v>78</v>
      </c>
      <c r="G1155" s="4" t="s">
        <v>1282</v>
      </c>
      <c r="H1155" s="4">
        <v>100840.0</v>
      </c>
      <c r="I1155" s="4">
        <v>0.0</v>
      </c>
      <c r="J1155" s="4">
        <v>2.0</v>
      </c>
      <c r="K1155" s="4">
        <v>40.0</v>
      </c>
      <c r="L1155" s="4" t="b">
        <v>0</v>
      </c>
      <c r="M1155" s="4">
        <v>1.611774053E9</v>
      </c>
      <c r="N1155" s="4" t="str">
        <f>ifs(H1155=products!$A$2,products!$B$2,H1155=products!$A$3,products!$B$3,H1155=products!$A$4,products!$B$4,H1155=products!$A$5,products!$B$5,H1155=products!$A$6,products!$B$6,H1155=products!$A$7,products!$B$7,H1155=products!$A$8,products!$B$8,H1155=products!$A$9,products!$B$9,H1155=products!$A$10,products!$B$10,H1155=products!$A$11,products!$B$11,H1155=products!$A$12,products!$B$12,H1155=products!$A$13,products!$B$13,H1155=products!$A$14,products!$B$14,H1155=products!$A$15,products!$B$15,H1155=products!$A$16,products!$B$16,H1155=products!$A$17,products!$B$17,H1155=products!$A$18,products!$B$18,H1155=products!$A$19,products!$B$19,H1155=products!$A$20,products!$B$20,H1155=products!$A$21,products!$B$21,H1155=products!$A$22,products!$B$22,H1155=products!$A$23,products!$B$23,H1155=products!$A$24,products!$B$24,H1155=products!$A$25,products!$B$25,H1155=products!$A$26,products!$B$26,H1155=products!$A$27,products!$B$27,H1155=products!$A$28,products!$B$28)</f>
        <v>YJ Corporation, Disposable KF94 ( N95 / KN95/ FFP2 ) Mask, for Kids, 1 Mask</v>
      </c>
    </row>
    <row r="1156">
      <c r="A1156" s="4">
        <v>0.0</v>
      </c>
      <c r="B1156" s="4" t="s">
        <v>1283</v>
      </c>
      <c r="C1156" s="4">
        <v>0.0</v>
      </c>
      <c r="D1156" s="4">
        <v>0.0</v>
      </c>
      <c r="E1156" s="4">
        <v>0.0</v>
      </c>
      <c r="F1156" s="4" t="s">
        <v>80</v>
      </c>
      <c r="G1156" s="4" t="s">
        <v>1284</v>
      </c>
      <c r="H1156" s="4">
        <v>100840.0</v>
      </c>
      <c r="I1156" s="4">
        <v>0.0</v>
      </c>
      <c r="J1156" s="4">
        <v>81.0</v>
      </c>
      <c r="K1156" s="4">
        <v>40.0</v>
      </c>
      <c r="L1156" s="4" t="b">
        <v>0</v>
      </c>
      <c r="M1156" s="4">
        <v>1.61174504E9</v>
      </c>
      <c r="N1156" s="4" t="str">
        <f>ifs(H1156=products!$A$2,products!$B$2,H1156=products!$A$3,products!$B$3,H1156=products!$A$4,products!$B$4,H1156=products!$A$5,products!$B$5,H1156=products!$A$6,products!$B$6,H1156=products!$A$7,products!$B$7,H1156=products!$A$8,products!$B$8,H1156=products!$A$9,products!$B$9,H1156=products!$A$10,products!$B$10,H1156=products!$A$11,products!$B$11,H1156=products!$A$12,products!$B$12,H1156=products!$A$13,products!$B$13,H1156=products!$A$14,products!$B$14,H1156=products!$A$15,products!$B$15,H1156=products!$A$16,products!$B$16,H1156=products!$A$17,products!$B$17,H1156=products!$A$18,products!$B$18,H1156=products!$A$19,products!$B$19,H1156=products!$A$20,products!$B$20,H1156=products!$A$21,products!$B$21,H1156=products!$A$22,products!$B$22,H1156=products!$A$23,products!$B$23,H1156=products!$A$24,products!$B$24,H1156=products!$A$25,products!$B$25,H1156=products!$A$26,products!$B$26,H1156=products!$A$27,products!$B$27,H1156=products!$A$28,products!$B$28)</f>
        <v>YJ Corporation, Disposable KF94 ( N95 / KN95/ FFP2 ) Mask, for Kids, 1 Mask</v>
      </c>
    </row>
    <row r="1157">
      <c r="A1157" s="4">
        <v>0.0</v>
      </c>
      <c r="B1157" s="4" t="s">
        <v>77</v>
      </c>
      <c r="C1157" s="4">
        <v>0.0</v>
      </c>
      <c r="D1157" s="4">
        <v>0.0</v>
      </c>
      <c r="E1157" s="4">
        <v>0.0</v>
      </c>
      <c r="F1157" s="4" t="s">
        <v>80</v>
      </c>
      <c r="G1157" s="4" t="s">
        <v>1285</v>
      </c>
      <c r="H1157" s="4">
        <v>100840.0</v>
      </c>
      <c r="I1157" s="4">
        <v>0.0</v>
      </c>
      <c r="J1157" s="4">
        <v>29.0</v>
      </c>
      <c r="K1157" s="4">
        <v>50.0</v>
      </c>
      <c r="L1157" s="4" t="b">
        <v>0</v>
      </c>
      <c r="M1157" s="4">
        <v>1.611727457E9</v>
      </c>
      <c r="N1157" s="4" t="str">
        <f>ifs(H1157=products!$A$2,products!$B$2,H1157=products!$A$3,products!$B$3,H1157=products!$A$4,products!$B$4,H1157=products!$A$5,products!$B$5,H1157=products!$A$6,products!$B$6,H1157=products!$A$7,products!$B$7,H1157=products!$A$8,products!$B$8,H1157=products!$A$9,products!$B$9,H1157=products!$A$10,products!$B$10,H1157=products!$A$11,products!$B$11,H1157=products!$A$12,products!$B$12,H1157=products!$A$13,products!$B$13,H1157=products!$A$14,products!$B$14,H1157=products!$A$15,products!$B$15,H1157=products!$A$16,products!$B$16,H1157=products!$A$17,products!$B$17,H1157=products!$A$18,products!$B$18,H1157=products!$A$19,products!$B$19,H1157=products!$A$20,products!$B$20,H1157=products!$A$21,products!$B$21,H1157=products!$A$22,products!$B$22,H1157=products!$A$23,products!$B$23,H1157=products!$A$24,products!$B$24,H1157=products!$A$25,products!$B$25,H1157=products!$A$26,products!$B$26,H1157=products!$A$27,products!$B$27,H1157=products!$A$28,products!$B$28)</f>
        <v>YJ Corporation, Disposable KF94 ( N95 / KN95/ FFP2 ) Mask, for Kids, 1 Mask</v>
      </c>
    </row>
    <row r="1158">
      <c r="A1158" s="4">
        <v>0.0</v>
      </c>
      <c r="B1158" s="4" t="s">
        <v>77</v>
      </c>
      <c r="C1158" s="4">
        <v>0.0</v>
      </c>
      <c r="D1158" s="4">
        <v>0.0</v>
      </c>
      <c r="E1158" s="4">
        <v>0.0</v>
      </c>
      <c r="F1158" s="4" t="s">
        <v>80</v>
      </c>
      <c r="G1158" s="4" t="s">
        <v>1286</v>
      </c>
      <c r="H1158" s="4">
        <v>100840.0</v>
      </c>
      <c r="I1158" s="4">
        <v>1.0</v>
      </c>
      <c r="J1158" s="4">
        <v>101.0</v>
      </c>
      <c r="K1158" s="4">
        <v>40.0</v>
      </c>
      <c r="L1158" s="4" t="b">
        <v>0</v>
      </c>
      <c r="M1158" s="4">
        <v>1.611636872E9</v>
      </c>
      <c r="N1158" s="4" t="str">
        <f>ifs(H1158=products!$A$2,products!$B$2,H1158=products!$A$3,products!$B$3,H1158=products!$A$4,products!$B$4,H1158=products!$A$5,products!$B$5,H1158=products!$A$6,products!$B$6,H1158=products!$A$7,products!$B$7,H1158=products!$A$8,products!$B$8,H1158=products!$A$9,products!$B$9,H1158=products!$A$10,products!$B$10,H1158=products!$A$11,products!$B$11,H1158=products!$A$12,products!$B$12,H1158=products!$A$13,products!$B$13,H1158=products!$A$14,products!$B$14,H1158=products!$A$15,products!$B$15,H1158=products!$A$16,products!$B$16,H1158=products!$A$17,products!$B$17,H1158=products!$A$18,products!$B$18,H1158=products!$A$19,products!$B$19,H1158=products!$A$20,products!$B$20,H1158=products!$A$21,products!$B$21,H1158=products!$A$22,products!$B$22,H1158=products!$A$23,products!$B$23,H1158=products!$A$24,products!$B$24,H1158=products!$A$25,products!$B$25,H1158=products!$A$26,products!$B$26,H1158=products!$A$27,products!$B$27,H1158=products!$A$28,products!$B$28)</f>
        <v>YJ Corporation, Disposable KF94 ( N95 / KN95/ FFP2 ) Mask, for Kids, 1 Mask</v>
      </c>
    </row>
    <row r="1159">
      <c r="A1159" s="4">
        <v>0.0</v>
      </c>
      <c r="B1159" s="4" t="s">
        <v>369</v>
      </c>
      <c r="C1159" s="4">
        <v>0.0</v>
      </c>
      <c r="D1159" s="4">
        <v>2.0</v>
      </c>
      <c r="E1159" s="4">
        <v>1.0</v>
      </c>
      <c r="F1159" s="4" t="s">
        <v>78</v>
      </c>
      <c r="G1159" s="4" t="s">
        <v>1287</v>
      </c>
      <c r="H1159" s="4">
        <v>100840.0</v>
      </c>
      <c r="I1159" s="4">
        <v>3.0</v>
      </c>
      <c r="J1159" s="4">
        <v>70.0</v>
      </c>
      <c r="K1159" s="4">
        <v>50.0</v>
      </c>
      <c r="L1159" s="4" t="b">
        <v>1</v>
      </c>
      <c r="M1159" s="4">
        <v>1.611482996E9</v>
      </c>
      <c r="N1159" s="4" t="str">
        <f>ifs(H1159=products!$A$2,products!$B$2,H1159=products!$A$3,products!$B$3,H1159=products!$A$4,products!$B$4,H1159=products!$A$5,products!$B$5,H1159=products!$A$6,products!$B$6,H1159=products!$A$7,products!$B$7,H1159=products!$A$8,products!$B$8,H1159=products!$A$9,products!$B$9,H1159=products!$A$10,products!$B$10,H1159=products!$A$11,products!$B$11,H1159=products!$A$12,products!$B$12,H1159=products!$A$13,products!$B$13,H1159=products!$A$14,products!$B$14,H1159=products!$A$15,products!$B$15,H1159=products!$A$16,products!$B$16,H1159=products!$A$17,products!$B$17,H1159=products!$A$18,products!$B$18,H1159=products!$A$19,products!$B$19,H1159=products!$A$20,products!$B$20,H1159=products!$A$21,products!$B$21,H1159=products!$A$22,products!$B$22,H1159=products!$A$23,products!$B$23,H1159=products!$A$24,products!$B$24,H1159=products!$A$25,products!$B$25,H1159=products!$A$26,products!$B$26,H1159=products!$A$27,products!$B$27,H1159=products!$A$28,products!$B$28)</f>
        <v>YJ Corporation, Disposable KF94 ( N95 / KN95/ FFP2 ) Mask, for Kids, 1 Mask</v>
      </c>
    </row>
    <row r="1160">
      <c r="A1160" s="4">
        <v>0.0</v>
      </c>
      <c r="B1160" s="4" t="s">
        <v>77</v>
      </c>
      <c r="C1160" s="4">
        <v>0.0</v>
      </c>
      <c r="D1160" s="4">
        <v>0.0</v>
      </c>
      <c r="E1160" s="4">
        <v>0.0</v>
      </c>
      <c r="F1160" s="4" t="s">
        <v>99</v>
      </c>
      <c r="G1160" s="4" t="s">
        <v>1288</v>
      </c>
      <c r="H1160" s="4">
        <v>100840.0</v>
      </c>
      <c r="I1160" s="4">
        <v>1.0</v>
      </c>
      <c r="J1160" s="4">
        <v>6.0</v>
      </c>
      <c r="K1160" s="4">
        <v>40.0</v>
      </c>
      <c r="L1160" s="4" t="b">
        <v>0</v>
      </c>
      <c r="M1160" s="5">
        <v>1.61142011E9</v>
      </c>
      <c r="N1160" s="4" t="str">
        <f>ifs(H1160=products!$A$2,products!$B$2,H1160=products!$A$3,products!$B$3,H1160=products!$A$4,products!$B$4,H1160=products!$A$5,products!$B$5,H1160=products!$A$6,products!$B$6,H1160=products!$A$7,products!$B$7,H1160=products!$A$8,products!$B$8,H1160=products!$A$9,products!$B$9,H1160=products!$A$10,products!$B$10,H1160=products!$A$11,products!$B$11,H1160=products!$A$12,products!$B$12,H1160=products!$A$13,products!$B$13,H1160=products!$A$14,products!$B$14,H1160=products!$A$15,products!$B$15,H1160=products!$A$16,products!$B$16,H1160=products!$A$17,products!$B$17,H1160=products!$A$18,products!$B$18,H1160=products!$A$19,products!$B$19,H1160=products!$A$20,products!$B$20,H1160=products!$A$21,products!$B$21,H1160=products!$A$22,products!$B$22,H1160=products!$A$23,products!$B$23,H1160=products!$A$24,products!$B$24,H1160=products!$A$25,products!$B$25,H1160=products!$A$26,products!$B$26,H1160=products!$A$27,products!$B$27,H1160=products!$A$28,products!$B$28)</f>
        <v>YJ Corporation, Disposable KF94 ( N95 / KN95/ FFP2 ) Mask, for Kids, 1 Mask</v>
      </c>
    </row>
    <row r="1161">
      <c r="A1161" s="4">
        <v>0.0</v>
      </c>
      <c r="B1161" s="4" t="s">
        <v>77</v>
      </c>
      <c r="C1161" s="4">
        <v>0.0</v>
      </c>
      <c r="D1161" s="4">
        <v>0.0</v>
      </c>
      <c r="E1161" s="4">
        <v>0.0</v>
      </c>
      <c r="F1161" s="4" t="s">
        <v>80</v>
      </c>
      <c r="G1161" s="4" t="s">
        <v>1289</v>
      </c>
      <c r="H1161" s="4">
        <v>100840.0</v>
      </c>
      <c r="I1161" s="4">
        <v>1.0</v>
      </c>
      <c r="J1161" s="4">
        <v>239.0</v>
      </c>
      <c r="K1161" s="4">
        <v>50.0</v>
      </c>
      <c r="L1161" s="4" t="b">
        <v>0</v>
      </c>
      <c r="M1161" s="4">
        <v>1.611404473E9</v>
      </c>
      <c r="N1161" s="4" t="str">
        <f>ifs(H1161=products!$A$2,products!$B$2,H1161=products!$A$3,products!$B$3,H1161=products!$A$4,products!$B$4,H1161=products!$A$5,products!$B$5,H1161=products!$A$6,products!$B$6,H1161=products!$A$7,products!$B$7,H1161=products!$A$8,products!$B$8,H1161=products!$A$9,products!$B$9,H1161=products!$A$10,products!$B$10,H1161=products!$A$11,products!$B$11,H1161=products!$A$12,products!$B$12,H1161=products!$A$13,products!$B$13,H1161=products!$A$14,products!$B$14,H1161=products!$A$15,products!$B$15,H1161=products!$A$16,products!$B$16,H1161=products!$A$17,products!$B$17,H1161=products!$A$18,products!$B$18,H1161=products!$A$19,products!$B$19,H1161=products!$A$20,products!$B$20,H1161=products!$A$21,products!$B$21,H1161=products!$A$22,products!$B$22,H1161=products!$A$23,products!$B$23,H1161=products!$A$24,products!$B$24,H1161=products!$A$25,products!$B$25,H1161=products!$A$26,products!$B$26,H1161=products!$A$27,products!$B$27,H1161=products!$A$28,products!$B$28)</f>
        <v>YJ Corporation, Disposable KF94 ( N95 / KN95/ FFP2 ) Mask, for Kids, 1 Mask</v>
      </c>
    </row>
    <row r="1162">
      <c r="A1162" s="4">
        <v>0.0</v>
      </c>
      <c r="B1162" s="4" t="s">
        <v>77</v>
      </c>
      <c r="C1162" s="4">
        <v>0.0</v>
      </c>
      <c r="D1162" s="4">
        <v>0.0</v>
      </c>
      <c r="E1162" s="4">
        <v>0.0</v>
      </c>
      <c r="F1162" s="4" t="s">
        <v>80</v>
      </c>
      <c r="G1162" s="4" t="s">
        <v>1290</v>
      </c>
      <c r="H1162" s="4">
        <v>100840.0</v>
      </c>
      <c r="I1162" s="4">
        <v>0.0</v>
      </c>
      <c r="J1162" s="4">
        <v>80.0</v>
      </c>
      <c r="K1162" s="4">
        <v>50.0</v>
      </c>
      <c r="L1162" s="4" t="b">
        <v>0</v>
      </c>
      <c r="M1162" s="4">
        <v>1.611363931E9</v>
      </c>
      <c r="N1162" s="4" t="str">
        <f>ifs(H1162=products!$A$2,products!$B$2,H1162=products!$A$3,products!$B$3,H1162=products!$A$4,products!$B$4,H1162=products!$A$5,products!$B$5,H1162=products!$A$6,products!$B$6,H1162=products!$A$7,products!$B$7,H1162=products!$A$8,products!$B$8,H1162=products!$A$9,products!$B$9,H1162=products!$A$10,products!$B$10,H1162=products!$A$11,products!$B$11,H1162=products!$A$12,products!$B$12,H1162=products!$A$13,products!$B$13,H1162=products!$A$14,products!$B$14,H1162=products!$A$15,products!$B$15,H1162=products!$A$16,products!$B$16,H1162=products!$A$17,products!$B$17,H1162=products!$A$18,products!$B$18,H1162=products!$A$19,products!$B$19,H1162=products!$A$20,products!$B$20,H1162=products!$A$21,products!$B$21,H1162=products!$A$22,products!$B$22,H1162=products!$A$23,products!$B$23,H1162=products!$A$24,products!$B$24,H1162=products!$A$25,products!$B$25,H1162=products!$A$26,products!$B$26,H1162=products!$A$27,products!$B$27,H1162=products!$A$28,products!$B$28)</f>
        <v>YJ Corporation, Disposable KF94 ( N95 / KN95/ FFP2 ) Mask, for Kids, 1 Mask</v>
      </c>
    </row>
    <row r="1163">
      <c r="A1163" s="4">
        <v>0.0</v>
      </c>
      <c r="B1163" s="4" t="s">
        <v>77</v>
      </c>
      <c r="C1163" s="4">
        <v>0.0</v>
      </c>
      <c r="D1163" s="4">
        <v>0.0</v>
      </c>
      <c r="E1163" s="4">
        <v>0.0</v>
      </c>
      <c r="F1163" s="4" t="s">
        <v>78</v>
      </c>
      <c r="G1163" s="4" t="s">
        <v>1291</v>
      </c>
      <c r="H1163" s="4">
        <v>100840.0</v>
      </c>
      <c r="I1163" s="4">
        <v>12.0</v>
      </c>
      <c r="J1163" s="4">
        <v>44.0</v>
      </c>
      <c r="K1163" s="4">
        <v>50.0</v>
      </c>
      <c r="L1163" s="4" t="b">
        <v>0</v>
      </c>
      <c r="M1163" s="4">
        <v>1.611335275E9</v>
      </c>
      <c r="N1163" s="4" t="str">
        <f>ifs(H1163=products!$A$2,products!$B$2,H1163=products!$A$3,products!$B$3,H1163=products!$A$4,products!$B$4,H1163=products!$A$5,products!$B$5,H1163=products!$A$6,products!$B$6,H1163=products!$A$7,products!$B$7,H1163=products!$A$8,products!$B$8,H1163=products!$A$9,products!$B$9,H1163=products!$A$10,products!$B$10,H1163=products!$A$11,products!$B$11,H1163=products!$A$12,products!$B$12,H1163=products!$A$13,products!$B$13,H1163=products!$A$14,products!$B$14,H1163=products!$A$15,products!$B$15,H1163=products!$A$16,products!$B$16,H1163=products!$A$17,products!$B$17,H1163=products!$A$18,products!$B$18,H1163=products!$A$19,products!$B$19,H1163=products!$A$20,products!$B$20,H1163=products!$A$21,products!$B$21,H1163=products!$A$22,products!$B$22,H1163=products!$A$23,products!$B$23,H1163=products!$A$24,products!$B$24,H1163=products!$A$25,products!$B$25,H1163=products!$A$26,products!$B$26,H1163=products!$A$27,products!$B$27,H1163=products!$A$28,products!$B$28)</f>
        <v>YJ Corporation, Disposable KF94 ( N95 / KN95/ FFP2 ) Mask, for Kids, 1 Mask</v>
      </c>
    </row>
    <row r="1164">
      <c r="A1164" s="4">
        <v>0.0</v>
      </c>
      <c r="B1164" s="4" t="s">
        <v>1292</v>
      </c>
      <c r="C1164" s="4">
        <v>0.0</v>
      </c>
      <c r="D1164" s="4">
        <v>0.0</v>
      </c>
      <c r="E1164" s="4">
        <v>0.0</v>
      </c>
      <c r="F1164" s="4" t="s">
        <v>80</v>
      </c>
      <c r="G1164" s="4" t="s">
        <v>1293</v>
      </c>
      <c r="H1164" s="4">
        <v>100840.0</v>
      </c>
      <c r="I1164" s="4">
        <v>0.0</v>
      </c>
      <c r="J1164" s="4">
        <v>106.0</v>
      </c>
      <c r="K1164" s="4">
        <v>50.0</v>
      </c>
      <c r="L1164" s="4" t="b">
        <v>0</v>
      </c>
      <c r="M1164" s="4">
        <v>1.611325642E9</v>
      </c>
      <c r="N1164" s="4" t="str">
        <f>ifs(H1164=products!$A$2,products!$B$2,H1164=products!$A$3,products!$B$3,H1164=products!$A$4,products!$B$4,H1164=products!$A$5,products!$B$5,H1164=products!$A$6,products!$B$6,H1164=products!$A$7,products!$B$7,H1164=products!$A$8,products!$B$8,H1164=products!$A$9,products!$B$9,H1164=products!$A$10,products!$B$10,H1164=products!$A$11,products!$B$11,H1164=products!$A$12,products!$B$12,H1164=products!$A$13,products!$B$13,H1164=products!$A$14,products!$B$14,H1164=products!$A$15,products!$B$15,H1164=products!$A$16,products!$B$16,H1164=products!$A$17,products!$B$17,H1164=products!$A$18,products!$B$18,H1164=products!$A$19,products!$B$19,H1164=products!$A$20,products!$B$20,H1164=products!$A$21,products!$B$21,H1164=products!$A$22,products!$B$22,H1164=products!$A$23,products!$B$23,H1164=products!$A$24,products!$B$24,H1164=products!$A$25,products!$B$25,H1164=products!$A$26,products!$B$26,H1164=products!$A$27,products!$B$27,H1164=products!$A$28,products!$B$28)</f>
        <v>YJ Corporation, Disposable KF94 ( N95 / KN95/ FFP2 ) Mask, for Kids, 1 Mask</v>
      </c>
    </row>
    <row r="1165">
      <c r="A1165" s="4">
        <v>0.0</v>
      </c>
      <c r="B1165" s="4" t="s">
        <v>77</v>
      </c>
      <c r="C1165" s="4">
        <v>0.0</v>
      </c>
      <c r="D1165" s="4">
        <v>0.0</v>
      </c>
      <c r="E1165" s="4">
        <v>0.0</v>
      </c>
      <c r="F1165" s="4" t="s">
        <v>80</v>
      </c>
      <c r="G1165" s="4" t="s">
        <v>1294</v>
      </c>
      <c r="H1165" s="4">
        <v>100840.0</v>
      </c>
      <c r="I1165" s="4">
        <v>0.0</v>
      </c>
      <c r="J1165" s="4">
        <v>15.0</v>
      </c>
      <c r="K1165" s="4">
        <v>50.0</v>
      </c>
      <c r="L1165" s="4" t="b">
        <v>0</v>
      </c>
      <c r="M1165" s="4">
        <v>1.611302595E9</v>
      </c>
      <c r="N1165" s="4" t="str">
        <f>ifs(H1165=products!$A$2,products!$B$2,H1165=products!$A$3,products!$B$3,H1165=products!$A$4,products!$B$4,H1165=products!$A$5,products!$B$5,H1165=products!$A$6,products!$B$6,H1165=products!$A$7,products!$B$7,H1165=products!$A$8,products!$B$8,H1165=products!$A$9,products!$B$9,H1165=products!$A$10,products!$B$10,H1165=products!$A$11,products!$B$11,H1165=products!$A$12,products!$B$12,H1165=products!$A$13,products!$B$13,H1165=products!$A$14,products!$B$14,H1165=products!$A$15,products!$B$15,H1165=products!$A$16,products!$B$16,H1165=products!$A$17,products!$B$17,H1165=products!$A$18,products!$B$18,H1165=products!$A$19,products!$B$19,H1165=products!$A$20,products!$B$20,H1165=products!$A$21,products!$B$21,H1165=products!$A$22,products!$B$22,H1165=products!$A$23,products!$B$23,H1165=products!$A$24,products!$B$24,H1165=products!$A$25,products!$B$25,H1165=products!$A$26,products!$B$26,H1165=products!$A$27,products!$B$27,H1165=products!$A$28,products!$B$28)</f>
        <v>YJ Corporation, Disposable KF94 ( N95 / KN95/ FFP2 ) Mask, for Kids, 1 Mask</v>
      </c>
    </row>
    <row r="1166">
      <c r="A1166" s="4">
        <v>0.0</v>
      </c>
      <c r="B1166" s="4" t="s">
        <v>77</v>
      </c>
      <c r="C1166" s="4">
        <v>0.0</v>
      </c>
      <c r="D1166" s="4">
        <v>0.0</v>
      </c>
      <c r="E1166" s="4">
        <v>0.0</v>
      </c>
      <c r="F1166" s="4" t="s">
        <v>80</v>
      </c>
      <c r="G1166" s="4" t="s">
        <v>1295</v>
      </c>
      <c r="H1166" s="4">
        <v>100840.0</v>
      </c>
      <c r="I1166" s="4">
        <v>0.0</v>
      </c>
      <c r="J1166" s="4">
        <v>7.0</v>
      </c>
      <c r="K1166" s="4">
        <v>50.0</v>
      </c>
      <c r="L1166" s="4" t="b">
        <v>0</v>
      </c>
      <c r="M1166" s="4">
        <v>1.611298906E9</v>
      </c>
      <c r="N1166" s="4" t="str">
        <f>ifs(H1166=products!$A$2,products!$B$2,H1166=products!$A$3,products!$B$3,H1166=products!$A$4,products!$B$4,H1166=products!$A$5,products!$B$5,H1166=products!$A$6,products!$B$6,H1166=products!$A$7,products!$B$7,H1166=products!$A$8,products!$B$8,H1166=products!$A$9,products!$B$9,H1166=products!$A$10,products!$B$10,H1166=products!$A$11,products!$B$11,H1166=products!$A$12,products!$B$12,H1166=products!$A$13,products!$B$13,H1166=products!$A$14,products!$B$14,H1166=products!$A$15,products!$B$15,H1166=products!$A$16,products!$B$16,H1166=products!$A$17,products!$B$17,H1166=products!$A$18,products!$B$18,H1166=products!$A$19,products!$B$19,H1166=products!$A$20,products!$B$20,H1166=products!$A$21,products!$B$21,H1166=products!$A$22,products!$B$22,H1166=products!$A$23,products!$B$23,H1166=products!$A$24,products!$B$24,H1166=products!$A$25,products!$B$25,H1166=products!$A$26,products!$B$26,H1166=products!$A$27,products!$B$27,H1166=products!$A$28,products!$B$28)</f>
        <v>YJ Corporation, Disposable KF94 ( N95 / KN95/ FFP2 ) Mask, for Kids, 1 Mask</v>
      </c>
    </row>
    <row r="1167">
      <c r="A1167" s="4">
        <v>0.0</v>
      </c>
      <c r="B1167" s="4" t="s">
        <v>77</v>
      </c>
      <c r="C1167" s="4">
        <v>0.0</v>
      </c>
      <c r="D1167" s="4">
        <v>0.0</v>
      </c>
      <c r="E1167" s="4">
        <v>0.0</v>
      </c>
      <c r="F1167" s="4" t="s">
        <v>78</v>
      </c>
      <c r="G1167" s="4" t="s">
        <v>1296</v>
      </c>
      <c r="H1167" s="4">
        <v>100840.0</v>
      </c>
      <c r="I1167" s="4">
        <v>0.0</v>
      </c>
      <c r="J1167" s="4">
        <v>88.0</v>
      </c>
      <c r="K1167" s="4">
        <v>50.0</v>
      </c>
      <c r="L1167" s="4" t="b">
        <v>0</v>
      </c>
      <c r="M1167" s="4">
        <v>1.611238181E9</v>
      </c>
      <c r="N1167" s="4" t="str">
        <f>ifs(H1167=products!$A$2,products!$B$2,H1167=products!$A$3,products!$B$3,H1167=products!$A$4,products!$B$4,H1167=products!$A$5,products!$B$5,H1167=products!$A$6,products!$B$6,H1167=products!$A$7,products!$B$7,H1167=products!$A$8,products!$B$8,H1167=products!$A$9,products!$B$9,H1167=products!$A$10,products!$B$10,H1167=products!$A$11,products!$B$11,H1167=products!$A$12,products!$B$12,H1167=products!$A$13,products!$B$13,H1167=products!$A$14,products!$B$14,H1167=products!$A$15,products!$B$15,H1167=products!$A$16,products!$B$16,H1167=products!$A$17,products!$B$17,H1167=products!$A$18,products!$B$18,H1167=products!$A$19,products!$B$19,H1167=products!$A$20,products!$B$20,H1167=products!$A$21,products!$B$21,H1167=products!$A$22,products!$B$22,H1167=products!$A$23,products!$B$23,H1167=products!$A$24,products!$B$24,H1167=products!$A$25,products!$B$25,H1167=products!$A$26,products!$B$26,H1167=products!$A$27,products!$B$27,H1167=products!$A$28,products!$B$28)</f>
        <v>YJ Corporation, Disposable KF94 ( N95 / KN95/ FFP2 ) Mask, for Kids, 1 Mask</v>
      </c>
    </row>
    <row r="1168">
      <c r="A1168" s="4">
        <v>0.0</v>
      </c>
      <c r="B1168" s="4" t="s">
        <v>77</v>
      </c>
      <c r="C1168" s="4">
        <v>0.0</v>
      </c>
      <c r="D1168" s="4">
        <v>0.0</v>
      </c>
      <c r="E1168" s="4">
        <v>0.0</v>
      </c>
      <c r="F1168" s="4" t="s">
        <v>80</v>
      </c>
      <c r="G1168" s="4" t="s">
        <v>1297</v>
      </c>
      <c r="H1168" s="4">
        <v>100840.0</v>
      </c>
      <c r="I1168" s="4">
        <v>0.0</v>
      </c>
      <c r="J1168" s="4">
        <v>65.0</v>
      </c>
      <c r="K1168" s="4">
        <v>50.0</v>
      </c>
      <c r="L1168" s="4" t="b">
        <v>0</v>
      </c>
      <c r="M1168" s="4">
        <v>1.611234148E9</v>
      </c>
      <c r="N1168" s="4" t="str">
        <f>ifs(H1168=products!$A$2,products!$B$2,H1168=products!$A$3,products!$B$3,H1168=products!$A$4,products!$B$4,H1168=products!$A$5,products!$B$5,H1168=products!$A$6,products!$B$6,H1168=products!$A$7,products!$B$7,H1168=products!$A$8,products!$B$8,H1168=products!$A$9,products!$B$9,H1168=products!$A$10,products!$B$10,H1168=products!$A$11,products!$B$11,H1168=products!$A$12,products!$B$12,H1168=products!$A$13,products!$B$13,H1168=products!$A$14,products!$B$14,H1168=products!$A$15,products!$B$15,H1168=products!$A$16,products!$B$16,H1168=products!$A$17,products!$B$17,H1168=products!$A$18,products!$B$18,H1168=products!$A$19,products!$B$19,H1168=products!$A$20,products!$B$20,H1168=products!$A$21,products!$B$21,H1168=products!$A$22,products!$B$22,H1168=products!$A$23,products!$B$23,H1168=products!$A$24,products!$B$24,H1168=products!$A$25,products!$B$25,H1168=products!$A$26,products!$B$26,H1168=products!$A$27,products!$B$27,H1168=products!$A$28,products!$B$28)</f>
        <v>YJ Corporation, Disposable KF94 ( N95 / KN95/ FFP2 ) Mask, for Kids, 1 Mask</v>
      </c>
    </row>
    <row r="1169">
      <c r="A1169" s="4">
        <v>0.0</v>
      </c>
      <c r="B1169" s="4" t="s">
        <v>77</v>
      </c>
      <c r="C1169" s="4">
        <v>0.0</v>
      </c>
      <c r="D1169" s="4">
        <v>0.0</v>
      </c>
      <c r="E1169" s="4">
        <v>0.0</v>
      </c>
      <c r="F1169" s="4" t="s">
        <v>80</v>
      </c>
      <c r="G1169" s="4" t="s">
        <v>1298</v>
      </c>
      <c r="H1169" s="4">
        <v>100840.0</v>
      </c>
      <c r="I1169" s="4">
        <v>0.0</v>
      </c>
      <c r="J1169" s="4">
        <v>23.0</v>
      </c>
      <c r="K1169" s="4">
        <v>50.0</v>
      </c>
      <c r="L1169" s="4" t="b">
        <v>0</v>
      </c>
      <c r="M1169" s="4">
        <v>1.611223308E9</v>
      </c>
      <c r="N1169" s="4" t="str">
        <f>ifs(H1169=products!$A$2,products!$B$2,H1169=products!$A$3,products!$B$3,H1169=products!$A$4,products!$B$4,H1169=products!$A$5,products!$B$5,H1169=products!$A$6,products!$B$6,H1169=products!$A$7,products!$B$7,H1169=products!$A$8,products!$B$8,H1169=products!$A$9,products!$B$9,H1169=products!$A$10,products!$B$10,H1169=products!$A$11,products!$B$11,H1169=products!$A$12,products!$B$12,H1169=products!$A$13,products!$B$13,H1169=products!$A$14,products!$B$14,H1169=products!$A$15,products!$B$15,H1169=products!$A$16,products!$B$16,H1169=products!$A$17,products!$B$17,H1169=products!$A$18,products!$B$18,H1169=products!$A$19,products!$B$19,H1169=products!$A$20,products!$B$20,H1169=products!$A$21,products!$B$21,H1169=products!$A$22,products!$B$22,H1169=products!$A$23,products!$B$23,H1169=products!$A$24,products!$B$24,H1169=products!$A$25,products!$B$25,H1169=products!$A$26,products!$B$26,H1169=products!$A$27,products!$B$27,H1169=products!$A$28,products!$B$28)</f>
        <v>YJ Corporation, Disposable KF94 ( N95 / KN95/ FFP2 ) Mask, for Kids, 1 Mask</v>
      </c>
    </row>
    <row r="1170">
      <c r="A1170" s="4">
        <v>0.0</v>
      </c>
      <c r="B1170" s="4" t="s">
        <v>77</v>
      </c>
      <c r="C1170" s="4">
        <v>0.0</v>
      </c>
      <c r="D1170" s="4">
        <v>1.0</v>
      </c>
      <c r="E1170" s="4">
        <v>0.0</v>
      </c>
      <c r="F1170" s="4" t="s">
        <v>80</v>
      </c>
      <c r="G1170" s="4" t="s">
        <v>1299</v>
      </c>
      <c r="H1170" s="4">
        <v>100840.0</v>
      </c>
      <c r="I1170" s="4">
        <v>0.0</v>
      </c>
      <c r="J1170" s="4">
        <v>46.0</v>
      </c>
      <c r="K1170" s="4">
        <v>50.0</v>
      </c>
      <c r="L1170" s="4" t="b">
        <v>0</v>
      </c>
      <c r="M1170" s="4">
        <v>1.611079789E9</v>
      </c>
      <c r="N1170" s="4" t="str">
        <f>ifs(H1170=products!$A$2,products!$B$2,H1170=products!$A$3,products!$B$3,H1170=products!$A$4,products!$B$4,H1170=products!$A$5,products!$B$5,H1170=products!$A$6,products!$B$6,H1170=products!$A$7,products!$B$7,H1170=products!$A$8,products!$B$8,H1170=products!$A$9,products!$B$9,H1170=products!$A$10,products!$B$10,H1170=products!$A$11,products!$B$11,H1170=products!$A$12,products!$B$12,H1170=products!$A$13,products!$B$13,H1170=products!$A$14,products!$B$14,H1170=products!$A$15,products!$B$15,H1170=products!$A$16,products!$B$16,H1170=products!$A$17,products!$B$17,H1170=products!$A$18,products!$B$18,H1170=products!$A$19,products!$B$19,H1170=products!$A$20,products!$B$20,H1170=products!$A$21,products!$B$21,H1170=products!$A$22,products!$B$22,H1170=products!$A$23,products!$B$23,H1170=products!$A$24,products!$B$24,H1170=products!$A$25,products!$B$25,H1170=products!$A$26,products!$B$26,H1170=products!$A$27,products!$B$27,H1170=products!$A$28,products!$B$28)</f>
        <v>YJ Corporation, Disposable KF94 ( N95 / KN95/ FFP2 ) Mask, for Kids, 1 Mask</v>
      </c>
    </row>
    <row r="1171">
      <c r="A1171" s="4">
        <v>0.0</v>
      </c>
      <c r="B1171" s="4" t="s">
        <v>77</v>
      </c>
      <c r="C1171" s="4">
        <v>0.0</v>
      </c>
      <c r="D1171" s="4">
        <v>0.0</v>
      </c>
      <c r="E1171" s="4">
        <v>0.0</v>
      </c>
      <c r="F1171" s="4" t="s">
        <v>78</v>
      </c>
      <c r="G1171" s="4" t="s">
        <v>1300</v>
      </c>
      <c r="H1171" s="4">
        <v>100840.0</v>
      </c>
      <c r="I1171" s="4">
        <v>0.0</v>
      </c>
      <c r="J1171" s="4">
        <v>54.0</v>
      </c>
      <c r="K1171" s="4">
        <v>50.0</v>
      </c>
      <c r="L1171" s="4" t="b">
        <v>0</v>
      </c>
      <c r="M1171" s="4">
        <v>1.611045001E9</v>
      </c>
      <c r="N1171" s="4" t="str">
        <f>ifs(H1171=products!$A$2,products!$B$2,H1171=products!$A$3,products!$B$3,H1171=products!$A$4,products!$B$4,H1171=products!$A$5,products!$B$5,H1171=products!$A$6,products!$B$6,H1171=products!$A$7,products!$B$7,H1171=products!$A$8,products!$B$8,H1171=products!$A$9,products!$B$9,H1171=products!$A$10,products!$B$10,H1171=products!$A$11,products!$B$11,H1171=products!$A$12,products!$B$12,H1171=products!$A$13,products!$B$13,H1171=products!$A$14,products!$B$14,H1171=products!$A$15,products!$B$15,H1171=products!$A$16,products!$B$16,H1171=products!$A$17,products!$B$17,H1171=products!$A$18,products!$B$18,H1171=products!$A$19,products!$B$19,H1171=products!$A$20,products!$B$20,H1171=products!$A$21,products!$B$21,H1171=products!$A$22,products!$B$22,H1171=products!$A$23,products!$B$23,H1171=products!$A$24,products!$B$24,H1171=products!$A$25,products!$B$25,H1171=products!$A$26,products!$B$26,H1171=products!$A$27,products!$B$27,H1171=products!$A$28,products!$B$28)</f>
        <v>YJ Corporation, Disposable KF94 ( N95 / KN95/ FFP2 ) Mask, for Kids, 1 Mask</v>
      </c>
    </row>
    <row r="1172">
      <c r="A1172" s="4">
        <v>0.0</v>
      </c>
      <c r="B1172" s="4" t="s">
        <v>77</v>
      </c>
      <c r="C1172" s="4">
        <v>0.0</v>
      </c>
      <c r="D1172" s="4">
        <v>1.0</v>
      </c>
      <c r="E1172" s="4">
        <v>0.0</v>
      </c>
      <c r="F1172" s="4" t="s">
        <v>80</v>
      </c>
      <c r="G1172" s="4" t="s">
        <v>1301</v>
      </c>
      <c r="H1172" s="4">
        <v>100840.0</v>
      </c>
      <c r="I1172" s="4">
        <v>0.0</v>
      </c>
      <c r="J1172" s="4">
        <v>139.0</v>
      </c>
      <c r="K1172" s="4">
        <v>50.0</v>
      </c>
      <c r="L1172" s="4" t="b">
        <v>0</v>
      </c>
      <c r="M1172" s="4">
        <v>1.610951759E9</v>
      </c>
      <c r="N1172" s="4" t="str">
        <f>ifs(H1172=products!$A$2,products!$B$2,H1172=products!$A$3,products!$B$3,H1172=products!$A$4,products!$B$4,H1172=products!$A$5,products!$B$5,H1172=products!$A$6,products!$B$6,H1172=products!$A$7,products!$B$7,H1172=products!$A$8,products!$B$8,H1172=products!$A$9,products!$B$9,H1172=products!$A$10,products!$B$10,H1172=products!$A$11,products!$B$11,H1172=products!$A$12,products!$B$12,H1172=products!$A$13,products!$B$13,H1172=products!$A$14,products!$B$14,H1172=products!$A$15,products!$B$15,H1172=products!$A$16,products!$B$16,H1172=products!$A$17,products!$B$17,H1172=products!$A$18,products!$B$18,H1172=products!$A$19,products!$B$19,H1172=products!$A$20,products!$B$20,H1172=products!$A$21,products!$B$21,H1172=products!$A$22,products!$B$22,H1172=products!$A$23,products!$B$23,H1172=products!$A$24,products!$B$24,H1172=products!$A$25,products!$B$25,H1172=products!$A$26,products!$B$26,H1172=products!$A$27,products!$B$27,H1172=products!$A$28,products!$B$28)</f>
        <v>YJ Corporation, Disposable KF94 ( N95 / KN95/ FFP2 ) Mask, for Kids, 1 Mask</v>
      </c>
    </row>
    <row r="1173">
      <c r="A1173" s="4">
        <v>0.0</v>
      </c>
      <c r="B1173" s="4" t="s">
        <v>77</v>
      </c>
      <c r="C1173" s="4">
        <v>0.0</v>
      </c>
      <c r="D1173" s="4">
        <v>0.0</v>
      </c>
      <c r="E1173" s="4">
        <v>0.0</v>
      </c>
      <c r="F1173" s="4" t="s">
        <v>80</v>
      </c>
      <c r="G1173" s="4" t="s">
        <v>1302</v>
      </c>
      <c r="H1173" s="4">
        <v>100840.0</v>
      </c>
      <c r="I1173" s="4">
        <v>0.0</v>
      </c>
      <c r="J1173" s="4">
        <v>247.0</v>
      </c>
      <c r="K1173" s="4">
        <v>50.0</v>
      </c>
      <c r="L1173" s="4" t="b">
        <v>0</v>
      </c>
      <c r="M1173" s="4">
        <v>1.610563004E9</v>
      </c>
      <c r="N1173" s="4" t="str">
        <f>ifs(H1173=products!$A$2,products!$B$2,H1173=products!$A$3,products!$B$3,H1173=products!$A$4,products!$B$4,H1173=products!$A$5,products!$B$5,H1173=products!$A$6,products!$B$6,H1173=products!$A$7,products!$B$7,H1173=products!$A$8,products!$B$8,H1173=products!$A$9,products!$B$9,H1173=products!$A$10,products!$B$10,H1173=products!$A$11,products!$B$11,H1173=products!$A$12,products!$B$12,H1173=products!$A$13,products!$B$13,H1173=products!$A$14,products!$B$14,H1173=products!$A$15,products!$B$15,H1173=products!$A$16,products!$B$16,H1173=products!$A$17,products!$B$17,H1173=products!$A$18,products!$B$18,H1173=products!$A$19,products!$B$19,H1173=products!$A$20,products!$B$20,H1173=products!$A$21,products!$B$21,H1173=products!$A$22,products!$B$22,H1173=products!$A$23,products!$B$23,H1173=products!$A$24,products!$B$24,H1173=products!$A$25,products!$B$25,H1173=products!$A$26,products!$B$26,H1173=products!$A$27,products!$B$27,H1173=products!$A$28,products!$B$28)</f>
        <v>YJ Corporation, Disposable KF94 ( N95 / KN95/ FFP2 ) Mask, for Kids, 1 Mask</v>
      </c>
    </row>
    <row r="1174">
      <c r="A1174" s="4">
        <v>0.0</v>
      </c>
      <c r="B1174" s="4" t="s">
        <v>77</v>
      </c>
      <c r="C1174" s="4">
        <v>0.0</v>
      </c>
      <c r="D1174" s="4">
        <v>0.0</v>
      </c>
      <c r="E1174" s="4">
        <v>0.0</v>
      </c>
      <c r="F1174" s="4" t="s">
        <v>103</v>
      </c>
      <c r="G1174" s="4" t="s">
        <v>1303</v>
      </c>
      <c r="H1174" s="4">
        <v>100840.0</v>
      </c>
      <c r="I1174" s="4">
        <v>0.0</v>
      </c>
      <c r="J1174" s="4">
        <v>12.0</v>
      </c>
      <c r="K1174" s="4">
        <v>50.0</v>
      </c>
      <c r="L1174" s="4" t="b">
        <v>0</v>
      </c>
      <c r="M1174" s="4">
        <v>1.610458079E9</v>
      </c>
      <c r="N1174" s="4" t="str">
        <f>ifs(H1174=products!$A$2,products!$B$2,H1174=products!$A$3,products!$B$3,H1174=products!$A$4,products!$B$4,H1174=products!$A$5,products!$B$5,H1174=products!$A$6,products!$B$6,H1174=products!$A$7,products!$B$7,H1174=products!$A$8,products!$B$8,H1174=products!$A$9,products!$B$9,H1174=products!$A$10,products!$B$10,H1174=products!$A$11,products!$B$11,H1174=products!$A$12,products!$B$12,H1174=products!$A$13,products!$B$13,H1174=products!$A$14,products!$B$14,H1174=products!$A$15,products!$B$15,H1174=products!$A$16,products!$B$16,H1174=products!$A$17,products!$B$17,H1174=products!$A$18,products!$B$18,H1174=products!$A$19,products!$B$19,H1174=products!$A$20,products!$B$20,H1174=products!$A$21,products!$B$21,H1174=products!$A$22,products!$B$22,H1174=products!$A$23,products!$B$23,H1174=products!$A$24,products!$B$24,H1174=products!$A$25,products!$B$25,H1174=products!$A$26,products!$B$26,H1174=products!$A$27,products!$B$27,H1174=products!$A$28,products!$B$28)</f>
        <v>YJ Corporation, Disposable KF94 ( N95 / KN95/ FFP2 ) Mask, for Kids, 1 Mask</v>
      </c>
    </row>
    <row r="1175">
      <c r="A1175" s="4">
        <v>0.0</v>
      </c>
      <c r="B1175" s="4" t="s">
        <v>77</v>
      </c>
      <c r="C1175" s="4">
        <v>0.0</v>
      </c>
      <c r="D1175" s="4">
        <v>0.0</v>
      </c>
      <c r="E1175" s="4">
        <v>0.0</v>
      </c>
      <c r="F1175" s="4" t="s">
        <v>99</v>
      </c>
      <c r="G1175" s="4" t="s">
        <v>1304</v>
      </c>
      <c r="H1175" s="4">
        <v>100840.0</v>
      </c>
      <c r="I1175" s="4">
        <v>0.0</v>
      </c>
      <c r="J1175" s="4">
        <v>38.0</v>
      </c>
      <c r="K1175" s="4">
        <v>30.0</v>
      </c>
      <c r="L1175" s="4" t="b">
        <v>0</v>
      </c>
      <c r="M1175" s="5">
        <v>1.610270332E9</v>
      </c>
      <c r="N1175" s="4" t="str">
        <f>ifs(H1175=products!$A$2,products!$B$2,H1175=products!$A$3,products!$B$3,H1175=products!$A$4,products!$B$4,H1175=products!$A$5,products!$B$5,H1175=products!$A$6,products!$B$6,H1175=products!$A$7,products!$B$7,H1175=products!$A$8,products!$B$8,H1175=products!$A$9,products!$B$9,H1175=products!$A$10,products!$B$10,H1175=products!$A$11,products!$B$11,H1175=products!$A$12,products!$B$12,H1175=products!$A$13,products!$B$13,H1175=products!$A$14,products!$B$14,H1175=products!$A$15,products!$B$15,H1175=products!$A$16,products!$B$16,H1175=products!$A$17,products!$B$17,H1175=products!$A$18,products!$B$18,H1175=products!$A$19,products!$B$19,H1175=products!$A$20,products!$B$20,H1175=products!$A$21,products!$B$21,H1175=products!$A$22,products!$B$22,H1175=products!$A$23,products!$B$23,H1175=products!$A$24,products!$B$24,H1175=products!$A$25,products!$B$25,H1175=products!$A$26,products!$B$26,H1175=products!$A$27,products!$B$27,H1175=products!$A$28,products!$B$28)</f>
        <v>YJ Corporation, Disposable KF94 ( N95 / KN95/ FFP2 ) Mask, for Kids, 1 Mask</v>
      </c>
    </row>
    <row r="1176">
      <c r="A1176" s="4">
        <v>0.0</v>
      </c>
      <c r="B1176" s="4" t="s">
        <v>77</v>
      </c>
      <c r="C1176" s="4">
        <v>0.0</v>
      </c>
      <c r="D1176" s="4">
        <v>0.0</v>
      </c>
      <c r="E1176" s="4">
        <v>0.0</v>
      </c>
      <c r="F1176" s="4" t="s">
        <v>99</v>
      </c>
      <c r="G1176" s="4" t="s">
        <v>1305</v>
      </c>
      <c r="H1176" s="4">
        <v>100840.0</v>
      </c>
      <c r="I1176" s="4">
        <v>0.0</v>
      </c>
      <c r="J1176" s="4">
        <v>15.0</v>
      </c>
      <c r="K1176" s="4">
        <v>50.0</v>
      </c>
      <c r="L1176" s="4" t="b">
        <v>0</v>
      </c>
      <c r="M1176" s="5">
        <v>1.610051753E9</v>
      </c>
      <c r="N1176" s="4" t="str">
        <f>ifs(H1176=products!$A$2,products!$B$2,H1176=products!$A$3,products!$B$3,H1176=products!$A$4,products!$B$4,H1176=products!$A$5,products!$B$5,H1176=products!$A$6,products!$B$6,H1176=products!$A$7,products!$B$7,H1176=products!$A$8,products!$B$8,H1176=products!$A$9,products!$B$9,H1176=products!$A$10,products!$B$10,H1176=products!$A$11,products!$B$11,H1176=products!$A$12,products!$B$12,H1176=products!$A$13,products!$B$13,H1176=products!$A$14,products!$B$14,H1176=products!$A$15,products!$B$15,H1176=products!$A$16,products!$B$16,H1176=products!$A$17,products!$B$17,H1176=products!$A$18,products!$B$18,H1176=products!$A$19,products!$B$19,H1176=products!$A$20,products!$B$20,H1176=products!$A$21,products!$B$21,H1176=products!$A$22,products!$B$22,H1176=products!$A$23,products!$B$23,H1176=products!$A$24,products!$B$24,H1176=products!$A$25,products!$B$25,H1176=products!$A$26,products!$B$26,H1176=products!$A$27,products!$B$27,H1176=products!$A$28,products!$B$28)</f>
        <v>YJ Corporation, Disposable KF94 ( N95 / KN95/ FFP2 ) Mask, for Kids, 1 Mask</v>
      </c>
    </row>
    <row r="1177">
      <c r="A1177" s="4">
        <v>0.0</v>
      </c>
      <c r="B1177" s="4" t="s">
        <v>1306</v>
      </c>
      <c r="C1177" s="4">
        <v>0.0</v>
      </c>
      <c r="D1177" s="4">
        <v>1.0</v>
      </c>
      <c r="E1177" s="4">
        <v>0.0</v>
      </c>
      <c r="F1177" s="4" t="s">
        <v>80</v>
      </c>
      <c r="G1177" s="4" t="s">
        <v>1307</v>
      </c>
      <c r="H1177" s="4">
        <v>100840.0</v>
      </c>
      <c r="I1177" s="4">
        <v>41.0</v>
      </c>
      <c r="J1177" s="4">
        <v>88.0</v>
      </c>
      <c r="K1177" s="4">
        <v>50.0</v>
      </c>
      <c r="L1177" s="4" t="b">
        <v>0</v>
      </c>
      <c r="M1177" s="4">
        <v>1.609930471E9</v>
      </c>
      <c r="N1177" s="4" t="str">
        <f>ifs(H1177=products!$A$2,products!$B$2,H1177=products!$A$3,products!$B$3,H1177=products!$A$4,products!$B$4,H1177=products!$A$5,products!$B$5,H1177=products!$A$6,products!$B$6,H1177=products!$A$7,products!$B$7,H1177=products!$A$8,products!$B$8,H1177=products!$A$9,products!$B$9,H1177=products!$A$10,products!$B$10,H1177=products!$A$11,products!$B$11,H1177=products!$A$12,products!$B$12,H1177=products!$A$13,products!$B$13,H1177=products!$A$14,products!$B$14,H1177=products!$A$15,products!$B$15,H1177=products!$A$16,products!$B$16,H1177=products!$A$17,products!$B$17,H1177=products!$A$18,products!$B$18,H1177=products!$A$19,products!$B$19,H1177=products!$A$20,products!$B$20,H1177=products!$A$21,products!$B$21,H1177=products!$A$22,products!$B$22,H1177=products!$A$23,products!$B$23,H1177=products!$A$24,products!$B$24,H1177=products!$A$25,products!$B$25,H1177=products!$A$26,products!$B$26,H1177=products!$A$27,products!$B$27,H1177=products!$A$28,products!$B$28)</f>
        <v>YJ Corporation, Disposable KF94 ( N95 / KN95/ FFP2 ) Mask, for Kids, 1 Mask</v>
      </c>
    </row>
    <row r="1178">
      <c r="A1178" s="4">
        <v>0.0</v>
      </c>
      <c r="B1178" s="4" t="s">
        <v>77</v>
      </c>
      <c r="C1178" s="4">
        <v>0.0</v>
      </c>
      <c r="D1178" s="4">
        <v>0.0</v>
      </c>
      <c r="E1178" s="4">
        <v>0.0</v>
      </c>
      <c r="F1178" s="4" t="s">
        <v>80</v>
      </c>
      <c r="G1178" s="4" t="s">
        <v>1308</v>
      </c>
      <c r="H1178" s="4">
        <v>100840.0</v>
      </c>
      <c r="I1178" s="4">
        <v>0.0</v>
      </c>
      <c r="J1178" s="4">
        <v>102.0</v>
      </c>
      <c r="K1178" s="4">
        <v>50.0</v>
      </c>
      <c r="L1178" s="4" t="b">
        <v>0</v>
      </c>
      <c r="M1178" s="4">
        <v>1.609863817E9</v>
      </c>
      <c r="N1178" s="4" t="str">
        <f>ifs(H1178=products!$A$2,products!$B$2,H1178=products!$A$3,products!$B$3,H1178=products!$A$4,products!$B$4,H1178=products!$A$5,products!$B$5,H1178=products!$A$6,products!$B$6,H1178=products!$A$7,products!$B$7,H1178=products!$A$8,products!$B$8,H1178=products!$A$9,products!$B$9,H1178=products!$A$10,products!$B$10,H1178=products!$A$11,products!$B$11,H1178=products!$A$12,products!$B$12,H1178=products!$A$13,products!$B$13,H1178=products!$A$14,products!$B$14,H1178=products!$A$15,products!$B$15,H1178=products!$A$16,products!$B$16,H1178=products!$A$17,products!$B$17,H1178=products!$A$18,products!$B$18,H1178=products!$A$19,products!$B$19,H1178=products!$A$20,products!$B$20,H1178=products!$A$21,products!$B$21,H1178=products!$A$22,products!$B$22,H1178=products!$A$23,products!$B$23,H1178=products!$A$24,products!$B$24,H1178=products!$A$25,products!$B$25,H1178=products!$A$26,products!$B$26,H1178=products!$A$27,products!$B$27,H1178=products!$A$28,products!$B$28)</f>
        <v>YJ Corporation, Disposable KF94 ( N95 / KN95/ FFP2 ) Mask, for Kids, 1 Mask</v>
      </c>
    </row>
    <row r="1179">
      <c r="A1179" s="4">
        <v>0.0</v>
      </c>
      <c r="B1179" s="4" t="s">
        <v>77</v>
      </c>
      <c r="C1179" s="4">
        <v>0.0</v>
      </c>
      <c r="D1179" s="4">
        <v>0.0</v>
      </c>
      <c r="E1179" s="4">
        <v>0.0</v>
      </c>
      <c r="F1179" s="4" t="s">
        <v>382</v>
      </c>
      <c r="G1179" s="4" t="s">
        <v>1309</v>
      </c>
      <c r="H1179" s="4">
        <v>100840.0</v>
      </c>
      <c r="I1179" s="4">
        <v>0.0</v>
      </c>
      <c r="J1179" s="4">
        <v>2.0</v>
      </c>
      <c r="K1179" s="4">
        <v>50.0</v>
      </c>
      <c r="L1179" s="4" t="b">
        <v>0</v>
      </c>
      <c r="M1179" s="4">
        <v>1.609637998E9</v>
      </c>
      <c r="N1179" s="4" t="str">
        <f>ifs(H1179=products!$A$2,products!$B$2,H1179=products!$A$3,products!$B$3,H1179=products!$A$4,products!$B$4,H1179=products!$A$5,products!$B$5,H1179=products!$A$6,products!$B$6,H1179=products!$A$7,products!$B$7,H1179=products!$A$8,products!$B$8,H1179=products!$A$9,products!$B$9,H1179=products!$A$10,products!$B$10,H1179=products!$A$11,products!$B$11,H1179=products!$A$12,products!$B$12,H1179=products!$A$13,products!$B$13,H1179=products!$A$14,products!$B$14,H1179=products!$A$15,products!$B$15,H1179=products!$A$16,products!$B$16,H1179=products!$A$17,products!$B$17,H1179=products!$A$18,products!$B$18,H1179=products!$A$19,products!$B$19,H1179=products!$A$20,products!$B$20,H1179=products!$A$21,products!$B$21,H1179=products!$A$22,products!$B$22,H1179=products!$A$23,products!$B$23,H1179=products!$A$24,products!$B$24,H1179=products!$A$25,products!$B$25,H1179=products!$A$26,products!$B$26,H1179=products!$A$27,products!$B$27,H1179=products!$A$28,products!$B$28)</f>
        <v>YJ Corporation, Disposable KF94 ( N95 / KN95/ FFP2 ) Mask, for Kids, 1 Mask</v>
      </c>
    </row>
    <row r="1180">
      <c r="A1180" s="4">
        <v>1.0</v>
      </c>
      <c r="B1180" s="4" t="s">
        <v>77</v>
      </c>
      <c r="C1180" s="4">
        <v>0.0</v>
      </c>
      <c r="D1180" s="4">
        <v>0.0</v>
      </c>
      <c r="E1180" s="4">
        <v>0.0</v>
      </c>
      <c r="F1180" s="4" t="s">
        <v>78</v>
      </c>
      <c r="G1180" s="4" t="s">
        <v>1310</v>
      </c>
      <c r="H1180" s="4">
        <v>100840.0</v>
      </c>
      <c r="I1180" s="4">
        <v>0.0</v>
      </c>
      <c r="J1180" s="4">
        <v>55.0</v>
      </c>
      <c r="K1180" s="4">
        <v>50.0</v>
      </c>
      <c r="L1180" s="4" t="b">
        <v>1</v>
      </c>
      <c r="M1180" s="4">
        <v>1.609176633E9</v>
      </c>
      <c r="N1180" s="4" t="str">
        <f>ifs(H1180=products!$A$2,products!$B$2,H1180=products!$A$3,products!$B$3,H1180=products!$A$4,products!$B$4,H1180=products!$A$5,products!$B$5,H1180=products!$A$6,products!$B$6,H1180=products!$A$7,products!$B$7,H1180=products!$A$8,products!$B$8,H1180=products!$A$9,products!$B$9,H1180=products!$A$10,products!$B$10,H1180=products!$A$11,products!$B$11,H1180=products!$A$12,products!$B$12,H1180=products!$A$13,products!$B$13,H1180=products!$A$14,products!$B$14,H1180=products!$A$15,products!$B$15,H1180=products!$A$16,products!$B$16,H1180=products!$A$17,products!$B$17,H1180=products!$A$18,products!$B$18,H1180=products!$A$19,products!$B$19,H1180=products!$A$20,products!$B$20,H1180=products!$A$21,products!$B$21,H1180=products!$A$22,products!$B$22,H1180=products!$A$23,products!$B$23,H1180=products!$A$24,products!$B$24,H1180=products!$A$25,products!$B$25,H1180=products!$A$26,products!$B$26,H1180=products!$A$27,products!$B$27,H1180=products!$A$28,products!$B$28)</f>
        <v>YJ Corporation, Disposable KF94 ( N95 / KN95/ FFP2 ) Mask, for Kids, 1 Mask</v>
      </c>
    </row>
    <row r="1181">
      <c r="A1181" s="4">
        <v>0.0</v>
      </c>
      <c r="B1181" s="4" t="s">
        <v>77</v>
      </c>
      <c r="C1181" s="4">
        <v>0.0</v>
      </c>
      <c r="D1181" s="4">
        <v>0.0</v>
      </c>
      <c r="E1181" s="4">
        <v>0.0</v>
      </c>
      <c r="F1181" s="4" t="s">
        <v>78</v>
      </c>
      <c r="G1181" s="4" t="s">
        <v>1311</v>
      </c>
      <c r="H1181" s="4">
        <v>100840.0</v>
      </c>
      <c r="I1181" s="4">
        <v>0.0</v>
      </c>
      <c r="J1181" s="4">
        <v>18.0</v>
      </c>
      <c r="K1181" s="4">
        <v>50.0</v>
      </c>
      <c r="L1181" s="4" t="b">
        <v>0</v>
      </c>
      <c r="M1181" s="4">
        <v>1.609159321E9</v>
      </c>
      <c r="N1181" s="4" t="str">
        <f>ifs(H1181=products!$A$2,products!$B$2,H1181=products!$A$3,products!$B$3,H1181=products!$A$4,products!$B$4,H1181=products!$A$5,products!$B$5,H1181=products!$A$6,products!$B$6,H1181=products!$A$7,products!$B$7,H1181=products!$A$8,products!$B$8,H1181=products!$A$9,products!$B$9,H1181=products!$A$10,products!$B$10,H1181=products!$A$11,products!$B$11,H1181=products!$A$12,products!$B$12,H1181=products!$A$13,products!$B$13,H1181=products!$A$14,products!$B$14,H1181=products!$A$15,products!$B$15,H1181=products!$A$16,products!$B$16,H1181=products!$A$17,products!$B$17,H1181=products!$A$18,products!$B$18,H1181=products!$A$19,products!$B$19,H1181=products!$A$20,products!$B$20,H1181=products!$A$21,products!$B$21,H1181=products!$A$22,products!$B$22,H1181=products!$A$23,products!$B$23,H1181=products!$A$24,products!$B$24,H1181=products!$A$25,products!$B$25,H1181=products!$A$26,products!$B$26,H1181=products!$A$27,products!$B$27,H1181=products!$A$28,products!$B$28)</f>
        <v>YJ Corporation, Disposable KF94 ( N95 / KN95/ FFP2 ) Mask, for Kids, 1 Mask</v>
      </c>
    </row>
    <row r="1182">
      <c r="A1182" s="4">
        <v>0.0</v>
      </c>
      <c r="B1182" s="4" t="s">
        <v>77</v>
      </c>
      <c r="C1182" s="4">
        <v>0.0</v>
      </c>
      <c r="D1182" s="4">
        <v>0.0</v>
      </c>
      <c r="E1182" s="4">
        <v>0.0</v>
      </c>
      <c r="F1182" s="4" t="s">
        <v>99</v>
      </c>
      <c r="G1182" s="4" t="s">
        <v>1312</v>
      </c>
      <c r="H1182" s="4">
        <v>100840.0</v>
      </c>
      <c r="I1182" s="4">
        <v>0.0</v>
      </c>
      <c r="J1182" s="4">
        <v>6.0</v>
      </c>
      <c r="K1182" s="4">
        <v>40.0</v>
      </c>
      <c r="L1182" s="4" t="b">
        <v>0</v>
      </c>
      <c r="M1182" s="5">
        <v>1.609156248E9</v>
      </c>
      <c r="N1182" s="4" t="str">
        <f>ifs(H1182=products!$A$2,products!$B$2,H1182=products!$A$3,products!$B$3,H1182=products!$A$4,products!$B$4,H1182=products!$A$5,products!$B$5,H1182=products!$A$6,products!$B$6,H1182=products!$A$7,products!$B$7,H1182=products!$A$8,products!$B$8,H1182=products!$A$9,products!$B$9,H1182=products!$A$10,products!$B$10,H1182=products!$A$11,products!$B$11,H1182=products!$A$12,products!$B$12,H1182=products!$A$13,products!$B$13,H1182=products!$A$14,products!$B$14,H1182=products!$A$15,products!$B$15,H1182=products!$A$16,products!$B$16,H1182=products!$A$17,products!$B$17,H1182=products!$A$18,products!$B$18,H1182=products!$A$19,products!$B$19,H1182=products!$A$20,products!$B$20,H1182=products!$A$21,products!$B$21,H1182=products!$A$22,products!$B$22,H1182=products!$A$23,products!$B$23,H1182=products!$A$24,products!$B$24,H1182=products!$A$25,products!$B$25,H1182=products!$A$26,products!$B$26,H1182=products!$A$27,products!$B$27,H1182=products!$A$28,products!$B$28)</f>
        <v>YJ Corporation, Disposable KF94 ( N95 / KN95/ FFP2 ) Mask, for Kids, 1 Mask</v>
      </c>
    </row>
    <row r="1183">
      <c r="A1183" s="4">
        <v>0.0</v>
      </c>
      <c r="B1183" s="4" t="s">
        <v>77</v>
      </c>
      <c r="C1183" s="4">
        <v>0.0</v>
      </c>
      <c r="D1183" s="4">
        <v>11.0</v>
      </c>
      <c r="E1183" s="4">
        <v>0.0</v>
      </c>
      <c r="F1183" s="4" t="s">
        <v>80</v>
      </c>
      <c r="G1183" s="4" t="s">
        <v>1313</v>
      </c>
      <c r="H1183" s="4">
        <v>100840.0</v>
      </c>
      <c r="I1183" s="4">
        <v>5.0</v>
      </c>
      <c r="J1183" s="4">
        <v>225.0</v>
      </c>
      <c r="K1183" s="4">
        <v>50.0</v>
      </c>
      <c r="L1183" s="4" t="b">
        <v>0</v>
      </c>
      <c r="M1183" s="4">
        <v>1.608957661E9</v>
      </c>
      <c r="N1183" s="4" t="str">
        <f>ifs(H1183=products!$A$2,products!$B$2,H1183=products!$A$3,products!$B$3,H1183=products!$A$4,products!$B$4,H1183=products!$A$5,products!$B$5,H1183=products!$A$6,products!$B$6,H1183=products!$A$7,products!$B$7,H1183=products!$A$8,products!$B$8,H1183=products!$A$9,products!$B$9,H1183=products!$A$10,products!$B$10,H1183=products!$A$11,products!$B$11,H1183=products!$A$12,products!$B$12,H1183=products!$A$13,products!$B$13,H1183=products!$A$14,products!$B$14,H1183=products!$A$15,products!$B$15,H1183=products!$A$16,products!$B$16,H1183=products!$A$17,products!$B$17,H1183=products!$A$18,products!$B$18,H1183=products!$A$19,products!$B$19,H1183=products!$A$20,products!$B$20,H1183=products!$A$21,products!$B$21,H1183=products!$A$22,products!$B$22,H1183=products!$A$23,products!$B$23,H1183=products!$A$24,products!$B$24,H1183=products!$A$25,products!$B$25,H1183=products!$A$26,products!$B$26,H1183=products!$A$27,products!$B$27,H1183=products!$A$28,products!$B$28)</f>
        <v>YJ Corporation, Disposable KF94 ( N95 / KN95/ FFP2 ) Mask, for Kids, 1 Mask</v>
      </c>
    </row>
    <row r="1184">
      <c r="A1184" s="4">
        <v>0.0</v>
      </c>
      <c r="B1184" s="4" t="s">
        <v>77</v>
      </c>
      <c r="C1184" s="4">
        <v>0.0</v>
      </c>
      <c r="D1184" s="4">
        <v>0.0</v>
      </c>
      <c r="E1184" s="4">
        <v>0.0</v>
      </c>
      <c r="F1184" s="4" t="s">
        <v>80</v>
      </c>
      <c r="G1184" s="4" t="s">
        <v>1314</v>
      </c>
      <c r="H1184" s="4">
        <v>100840.0</v>
      </c>
      <c r="I1184" s="4">
        <v>1.0</v>
      </c>
      <c r="J1184" s="4">
        <v>10.0</v>
      </c>
      <c r="K1184" s="4">
        <v>50.0</v>
      </c>
      <c r="L1184" s="4" t="b">
        <v>0</v>
      </c>
      <c r="M1184" s="4">
        <v>1.608619471E9</v>
      </c>
      <c r="N1184" s="4" t="str">
        <f>ifs(H1184=products!$A$2,products!$B$2,H1184=products!$A$3,products!$B$3,H1184=products!$A$4,products!$B$4,H1184=products!$A$5,products!$B$5,H1184=products!$A$6,products!$B$6,H1184=products!$A$7,products!$B$7,H1184=products!$A$8,products!$B$8,H1184=products!$A$9,products!$B$9,H1184=products!$A$10,products!$B$10,H1184=products!$A$11,products!$B$11,H1184=products!$A$12,products!$B$12,H1184=products!$A$13,products!$B$13,H1184=products!$A$14,products!$B$14,H1184=products!$A$15,products!$B$15,H1184=products!$A$16,products!$B$16,H1184=products!$A$17,products!$B$17,H1184=products!$A$18,products!$B$18,H1184=products!$A$19,products!$B$19,H1184=products!$A$20,products!$B$20,H1184=products!$A$21,products!$B$21,H1184=products!$A$22,products!$B$22,H1184=products!$A$23,products!$B$23,H1184=products!$A$24,products!$B$24,H1184=products!$A$25,products!$B$25,H1184=products!$A$26,products!$B$26,H1184=products!$A$27,products!$B$27,H1184=products!$A$28,products!$B$28)</f>
        <v>YJ Corporation, Disposable KF94 ( N95 / KN95/ FFP2 ) Mask, for Kids, 1 Mask</v>
      </c>
    </row>
    <row r="1185">
      <c r="A1185" s="4">
        <v>0.0</v>
      </c>
      <c r="B1185" s="4" t="s">
        <v>77</v>
      </c>
      <c r="C1185" s="4">
        <v>0.0</v>
      </c>
      <c r="D1185" s="4">
        <v>0.0</v>
      </c>
      <c r="E1185" s="4">
        <v>0.0</v>
      </c>
      <c r="F1185" s="4" t="s">
        <v>80</v>
      </c>
      <c r="G1185" s="4" t="s">
        <v>1315</v>
      </c>
      <c r="H1185" s="4">
        <v>100840.0</v>
      </c>
      <c r="I1185" s="4">
        <v>0.0</v>
      </c>
      <c r="J1185" s="4">
        <v>14.0</v>
      </c>
      <c r="K1185" s="4">
        <v>50.0</v>
      </c>
      <c r="L1185" s="4" t="b">
        <v>0</v>
      </c>
      <c r="M1185" s="4">
        <v>1.608289352E9</v>
      </c>
      <c r="N1185" s="4" t="str">
        <f>ifs(H1185=products!$A$2,products!$B$2,H1185=products!$A$3,products!$B$3,H1185=products!$A$4,products!$B$4,H1185=products!$A$5,products!$B$5,H1185=products!$A$6,products!$B$6,H1185=products!$A$7,products!$B$7,H1185=products!$A$8,products!$B$8,H1185=products!$A$9,products!$B$9,H1185=products!$A$10,products!$B$10,H1185=products!$A$11,products!$B$11,H1185=products!$A$12,products!$B$12,H1185=products!$A$13,products!$B$13,H1185=products!$A$14,products!$B$14,H1185=products!$A$15,products!$B$15,H1185=products!$A$16,products!$B$16,H1185=products!$A$17,products!$B$17,H1185=products!$A$18,products!$B$18,H1185=products!$A$19,products!$B$19,H1185=products!$A$20,products!$B$20,H1185=products!$A$21,products!$B$21,H1185=products!$A$22,products!$B$22,H1185=products!$A$23,products!$B$23,H1185=products!$A$24,products!$B$24,H1185=products!$A$25,products!$B$25,H1185=products!$A$26,products!$B$26,H1185=products!$A$27,products!$B$27,H1185=products!$A$28,products!$B$28)</f>
        <v>YJ Corporation, Disposable KF94 ( N95 / KN95/ FFP2 ) Mask, for Kids, 1 Mask</v>
      </c>
    </row>
    <row r="1186">
      <c r="A1186" s="4">
        <v>0.0</v>
      </c>
      <c r="B1186" s="4" t="s">
        <v>77</v>
      </c>
      <c r="C1186" s="4">
        <v>0.0</v>
      </c>
      <c r="D1186" s="4">
        <v>1.0</v>
      </c>
      <c r="E1186" s="4">
        <v>1.0</v>
      </c>
      <c r="F1186" s="4" t="s">
        <v>78</v>
      </c>
      <c r="G1186" s="4" t="s">
        <v>1316</v>
      </c>
      <c r="H1186" s="4">
        <v>100840.0</v>
      </c>
      <c r="I1186" s="4">
        <v>0.0</v>
      </c>
      <c r="J1186" s="4">
        <v>23.0</v>
      </c>
      <c r="K1186" s="4">
        <v>50.0</v>
      </c>
      <c r="L1186" s="4" t="b">
        <v>1</v>
      </c>
      <c r="M1186" s="4">
        <v>1.608083442E9</v>
      </c>
      <c r="N1186" s="4" t="str">
        <f>ifs(H1186=products!$A$2,products!$B$2,H1186=products!$A$3,products!$B$3,H1186=products!$A$4,products!$B$4,H1186=products!$A$5,products!$B$5,H1186=products!$A$6,products!$B$6,H1186=products!$A$7,products!$B$7,H1186=products!$A$8,products!$B$8,H1186=products!$A$9,products!$B$9,H1186=products!$A$10,products!$B$10,H1186=products!$A$11,products!$B$11,H1186=products!$A$12,products!$B$12,H1186=products!$A$13,products!$B$13,H1186=products!$A$14,products!$B$14,H1186=products!$A$15,products!$B$15,H1186=products!$A$16,products!$B$16,H1186=products!$A$17,products!$B$17,H1186=products!$A$18,products!$B$18,H1186=products!$A$19,products!$B$19,H1186=products!$A$20,products!$B$20,H1186=products!$A$21,products!$B$21,H1186=products!$A$22,products!$B$22,H1186=products!$A$23,products!$B$23,H1186=products!$A$24,products!$B$24,H1186=products!$A$25,products!$B$25,H1186=products!$A$26,products!$B$26,H1186=products!$A$27,products!$B$27,H1186=products!$A$28,products!$B$28)</f>
        <v>YJ Corporation, Disposable KF94 ( N95 / KN95/ FFP2 ) Mask, for Kids, 1 Mask</v>
      </c>
    </row>
    <row r="1187">
      <c r="A1187" s="4">
        <v>0.0</v>
      </c>
      <c r="B1187" s="4" t="s">
        <v>77</v>
      </c>
      <c r="C1187" s="4">
        <v>0.0</v>
      </c>
      <c r="D1187" s="4">
        <v>0.0</v>
      </c>
      <c r="E1187" s="4">
        <v>0.0</v>
      </c>
      <c r="F1187" s="4" t="s">
        <v>78</v>
      </c>
      <c r="G1187" s="4" t="s">
        <v>1317</v>
      </c>
      <c r="H1187" s="4">
        <v>100840.0</v>
      </c>
      <c r="I1187" s="4">
        <v>0.0</v>
      </c>
      <c r="J1187" s="4">
        <v>28.0</v>
      </c>
      <c r="K1187" s="4">
        <v>40.0</v>
      </c>
      <c r="L1187" s="4" t="b">
        <v>0</v>
      </c>
      <c r="M1187" s="4">
        <v>1.607998678E9</v>
      </c>
      <c r="N1187" s="4" t="str">
        <f>ifs(H1187=products!$A$2,products!$B$2,H1187=products!$A$3,products!$B$3,H1187=products!$A$4,products!$B$4,H1187=products!$A$5,products!$B$5,H1187=products!$A$6,products!$B$6,H1187=products!$A$7,products!$B$7,H1187=products!$A$8,products!$B$8,H1187=products!$A$9,products!$B$9,H1187=products!$A$10,products!$B$10,H1187=products!$A$11,products!$B$11,H1187=products!$A$12,products!$B$12,H1187=products!$A$13,products!$B$13,H1187=products!$A$14,products!$B$14,H1187=products!$A$15,products!$B$15,H1187=products!$A$16,products!$B$16,H1187=products!$A$17,products!$B$17,H1187=products!$A$18,products!$B$18,H1187=products!$A$19,products!$B$19,H1187=products!$A$20,products!$B$20,H1187=products!$A$21,products!$B$21,H1187=products!$A$22,products!$B$22,H1187=products!$A$23,products!$B$23,H1187=products!$A$24,products!$B$24,H1187=products!$A$25,products!$B$25,H1187=products!$A$26,products!$B$26,H1187=products!$A$27,products!$B$27,H1187=products!$A$28,products!$B$28)</f>
        <v>YJ Corporation, Disposable KF94 ( N95 / KN95/ FFP2 ) Mask, for Kids, 1 Mask</v>
      </c>
    </row>
    <row r="1188">
      <c r="A1188" s="4">
        <v>0.0</v>
      </c>
      <c r="B1188" s="4" t="s">
        <v>1318</v>
      </c>
      <c r="C1188" s="4">
        <v>0.0</v>
      </c>
      <c r="D1188" s="4">
        <v>0.0</v>
      </c>
      <c r="E1188" s="4">
        <v>0.0</v>
      </c>
      <c r="F1188" s="4" t="s">
        <v>99</v>
      </c>
      <c r="G1188" s="4" t="s">
        <v>1319</v>
      </c>
      <c r="H1188" s="4">
        <v>100840.0</v>
      </c>
      <c r="I1188" s="4">
        <v>3.0</v>
      </c>
      <c r="J1188" s="4">
        <v>716.0</v>
      </c>
      <c r="K1188" s="4">
        <v>50.0</v>
      </c>
      <c r="L1188" s="4" t="b">
        <v>0</v>
      </c>
      <c r="M1188" s="5">
        <v>1.60787132E9</v>
      </c>
      <c r="N1188" s="4" t="str">
        <f>ifs(H1188=products!$A$2,products!$B$2,H1188=products!$A$3,products!$B$3,H1188=products!$A$4,products!$B$4,H1188=products!$A$5,products!$B$5,H1188=products!$A$6,products!$B$6,H1188=products!$A$7,products!$B$7,H1188=products!$A$8,products!$B$8,H1188=products!$A$9,products!$B$9,H1188=products!$A$10,products!$B$10,H1188=products!$A$11,products!$B$11,H1188=products!$A$12,products!$B$12,H1188=products!$A$13,products!$B$13,H1188=products!$A$14,products!$B$14,H1188=products!$A$15,products!$B$15,H1188=products!$A$16,products!$B$16,H1188=products!$A$17,products!$B$17,H1188=products!$A$18,products!$B$18,H1188=products!$A$19,products!$B$19,H1188=products!$A$20,products!$B$20,H1188=products!$A$21,products!$B$21,H1188=products!$A$22,products!$B$22,H1188=products!$A$23,products!$B$23,H1188=products!$A$24,products!$B$24,H1188=products!$A$25,products!$B$25,H1188=products!$A$26,products!$B$26,H1188=products!$A$27,products!$B$27,H1188=products!$A$28,products!$B$28)</f>
        <v>YJ Corporation, Disposable KF94 ( N95 / KN95/ FFP2 ) Mask, for Kids, 1 Mask</v>
      </c>
    </row>
    <row r="1189">
      <c r="A1189" s="4">
        <v>0.0</v>
      </c>
      <c r="B1189" s="4" t="s">
        <v>77</v>
      </c>
      <c r="C1189" s="4">
        <v>1.0</v>
      </c>
      <c r="D1189" s="4">
        <v>0.0</v>
      </c>
      <c r="E1189" s="4">
        <v>1.0</v>
      </c>
      <c r="F1189" s="4" t="s">
        <v>78</v>
      </c>
      <c r="G1189" s="4" t="s">
        <v>1320</v>
      </c>
      <c r="H1189" s="4">
        <v>100840.0</v>
      </c>
      <c r="I1189" s="4">
        <v>2.0</v>
      </c>
      <c r="J1189" s="4">
        <v>40.0</v>
      </c>
      <c r="K1189" s="4">
        <v>50.0</v>
      </c>
      <c r="L1189" s="4" t="b">
        <v>1</v>
      </c>
      <c r="M1189" s="4">
        <v>1.607415428E9</v>
      </c>
      <c r="N1189" s="4" t="str">
        <f>ifs(H1189=products!$A$2,products!$B$2,H1189=products!$A$3,products!$B$3,H1189=products!$A$4,products!$B$4,H1189=products!$A$5,products!$B$5,H1189=products!$A$6,products!$B$6,H1189=products!$A$7,products!$B$7,H1189=products!$A$8,products!$B$8,H1189=products!$A$9,products!$B$9,H1189=products!$A$10,products!$B$10,H1189=products!$A$11,products!$B$11,H1189=products!$A$12,products!$B$12,H1189=products!$A$13,products!$B$13,H1189=products!$A$14,products!$B$14,H1189=products!$A$15,products!$B$15,H1189=products!$A$16,products!$B$16,H1189=products!$A$17,products!$B$17,H1189=products!$A$18,products!$B$18,H1189=products!$A$19,products!$B$19,H1189=products!$A$20,products!$B$20,H1189=products!$A$21,products!$B$21,H1189=products!$A$22,products!$B$22,H1189=products!$A$23,products!$B$23,H1189=products!$A$24,products!$B$24,H1189=products!$A$25,products!$B$25,H1189=products!$A$26,products!$B$26,H1189=products!$A$27,products!$B$27,H1189=products!$A$28,products!$B$28)</f>
        <v>YJ Corporation, Disposable KF94 ( N95 / KN95/ FFP2 ) Mask, for Kids, 1 Mask</v>
      </c>
    </row>
    <row r="1190">
      <c r="A1190" s="4">
        <v>0.0</v>
      </c>
      <c r="B1190" s="4" t="s">
        <v>77</v>
      </c>
      <c r="C1190" s="4">
        <v>0.0</v>
      </c>
      <c r="D1190" s="4">
        <v>0.0</v>
      </c>
      <c r="E1190" s="4">
        <v>0.0</v>
      </c>
      <c r="F1190" s="4" t="s">
        <v>78</v>
      </c>
      <c r="G1190" s="4" t="s">
        <v>1321</v>
      </c>
      <c r="H1190" s="4">
        <v>100840.0</v>
      </c>
      <c r="I1190" s="4">
        <v>0.0</v>
      </c>
      <c r="J1190" s="4">
        <v>178.0</v>
      </c>
      <c r="K1190" s="4">
        <v>50.0</v>
      </c>
      <c r="L1190" s="4" t="b">
        <v>0</v>
      </c>
      <c r="M1190" s="4">
        <v>1.607246114E9</v>
      </c>
      <c r="N1190" s="4" t="str">
        <f>ifs(H1190=products!$A$2,products!$B$2,H1190=products!$A$3,products!$B$3,H1190=products!$A$4,products!$B$4,H1190=products!$A$5,products!$B$5,H1190=products!$A$6,products!$B$6,H1190=products!$A$7,products!$B$7,H1190=products!$A$8,products!$B$8,H1190=products!$A$9,products!$B$9,H1190=products!$A$10,products!$B$10,H1190=products!$A$11,products!$B$11,H1190=products!$A$12,products!$B$12,H1190=products!$A$13,products!$B$13,H1190=products!$A$14,products!$B$14,H1190=products!$A$15,products!$B$15,H1190=products!$A$16,products!$B$16,H1190=products!$A$17,products!$B$17,H1190=products!$A$18,products!$B$18,H1190=products!$A$19,products!$B$19,H1190=products!$A$20,products!$B$20,H1190=products!$A$21,products!$B$21,H1190=products!$A$22,products!$B$22,H1190=products!$A$23,products!$B$23,H1190=products!$A$24,products!$B$24,H1190=products!$A$25,products!$B$25,H1190=products!$A$26,products!$B$26,H1190=products!$A$27,products!$B$27,H1190=products!$A$28,products!$B$28)</f>
        <v>YJ Corporation, Disposable KF94 ( N95 / KN95/ FFP2 ) Mask, for Kids, 1 Mask</v>
      </c>
    </row>
    <row r="1191">
      <c r="A1191" s="4">
        <v>0.0</v>
      </c>
      <c r="B1191" s="4" t="s">
        <v>77</v>
      </c>
      <c r="C1191" s="4">
        <v>0.0</v>
      </c>
      <c r="D1191" s="4">
        <v>0.0</v>
      </c>
      <c r="E1191" s="4">
        <v>0.0</v>
      </c>
      <c r="F1191" s="4" t="s">
        <v>78</v>
      </c>
      <c r="G1191" s="4" t="s">
        <v>1322</v>
      </c>
      <c r="H1191" s="4">
        <v>100840.0</v>
      </c>
      <c r="I1191" s="4">
        <v>0.0</v>
      </c>
      <c r="J1191" s="4">
        <v>291.0</v>
      </c>
      <c r="K1191" s="4">
        <v>40.0</v>
      </c>
      <c r="L1191" s="4" t="b">
        <v>0</v>
      </c>
      <c r="M1191" s="4">
        <v>1.606995312E9</v>
      </c>
      <c r="N1191" s="4" t="str">
        <f>ifs(H1191=products!$A$2,products!$B$2,H1191=products!$A$3,products!$B$3,H1191=products!$A$4,products!$B$4,H1191=products!$A$5,products!$B$5,H1191=products!$A$6,products!$B$6,H1191=products!$A$7,products!$B$7,H1191=products!$A$8,products!$B$8,H1191=products!$A$9,products!$B$9,H1191=products!$A$10,products!$B$10,H1191=products!$A$11,products!$B$11,H1191=products!$A$12,products!$B$12,H1191=products!$A$13,products!$B$13,H1191=products!$A$14,products!$B$14,H1191=products!$A$15,products!$B$15,H1191=products!$A$16,products!$B$16,H1191=products!$A$17,products!$B$17,H1191=products!$A$18,products!$B$18,H1191=products!$A$19,products!$B$19,H1191=products!$A$20,products!$B$20,H1191=products!$A$21,products!$B$21,H1191=products!$A$22,products!$B$22,H1191=products!$A$23,products!$B$23,H1191=products!$A$24,products!$B$24,H1191=products!$A$25,products!$B$25,H1191=products!$A$26,products!$B$26,H1191=products!$A$27,products!$B$27,H1191=products!$A$28,products!$B$28)</f>
        <v>YJ Corporation, Disposable KF94 ( N95 / KN95/ FFP2 ) Mask, for Kids, 1 Mask</v>
      </c>
    </row>
    <row r="1192">
      <c r="A1192" s="4">
        <v>0.0</v>
      </c>
      <c r="B1192" s="4" t="s">
        <v>77</v>
      </c>
      <c r="C1192" s="4">
        <v>0.0</v>
      </c>
      <c r="D1192" s="4">
        <v>6.0</v>
      </c>
      <c r="E1192" s="4">
        <v>0.0</v>
      </c>
      <c r="F1192" s="4" t="s">
        <v>80</v>
      </c>
      <c r="G1192" s="4" t="s">
        <v>1323</v>
      </c>
      <c r="H1192" s="4">
        <v>100840.0</v>
      </c>
      <c r="I1192" s="4">
        <v>1.0</v>
      </c>
      <c r="J1192" s="4">
        <v>128.0</v>
      </c>
      <c r="K1192" s="4">
        <v>50.0</v>
      </c>
      <c r="L1192" s="4" t="b">
        <v>0</v>
      </c>
      <c r="M1192" s="4">
        <v>1.606988663E9</v>
      </c>
      <c r="N1192" s="4" t="str">
        <f>ifs(H1192=products!$A$2,products!$B$2,H1192=products!$A$3,products!$B$3,H1192=products!$A$4,products!$B$4,H1192=products!$A$5,products!$B$5,H1192=products!$A$6,products!$B$6,H1192=products!$A$7,products!$B$7,H1192=products!$A$8,products!$B$8,H1192=products!$A$9,products!$B$9,H1192=products!$A$10,products!$B$10,H1192=products!$A$11,products!$B$11,H1192=products!$A$12,products!$B$12,H1192=products!$A$13,products!$B$13,H1192=products!$A$14,products!$B$14,H1192=products!$A$15,products!$B$15,H1192=products!$A$16,products!$B$16,H1192=products!$A$17,products!$B$17,H1192=products!$A$18,products!$B$18,H1192=products!$A$19,products!$B$19,H1192=products!$A$20,products!$B$20,H1192=products!$A$21,products!$B$21,H1192=products!$A$22,products!$B$22,H1192=products!$A$23,products!$B$23,H1192=products!$A$24,products!$B$24,H1192=products!$A$25,products!$B$25,H1192=products!$A$26,products!$B$26,H1192=products!$A$27,products!$B$27,H1192=products!$A$28,products!$B$28)</f>
        <v>YJ Corporation, Disposable KF94 ( N95 / KN95/ FFP2 ) Mask, for Kids, 1 Mask</v>
      </c>
    </row>
    <row r="1193">
      <c r="A1193" s="4">
        <v>0.0</v>
      </c>
      <c r="B1193" s="4" t="s">
        <v>77</v>
      </c>
      <c r="C1193" s="4">
        <v>0.0</v>
      </c>
      <c r="D1193" s="4">
        <v>2.0</v>
      </c>
      <c r="E1193" s="4">
        <v>0.0</v>
      </c>
      <c r="F1193" s="4" t="s">
        <v>78</v>
      </c>
      <c r="G1193" s="4" t="s">
        <v>1324</v>
      </c>
      <c r="H1193" s="4">
        <v>100840.0</v>
      </c>
      <c r="I1193" s="4">
        <v>2.0</v>
      </c>
      <c r="J1193" s="4">
        <v>26.0</v>
      </c>
      <c r="K1193" s="4">
        <v>40.0</v>
      </c>
      <c r="L1193" s="4" t="b">
        <v>0</v>
      </c>
      <c r="M1193" s="4">
        <v>1.606772396E9</v>
      </c>
      <c r="N1193" s="4" t="str">
        <f>ifs(H1193=products!$A$2,products!$B$2,H1193=products!$A$3,products!$B$3,H1193=products!$A$4,products!$B$4,H1193=products!$A$5,products!$B$5,H1193=products!$A$6,products!$B$6,H1193=products!$A$7,products!$B$7,H1193=products!$A$8,products!$B$8,H1193=products!$A$9,products!$B$9,H1193=products!$A$10,products!$B$10,H1193=products!$A$11,products!$B$11,H1193=products!$A$12,products!$B$12,H1193=products!$A$13,products!$B$13,H1193=products!$A$14,products!$B$14,H1193=products!$A$15,products!$B$15,H1193=products!$A$16,products!$B$16,H1193=products!$A$17,products!$B$17,H1193=products!$A$18,products!$B$18,H1193=products!$A$19,products!$B$19,H1193=products!$A$20,products!$B$20,H1193=products!$A$21,products!$B$21,H1193=products!$A$22,products!$B$22,H1193=products!$A$23,products!$B$23,H1193=products!$A$24,products!$B$24,H1193=products!$A$25,products!$B$25,H1193=products!$A$26,products!$B$26,H1193=products!$A$27,products!$B$27,H1193=products!$A$28,products!$B$28)</f>
        <v>YJ Corporation, Disposable KF94 ( N95 / KN95/ FFP2 ) Mask, for Kids, 1 Mask</v>
      </c>
    </row>
    <row r="1194">
      <c r="A1194" s="4">
        <v>0.0</v>
      </c>
      <c r="B1194" s="4" t="s">
        <v>77</v>
      </c>
      <c r="C1194" s="4">
        <v>3.0</v>
      </c>
      <c r="D1194" s="4">
        <v>1.0</v>
      </c>
      <c r="E1194" s="4">
        <v>0.0</v>
      </c>
      <c r="F1194" s="4" t="s">
        <v>80</v>
      </c>
      <c r="G1194" s="4" t="s">
        <v>1325</v>
      </c>
      <c r="H1194" s="4">
        <v>100840.0</v>
      </c>
      <c r="I1194" s="4">
        <v>0.0</v>
      </c>
      <c r="J1194" s="4">
        <v>177.0</v>
      </c>
      <c r="K1194" s="4">
        <v>50.0</v>
      </c>
      <c r="L1194" s="4" t="b">
        <v>1</v>
      </c>
      <c r="M1194" s="4">
        <v>1.605960146E9</v>
      </c>
      <c r="N1194" s="4" t="str">
        <f>ifs(H1194=products!$A$2,products!$B$2,H1194=products!$A$3,products!$B$3,H1194=products!$A$4,products!$B$4,H1194=products!$A$5,products!$B$5,H1194=products!$A$6,products!$B$6,H1194=products!$A$7,products!$B$7,H1194=products!$A$8,products!$B$8,H1194=products!$A$9,products!$B$9,H1194=products!$A$10,products!$B$10,H1194=products!$A$11,products!$B$11,H1194=products!$A$12,products!$B$12,H1194=products!$A$13,products!$B$13,H1194=products!$A$14,products!$B$14,H1194=products!$A$15,products!$B$15,H1194=products!$A$16,products!$B$16,H1194=products!$A$17,products!$B$17,H1194=products!$A$18,products!$B$18,H1194=products!$A$19,products!$B$19,H1194=products!$A$20,products!$B$20,H1194=products!$A$21,products!$B$21,H1194=products!$A$22,products!$B$22,H1194=products!$A$23,products!$B$23,H1194=products!$A$24,products!$B$24,H1194=products!$A$25,products!$B$25,H1194=products!$A$26,products!$B$26,H1194=products!$A$27,products!$B$27,H1194=products!$A$28,products!$B$28)</f>
        <v>YJ Corporation, Disposable KF94 ( N95 / KN95/ FFP2 ) Mask, for Kids, 1 Mask</v>
      </c>
    </row>
    <row r="1195">
      <c r="A1195" s="4">
        <v>0.0</v>
      </c>
      <c r="B1195" s="4" t="s">
        <v>77</v>
      </c>
      <c r="C1195" s="4">
        <v>0.0</v>
      </c>
      <c r="D1195" s="4">
        <v>0.0</v>
      </c>
      <c r="E1195" s="4">
        <v>0.0</v>
      </c>
      <c r="F1195" s="4" t="s">
        <v>80</v>
      </c>
      <c r="G1195" s="4" t="s">
        <v>1326</v>
      </c>
      <c r="H1195" s="4">
        <v>100840.0</v>
      </c>
      <c r="I1195" s="4">
        <v>2.0</v>
      </c>
      <c r="J1195" s="4">
        <v>157.0</v>
      </c>
      <c r="K1195" s="4">
        <v>50.0</v>
      </c>
      <c r="L1195" s="4" t="b">
        <v>0</v>
      </c>
      <c r="M1195" s="4">
        <v>1.605889311E9</v>
      </c>
      <c r="N1195" s="4" t="str">
        <f>ifs(H1195=products!$A$2,products!$B$2,H1195=products!$A$3,products!$B$3,H1195=products!$A$4,products!$B$4,H1195=products!$A$5,products!$B$5,H1195=products!$A$6,products!$B$6,H1195=products!$A$7,products!$B$7,H1195=products!$A$8,products!$B$8,H1195=products!$A$9,products!$B$9,H1195=products!$A$10,products!$B$10,H1195=products!$A$11,products!$B$11,H1195=products!$A$12,products!$B$12,H1195=products!$A$13,products!$B$13,H1195=products!$A$14,products!$B$14,H1195=products!$A$15,products!$B$15,H1195=products!$A$16,products!$B$16,H1195=products!$A$17,products!$B$17,H1195=products!$A$18,products!$B$18,H1195=products!$A$19,products!$B$19,H1195=products!$A$20,products!$B$20,H1195=products!$A$21,products!$B$21,H1195=products!$A$22,products!$B$22,H1195=products!$A$23,products!$B$23,H1195=products!$A$24,products!$B$24,H1195=products!$A$25,products!$B$25,H1195=products!$A$26,products!$B$26,H1195=products!$A$27,products!$B$27,H1195=products!$A$28,products!$B$28)</f>
        <v>YJ Corporation, Disposable KF94 ( N95 / KN95/ FFP2 ) Mask, for Kids, 1 Mask</v>
      </c>
    </row>
    <row r="1196">
      <c r="A1196" s="4">
        <v>0.0</v>
      </c>
      <c r="B1196" s="4" t="s">
        <v>77</v>
      </c>
      <c r="C1196" s="4">
        <v>0.0</v>
      </c>
      <c r="D1196" s="4">
        <v>0.0</v>
      </c>
      <c r="E1196" s="4">
        <v>0.0</v>
      </c>
      <c r="F1196" s="4" t="s">
        <v>80</v>
      </c>
      <c r="G1196" s="4" t="s">
        <v>1327</v>
      </c>
      <c r="H1196" s="4">
        <v>100840.0</v>
      </c>
      <c r="I1196" s="4">
        <v>1.0</v>
      </c>
      <c r="J1196" s="4">
        <v>159.0</v>
      </c>
      <c r="K1196" s="4">
        <v>50.0</v>
      </c>
      <c r="L1196" s="4" t="b">
        <v>0</v>
      </c>
      <c r="M1196" s="4">
        <v>1.605443923E9</v>
      </c>
      <c r="N1196" s="4" t="str">
        <f>ifs(H1196=products!$A$2,products!$B$2,H1196=products!$A$3,products!$B$3,H1196=products!$A$4,products!$B$4,H1196=products!$A$5,products!$B$5,H1196=products!$A$6,products!$B$6,H1196=products!$A$7,products!$B$7,H1196=products!$A$8,products!$B$8,H1196=products!$A$9,products!$B$9,H1196=products!$A$10,products!$B$10,H1196=products!$A$11,products!$B$11,H1196=products!$A$12,products!$B$12,H1196=products!$A$13,products!$B$13,H1196=products!$A$14,products!$B$14,H1196=products!$A$15,products!$B$15,H1196=products!$A$16,products!$B$16,H1196=products!$A$17,products!$B$17,H1196=products!$A$18,products!$B$18,H1196=products!$A$19,products!$B$19,H1196=products!$A$20,products!$B$20,H1196=products!$A$21,products!$B$21,H1196=products!$A$22,products!$B$22,H1196=products!$A$23,products!$B$23,H1196=products!$A$24,products!$B$24,H1196=products!$A$25,products!$B$25,H1196=products!$A$26,products!$B$26,H1196=products!$A$27,products!$B$27,H1196=products!$A$28,products!$B$28)</f>
        <v>YJ Corporation, Disposable KF94 ( N95 / KN95/ FFP2 ) Mask, for Kids, 1 Mask</v>
      </c>
    </row>
    <row r="1197">
      <c r="A1197" s="4">
        <v>0.0</v>
      </c>
      <c r="B1197" s="4" t="s">
        <v>77</v>
      </c>
      <c r="C1197" s="4">
        <v>0.0</v>
      </c>
      <c r="D1197" s="4">
        <v>2.0</v>
      </c>
      <c r="E1197" s="4">
        <v>0.0</v>
      </c>
      <c r="F1197" s="4" t="s">
        <v>80</v>
      </c>
      <c r="G1197" s="4" t="s">
        <v>1328</v>
      </c>
      <c r="H1197" s="4">
        <v>100840.0</v>
      </c>
      <c r="I1197" s="4">
        <v>0.0</v>
      </c>
      <c r="J1197" s="4">
        <v>133.0</v>
      </c>
      <c r="K1197" s="4">
        <v>50.0</v>
      </c>
      <c r="L1197" s="4" t="b">
        <v>0</v>
      </c>
      <c r="M1197" s="4">
        <v>1.605442562E9</v>
      </c>
      <c r="N1197" s="4" t="str">
        <f>ifs(H1197=products!$A$2,products!$B$2,H1197=products!$A$3,products!$B$3,H1197=products!$A$4,products!$B$4,H1197=products!$A$5,products!$B$5,H1197=products!$A$6,products!$B$6,H1197=products!$A$7,products!$B$7,H1197=products!$A$8,products!$B$8,H1197=products!$A$9,products!$B$9,H1197=products!$A$10,products!$B$10,H1197=products!$A$11,products!$B$11,H1197=products!$A$12,products!$B$12,H1197=products!$A$13,products!$B$13,H1197=products!$A$14,products!$B$14,H1197=products!$A$15,products!$B$15,H1197=products!$A$16,products!$B$16,H1197=products!$A$17,products!$B$17,H1197=products!$A$18,products!$B$18,H1197=products!$A$19,products!$B$19,H1197=products!$A$20,products!$B$20,H1197=products!$A$21,products!$B$21,H1197=products!$A$22,products!$B$22,H1197=products!$A$23,products!$B$23,H1197=products!$A$24,products!$B$24,H1197=products!$A$25,products!$B$25,H1197=products!$A$26,products!$B$26,H1197=products!$A$27,products!$B$27,H1197=products!$A$28,products!$B$28)</f>
        <v>YJ Corporation, Disposable KF94 ( N95 / KN95/ FFP2 ) Mask, for Kids, 1 Mask</v>
      </c>
    </row>
    <row r="1198">
      <c r="A1198" s="4">
        <v>0.0</v>
      </c>
      <c r="B1198" s="4" t="s">
        <v>1329</v>
      </c>
      <c r="C1198" s="4">
        <v>0.0</v>
      </c>
      <c r="D1198" s="4">
        <v>1.0</v>
      </c>
      <c r="E1198" s="4">
        <v>0.0</v>
      </c>
      <c r="F1198" s="4" t="s">
        <v>80</v>
      </c>
      <c r="G1198" s="4" t="s">
        <v>1330</v>
      </c>
      <c r="H1198" s="4">
        <v>100840.0</v>
      </c>
      <c r="I1198" s="4">
        <v>0.0</v>
      </c>
      <c r="J1198" s="4">
        <v>209.0</v>
      </c>
      <c r="K1198" s="4">
        <v>50.0</v>
      </c>
      <c r="L1198" s="4" t="b">
        <v>0</v>
      </c>
      <c r="M1198" s="4">
        <v>1.605430007E9</v>
      </c>
      <c r="N1198" s="4" t="str">
        <f>ifs(H1198=products!$A$2,products!$B$2,H1198=products!$A$3,products!$B$3,H1198=products!$A$4,products!$B$4,H1198=products!$A$5,products!$B$5,H1198=products!$A$6,products!$B$6,H1198=products!$A$7,products!$B$7,H1198=products!$A$8,products!$B$8,H1198=products!$A$9,products!$B$9,H1198=products!$A$10,products!$B$10,H1198=products!$A$11,products!$B$11,H1198=products!$A$12,products!$B$12,H1198=products!$A$13,products!$B$13,H1198=products!$A$14,products!$B$14,H1198=products!$A$15,products!$B$15,H1198=products!$A$16,products!$B$16,H1198=products!$A$17,products!$B$17,H1198=products!$A$18,products!$B$18,H1198=products!$A$19,products!$B$19,H1198=products!$A$20,products!$B$20,H1198=products!$A$21,products!$B$21,H1198=products!$A$22,products!$B$22,H1198=products!$A$23,products!$B$23,H1198=products!$A$24,products!$B$24,H1198=products!$A$25,products!$B$25,H1198=products!$A$26,products!$B$26,H1198=products!$A$27,products!$B$27,H1198=products!$A$28,products!$B$28)</f>
        <v>YJ Corporation, Disposable KF94 ( N95 / KN95/ FFP2 ) Mask, for Kids, 1 Mask</v>
      </c>
    </row>
    <row r="1199">
      <c r="A1199" s="4">
        <v>0.0</v>
      </c>
      <c r="B1199" s="4" t="s">
        <v>77</v>
      </c>
      <c r="C1199" s="4">
        <v>0.0</v>
      </c>
      <c r="D1199" s="4">
        <v>0.0</v>
      </c>
      <c r="E1199" s="4">
        <v>0.0</v>
      </c>
      <c r="F1199" s="4" t="s">
        <v>80</v>
      </c>
      <c r="G1199" s="4" t="s">
        <v>1331</v>
      </c>
      <c r="H1199" s="4">
        <v>100840.0</v>
      </c>
      <c r="I1199" s="4">
        <v>0.0</v>
      </c>
      <c r="J1199" s="4">
        <v>199.0</v>
      </c>
      <c r="K1199" s="4">
        <v>50.0</v>
      </c>
      <c r="L1199" s="4" t="b">
        <v>0</v>
      </c>
      <c r="M1199" s="4">
        <v>1.60483944E9</v>
      </c>
      <c r="N1199" s="4" t="str">
        <f>ifs(H1199=products!$A$2,products!$B$2,H1199=products!$A$3,products!$B$3,H1199=products!$A$4,products!$B$4,H1199=products!$A$5,products!$B$5,H1199=products!$A$6,products!$B$6,H1199=products!$A$7,products!$B$7,H1199=products!$A$8,products!$B$8,H1199=products!$A$9,products!$B$9,H1199=products!$A$10,products!$B$10,H1199=products!$A$11,products!$B$11,H1199=products!$A$12,products!$B$12,H1199=products!$A$13,products!$B$13,H1199=products!$A$14,products!$B$14,H1199=products!$A$15,products!$B$15,H1199=products!$A$16,products!$B$16,H1199=products!$A$17,products!$B$17,H1199=products!$A$18,products!$B$18,H1199=products!$A$19,products!$B$19,H1199=products!$A$20,products!$B$20,H1199=products!$A$21,products!$B$21,H1199=products!$A$22,products!$B$22,H1199=products!$A$23,products!$B$23,H1199=products!$A$24,products!$B$24,H1199=products!$A$25,products!$B$25,H1199=products!$A$26,products!$B$26,H1199=products!$A$27,products!$B$27,H1199=products!$A$28,products!$B$28)</f>
        <v>YJ Corporation, Disposable KF94 ( N95 / KN95/ FFP2 ) Mask, for Kids, 1 Mask</v>
      </c>
    </row>
    <row r="1200">
      <c r="A1200" s="4">
        <v>0.0</v>
      </c>
      <c r="B1200" s="4" t="s">
        <v>77</v>
      </c>
      <c r="C1200" s="4">
        <v>0.0</v>
      </c>
      <c r="D1200" s="4">
        <v>0.0</v>
      </c>
      <c r="E1200" s="4">
        <v>0.0</v>
      </c>
      <c r="F1200" s="4" t="s">
        <v>78</v>
      </c>
      <c r="G1200" s="4" t="s">
        <v>1332</v>
      </c>
      <c r="H1200" s="4">
        <v>100840.0</v>
      </c>
      <c r="I1200" s="4">
        <v>0.0</v>
      </c>
      <c r="J1200" s="4">
        <v>1.0</v>
      </c>
      <c r="K1200" s="4">
        <v>20.0</v>
      </c>
      <c r="L1200" s="4" t="b">
        <v>1</v>
      </c>
      <c r="M1200" s="4">
        <v>1.604337494E9</v>
      </c>
      <c r="N1200" s="4" t="str">
        <f>ifs(H1200=products!$A$2,products!$B$2,H1200=products!$A$3,products!$B$3,H1200=products!$A$4,products!$B$4,H1200=products!$A$5,products!$B$5,H1200=products!$A$6,products!$B$6,H1200=products!$A$7,products!$B$7,H1200=products!$A$8,products!$B$8,H1200=products!$A$9,products!$B$9,H1200=products!$A$10,products!$B$10,H1200=products!$A$11,products!$B$11,H1200=products!$A$12,products!$B$12,H1200=products!$A$13,products!$B$13,H1200=products!$A$14,products!$B$14,H1200=products!$A$15,products!$B$15,H1200=products!$A$16,products!$B$16,H1200=products!$A$17,products!$B$17,H1200=products!$A$18,products!$B$18,H1200=products!$A$19,products!$B$19,H1200=products!$A$20,products!$B$20,H1200=products!$A$21,products!$B$21,H1200=products!$A$22,products!$B$22,H1200=products!$A$23,products!$B$23,H1200=products!$A$24,products!$B$24,H1200=products!$A$25,products!$B$25,H1200=products!$A$26,products!$B$26,H1200=products!$A$27,products!$B$27,H1200=products!$A$28,products!$B$28)</f>
        <v>YJ Corporation, Disposable KF94 ( N95 / KN95/ FFP2 ) Mask, for Kids, 1 Mask</v>
      </c>
    </row>
    <row r="1201">
      <c r="A1201" s="4">
        <v>0.0</v>
      </c>
      <c r="B1201" s="4" t="s">
        <v>77</v>
      </c>
      <c r="C1201" s="4">
        <v>0.0</v>
      </c>
      <c r="D1201" s="4">
        <v>0.0</v>
      </c>
      <c r="E1201" s="4">
        <v>0.0</v>
      </c>
      <c r="F1201" s="4" t="s">
        <v>78</v>
      </c>
      <c r="G1201" s="4" t="s">
        <v>1333</v>
      </c>
      <c r="H1201" s="4">
        <v>100840.0</v>
      </c>
      <c r="I1201" s="4">
        <v>0.0</v>
      </c>
      <c r="J1201" s="4">
        <v>32.0</v>
      </c>
      <c r="K1201" s="4">
        <v>40.0</v>
      </c>
      <c r="L1201" s="4" t="b">
        <v>1</v>
      </c>
      <c r="M1201" s="4">
        <v>1.604208433E9</v>
      </c>
      <c r="N1201" s="4" t="str">
        <f>ifs(H1201=products!$A$2,products!$B$2,H1201=products!$A$3,products!$B$3,H1201=products!$A$4,products!$B$4,H1201=products!$A$5,products!$B$5,H1201=products!$A$6,products!$B$6,H1201=products!$A$7,products!$B$7,H1201=products!$A$8,products!$B$8,H1201=products!$A$9,products!$B$9,H1201=products!$A$10,products!$B$10,H1201=products!$A$11,products!$B$11,H1201=products!$A$12,products!$B$12,H1201=products!$A$13,products!$B$13,H1201=products!$A$14,products!$B$14,H1201=products!$A$15,products!$B$15,H1201=products!$A$16,products!$B$16,H1201=products!$A$17,products!$B$17,H1201=products!$A$18,products!$B$18,H1201=products!$A$19,products!$B$19,H1201=products!$A$20,products!$B$20,H1201=products!$A$21,products!$B$21,H1201=products!$A$22,products!$B$22,H1201=products!$A$23,products!$B$23,H1201=products!$A$24,products!$B$24,H1201=products!$A$25,products!$B$25,H1201=products!$A$26,products!$B$26,H1201=products!$A$27,products!$B$27,H1201=products!$A$28,products!$B$28)</f>
        <v>YJ Corporation, Disposable KF94 ( N95 / KN95/ FFP2 ) Mask, for Kids, 1 Mask</v>
      </c>
    </row>
    <row r="1202">
      <c r="A1202" s="4">
        <v>0.0</v>
      </c>
      <c r="B1202" s="4" t="s">
        <v>1334</v>
      </c>
      <c r="C1202" s="4">
        <v>0.0</v>
      </c>
      <c r="D1202" s="4">
        <v>0.0</v>
      </c>
      <c r="E1202" s="4">
        <v>0.0</v>
      </c>
      <c r="F1202" s="4" t="s">
        <v>99</v>
      </c>
      <c r="G1202" s="4" t="s">
        <v>1335</v>
      </c>
      <c r="H1202" s="4">
        <v>100840.0</v>
      </c>
      <c r="I1202" s="4">
        <v>0.0</v>
      </c>
      <c r="J1202" s="4">
        <v>1685.0</v>
      </c>
      <c r="K1202" s="4">
        <v>50.0</v>
      </c>
      <c r="L1202" s="4" t="b">
        <v>1</v>
      </c>
      <c r="M1202" s="5">
        <v>1.603723189E9</v>
      </c>
      <c r="N1202" s="4" t="str">
        <f>ifs(H1202=products!$A$2,products!$B$2,H1202=products!$A$3,products!$B$3,H1202=products!$A$4,products!$B$4,H1202=products!$A$5,products!$B$5,H1202=products!$A$6,products!$B$6,H1202=products!$A$7,products!$B$7,H1202=products!$A$8,products!$B$8,H1202=products!$A$9,products!$B$9,H1202=products!$A$10,products!$B$10,H1202=products!$A$11,products!$B$11,H1202=products!$A$12,products!$B$12,H1202=products!$A$13,products!$B$13,H1202=products!$A$14,products!$B$14,H1202=products!$A$15,products!$B$15,H1202=products!$A$16,products!$B$16,H1202=products!$A$17,products!$B$17,H1202=products!$A$18,products!$B$18,H1202=products!$A$19,products!$B$19,H1202=products!$A$20,products!$B$20,H1202=products!$A$21,products!$B$21,H1202=products!$A$22,products!$B$22,H1202=products!$A$23,products!$B$23,H1202=products!$A$24,products!$B$24,H1202=products!$A$25,products!$B$25,H1202=products!$A$26,products!$B$26,H1202=products!$A$27,products!$B$27,H1202=products!$A$28,products!$B$28)</f>
        <v>YJ Corporation, Disposable KF94 ( N95 / KN95/ FFP2 ) Mask, for Kids, 1 Mask</v>
      </c>
    </row>
    <row r="1203">
      <c r="A1203" s="4">
        <v>0.0</v>
      </c>
      <c r="B1203" s="4" t="s">
        <v>77</v>
      </c>
      <c r="C1203" s="4">
        <v>0.0</v>
      </c>
      <c r="D1203" s="4">
        <v>0.0</v>
      </c>
      <c r="E1203" s="4">
        <v>0.0</v>
      </c>
      <c r="F1203" s="4" t="s">
        <v>80</v>
      </c>
      <c r="G1203" s="4" t="s">
        <v>1336</v>
      </c>
      <c r="H1203" s="4">
        <v>100840.0</v>
      </c>
      <c r="I1203" s="4">
        <v>0.0</v>
      </c>
      <c r="J1203" s="4">
        <v>78.0</v>
      </c>
      <c r="K1203" s="4">
        <v>40.0</v>
      </c>
      <c r="L1203" s="4" t="b">
        <v>0</v>
      </c>
      <c r="M1203" s="4">
        <v>1.603463696E9</v>
      </c>
      <c r="N1203" s="4" t="str">
        <f>ifs(H1203=products!$A$2,products!$B$2,H1203=products!$A$3,products!$B$3,H1203=products!$A$4,products!$B$4,H1203=products!$A$5,products!$B$5,H1203=products!$A$6,products!$B$6,H1203=products!$A$7,products!$B$7,H1203=products!$A$8,products!$B$8,H1203=products!$A$9,products!$B$9,H1203=products!$A$10,products!$B$10,H1203=products!$A$11,products!$B$11,H1203=products!$A$12,products!$B$12,H1203=products!$A$13,products!$B$13,H1203=products!$A$14,products!$B$14,H1203=products!$A$15,products!$B$15,H1203=products!$A$16,products!$B$16,H1203=products!$A$17,products!$B$17,H1203=products!$A$18,products!$B$18,H1203=products!$A$19,products!$B$19,H1203=products!$A$20,products!$B$20,H1203=products!$A$21,products!$B$21,H1203=products!$A$22,products!$B$22,H1203=products!$A$23,products!$B$23,H1203=products!$A$24,products!$B$24,H1203=products!$A$25,products!$B$25,H1203=products!$A$26,products!$B$26,H1203=products!$A$27,products!$B$27,H1203=products!$A$28,products!$B$28)</f>
        <v>YJ Corporation, Disposable KF94 ( N95 / KN95/ FFP2 ) Mask, for Kids, 1 Mask</v>
      </c>
    </row>
    <row r="1204">
      <c r="A1204" s="4">
        <v>0.0</v>
      </c>
      <c r="B1204" s="4" t="s">
        <v>1337</v>
      </c>
      <c r="C1204" s="4">
        <v>0.0</v>
      </c>
      <c r="D1204" s="4">
        <v>0.0</v>
      </c>
      <c r="E1204" s="4">
        <v>0.0</v>
      </c>
      <c r="F1204" s="4" t="s">
        <v>80</v>
      </c>
      <c r="G1204" s="4" t="s">
        <v>1338</v>
      </c>
      <c r="H1204" s="4">
        <v>100840.0</v>
      </c>
      <c r="I1204" s="4">
        <v>0.0</v>
      </c>
      <c r="J1204" s="4">
        <v>93.0</v>
      </c>
      <c r="K1204" s="4">
        <v>40.0</v>
      </c>
      <c r="L1204" s="4" t="b">
        <v>0</v>
      </c>
      <c r="M1204" s="4">
        <v>1.60346166E9</v>
      </c>
      <c r="N1204" s="4" t="str">
        <f>ifs(H1204=products!$A$2,products!$B$2,H1204=products!$A$3,products!$B$3,H1204=products!$A$4,products!$B$4,H1204=products!$A$5,products!$B$5,H1204=products!$A$6,products!$B$6,H1204=products!$A$7,products!$B$7,H1204=products!$A$8,products!$B$8,H1204=products!$A$9,products!$B$9,H1204=products!$A$10,products!$B$10,H1204=products!$A$11,products!$B$11,H1204=products!$A$12,products!$B$12,H1204=products!$A$13,products!$B$13,H1204=products!$A$14,products!$B$14,H1204=products!$A$15,products!$B$15,H1204=products!$A$16,products!$B$16,H1204=products!$A$17,products!$B$17,H1204=products!$A$18,products!$B$18,H1204=products!$A$19,products!$B$19,H1204=products!$A$20,products!$B$20,H1204=products!$A$21,products!$B$21,H1204=products!$A$22,products!$B$22,H1204=products!$A$23,products!$B$23,H1204=products!$A$24,products!$B$24,H1204=products!$A$25,products!$B$25,H1204=products!$A$26,products!$B$26,H1204=products!$A$27,products!$B$27,H1204=products!$A$28,products!$B$28)</f>
        <v>YJ Corporation, Disposable KF94 ( N95 / KN95/ FFP2 ) Mask, for Kids, 1 Mask</v>
      </c>
    </row>
    <row r="1205">
      <c r="A1205" s="4">
        <v>0.0</v>
      </c>
      <c r="B1205" s="4" t="s">
        <v>77</v>
      </c>
      <c r="C1205" s="4">
        <v>0.0</v>
      </c>
      <c r="D1205" s="4">
        <v>1.0</v>
      </c>
      <c r="E1205" s="4">
        <v>0.0</v>
      </c>
      <c r="F1205" s="4" t="s">
        <v>80</v>
      </c>
      <c r="G1205" s="4" t="s">
        <v>1339</v>
      </c>
      <c r="H1205" s="4">
        <v>100840.0</v>
      </c>
      <c r="I1205" s="4">
        <v>0.0</v>
      </c>
      <c r="J1205" s="4">
        <v>27.0</v>
      </c>
      <c r="K1205" s="4">
        <v>50.0</v>
      </c>
      <c r="L1205" s="4" t="b">
        <v>0</v>
      </c>
      <c r="M1205" s="4">
        <v>1.603265039E9</v>
      </c>
      <c r="N1205" s="4" t="str">
        <f>ifs(H1205=products!$A$2,products!$B$2,H1205=products!$A$3,products!$B$3,H1205=products!$A$4,products!$B$4,H1205=products!$A$5,products!$B$5,H1205=products!$A$6,products!$B$6,H1205=products!$A$7,products!$B$7,H1205=products!$A$8,products!$B$8,H1205=products!$A$9,products!$B$9,H1205=products!$A$10,products!$B$10,H1205=products!$A$11,products!$B$11,H1205=products!$A$12,products!$B$12,H1205=products!$A$13,products!$B$13,H1205=products!$A$14,products!$B$14,H1205=products!$A$15,products!$B$15,H1205=products!$A$16,products!$B$16,H1205=products!$A$17,products!$B$17,H1205=products!$A$18,products!$B$18,H1205=products!$A$19,products!$B$19,H1205=products!$A$20,products!$B$20,H1205=products!$A$21,products!$B$21,H1205=products!$A$22,products!$B$22,H1205=products!$A$23,products!$B$23,H1205=products!$A$24,products!$B$24,H1205=products!$A$25,products!$B$25,H1205=products!$A$26,products!$B$26,H1205=products!$A$27,products!$B$27,H1205=products!$A$28,products!$B$28)</f>
        <v>YJ Corporation, Disposable KF94 ( N95 / KN95/ FFP2 ) Mask, for Kids, 1 Mask</v>
      </c>
    </row>
    <row r="1206">
      <c r="A1206" s="4">
        <v>0.0</v>
      </c>
      <c r="B1206" s="4" t="s">
        <v>77</v>
      </c>
      <c r="C1206" s="4">
        <v>2.0</v>
      </c>
      <c r="D1206" s="4">
        <v>0.0</v>
      </c>
      <c r="E1206" s="4">
        <v>0.0</v>
      </c>
      <c r="F1206" s="4" t="s">
        <v>99</v>
      </c>
      <c r="G1206" s="4" t="s">
        <v>1340</v>
      </c>
      <c r="H1206" s="4">
        <v>100840.0</v>
      </c>
      <c r="I1206" s="4">
        <v>0.0</v>
      </c>
      <c r="J1206" s="4">
        <v>5.0</v>
      </c>
      <c r="K1206" s="4">
        <v>50.0</v>
      </c>
      <c r="L1206" s="4" t="b">
        <v>1</v>
      </c>
      <c r="M1206" s="5">
        <v>1.603180045E9</v>
      </c>
      <c r="N1206" s="4" t="str">
        <f>ifs(H1206=products!$A$2,products!$B$2,H1206=products!$A$3,products!$B$3,H1206=products!$A$4,products!$B$4,H1206=products!$A$5,products!$B$5,H1206=products!$A$6,products!$B$6,H1206=products!$A$7,products!$B$7,H1206=products!$A$8,products!$B$8,H1206=products!$A$9,products!$B$9,H1206=products!$A$10,products!$B$10,H1206=products!$A$11,products!$B$11,H1206=products!$A$12,products!$B$12,H1206=products!$A$13,products!$B$13,H1206=products!$A$14,products!$B$14,H1206=products!$A$15,products!$B$15,H1206=products!$A$16,products!$B$16,H1206=products!$A$17,products!$B$17,H1206=products!$A$18,products!$B$18,H1206=products!$A$19,products!$B$19,H1206=products!$A$20,products!$B$20,H1206=products!$A$21,products!$B$21,H1206=products!$A$22,products!$B$22,H1206=products!$A$23,products!$B$23,H1206=products!$A$24,products!$B$24,H1206=products!$A$25,products!$B$25,H1206=products!$A$26,products!$B$26,H1206=products!$A$27,products!$B$27,H1206=products!$A$28,products!$B$28)</f>
        <v>YJ Corporation, Disposable KF94 ( N95 / KN95/ FFP2 ) Mask, for Kids, 1 Mask</v>
      </c>
    </row>
    <row r="1207">
      <c r="A1207" s="4">
        <v>0.0</v>
      </c>
      <c r="B1207" s="4" t="s">
        <v>77</v>
      </c>
      <c r="C1207" s="4">
        <v>0.0</v>
      </c>
      <c r="D1207" s="4">
        <v>2.0</v>
      </c>
      <c r="E1207" s="4">
        <v>1.0</v>
      </c>
      <c r="F1207" s="4" t="s">
        <v>99</v>
      </c>
      <c r="G1207" s="4" t="s">
        <v>1341</v>
      </c>
      <c r="H1207" s="4">
        <v>100840.0</v>
      </c>
      <c r="I1207" s="4">
        <v>8.0</v>
      </c>
      <c r="J1207" s="4">
        <v>16.0</v>
      </c>
      <c r="K1207" s="4">
        <v>50.0</v>
      </c>
      <c r="L1207" s="4" t="b">
        <v>1</v>
      </c>
      <c r="M1207" s="5">
        <v>1.602760985E9</v>
      </c>
      <c r="N1207" s="4" t="str">
        <f>ifs(H1207=products!$A$2,products!$B$2,H1207=products!$A$3,products!$B$3,H1207=products!$A$4,products!$B$4,H1207=products!$A$5,products!$B$5,H1207=products!$A$6,products!$B$6,H1207=products!$A$7,products!$B$7,H1207=products!$A$8,products!$B$8,H1207=products!$A$9,products!$B$9,H1207=products!$A$10,products!$B$10,H1207=products!$A$11,products!$B$11,H1207=products!$A$12,products!$B$12,H1207=products!$A$13,products!$B$13,H1207=products!$A$14,products!$B$14,H1207=products!$A$15,products!$B$15,H1207=products!$A$16,products!$B$16,H1207=products!$A$17,products!$B$17,H1207=products!$A$18,products!$B$18,H1207=products!$A$19,products!$B$19,H1207=products!$A$20,products!$B$20,H1207=products!$A$21,products!$B$21,H1207=products!$A$22,products!$B$22,H1207=products!$A$23,products!$B$23,H1207=products!$A$24,products!$B$24,H1207=products!$A$25,products!$B$25,H1207=products!$A$26,products!$B$26,H1207=products!$A$27,products!$B$27,H1207=products!$A$28,products!$B$28)</f>
        <v>YJ Corporation, Disposable KF94 ( N95 / KN95/ FFP2 ) Mask, for Kids, 1 Mask</v>
      </c>
    </row>
    <row r="1208">
      <c r="A1208" s="4">
        <v>0.0</v>
      </c>
      <c r="B1208" s="4" t="s">
        <v>77</v>
      </c>
      <c r="C1208" s="4">
        <v>0.0</v>
      </c>
      <c r="D1208" s="4">
        <v>1.0</v>
      </c>
      <c r="E1208" s="4">
        <v>0.0</v>
      </c>
      <c r="F1208" s="4" t="s">
        <v>187</v>
      </c>
      <c r="G1208" s="4" t="s">
        <v>1342</v>
      </c>
      <c r="H1208" s="4">
        <v>100840.0</v>
      </c>
      <c r="I1208" s="4">
        <v>0.0</v>
      </c>
      <c r="J1208" s="4">
        <v>1.0</v>
      </c>
      <c r="K1208" s="4">
        <v>50.0</v>
      </c>
      <c r="L1208" s="4" t="b">
        <v>1</v>
      </c>
      <c r="M1208" s="4">
        <v>1.602315875E9</v>
      </c>
      <c r="N1208" s="4" t="str">
        <f>ifs(H1208=products!$A$2,products!$B$2,H1208=products!$A$3,products!$B$3,H1208=products!$A$4,products!$B$4,H1208=products!$A$5,products!$B$5,H1208=products!$A$6,products!$B$6,H1208=products!$A$7,products!$B$7,H1208=products!$A$8,products!$B$8,H1208=products!$A$9,products!$B$9,H1208=products!$A$10,products!$B$10,H1208=products!$A$11,products!$B$11,H1208=products!$A$12,products!$B$12,H1208=products!$A$13,products!$B$13,H1208=products!$A$14,products!$B$14,H1208=products!$A$15,products!$B$15,H1208=products!$A$16,products!$B$16,H1208=products!$A$17,products!$B$17,H1208=products!$A$18,products!$B$18,H1208=products!$A$19,products!$B$19,H1208=products!$A$20,products!$B$20,H1208=products!$A$21,products!$B$21,H1208=products!$A$22,products!$B$22,H1208=products!$A$23,products!$B$23,H1208=products!$A$24,products!$B$24,H1208=products!$A$25,products!$B$25,H1208=products!$A$26,products!$B$26,H1208=products!$A$27,products!$B$27,H1208=products!$A$28,products!$B$28)</f>
        <v>YJ Corporation, Disposable KF94 ( N95 / KN95/ FFP2 ) Mask, for Kids, 1 Mask</v>
      </c>
    </row>
    <row r="1209">
      <c r="A1209" s="4">
        <v>2.0</v>
      </c>
      <c r="B1209" s="4" t="s">
        <v>77</v>
      </c>
      <c r="C1209" s="4">
        <v>2.0</v>
      </c>
      <c r="D1209" s="4">
        <v>0.0</v>
      </c>
      <c r="E1209" s="4">
        <v>0.0</v>
      </c>
      <c r="F1209" s="4" t="s">
        <v>99</v>
      </c>
      <c r="G1209" s="4" t="s">
        <v>1343</v>
      </c>
      <c r="H1209" s="4">
        <v>100840.0</v>
      </c>
      <c r="I1209" s="4">
        <v>5.0</v>
      </c>
      <c r="J1209" s="4">
        <v>20.0</v>
      </c>
      <c r="K1209" s="4">
        <v>30.0</v>
      </c>
      <c r="L1209" s="4" t="b">
        <v>1</v>
      </c>
      <c r="M1209" s="5">
        <v>1.600596847E9</v>
      </c>
      <c r="N1209" s="4" t="str">
        <f>ifs(H1209=products!$A$2,products!$B$2,H1209=products!$A$3,products!$B$3,H1209=products!$A$4,products!$B$4,H1209=products!$A$5,products!$B$5,H1209=products!$A$6,products!$B$6,H1209=products!$A$7,products!$B$7,H1209=products!$A$8,products!$B$8,H1209=products!$A$9,products!$B$9,H1209=products!$A$10,products!$B$10,H1209=products!$A$11,products!$B$11,H1209=products!$A$12,products!$B$12,H1209=products!$A$13,products!$B$13,H1209=products!$A$14,products!$B$14,H1209=products!$A$15,products!$B$15,H1209=products!$A$16,products!$B$16,H1209=products!$A$17,products!$B$17,H1209=products!$A$18,products!$B$18,H1209=products!$A$19,products!$B$19,H1209=products!$A$20,products!$B$20,H1209=products!$A$21,products!$B$21,H1209=products!$A$22,products!$B$22,H1209=products!$A$23,products!$B$23,H1209=products!$A$24,products!$B$24,H1209=products!$A$25,products!$B$25,H1209=products!$A$26,products!$B$26,H1209=products!$A$27,products!$B$27,H1209=products!$A$28,products!$B$28)</f>
        <v>YJ Corporation, Disposable KF94 ( N95 / KN95/ FFP2 ) Mask, for Kids, 1 Mask</v>
      </c>
    </row>
    <row r="1210">
      <c r="A1210" s="4">
        <v>0.0</v>
      </c>
      <c r="B1210" s="4" t="s">
        <v>77</v>
      </c>
      <c r="C1210" s="4">
        <v>0.0</v>
      </c>
      <c r="D1210" s="4">
        <v>4.0</v>
      </c>
      <c r="E1210" s="4">
        <v>0.0</v>
      </c>
      <c r="F1210" s="4" t="s">
        <v>187</v>
      </c>
      <c r="G1210" s="4" t="s">
        <v>1344</v>
      </c>
      <c r="H1210" s="4">
        <v>100840.0</v>
      </c>
      <c r="I1210" s="4">
        <v>0.0</v>
      </c>
      <c r="J1210" s="4">
        <v>1.0</v>
      </c>
      <c r="K1210" s="4">
        <v>50.0</v>
      </c>
      <c r="L1210" s="4" t="b">
        <v>1</v>
      </c>
      <c r="M1210" s="4">
        <v>1.598647937E9</v>
      </c>
      <c r="N1210" s="4" t="str">
        <f>ifs(H1210=products!$A$2,products!$B$2,H1210=products!$A$3,products!$B$3,H1210=products!$A$4,products!$B$4,H1210=products!$A$5,products!$B$5,H1210=products!$A$6,products!$B$6,H1210=products!$A$7,products!$B$7,H1210=products!$A$8,products!$B$8,H1210=products!$A$9,products!$B$9,H1210=products!$A$10,products!$B$10,H1210=products!$A$11,products!$B$11,H1210=products!$A$12,products!$B$12,H1210=products!$A$13,products!$B$13,H1210=products!$A$14,products!$B$14,H1210=products!$A$15,products!$B$15,H1210=products!$A$16,products!$B$16,H1210=products!$A$17,products!$B$17,H1210=products!$A$18,products!$B$18,H1210=products!$A$19,products!$B$19,H1210=products!$A$20,products!$B$20,H1210=products!$A$21,products!$B$21,H1210=products!$A$22,products!$B$22,H1210=products!$A$23,products!$B$23,H1210=products!$A$24,products!$B$24,H1210=products!$A$25,products!$B$25,H1210=products!$A$26,products!$B$26,H1210=products!$A$27,products!$B$27,H1210=products!$A$28,products!$B$28)</f>
        <v>YJ Corporation, Disposable KF94 ( N95 / KN95/ FFP2 ) Mask, for Kids, 1 Mask</v>
      </c>
    </row>
    <row r="1211">
      <c r="A1211" s="4">
        <v>0.0</v>
      </c>
      <c r="B1211" s="4" t="s">
        <v>77</v>
      </c>
      <c r="C1211" s="4">
        <v>0.0</v>
      </c>
      <c r="D1211" s="4">
        <v>1.0</v>
      </c>
      <c r="E1211" s="4">
        <v>0.0</v>
      </c>
      <c r="F1211" s="4" t="s">
        <v>99</v>
      </c>
      <c r="G1211" s="4" t="s">
        <v>1345</v>
      </c>
      <c r="H1211" s="4">
        <v>100840.0</v>
      </c>
      <c r="I1211" s="4">
        <v>0.0</v>
      </c>
      <c r="J1211" s="4">
        <v>18.0</v>
      </c>
      <c r="K1211" s="4">
        <v>10.0</v>
      </c>
      <c r="L1211" s="4" t="b">
        <v>1</v>
      </c>
      <c r="M1211" s="5">
        <v>1.598242025E9</v>
      </c>
      <c r="N1211" s="4" t="str">
        <f>ifs(H1211=products!$A$2,products!$B$2,H1211=products!$A$3,products!$B$3,H1211=products!$A$4,products!$B$4,H1211=products!$A$5,products!$B$5,H1211=products!$A$6,products!$B$6,H1211=products!$A$7,products!$B$7,H1211=products!$A$8,products!$B$8,H1211=products!$A$9,products!$B$9,H1211=products!$A$10,products!$B$10,H1211=products!$A$11,products!$B$11,H1211=products!$A$12,products!$B$12,H1211=products!$A$13,products!$B$13,H1211=products!$A$14,products!$B$14,H1211=products!$A$15,products!$B$15,H1211=products!$A$16,products!$B$16,H1211=products!$A$17,products!$B$17,H1211=products!$A$18,products!$B$18,H1211=products!$A$19,products!$B$19,H1211=products!$A$20,products!$B$20,H1211=products!$A$21,products!$B$21,H1211=products!$A$22,products!$B$22,H1211=products!$A$23,products!$B$23,H1211=products!$A$24,products!$B$24,H1211=products!$A$25,products!$B$25,H1211=products!$A$26,products!$B$26,H1211=products!$A$27,products!$B$27,H1211=products!$A$28,products!$B$28)</f>
        <v>YJ Corporation, Disposable KF94 ( N95 / KN95/ FFP2 ) Mask, for Kids, 1 Mask</v>
      </c>
    </row>
    <row r="1212">
      <c r="A1212" s="4">
        <v>0.0</v>
      </c>
      <c r="B1212" s="4" t="s">
        <v>1346</v>
      </c>
      <c r="C1212" s="4">
        <v>0.0</v>
      </c>
      <c r="D1212" s="4">
        <v>2.0</v>
      </c>
      <c r="E1212" s="4">
        <v>1.0</v>
      </c>
      <c r="F1212" s="4" t="s">
        <v>80</v>
      </c>
      <c r="G1212" s="4" t="s">
        <v>1347</v>
      </c>
      <c r="H1212" s="4">
        <v>103743.0</v>
      </c>
      <c r="I1212" s="4">
        <v>64.0</v>
      </c>
      <c r="J1212" s="4">
        <v>59.0</v>
      </c>
      <c r="K1212" s="4">
        <v>50.0</v>
      </c>
      <c r="L1212" s="4" t="b">
        <v>0</v>
      </c>
      <c r="M1212" s="4">
        <v>1.612697902E9</v>
      </c>
      <c r="N1212" s="4" t="str">
        <f>ifs(H1212=products!$A$2,products!$B$2,H1212=products!$A$3,products!$B$3,H1212=products!$A$4,products!$B$4,H1212=products!$A$5,products!$B$5,H1212=products!$A$6,products!$B$6,H1212=products!$A$7,products!$B$7,H1212=products!$A$8,products!$B$8,H1212=products!$A$9,products!$B$9,H1212=products!$A$10,products!$B$10,H1212=products!$A$11,products!$B$11,H1212=products!$A$12,products!$B$12,H1212=products!$A$13,products!$B$13,H1212=products!$A$14,products!$B$14,H1212=products!$A$15,products!$B$15,H1212=products!$A$16,products!$B$16,H1212=products!$A$17,products!$B$17,H1212=products!$A$18,products!$B$18,H1212=products!$A$19,products!$B$19,H1212=products!$A$20,products!$B$20,H1212=products!$A$21,products!$B$21,H1212=products!$A$22,products!$B$22,H1212=products!$A$23,products!$B$23,H1212=products!$A$24,products!$B$24,H1212=products!$A$25,products!$B$25,H1212=products!$A$26,products!$B$26,H1212=products!$A$27,products!$B$27,H1212=products!$A$28,products!$B$28)</f>
        <v>Puritas, 10 Days Mask, Large, 3 Pack</v>
      </c>
    </row>
    <row r="1213">
      <c r="A1213" s="4">
        <v>0.0</v>
      </c>
      <c r="B1213" s="4" t="s">
        <v>77</v>
      </c>
      <c r="C1213" s="4">
        <v>0.0</v>
      </c>
      <c r="D1213" s="4">
        <v>0.0</v>
      </c>
      <c r="E1213" s="4">
        <v>0.0</v>
      </c>
      <c r="F1213" s="4" t="s">
        <v>78</v>
      </c>
      <c r="G1213" s="4" t="s">
        <v>1348</v>
      </c>
      <c r="H1213" s="4">
        <v>103743.0</v>
      </c>
      <c r="I1213" s="4">
        <v>0.0</v>
      </c>
      <c r="J1213" s="4">
        <v>5.0</v>
      </c>
      <c r="K1213" s="4">
        <v>50.0</v>
      </c>
      <c r="L1213" s="4" t="b">
        <v>0</v>
      </c>
      <c r="M1213" s="4">
        <v>1.612654563E9</v>
      </c>
      <c r="N1213" s="4" t="str">
        <f>ifs(H1213=products!$A$2,products!$B$2,H1213=products!$A$3,products!$B$3,H1213=products!$A$4,products!$B$4,H1213=products!$A$5,products!$B$5,H1213=products!$A$6,products!$B$6,H1213=products!$A$7,products!$B$7,H1213=products!$A$8,products!$B$8,H1213=products!$A$9,products!$B$9,H1213=products!$A$10,products!$B$10,H1213=products!$A$11,products!$B$11,H1213=products!$A$12,products!$B$12,H1213=products!$A$13,products!$B$13,H1213=products!$A$14,products!$B$14,H1213=products!$A$15,products!$B$15,H1213=products!$A$16,products!$B$16,H1213=products!$A$17,products!$B$17,H1213=products!$A$18,products!$B$18,H1213=products!$A$19,products!$B$19,H1213=products!$A$20,products!$B$20,H1213=products!$A$21,products!$B$21,H1213=products!$A$22,products!$B$22,H1213=products!$A$23,products!$B$23,H1213=products!$A$24,products!$B$24,H1213=products!$A$25,products!$B$25,H1213=products!$A$26,products!$B$26,H1213=products!$A$27,products!$B$27,H1213=products!$A$28,products!$B$28)</f>
        <v>Puritas, 10 Days Mask, Large, 3 Pack</v>
      </c>
    </row>
    <row r="1214">
      <c r="A1214" s="4">
        <v>0.0</v>
      </c>
      <c r="B1214" s="4" t="s">
        <v>77</v>
      </c>
      <c r="C1214" s="4">
        <v>0.0</v>
      </c>
      <c r="D1214" s="4">
        <v>0.0</v>
      </c>
      <c r="E1214" s="4">
        <v>0.0</v>
      </c>
      <c r="F1214" s="4" t="s">
        <v>78</v>
      </c>
      <c r="G1214" s="4" t="s">
        <v>1349</v>
      </c>
      <c r="H1214" s="4">
        <v>103743.0</v>
      </c>
      <c r="I1214" s="4">
        <v>0.0</v>
      </c>
      <c r="J1214" s="4">
        <v>39.0</v>
      </c>
      <c r="K1214" s="4">
        <v>50.0</v>
      </c>
      <c r="L1214" s="4" t="b">
        <v>0</v>
      </c>
      <c r="M1214" s="4">
        <v>1.612600686E9</v>
      </c>
      <c r="N1214" s="4" t="str">
        <f>ifs(H1214=products!$A$2,products!$B$2,H1214=products!$A$3,products!$B$3,H1214=products!$A$4,products!$B$4,H1214=products!$A$5,products!$B$5,H1214=products!$A$6,products!$B$6,H1214=products!$A$7,products!$B$7,H1214=products!$A$8,products!$B$8,H1214=products!$A$9,products!$B$9,H1214=products!$A$10,products!$B$10,H1214=products!$A$11,products!$B$11,H1214=products!$A$12,products!$B$12,H1214=products!$A$13,products!$B$13,H1214=products!$A$14,products!$B$14,H1214=products!$A$15,products!$B$15,H1214=products!$A$16,products!$B$16,H1214=products!$A$17,products!$B$17,H1214=products!$A$18,products!$B$18,H1214=products!$A$19,products!$B$19,H1214=products!$A$20,products!$B$20,H1214=products!$A$21,products!$B$21,H1214=products!$A$22,products!$B$22,H1214=products!$A$23,products!$B$23,H1214=products!$A$24,products!$B$24,H1214=products!$A$25,products!$B$25,H1214=products!$A$26,products!$B$26,H1214=products!$A$27,products!$B$27,H1214=products!$A$28,products!$B$28)</f>
        <v>Puritas, 10 Days Mask, Large, 3 Pack</v>
      </c>
    </row>
    <row r="1215">
      <c r="A1215" s="4">
        <v>0.0</v>
      </c>
      <c r="B1215" s="4" t="s">
        <v>77</v>
      </c>
      <c r="C1215" s="4">
        <v>0.0</v>
      </c>
      <c r="D1215" s="4">
        <v>0.0</v>
      </c>
      <c r="E1215" s="4">
        <v>0.0</v>
      </c>
      <c r="F1215" s="4" t="s">
        <v>78</v>
      </c>
      <c r="G1215" s="4" t="s">
        <v>1350</v>
      </c>
      <c r="H1215" s="4">
        <v>103743.0</v>
      </c>
      <c r="I1215" s="4">
        <v>0.0</v>
      </c>
      <c r="J1215" s="4">
        <v>3.0</v>
      </c>
      <c r="K1215" s="4">
        <v>50.0</v>
      </c>
      <c r="L1215" s="4" t="b">
        <v>0</v>
      </c>
      <c r="M1215" s="4">
        <v>1.612539401E9</v>
      </c>
      <c r="N1215" s="4" t="str">
        <f>ifs(H1215=products!$A$2,products!$B$2,H1215=products!$A$3,products!$B$3,H1215=products!$A$4,products!$B$4,H1215=products!$A$5,products!$B$5,H1215=products!$A$6,products!$B$6,H1215=products!$A$7,products!$B$7,H1215=products!$A$8,products!$B$8,H1215=products!$A$9,products!$B$9,H1215=products!$A$10,products!$B$10,H1215=products!$A$11,products!$B$11,H1215=products!$A$12,products!$B$12,H1215=products!$A$13,products!$B$13,H1215=products!$A$14,products!$B$14,H1215=products!$A$15,products!$B$15,H1215=products!$A$16,products!$B$16,H1215=products!$A$17,products!$B$17,H1215=products!$A$18,products!$B$18,H1215=products!$A$19,products!$B$19,H1215=products!$A$20,products!$B$20,H1215=products!$A$21,products!$B$21,H1215=products!$A$22,products!$B$22,H1215=products!$A$23,products!$B$23,H1215=products!$A$24,products!$B$24,H1215=products!$A$25,products!$B$25,H1215=products!$A$26,products!$B$26,H1215=products!$A$27,products!$B$27,H1215=products!$A$28,products!$B$28)</f>
        <v>Puritas, 10 Days Mask, Large, 3 Pack</v>
      </c>
    </row>
    <row r="1216">
      <c r="A1216" s="4">
        <v>0.0</v>
      </c>
      <c r="B1216" s="4" t="s">
        <v>77</v>
      </c>
      <c r="C1216" s="4">
        <v>0.0</v>
      </c>
      <c r="D1216" s="4">
        <v>0.0</v>
      </c>
      <c r="E1216" s="4">
        <v>0.0</v>
      </c>
      <c r="F1216" s="4" t="s">
        <v>78</v>
      </c>
      <c r="G1216" s="4" t="s">
        <v>1351</v>
      </c>
      <c r="H1216" s="4">
        <v>103743.0</v>
      </c>
      <c r="I1216" s="4">
        <v>0.0</v>
      </c>
      <c r="J1216" s="4">
        <v>50.0</v>
      </c>
      <c r="K1216" s="4">
        <v>50.0</v>
      </c>
      <c r="L1216" s="4" t="b">
        <v>0</v>
      </c>
      <c r="M1216" s="4">
        <v>1.612503058E9</v>
      </c>
      <c r="N1216" s="4" t="str">
        <f>ifs(H1216=products!$A$2,products!$B$2,H1216=products!$A$3,products!$B$3,H1216=products!$A$4,products!$B$4,H1216=products!$A$5,products!$B$5,H1216=products!$A$6,products!$B$6,H1216=products!$A$7,products!$B$7,H1216=products!$A$8,products!$B$8,H1216=products!$A$9,products!$B$9,H1216=products!$A$10,products!$B$10,H1216=products!$A$11,products!$B$11,H1216=products!$A$12,products!$B$12,H1216=products!$A$13,products!$B$13,H1216=products!$A$14,products!$B$14,H1216=products!$A$15,products!$B$15,H1216=products!$A$16,products!$B$16,H1216=products!$A$17,products!$B$17,H1216=products!$A$18,products!$B$18,H1216=products!$A$19,products!$B$19,H1216=products!$A$20,products!$B$20,H1216=products!$A$21,products!$B$21,H1216=products!$A$22,products!$B$22,H1216=products!$A$23,products!$B$23,H1216=products!$A$24,products!$B$24,H1216=products!$A$25,products!$B$25,H1216=products!$A$26,products!$B$26,H1216=products!$A$27,products!$B$27,H1216=products!$A$28,products!$B$28)</f>
        <v>Puritas, 10 Days Mask, Large, 3 Pack</v>
      </c>
    </row>
    <row r="1217">
      <c r="A1217" s="4">
        <v>0.0</v>
      </c>
      <c r="B1217" s="4" t="s">
        <v>1352</v>
      </c>
      <c r="C1217" s="4">
        <v>0.0</v>
      </c>
      <c r="D1217" s="4">
        <v>1.0</v>
      </c>
      <c r="E1217" s="4">
        <v>0.0</v>
      </c>
      <c r="F1217" s="4" t="s">
        <v>80</v>
      </c>
      <c r="G1217" s="4" t="s">
        <v>1353</v>
      </c>
      <c r="H1217" s="4">
        <v>103743.0</v>
      </c>
      <c r="I1217" s="4">
        <v>0.0</v>
      </c>
      <c r="J1217" s="4">
        <v>1614.0</v>
      </c>
      <c r="K1217" s="4">
        <v>50.0</v>
      </c>
      <c r="L1217" s="4" t="b">
        <v>0</v>
      </c>
      <c r="M1217" s="4">
        <v>1.612497733E9</v>
      </c>
      <c r="N1217" s="4" t="str">
        <f>ifs(H1217=products!$A$2,products!$B$2,H1217=products!$A$3,products!$B$3,H1217=products!$A$4,products!$B$4,H1217=products!$A$5,products!$B$5,H1217=products!$A$6,products!$B$6,H1217=products!$A$7,products!$B$7,H1217=products!$A$8,products!$B$8,H1217=products!$A$9,products!$B$9,H1217=products!$A$10,products!$B$10,H1217=products!$A$11,products!$B$11,H1217=products!$A$12,products!$B$12,H1217=products!$A$13,products!$B$13,H1217=products!$A$14,products!$B$14,H1217=products!$A$15,products!$B$15,H1217=products!$A$16,products!$B$16,H1217=products!$A$17,products!$B$17,H1217=products!$A$18,products!$B$18,H1217=products!$A$19,products!$B$19,H1217=products!$A$20,products!$B$20,H1217=products!$A$21,products!$B$21,H1217=products!$A$22,products!$B$22,H1217=products!$A$23,products!$B$23,H1217=products!$A$24,products!$B$24,H1217=products!$A$25,products!$B$25,H1217=products!$A$26,products!$B$26,H1217=products!$A$27,products!$B$27,H1217=products!$A$28,products!$B$28)</f>
        <v>Puritas, 10 Days Mask, Large, 3 Pack</v>
      </c>
    </row>
    <row r="1218">
      <c r="A1218" s="4">
        <v>0.0</v>
      </c>
      <c r="B1218" s="4" t="s">
        <v>1354</v>
      </c>
      <c r="C1218" s="4">
        <v>0.0</v>
      </c>
      <c r="D1218" s="4">
        <v>0.0</v>
      </c>
      <c r="E1218" s="4">
        <v>0.0</v>
      </c>
      <c r="F1218" s="4" t="s">
        <v>80</v>
      </c>
      <c r="G1218" s="4" t="s">
        <v>1355</v>
      </c>
      <c r="H1218" s="4">
        <v>103743.0</v>
      </c>
      <c r="I1218" s="4">
        <v>0.0</v>
      </c>
      <c r="J1218" s="4">
        <v>63.0</v>
      </c>
      <c r="K1218" s="4">
        <v>50.0</v>
      </c>
      <c r="L1218" s="4" t="b">
        <v>0</v>
      </c>
      <c r="M1218" s="4">
        <v>1.612422412E9</v>
      </c>
      <c r="N1218" s="4" t="str">
        <f>ifs(H1218=products!$A$2,products!$B$2,H1218=products!$A$3,products!$B$3,H1218=products!$A$4,products!$B$4,H1218=products!$A$5,products!$B$5,H1218=products!$A$6,products!$B$6,H1218=products!$A$7,products!$B$7,H1218=products!$A$8,products!$B$8,H1218=products!$A$9,products!$B$9,H1218=products!$A$10,products!$B$10,H1218=products!$A$11,products!$B$11,H1218=products!$A$12,products!$B$12,H1218=products!$A$13,products!$B$13,H1218=products!$A$14,products!$B$14,H1218=products!$A$15,products!$B$15,H1218=products!$A$16,products!$B$16,H1218=products!$A$17,products!$B$17,H1218=products!$A$18,products!$B$18,H1218=products!$A$19,products!$B$19,H1218=products!$A$20,products!$B$20,H1218=products!$A$21,products!$B$21,H1218=products!$A$22,products!$B$22,H1218=products!$A$23,products!$B$23,H1218=products!$A$24,products!$B$24,H1218=products!$A$25,products!$B$25,H1218=products!$A$26,products!$B$26,H1218=products!$A$27,products!$B$27,H1218=products!$A$28,products!$B$28)</f>
        <v>Puritas, 10 Days Mask, Large, 3 Pack</v>
      </c>
    </row>
    <row r="1219">
      <c r="A1219" s="4">
        <v>0.0</v>
      </c>
      <c r="B1219" s="4" t="s">
        <v>77</v>
      </c>
      <c r="C1219" s="4">
        <v>0.0</v>
      </c>
      <c r="D1219" s="4">
        <v>0.0</v>
      </c>
      <c r="E1219" s="4">
        <v>0.0</v>
      </c>
      <c r="F1219" s="4" t="s">
        <v>78</v>
      </c>
      <c r="G1219" s="4" t="s">
        <v>1356</v>
      </c>
      <c r="H1219" s="4">
        <v>103743.0</v>
      </c>
      <c r="I1219" s="4">
        <v>230.0</v>
      </c>
      <c r="J1219" s="4">
        <v>590.0</v>
      </c>
      <c r="K1219" s="4">
        <v>50.0</v>
      </c>
      <c r="L1219" s="4" t="b">
        <v>0</v>
      </c>
      <c r="M1219" s="4">
        <v>1.612380362E9</v>
      </c>
      <c r="N1219" s="4" t="str">
        <f>ifs(H1219=products!$A$2,products!$B$2,H1219=products!$A$3,products!$B$3,H1219=products!$A$4,products!$B$4,H1219=products!$A$5,products!$B$5,H1219=products!$A$6,products!$B$6,H1219=products!$A$7,products!$B$7,H1219=products!$A$8,products!$B$8,H1219=products!$A$9,products!$B$9,H1219=products!$A$10,products!$B$10,H1219=products!$A$11,products!$B$11,H1219=products!$A$12,products!$B$12,H1219=products!$A$13,products!$B$13,H1219=products!$A$14,products!$B$14,H1219=products!$A$15,products!$B$15,H1219=products!$A$16,products!$B$16,H1219=products!$A$17,products!$B$17,H1219=products!$A$18,products!$B$18,H1219=products!$A$19,products!$B$19,H1219=products!$A$20,products!$B$20,H1219=products!$A$21,products!$B$21,H1219=products!$A$22,products!$B$22,H1219=products!$A$23,products!$B$23,H1219=products!$A$24,products!$B$24,H1219=products!$A$25,products!$B$25,H1219=products!$A$26,products!$B$26,H1219=products!$A$27,products!$B$27,H1219=products!$A$28,products!$B$28)</f>
        <v>Puritas, 10 Days Mask, Large, 3 Pack</v>
      </c>
    </row>
    <row r="1220">
      <c r="A1220" s="4">
        <v>0.0</v>
      </c>
      <c r="B1220" s="4" t="s">
        <v>77</v>
      </c>
      <c r="C1220" s="4">
        <v>0.0</v>
      </c>
      <c r="D1220" s="4">
        <v>0.0</v>
      </c>
      <c r="E1220" s="4">
        <v>0.0</v>
      </c>
      <c r="F1220" s="4" t="s">
        <v>80</v>
      </c>
      <c r="G1220" s="4" t="s">
        <v>1357</v>
      </c>
      <c r="H1220" s="4">
        <v>103743.0</v>
      </c>
      <c r="I1220" s="4">
        <v>1.0</v>
      </c>
      <c r="J1220" s="4">
        <v>122.0</v>
      </c>
      <c r="K1220" s="4">
        <v>40.0</v>
      </c>
      <c r="L1220" s="4" t="b">
        <v>0</v>
      </c>
      <c r="M1220" s="4">
        <v>1.612340631E9</v>
      </c>
      <c r="N1220" s="4" t="str">
        <f>ifs(H1220=products!$A$2,products!$B$2,H1220=products!$A$3,products!$B$3,H1220=products!$A$4,products!$B$4,H1220=products!$A$5,products!$B$5,H1220=products!$A$6,products!$B$6,H1220=products!$A$7,products!$B$7,H1220=products!$A$8,products!$B$8,H1220=products!$A$9,products!$B$9,H1220=products!$A$10,products!$B$10,H1220=products!$A$11,products!$B$11,H1220=products!$A$12,products!$B$12,H1220=products!$A$13,products!$B$13,H1220=products!$A$14,products!$B$14,H1220=products!$A$15,products!$B$15,H1220=products!$A$16,products!$B$16,H1220=products!$A$17,products!$B$17,H1220=products!$A$18,products!$B$18,H1220=products!$A$19,products!$B$19,H1220=products!$A$20,products!$B$20,H1220=products!$A$21,products!$B$21,H1220=products!$A$22,products!$B$22,H1220=products!$A$23,products!$B$23,H1220=products!$A$24,products!$B$24,H1220=products!$A$25,products!$B$25,H1220=products!$A$26,products!$B$26,H1220=products!$A$27,products!$B$27,H1220=products!$A$28,products!$B$28)</f>
        <v>Puritas, 10 Days Mask, Large, 3 Pack</v>
      </c>
    </row>
    <row r="1221">
      <c r="A1221" s="4">
        <v>0.0</v>
      </c>
      <c r="B1221" s="4" t="s">
        <v>1358</v>
      </c>
      <c r="C1221" s="4">
        <v>0.0</v>
      </c>
      <c r="D1221" s="4">
        <v>0.0</v>
      </c>
      <c r="E1221" s="4">
        <v>0.0</v>
      </c>
      <c r="F1221" s="4" t="s">
        <v>99</v>
      </c>
      <c r="G1221" s="4" t="s">
        <v>1359</v>
      </c>
      <c r="H1221" s="4">
        <v>103743.0</v>
      </c>
      <c r="I1221" s="4">
        <v>7.0</v>
      </c>
      <c r="J1221" s="4">
        <v>91.0</v>
      </c>
      <c r="K1221" s="4">
        <v>50.0</v>
      </c>
      <c r="L1221" s="4" t="b">
        <v>0</v>
      </c>
      <c r="M1221" s="5">
        <v>1.612315595E9</v>
      </c>
      <c r="N1221" s="4" t="str">
        <f>ifs(H1221=products!$A$2,products!$B$2,H1221=products!$A$3,products!$B$3,H1221=products!$A$4,products!$B$4,H1221=products!$A$5,products!$B$5,H1221=products!$A$6,products!$B$6,H1221=products!$A$7,products!$B$7,H1221=products!$A$8,products!$B$8,H1221=products!$A$9,products!$B$9,H1221=products!$A$10,products!$B$10,H1221=products!$A$11,products!$B$11,H1221=products!$A$12,products!$B$12,H1221=products!$A$13,products!$B$13,H1221=products!$A$14,products!$B$14,H1221=products!$A$15,products!$B$15,H1221=products!$A$16,products!$B$16,H1221=products!$A$17,products!$B$17,H1221=products!$A$18,products!$B$18,H1221=products!$A$19,products!$B$19,H1221=products!$A$20,products!$B$20,H1221=products!$A$21,products!$B$21,H1221=products!$A$22,products!$B$22,H1221=products!$A$23,products!$B$23,H1221=products!$A$24,products!$B$24,H1221=products!$A$25,products!$B$25,H1221=products!$A$26,products!$B$26,H1221=products!$A$27,products!$B$27,H1221=products!$A$28,products!$B$28)</f>
        <v>Puritas, 10 Days Mask, Large, 3 Pack</v>
      </c>
    </row>
    <row r="1222">
      <c r="A1222" s="4">
        <v>0.0</v>
      </c>
      <c r="B1222" s="4" t="s">
        <v>77</v>
      </c>
      <c r="C1222" s="4">
        <v>0.0</v>
      </c>
      <c r="D1222" s="4">
        <v>0.0</v>
      </c>
      <c r="E1222" s="4">
        <v>0.0</v>
      </c>
      <c r="F1222" s="4" t="s">
        <v>80</v>
      </c>
      <c r="G1222" s="4" t="s">
        <v>1360</v>
      </c>
      <c r="H1222" s="4">
        <v>103743.0</v>
      </c>
      <c r="I1222" s="4">
        <v>0.0</v>
      </c>
      <c r="J1222" s="4">
        <v>8.0</v>
      </c>
      <c r="K1222" s="4">
        <v>50.0</v>
      </c>
      <c r="L1222" s="4" t="b">
        <v>0</v>
      </c>
      <c r="M1222" s="4">
        <v>1.612312858E9</v>
      </c>
      <c r="N1222" s="4" t="str">
        <f>ifs(H1222=products!$A$2,products!$B$2,H1222=products!$A$3,products!$B$3,H1222=products!$A$4,products!$B$4,H1222=products!$A$5,products!$B$5,H1222=products!$A$6,products!$B$6,H1222=products!$A$7,products!$B$7,H1222=products!$A$8,products!$B$8,H1222=products!$A$9,products!$B$9,H1222=products!$A$10,products!$B$10,H1222=products!$A$11,products!$B$11,H1222=products!$A$12,products!$B$12,H1222=products!$A$13,products!$B$13,H1222=products!$A$14,products!$B$14,H1222=products!$A$15,products!$B$15,H1222=products!$A$16,products!$B$16,H1222=products!$A$17,products!$B$17,H1222=products!$A$18,products!$B$18,H1222=products!$A$19,products!$B$19,H1222=products!$A$20,products!$B$20,H1222=products!$A$21,products!$B$21,H1222=products!$A$22,products!$B$22,H1222=products!$A$23,products!$B$23,H1222=products!$A$24,products!$B$24,H1222=products!$A$25,products!$B$25,H1222=products!$A$26,products!$B$26,H1222=products!$A$27,products!$B$27,H1222=products!$A$28,products!$B$28)</f>
        <v>Puritas, 10 Days Mask, Large, 3 Pack</v>
      </c>
    </row>
    <row r="1223">
      <c r="A1223" s="4">
        <v>0.0</v>
      </c>
      <c r="B1223" s="4" t="s">
        <v>77</v>
      </c>
      <c r="C1223" s="4">
        <v>0.0</v>
      </c>
      <c r="D1223" s="4">
        <v>0.0</v>
      </c>
      <c r="E1223" s="4">
        <v>0.0</v>
      </c>
      <c r="F1223" s="4" t="s">
        <v>78</v>
      </c>
      <c r="G1223" s="4" t="s">
        <v>1361</v>
      </c>
      <c r="H1223" s="4">
        <v>103743.0</v>
      </c>
      <c r="I1223" s="4">
        <v>7.0</v>
      </c>
      <c r="J1223" s="4">
        <v>258.0</v>
      </c>
      <c r="K1223" s="4">
        <v>50.0</v>
      </c>
      <c r="L1223" s="4" t="b">
        <v>0</v>
      </c>
      <c r="M1223" s="4">
        <v>1.612268746E9</v>
      </c>
      <c r="N1223" s="4" t="str">
        <f>ifs(H1223=products!$A$2,products!$B$2,H1223=products!$A$3,products!$B$3,H1223=products!$A$4,products!$B$4,H1223=products!$A$5,products!$B$5,H1223=products!$A$6,products!$B$6,H1223=products!$A$7,products!$B$7,H1223=products!$A$8,products!$B$8,H1223=products!$A$9,products!$B$9,H1223=products!$A$10,products!$B$10,H1223=products!$A$11,products!$B$11,H1223=products!$A$12,products!$B$12,H1223=products!$A$13,products!$B$13,H1223=products!$A$14,products!$B$14,H1223=products!$A$15,products!$B$15,H1223=products!$A$16,products!$B$16,H1223=products!$A$17,products!$B$17,H1223=products!$A$18,products!$B$18,H1223=products!$A$19,products!$B$19,H1223=products!$A$20,products!$B$20,H1223=products!$A$21,products!$B$21,H1223=products!$A$22,products!$B$22,H1223=products!$A$23,products!$B$23,H1223=products!$A$24,products!$B$24,H1223=products!$A$25,products!$B$25,H1223=products!$A$26,products!$B$26,H1223=products!$A$27,products!$B$27,H1223=products!$A$28,products!$B$28)</f>
        <v>Puritas, 10 Days Mask, Large, 3 Pack</v>
      </c>
    </row>
    <row r="1224">
      <c r="A1224" s="4">
        <v>0.0</v>
      </c>
      <c r="B1224" s="4" t="s">
        <v>688</v>
      </c>
      <c r="C1224" s="4">
        <v>0.0</v>
      </c>
      <c r="D1224" s="4">
        <v>0.0</v>
      </c>
      <c r="E1224" s="4">
        <v>0.0</v>
      </c>
      <c r="F1224" s="4" t="s">
        <v>80</v>
      </c>
      <c r="G1224" s="4" t="s">
        <v>1362</v>
      </c>
      <c r="H1224" s="4">
        <v>103743.0</v>
      </c>
      <c r="I1224" s="4">
        <v>3.0</v>
      </c>
      <c r="J1224" s="4">
        <v>456.0</v>
      </c>
      <c r="K1224" s="4">
        <v>50.0</v>
      </c>
      <c r="L1224" s="4" t="b">
        <v>0</v>
      </c>
      <c r="M1224" s="4">
        <v>1.612162027E9</v>
      </c>
      <c r="N1224" s="4" t="str">
        <f>ifs(H1224=products!$A$2,products!$B$2,H1224=products!$A$3,products!$B$3,H1224=products!$A$4,products!$B$4,H1224=products!$A$5,products!$B$5,H1224=products!$A$6,products!$B$6,H1224=products!$A$7,products!$B$7,H1224=products!$A$8,products!$B$8,H1224=products!$A$9,products!$B$9,H1224=products!$A$10,products!$B$10,H1224=products!$A$11,products!$B$11,H1224=products!$A$12,products!$B$12,H1224=products!$A$13,products!$B$13,H1224=products!$A$14,products!$B$14,H1224=products!$A$15,products!$B$15,H1224=products!$A$16,products!$B$16,H1224=products!$A$17,products!$B$17,H1224=products!$A$18,products!$B$18,H1224=products!$A$19,products!$B$19,H1224=products!$A$20,products!$B$20,H1224=products!$A$21,products!$B$21,H1224=products!$A$22,products!$B$22,H1224=products!$A$23,products!$B$23,H1224=products!$A$24,products!$B$24,H1224=products!$A$25,products!$B$25,H1224=products!$A$26,products!$B$26,H1224=products!$A$27,products!$B$27,H1224=products!$A$28,products!$B$28)</f>
        <v>Puritas, 10 Days Mask, Large, 3 Pack</v>
      </c>
    </row>
    <row r="1225">
      <c r="A1225" s="4">
        <v>0.0</v>
      </c>
      <c r="B1225" s="4" t="s">
        <v>77</v>
      </c>
      <c r="C1225" s="4">
        <v>0.0</v>
      </c>
      <c r="D1225" s="4">
        <v>0.0</v>
      </c>
      <c r="E1225" s="4">
        <v>0.0</v>
      </c>
      <c r="F1225" s="4" t="s">
        <v>103</v>
      </c>
      <c r="G1225" s="4" t="s">
        <v>1363</v>
      </c>
      <c r="H1225" s="4">
        <v>103743.0</v>
      </c>
      <c r="I1225" s="4">
        <v>0.0</v>
      </c>
      <c r="J1225" s="4">
        <v>50.0</v>
      </c>
      <c r="K1225" s="4">
        <v>20.0</v>
      </c>
      <c r="L1225" s="4" t="b">
        <v>0</v>
      </c>
      <c r="M1225" s="4">
        <v>1.61196599E9</v>
      </c>
      <c r="N1225" s="4" t="str">
        <f>ifs(H1225=products!$A$2,products!$B$2,H1225=products!$A$3,products!$B$3,H1225=products!$A$4,products!$B$4,H1225=products!$A$5,products!$B$5,H1225=products!$A$6,products!$B$6,H1225=products!$A$7,products!$B$7,H1225=products!$A$8,products!$B$8,H1225=products!$A$9,products!$B$9,H1225=products!$A$10,products!$B$10,H1225=products!$A$11,products!$B$11,H1225=products!$A$12,products!$B$12,H1225=products!$A$13,products!$B$13,H1225=products!$A$14,products!$B$14,H1225=products!$A$15,products!$B$15,H1225=products!$A$16,products!$B$16,H1225=products!$A$17,products!$B$17,H1225=products!$A$18,products!$B$18,H1225=products!$A$19,products!$B$19,H1225=products!$A$20,products!$B$20,H1225=products!$A$21,products!$B$21,H1225=products!$A$22,products!$B$22,H1225=products!$A$23,products!$B$23,H1225=products!$A$24,products!$B$24,H1225=products!$A$25,products!$B$25,H1225=products!$A$26,products!$B$26,H1225=products!$A$27,products!$B$27,H1225=products!$A$28,products!$B$28)</f>
        <v>Puritas, 10 Days Mask, Large, 3 Pack</v>
      </c>
    </row>
    <row r="1226">
      <c r="A1226" s="4">
        <v>0.0</v>
      </c>
      <c r="B1226" s="4" t="s">
        <v>77</v>
      </c>
      <c r="C1226" s="4">
        <v>0.0</v>
      </c>
      <c r="D1226" s="4">
        <v>0.0</v>
      </c>
      <c r="E1226" s="4">
        <v>0.0</v>
      </c>
      <c r="F1226" s="4" t="s">
        <v>78</v>
      </c>
      <c r="G1226" s="4" t="s">
        <v>1364</v>
      </c>
      <c r="H1226" s="4">
        <v>103743.0</v>
      </c>
      <c r="I1226" s="4">
        <v>1.0</v>
      </c>
      <c r="J1226" s="4">
        <v>24.0</v>
      </c>
      <c r="K1226" s="4">
        <v>50.0</v>
      </c>
      <c r="L1226" s="4" t="b">
        <v>0</v>
      </c>
      <c r="M1226" s="4">
        <v>1.611941951E9</v>
      </c>
      <c r="N1226" s="4" t="str">
        <f>ifs(H1226=products!$A$2,products!$B$2,H1226=products!$A$3,products!$B$3,H1226=products!$A$4,products!$B$4,H1226=products!$A$5,products!$B$5,H1226=products!$A$6,products!$B$6,H1226=products!$A$7,products!$B$7,H1226=products!$A$8,products!$B$8,H1226=products!$A$9,products!$B$9,H1226=products!$A$10,products!$B$10,H1226=products!$A$11,products!$B$11,H1226=products!$A$12,products!$B$12,H1226=products!$A$13,products!$B$13,H1226=products!$A$14,products!$B$14,H1226=products!$A$15,products!$B$15,H1226=products!$A$16,products!$B$16,H1226=products!$A$17,products!$B$17,H1226=products!$A$18,products!$B$18,H1226=products!$A$19,products!$B$19,H1226=products!$A$20,products!$B$20,H1226=products!$A$21,products!$B$21,H1226=products!$A$22,products!$B$22,H1226=products!$A$23,products!$B$23,H1226=products!$A$24,products!$B$24,H1226=products!$A$25,products!$B$25,H1226=products!$A$26,products!$B$26,H1226=products!$A$27,products!$B$27,H1226=products!$A$28,products!$B$28)</f>
        <v>Puritas, 10 Days Mask, Large, 3 Pack</v>
      </c>
    </row>
    <row r="1227">
      <c r="A1227" s="4">
        <v>0.0</v>
      </c>
      <c r="B1227" s="4" t="s">
        <v>77</v>
      </c>
      <c r="C1227" s="4">
        <v>0.0</v>
      </c>
      <c r="D1227" s="4">
        <v>0.0</v>
      </c>
      <c r="E1227" s="4">
        <v>0.0</v>
      </c>
      <c r="F1227" s="4" t="s">
        <v>103</v>
      </c>
      <c r="G1227" s="4" t="s">
        <v>1365</v>
      </c>
      <c r="H1227" s="4">
        <v>103743.0</v>
      </c>
      <c r="I1227" s="4">
        <v>0.0</v>
      </c>
      <c r="J1227" s="4">
        <v>24.0</v>
      </c>
      <c r="K1227" s="4">
        <v>50.0</v>
      </c>
      <c r="L1227" s="4" t="b">
        <v>0</v>
      </c>
      <c r="M1227" s="4">
        <v>1.611923863E9</v>
      </c>
      <c r="N1227" s="4" t="str">
        <f>ifs(H1227=products!$A$2,products!$B$2,H1227=products!$A$3,products!$B$3,H1227=products!$A$4,products!$B$4,H1227=products!$A$5,products!$B$5,H1227=products!$A$6,products!$B$6,H1227=products!$A$7,products!$B$7,H1227=products!$A$8,products!$B$8,H1227=products!$A$9,products!$B$9,H1227=products!$A$10,products!$B$10,H1227=products!$A$11,products!$B$11,H1227=products!$A$12,products!$B$12,H1227=products!$A$13,products!$B$13,H1227=products!$A$14,products!$B$14,H1227=products!$A$15,products!$B$15,H1227=products!$A$16,products!$B$16,H1227=products!$A$17,products!$B$17,H1227=products!$A$18,products!$B$18,H1227=products!$A$19,products!$B$19,H1227=products!$A$20,products!$B$20,H1227=products!$A$21,products!$B$21,H1227=products!$A$22,products!$B$22,H1227=products!$A$23,products!$B$23,H1227=products!$A$24,products!$B$24,H1227=products!$A$25,products!$B$25,H1227=products!$A$26,products!$B$26,H1227=products!$A$27,products!$B$27,H1227=products!$A$28,products!$B$28)</f>
        <v>Puritas, 10 Days Mask, Large, 3 Pack</v>
      </c>
    </row>
    <row r="1228">
      <c r="A1228" s="4">
        <v>0.0</v>
      </c>
      <c r="B1228" s="4" t="s">
        <v>77</v>
      </c>
      <c r="C1228" s="4">
        <v>0.0</v>
      </c>
      <c r="D1228" s="4">
        <v>0.0</v>
      </c>
      <c r="E1228" s="4">
        <v>0.0</v>
      </c>
      <c r="F1228" s="4" t="s">
        <v>80</v>
      </c>
      <c r="G1228" s="4" t="s">
        <v>1366</v>
      </c>
      <c r="H1228" s="4">
        <v>103743.0</v>
      </c>
      <c r="I1228" s="4">
        <v>6.0</v>
      </c>
      <c r="J1228" s="4">
        <v>3.0</v>
      </c>
      <c r="K1228" s="4">
        <v>50.0</v>
      </c>
      <c r="L1228" s="4" t="b">
        <v>0</v>
      </c>
      <c r="M1228" s="4">
        <v>1.61186489E9</v>
      </c>
      <c r="N1228" s="4" t="str">
        <f>ifs(H1228=products!$A$2,products!$B$2,H1228=products!$A$3,products!$B$3,H1228=products!$A$4,products!$B$4,H1228=products!$A$5,products!$B$5,H1228=products!$A$6,products!$B$6,H1228=products!$A$7,products!$B$7,H1228=products!$A$8,products!$B$8,H1228=products!$A$9,products!$B$9,H1228=products!$A$10,products!$B$10,H1228=products!$A$11,products!$B$11,H1228=products!$A$12,products!$B$12,H1228=products!$A$13,products!$B$13,H1228=products!$A$14,products!$B$14,H1228=products!$A$15,products!$B$15,H1228=products!$A$16,products!$B$16,H1228=products!$A$17,products!$B$17,H1228=products!$A$18,products!$B$18,H1228=products!$A$19,products!$B$19,H1228=products!$A$20,products!$B$20,H1228=products!$A$21,products!$B$21,H1228=products!$A$22,products!$B$22,H1228=products!$A$23,products!$B$23,H1228=products!$A$24,products!$B$24,H1228=products!$A$25,products!$B$25,H1228=products!$A$26,products!$B$26,H1228=products!$A$27,products!$B$27,H1228=products!$A$28,products!$B$28)</f>
        <v>Puritas, 10 Days Mask, Large, 3 Pack</v>
      </c>
    </row>
    <row r="1229">
      <c r="A1229" s="4">
        <v>0.0</v>
      </c>
      <c r="B1229" s="4" t="s">
        <v>77</v>
      </c>
      <c r="C1229" s="4">
        <v>0.0</v>
      </c>
      <c r="D1229" s="4">
        <v>0.0</v>
      </c>
      <c r="E1229" s="4">
        <v>0.0</v>
      </c>
      <c r="F1229" s="4" t="s">
        <v>80</v>
      </c>
      <c r="G1229" s="4" t="s">
        <v>1367</v>
      </c>
      <c r="H1229" s="4">
        <v>103743.0</v>
      </c>
      <c r="I1229" s="4">
        <v>0.0</v>
      </c>
      <c r="J1229" s="4">
        <v>281.0</v>
      </c>
      <c r="K1229" s="4">
        <v>50.0</v>
      </c>
      <c r="L1229" s="4" t="b">
        <v>0</v>
      </c>
      <c r="M1229" s="4">
        <v>1.611847664E9</v>
      </c>
      <c r="N1229" s="4" t="str">
        <f>ifs(H1229=products!$A$2,products!$B$2,H1229=products!$A$3,products!$B$3,H1229=products!$A$4,products!$B$4,H1229=products!$A$5,products!$B$5,H1229=products!$A$6,products!$B$6,H1229=products!$A$7,products!$B$7,H1229=products!$A$8,products!$B$8,H1229=products!$A$9,products!$B$9,H1229=products!$A$10,products!$B$10,H1229=products!$A$11,products!$B$11,H1229=products!$A$12,products!$B$12,H1229=products!$A$13,products!$B$13,H1229=products!$A$14,products!$B$14,H1229=products!$A$15,products!$B$15,H1229=products!$A$16,products!$B$16,H1229=products!$A$17,products!$B$17,H1229=products!$A$18,products!$B$18,H1229=products!$A$19,products!$B$19,H1229=products!$A$20,products!$B$20,H1229=products!$A$21,products!$B$21,H1229=products!$A$22,products!$B$22,H1229=products!$A$23,products!$B$23,H1229=products!$A$24,products!$B$24,H1229=products!$A$25,products!$B$25,H1229=products!$A$26,products!$B$26,H1229=products!$A$27,products!$B$27,H1229=products!$A$28,products!$B$28)</f>
        <v>Puritas, 10 Days Mask, Large, 3 Pack</v>
      </c>
    </row>
    <row r="1230">
      <c r="A1230" s="4">
        <v>0.0</v>
      </c>
      <c r="B1230" s="4" t="s">
        <v>77</v>
      </c>
      <c r="C1230" s="4">
        <v>0.0</v>
      </c>
      <c r="D1230" s="4">
        <v>0.0</v>
      </c>
      <c r="E1230" s="4">
        <v>0.0</v>
      </c>
      <c r="F1230" s="4" t="s">
        <v>80</v>
      </c>
      <c r="G1230" s="4" t="s">
        <v>1368</v>
      </c>
      <c r="H1230" s="4">
        <v>103743.0</v>
      </c>
      <c r="I1230" s="4">
        <v>1.0</v>
      </c>
      <c r="J1230" s="4">
        <v>348.0</v>
      </c>
      <c r="K1230" s="4">
        <v>50.0</v>
      </c>
      <c r="L1230" s="4" t="b">
        <v>0</v>
      </c>
      <c r="M1230" s="4">
        <v>1.611831394E9</v>
      </c>
      <c r="N1230" s="4" t="str">
        <f>ifs(H1230=products!$A$2,products!$B$2,H1230=products!$A$3,products!$B$3,H1230=products!$A$4,products!$B$4,H1230=products!$A$5,products!$B$5,H1230=products!$A$6,products!$B$6,H1230=products!$A$7,products!$B$7,H1230=products!$A$8,products!$B$8,H1230=products!$A$9,products!$B$9,H1230=products!$A$10,products!$B$10,H1230=products!$A$11,products!$B$11,H1230=products!$A$12,products!$B$12,H1230=products!$A$13,products!$B$13,H1230=products!$A$14,products!$B$14,H1230=products!$A$15,products!$B$15,H1230=products!$A$16,products!$B$16,H1230=products!$A$17,products!$B$17,H1230=products!$A$18,products!$B$18,H1230=products!$A$19,products!$B$19,H1230=products!$A$20,products!$B$20,H1230=products!$A$21,products!$B$21,H1230=products!$A$22,products!$B$22,H1230=products!$A$23,products!$B$23,H1230=products!$A$24,products!$B$24,H1230=products!$A$25,products!$B$25,H1230=products!$A$26,products!$B$26,H1230=products!$A$27,products!$B$27,H1230=products!$A$28,products!$B$28)</f>
        <v>Puritas, 10 Days Mask, Large, 3 Pack</v>
      </c>
    </row>
    <row r="1231">
      <c r="A1231" s="4">
        <v>0.0</v>
      </c>
      <c r="B1231" s="4" t="s">
        <v>1369</v>
      </c>
      <c r="C1231" s="4">
        <v>0.0</v>
      </c>
      <c r="D1231" s="4">
        <v>0.0</v>
      </c>
      <c r="E1231" s="4">
        <v>0.0</v>
      </c>
      <c r="F1231" s="4" t="s">
        <v>187</v>
      </c>
      <c r="G1231" s="4" t="s">
        <v>1370</v>
      </c>
      <c r="H1231" s="4">
        <v>103743.0</v>
      </c>
      <c r="I1231" s="4">
        <v>0.0</v>
      </c>
      <c r="J1231" s="4">
        <v>54.0</v>
      </c>
      <c r="K1231" s="4">
        <v>50.0</v>
      </c>
      <c r="L1231" s="4" t="b">
        <v>0</v>
      </c>
      <c r="M1231" s="4">
        <v>1.611811345E9</v>
      </c>
      <c r="N1231" s="4" t="str">
        <f>ifs(H1231=products!$A$2,products!$B$2,H1231=products!$A$3,products!$B$3,H1231=products!$A$4,products!$B$4,H1231=products!$A$5,products!$B$5,H1231=products!$A$6,products!$B$6,H1231=products!$A$7,products!$B$7,H1231=products!$A$8,products!$B$8,H1231=products!$A$9,products!$B$9,H1231=products!$A$10,products!$B$10,H1231=products!$A$11,products!$B$11,H1231=products!$A$12,products!$B$12,H1231=products!$A$13,products!$B$13,H1231=products!$A$14,products!$B$14,H1231=products!$A$15,products!$B$15,H1231=products!$A$16,products!$B$16,H1231=products!$A$17,products!$B$17,H1231=products!$A$18,products!$B$18,H1231=products!$A$19,products!$B$19,H1231=products!$A$20,products!$B$20,H1231=products!$A$21,products!$B$21,H1231=products!$A$22,products!$B$22,H1231=products!$A$23,products!$B$23,H1231=products!$A$24,products!$B$24,H1231=products!$A$25,products!$B$25,H1231=products!$A$26,products!$B$26,H1231=products!$A$27,products!$B$27,H1231=products!$A$28,products!$B$28)</f>
        <v>Puritas, 10 Days Mask, Large, 3 Pack</v>
      </c>
    </row>
    <row r="1232">
      <c r="A1232" s="4">
        <v>0.0</v>
      </c>
      <c r="B1232" s="4" t="s">
        <v>77</v>
      </c>
      <c r="C1232" s="4">
        <v>0.0</v>
      </c>
      <c r="D1232" s="4">
        <v>0.0</v>
      </c>
      <c r="E1232" s="4">
        <v>0.0</v>
      </c>
      <c r="F1232" s="4" t="s">
        <v>78</v>
      </c>
      <c r="G1232" s="4" t="s">
        <v>1371</v>
      </c>
      <c r="H1232" s="4">
        <v>103743.0</v>
      </c>
      <c r="I1232" s="4">
        <v>18.0</v>
      </c>
      <c r="J1232" s="4">
        <v>159.0</v>
      </c>
      <c r="K1232" s="4">
        <v>50.0</v>
      </c>
      <c r="L1232" s="4" t="b">
        <v>0</v>
      </c>
      <c r="M1232" s="4">
        <v>1.611758177E9</v>
      </c>
      <c r="N1232" s="4" t="str">
        <f>ifs(H1232=products!$A$2,products!$B$2,H1232=products!$A$3,products!$B$3,H1232=products!$A$4,products!$B$4,H1232=products!$A$5,products!$B$5,H1232=products!$A$6,products!$B$6,H1232=products!$A$7,products!$B$7,H1232=products!$A$8,products!$B$8,H1232=products!$A$9,products!$B$9,H1232=products!$A$10,products!$B$10,H1232=products!$A$11,products!$B$11,H1232=products!$A$12,products!$B$12,H1232=products!$A$13,products!$B$13,H1232=products!$A$14,products!$B$14,H1232=products!$A$15,products!$B$15,H1232=products!$A$16,products!$B$16,H1232=products!$A$17,products!$B$17,H1232=products!$A$18,products!$B$18,H1232=products!$A$19,products!$B$19,H1232=products!$A$20,products!$B$20,H1232=products!$A$21,products!$B$21,H1232=products!$A$22,products!$B$22,H1232=products!$A$23,products!$B$23,H1232=products!$A$24,products!$B$24,H1232=products!$A$25,products!$B$25,H1232=products!$A$26,products!$B$26,H1232=products!$A$27,products!$B$27,H1232=products!$A$28,products!$B$28)</f>
        <v>Puritas, 10 Days Mask, Large, 3 Pack</v>
      </c>
    </row>
    <row r="1233">
      <c r="A1233" s="4">
        <v>0.0</v>
      </c>
      <c r="B1233" s="4" t="s">
        <v>77</v>
      </c>
      <c r="C1233" s="4">
        <v>0.0</v>
      </c>
      <c r="D1233" s="4">
        <v>0.0</v>
      </c>
      <c r="E1233" s="4">
        <v>0.0</v>
      </c>
      <c r="F1233" s="4" t="s">
        <v>78</v>
      </c>
      <c r="G1233" s="4" t="s">
        <v>1372</v>
      </c>
      <c r="H1233" s="4">
        <v>103743.0</v>
      </c>
      <c r="I1233" s="4">
        <v>0.0</v>
      </c>
      <c r="J1233" s="4">
        <v>68.0</v>
      </c>
      <c r="K1233" s="4">
        <v>50.0</v>
      </c>
      <c r="L1233" s="4" t="b">
        <v>0</v>
      </c>
      <c r="M1233" s="4">
        <v>1.611653212E9</v>
      </c>
      <c r="N1233" s="4" t="str">
        <f>ifs(H1233=products!$A$2,products!$B$2,H1233=products!$A$3,products!$B$3,H1233=products!$A$4,products!$B$4,H1233=products!$A$5,products!$B$5,H1233=products!$A$6,products!$B$6,H1233=products!$A$7,products!$B$7,H1233=products!$A$8,products!$B$8,H1233=products!$A$9,products!$B$9,H1233=products!$A$10,products!$B$10,H1233=products!$A$11,products!$B$11,H1233=products!$A$12,products!$B$12,H1233=products!$A$13,products!$B$13,H1233=products!$A$14,products!$B$14,H1233=products!$A$15,products!$B$15,H1233=products!$A$16,products!$B$16,H1233=products!$A$17,products!$B$17,H1233=products!$A$18,products!$B$18,H1233=products!$A$19,products!$B$19,H1233=products!$A$20,products!$B$20,H1233=products!$A$21,products!$B$21,H1233=products!$A$22,products!$B$22,H1233=products!$A$23,products!$B$23,H1233=products!$A$24,products!$B$24,H1233=products!$A$25,products!$B$25,H1233=products!$A$26,products!$B$26,H1233=products!$A$27,products!$B$27,H1233=products!$A$28,products!$B$28)</f>
        <v>Puritas, 10 Days Mask, Large, 3 Pack</v>
      </c>
    </row>
    <row r="1234">
      <c r="A1234" s="4">
        <v>0.0</v>
      </c>
      <c r="B1234" s="4" t="s">
        <v>77</v>
      </c>
      <c r="C1234" s="4">
        <v>0.0</v>
      </c>
      <c r="D1234" s="4">
        <v>0.0</v>
      </c>
      <c r="E1234" s="4">
        <v>0.0</v>
      </c>
      <c r="F1234" s="4" t="s">
        <v>78</v>
      </c>
      <c r="G1234" s="4" t="s">
        <v>1373</v>
      </c>
      <c r="H1234" s="4">
        <v>103743.0</v>
      </c>
      <c r="I1234" s="4">
        <v>0.0</v>
      </c>
      <c r="J1234" s="4">
        <v>63.0</v>
      </c>
      <c r="K1234" s="4">
        <v>50.0</v>
      </c>
      <c r="L1234" s="4" t="b">
        <v>0</v>
      </c>
      <c r="M1234" s="4">
        <v>1.611627901E9</v>
      </c>
      <c r="N1234" s="4" t="str">
        <f>ifs(H1234=products!$A$2,products!$B$2,H1234=products!$A$3,products!$B$3,H1234=products!$A$4,products!$B$4,H1234=products!$A$5,products!$B$5,H1234=products!$A$6,products!$B$6,H1234=products!$A$7,products!$B$7,H1234=products!$A$8,products!$B$8,H1234=products!$A$9,products!$B$9,H1234=products!$A$10,products!$B$10,H1234=products!$A$11,products!$B$11,H1234=products!$A$12,products!$B$12,H1234=products!$A$13,products!$B$13,H1234=products!$A$14,products!$B$14,H1234=products!$A$15,products!$B$15,H1234=products!$A$16,products!$B$16,H1234=products!$A$17,products!$B$17,H1234=products!$A$18,products!$B$18,H1234=products!$A$19,products!$B$19,H1234=products!$A$20,products!$B$20,H1234=products!$A$21,products!$B$21,H1234=products!$A$22,products!$B$22,H1234=products!$A$23,products!$B$23,H1234=products!$A$24,products!$B$24,H1234=products!$A$25,products!$B$25,H1234=products!$A$26,products!$B$26,H1234=products!$A$27,products!$B$27,H1234=products!$A$28,products!$B$28)</f>
        <v>Puritas, 10 Days Mask, Large, 3 Pack</v>
      </c>
    </row>
    <row r="1235">
      <c r="A1235" s="4">
        <v>0.0</v>
      </c>
      <c r="B1235" s="4" t="s">
        <v>77</v>
      </c>
      <c r="C1235" s="4">
        <v>0.0</v>
      </c>
      <c r="D1235" s="4">
        <v>0.0</v>
      </c>
      <c r="E1235" s="4">
        <v>0.0</v>
      </c>
      <c r="F1235" s="4" t="s">
        <v>103</v>
      </c>
      <c r="G1235" s="4" t="s">
        <v>1374</v>
      </c>
      <c r="H1235" s="4">
        <v>103743.0</v>
      </c>
      <c r="I1235" s="4">
        <v>0.0</v>
      </c>
      <c r="J1235" s="4">
        <v>17.0</v>
      </c>
      <c r="K1235" s="4">
        <v>20.0</v>
      </c>
      <c r="L1235" s="4" t="b">
        <v>0</v>
      </c>
      <c r="M1235" s="4">
        <v>1.611536847E9</v>
      </c>
      <c r="N1235" s="4" t="str">
        <f>ifs(H1235=products!$A$2,products!$B$2,H1235=products!$A$3,products!$B$3,H1235=products!$A$4,products!$B$4,H1235=products!$A$5,products!$B$5,H1235=products!$A$6,products!$B$6,H1235=products!$A$7,products!$B$7,H1235=products!$A$8,products!$B$8,H1235=products!$A$9,products!$B$9,H1235=products!$A$10,products!$B$10,H1235=products!$A$11,products!$B$11,H1235=products!$A$12,products!$B$12,H1235=products!$A$13,products!$B$13,H1235=products!$A$14,products!$B$14,H1235=products!$A$15,products!$B$15,H1235=products!$A$16,products!$B$16,H1235=products!$A$17,products!$B$17,H1235=products!$A$18,products!$B$18,H1235=products!$A$19,products!$B$19,H1235=products!$A$20,products!$B$20,H1235=products!$A$21,products!$B$21,H1235=products!$A$22,products!$B$22,H1235=products!$A$23,products!$B$23,H1235=products!$A$24,products!$B$24,H1235=products!$A$25,products!$B$25,H1235=products!$A$26,products!$B$26,H1235=products!$A$27,products!$B$27,H1235=products!$A$28,products!$B$28)</f>
        <v>Puritas, 10 Days Mask, Large, 3 Pack</v>
      </c>
    </row>
    <row r="1236">
      <c r="A1236" s="4">
        <v>0.0</v>
      </c>
      <c r="B1236" s="4" t="s">
        <v>77</v>
      </c>
      <c r="C1236" s="4">
        <v>0.0</v>
      </c>
      <c r="D1236" s="4">
        <v>0.0</v>
      </c>
      <c r="E1236" s="4">
        <v>0.0</v>
      </c>
      <c r="F1236" s="4" t="s">
        <v>99</v>
      </c>
      <c r="G1236" s="4" t="s">
        <v>1375</v>
      </c>
      <c r="H1236" s="4">
        <v>103743.0</v>
      </c>
      <c r="I1236" s="4">
        <v>63.0</v>
      </c>
      <c r="J1236" s="4">
        <v>125.0</v>
      </c>
      <c r="K1236" s="4">
        <v>30.0</v>
      </c>
      <c r="L1236" s="4" t="b">
        <v>0</v>
      </c>
      <c r="M1236" s="5">
        <v>1.61145029E9</v>
      </c>
      <c r="N1236" s="4" t="str">
        <f>ifs(H1236=products!$A$2,products!$B$2,H1236=products!$A$3,products!$B$3,H1236=products!$A$4,products!$B$4,H1236=products!$A$5,products!$B$5,H1236=products!$A$6,products!$B$6,H1236=products!$A$7,products!$B$7,H1236=products!$A$8,products!$B$8,H1236=products!$A$9,products!$B$9,H1236=products!$A$10,products!$B$10,H1236=products!$A$11,products!$B$11,H1236=products!$A$12,products!$B$12,H1236=products!$A$13,products!$B$13,H1236=products!$A$14,products!$B$14,H1236=products!$A$15,products!$B$15,H1236=products!$A$16,products!$B$16,H1236=products!$A$17,products!$B$17,H1236=products!$A$18,products!$B$18,H1236=products!$A$19,products!$B$19,H1236=products!$A$20,products!$B$20,H1236=products!$A$21,products!$B$21,H1236=products!$A$22,products!$B$22,H1236=products!$A$23,products!$B$23,H1236=products!$A$24,products!$B$24,H1236=products!$A$25,products!$B$25,H1236=products!$A$26,products!$B$26,H1236=products!$A$27,products!$B$27,H1236=products!$A$28,products!$B$28)</f>
        <v>Puritas, 10 Days Mask, Large, 3 Pack</v>
      </c>
    </row>
    <row r="1237">
      <c r="A1237" s="4">
        <v>0.0</v>
      </c>
      <c r="B1237" s="4" t="s">
        <v>446</v>
      </c>
      <c r="C1237" s="4">
        <v>0.0</v>
      </c>
      <c r="D1237" s="4">
        <v>1.0</v>
      </c>
      <c r="E1237" s="4">
        <v>0.0</v>
      </c>
      <c r="F1237" s="4" t="s">
        <v>80</v>
      </c>
      <c r="G1237" s="4" t="s">
        <v>1376</v>
      </c>
      <c r="H1237" s="4">
        <v>103743.0</v>
      </c>
      <c r="I1237" s="4">
        <v>0.0</v>
      </c>
      <c r="J1237" s="4">
        <v>139.0</v>
      </c>
      <c r="K1237" s="4">
        <v>40.0</v>
      </c>
      <c r="L1237" s="4" t="b">
        <v>0</v>
      </c>
      <c r="M1237" s="4">
        <v>1.611432219E9</v>
      </c>
      <c r="N1237" s="4" t="str">
        <f>ifs(H1237=products!$A$2,products!$B$2,H1237=products!$A$3,products!$B$3,H1237=products!$A$4,products!$B$4,H1237=products!$A$5,products!$B$5,H1237=products!$A$6,products!$B$6,H1237=products!$A$7,products!$B$7,H1237=products!$A$8,products!$B$8,H1237=products!$A$9,products!$B$9,H1237=products!$A$10,products!$B$10,H1237=products!$A$11,products!$B$11,H1237=products!$A$12,products!$B$12,H1237=products!$A$13,products!$B$13,H1237=products!$A$14,products!$B$14,H1237=products!$A$15,products!$B$15,H1237=products!$A$16,products!$B$16,H1237=products!$A$17,products!$B$17,H1237=products!$A$18,products!$B$18,H1237=products!$A$19,products!$B$19,H1237=products!$A$20,products!$B$20,H1237=products!$A$21,products!$B$21,H1237=products!$A$22,products!$B$22,H1237=products!$A$23,products!$B$23,H1237=products!$A$24,products!$B$24,H1237=products!$A$25,products!$B$25,H1237=products!$A$26,products!$B$26,H1237=products!$A$27,products!$B$27,H1237=products!$A$28,products!$B$28)</f>
        <v>Puritas, 10 Days Mask, Large, 3 Pack</v>
      </c>
    </row>
    <row r="1238">
      <c r="A1238" s="4">
        <v>0.0</v>
      </c>
      <c r="B1238" s="4" t="s">
        <v>77</v>
      </c>
      <c r="C1238" s="4">
        <v>0.0</v>
      </c>
      <c r="D1238" s="4">
        <v>0.0</v>
      </c>
      <c r="E1238" s="4">
        <v>0.0</v>
      </c>
      <c r="F1238" s="4" t="s">
        <v>80</v>
      </c>
      <c r="G1238" s="4" t="s">
        <v>1377</v>
      </c>
      <c r="H1238" s="4">
        <v>103743.0</v>
      </c>
      <c r="I1238" s="4">
        <v>0.0</v>
      </c>
      <c r="J1238" s="4">
        <v>51.0</v>
      </c>
      <c r="K1238" s="4">
        <v>40.0</v>
      </c>
      <c r="L1238" s="4" t="b">
        <v>0</v>
      </c>
      <c r="M1238" s="4">
        <v>1.611391735E9</v>
      </c>
      <c r="N1238" s="4" t="str">
        <f>ifs(H1238=products!$A$2,products!$B$2,H1238=products!$A$3,products!$B$3,H1238=products!$A$4,products!$B$4,H1238=products!$A$5,products!$B$5,H1238=products!$A$6,products!$B$6,H1238=products!$A$7,products!$B$7,H1238=products!$A$8,products!$B$8,H1238=products!$A$9,products!$B$9,H1238=products!$A$10,products!$B$10,H1238=products!$A$11,products!$B$11,H1238=products!$A$12,products!$B$12,H1238=products!$A$13,products!$B$13,H1238=products!$A$14,products!$B$14,H1238=products!$A$15,products!$B$15,H1238=products!$A$16,products!$B$16,H1238=products!$A$17,products!$B$17,H1238=products!$A$18,products!$B$18,H1238=products!$A$19,products!$B$19,H1238=products!$A$20,products!$B$20,H1238=products!$A$21,products!$B$21,H1238=products!$A$22,products!$B$22,H1238=products!$A$23,products!$B$23,H1238=products!$A$24,products!$B$24,H1238=products!$A$25,products!$B$25,H1238=products!$A$26,products!$B$26,H1238=products!$A$27,products!$B$27,H1238=products!$A$28,products!$B$28)</f>
        <v>Puritas, 10 Days Mask, Large, 3 Pack</v>
      </c>
    </row>
    <row r="1239">
      <c r="A1239" s="4">
        <v>0.0</v>
      </c>
      <c r="B1239" s="4" t="s">
        <v>77</v>
      </c>
      <c r="C1239" s="4">
        <v>0.0</v>
      </c>
      <c r="D1239" s="4">
        <v>0.0</v>
      </c>
      <c r="E1239" s="4">
        <v>0.0</v>
      </c>
      <c r="F1239" s="4" t="s">
        <v>78</v>
      </c>
      <c r="G1239" s="4" t="s">
        <v>1378</v>
      </c>
      <c r="H1239" s="4">
        <v>103743.0</v>
      </c>
      <c r="I1239" s="4">
        <v>1.0</v>
      </c>
      <c r="J1239" s="4">
        <v>18.0</v>
      </c>
      <c r="K1239" s="4">
        <v>50.0</v>
      </c>
      <c r="L1239" s="4" t="b">
        <v>0</v>
      </c>
      <c r="M1239" s="4">
        <v>1.611322609E9</v>
      </c>
      <c r="N1239" s="4" t="str">
        <f>ifs(H1239=products!$A$2,products!$B$2,H1239=products!$A$3,products!$B$3,H1239=products!$A$4,products!$B$4,H1239=products!$A$5,products!$B$5,H1239=products!$A$6,products!$B$6,H1239=products!$A$7,products!$B$7,H1239=products!$A$8,products!$B$8,H1239=products!$A$9,products!$B$9,H1239=products!$A$10,products!$B$10,H1239=products!$A$11,products!$B$11,H1239=products!$A$12,products!$B$12,H1239=products!$A$13,products!$B$13,H1239=products!$A$14,products!$B$14,H1239=products!$A$15,products!$B$15,H1239=products!$A$16,products!$B$16,H1239=products!$A$17,products!$B$17,H1239=products!$A$18,products!$B$18,H1239=products!$A$19,products!$B$19,H1239=products!$A$20,products!$B$20,H1239=products!$A$21,products!$B$21,H1239=products!$A$22,products!$B$22,H1239=products!$A$23,products!$B$23,H1239=products!$A$24,products!$B$24,H1239=products!$A$25,products!$B$25,H1239=products!$A$26,products!$B$26,H1239=products!$A$27,products!$B$27,H1239=products!$A$28,products!$B$28)</f>
        <v>Puritas, 10 Days Mask, Large, 3 Pack</v>
      </c>
    </row>
    <row r="1240">
      <c r="A1240" s="4">
        <v>0.0</v>
      </c>
      <c r="B1240" s="4" t="s">
        <v>77</v>
      </c>
      <c r="C1240" s="4">
        <v>0.0</v>
      </c>
      <c r="D1240" s="4">
        <v>0.0</v>
      </c>
      <c r="E1240" s="4">
        <v>0.0</v>
      </c>
      <c r="F1240" s="4" t="s">
        <v>80</v>
      </c>
      <c r="G1240" s="4" t="s">
        <v>1379</v>
      </c>
      <c r="H1240" s="4">
        <v>103743.0</v>
      </c>
      <c r="I1240" s="4">
        <v>14.0</v>
      </c>
      <c r="J1240" s="4">
        <v>383.0</v>
      </c>
      <c r="K1240" s="4">
        <v>50.0</v>
      </c>
      <c r="L1240" s="4" t="b">
        <v>0</v>
      </c>
      <c r="M1240" s="4">
        <v>1.61130552E9</v>
      </c>
      <c r="N1240" s="4" t="str">
        <f>ifs(H1240=products!$A$2,products!$B$2,H1240=products!$A$3,products!$B$3,H1240=products!$A$4,products!$B$4,H1240=products!$A$5,products!$B$5,H1240=products!$A$6,products!$B$6,H1240=products!$A$7,products!$B$7,H1240=products!$A$8,products!$B$8,H1240=products!$A$9,products!$B$9,H1240=products!$A$10,products!$B$10,H1240=products!$A$11,products!$B$11,H1240=products!$A$12,products!$B$12,H1240=products!$A$13,products!$B$13,H1240=products!$A$14,products!$B$14,H1240=products!$A$15,products!$B$15,H1240=products!$A$16,products!$B$16,H1240=products!$A$17,products!$B$17,H1240=products!$A$18,products!$B$18,H1240=products!$A$19,products!$B$19,H1240=products!$A$20,products!$B$20,H1240=products!$A$21,products!$B$21,H1240=products!$A$22,products!$B$22,H1240=products!$A$23,products!$B$23,H1240=products!$A$24,products!$B$24,H1240=products!$A$25,products!$B$25,H1240=products!$A$26,products!$B$26,H1240=products!$A$27,products!$B$27,H1240=products!$A$28,products!$B$28)</f>
        <v>Puritas, 10 Days Mask, Large, 3 Pack</v>
      </c>
    </row>
    <row r="1241">
      <c r="A1241" s="4">
        <v>0.0</v>
      </c>
      <c r="B1241" s="4" t="s">
        <v>351</v>
      </c>
      <c r="C1241" s="4">
        <v>0.0</v>
      </c>
      <c r="D1241" s="4">
        <v>1.0</v>
      </c>
      <c r="E1241" s="4">
        <v>0.0</v>
      </c>
      <c r="F1241" s="4" t="s">
        <v>80</v>
      </c>
      <c r="G1241" s="4" t="s">
        <v>1380</v>
      </c>
      <c r="H1241" s="4">
        <v>103743.0</v>
      </c>
      <c r="I1241" s="4">
        <v>71.0</v>
      </c>
      <c r="J1241" s="4">
        <v>277.0</v>
      </c>
      <c r="K1241" s="4">
        <v>30.0</v>
      </c>
      <c r="L1241" s="4" t="b">
        <v>0</v>
      </c>
      <c r="M1241" s="4">
        <v>1.611269373E9</v>
      </c>
      <c r="N1241" s="4" t="str">
        <f>ifs(H1241=products!$A$2,products!$B$2,H1241=products!$A$3,products!$B$3,H1241=products!$A$4,products!$B$4,H1241=products!$A$5,products!$B$5,H1241=products!$A$6,products!$B$6,H1241=products!$A$7,products!$B$7,H1241=products!$A$8,products!$B$8,H1241=products!$A$9,products!$B$9,H1241=products!$A$10,products!$B$10,H1241=products!$A$11,products!$B$11,H1241=products!$A$12,products!$B$12,H1241=products!$A$13,products!$B$13,H1241=products!$A$14,products!$B$14,H1241=products!$A$15,products!$B$15,H1241=products!$A$16,products!$B$16,H1241=products!$A$17,products!$B$17,H1241=products!$A$18,products!$B$18,H1241=products!$A$19,products!$B$19,H1241=products!$A$20,products!$B$20,H1241=products!$A$21,products!$B$21,H1241=products!$A$22,products!$B$22,H1241=products!$A$23,products!$B$23,H1241=products!$A$24,products!$B$24,H1241=products!$A$25,products!$B$25,H1241=products!$A$26,products!$B$26,H1241=products!$A$27,products!$B$27,H1241=products!$A$28,products!$B$28)</f>
        <v>Puritas, 10 Days Mask, Large, 3 Pack</v>
      </c>
    </row>
    <row r="1242">
      <c r="A1242" s="4">
        <v>0.0</v>
      </c>
      <c r="B1242" s="4" t="s">
        <v>77</v>
      </c>
      <c r="C1242" s="4">
        <v>0.0</v>
      </c>
      <c r="D1242" s="4">
        <v>0.0</v>
      </c>
      <c r="E1242" s="4">
        <v>0.0</v>
      </c>
      <c r="F1242" s="4" t="s">
        <v>80</v>
      </c>
      <c r="G1242" s="4" t="s">
        <v>1381</v>
      </c>
      <c r="H1242" s="4">
        <v>103743.0</v>
      </c>
      <c r="I1242" s="4">
        <v>0.0</v>
      </c>
      <c r="J1242" s="4">
        <v>48.0</v>
      </c>
      <c r="K1242" s="4">
        <v>50.0</v>
      </c>
      <c r="L1242" s="4" t="b">
        <v>0</v>
      </c>
      <c r="M1242" s="4">
        <v>1.611254112E9</v>
      </c>
      <c r="N1242" s="4" t="str">
        <f>ifs(H1242=products!$A$2,products!$B$2,H1242=products!$A$3,products!$B$3,H1242=products!$A$4,products!$B$4,H1242=products!$A$5,products!$B$5,H1242=products!$A$6,products!$B$6,H1242=products!$A$7,products!$B$7,H1242=products!$A$8,products!$B$8,H1242=products!$A$9,products!$B$9,H1242=products!$A$10,products!$B$10,H1242=products!$A$11,products!$B$11,H1242=products!$A$12,products!$B$12,H1242=products!$A$13,products!$B$13,H1242=products!$A$14,products!$B$14,H1242=products!$A$15,products!$B$15,H1242=products!$A$16,products!$B$16,H1242=products!$A$17,products!$B$17,H1242=products!$A$18,products!$B$18,H1242=products!$A$19,products!$B$19,H1242=products!$A$20,products!$B$20,H1242=products!$A$21,products!$B$21,H1242=products!$A$22,products!$B$22,H1242=products!$A$23,products!$B$23,H1242=products!$A$24,products!$B$24,H1242=products!$A$25,products!$B$25,H1242=products!$A$26,products!$B$26,H1242=products!$A$27,products!$B$27,H1242=products!$A$28,products!$B$28)</f>
        <v>Puritas, 10 Days Mask, Large, 3 Pack</v>
      </c>
    </row>
    <row r="1243">
      <c r="A1243" s="4">
        <v>0.0</v>
      </c>
      <c r="B1243" s="4" t="s">
        <v>77</v>
      </c>
      <c r="C1243" s="4">
        <v>0.0</v>
      </c>
      <c r="D1243" s="4">
        <v>0.0</v>
      </c>
      <c r="E1243" s="4">
        <v>0.0</v>
      </c>
      <c r="F1243" s="4" t="s">
        <v>80</v>
      </c>
      <c r="G1243" s="4" t="s">
        <v>1382</v>
      </c>
      <c r="H1243" s="4">
        <v>103743.0</v>
      </c>
      <c r="I1243" s="4">
        <v>1.0</v>
      </c>
      <c r="J1243" s="4">
        <v>101.0</v>
      </c>
      <c r="K1243" s="4">
        <v>50.0</v>
      </c>
      <c r="L1243" s="4" t="b">
        <v>0</v>
      </c>
      <c r="M1243" s="4">
        <v>1.611210047E9</v>
      </c>
      <c r="N1243" s="4" t="str">
        <f>ifs(H1243=products!$A$2,products!$B$2,H1243=products!$A$3,products!$B$3,H1243=products!$A$4,products!$B$4,H1243=products!$A$5,products!$B$5,H1243=products!$A$6,products!$B$6,H1243=products!$A$7,products!$B$7,H1243=products!$A$8,products!$B$8,H1243=products!$A$9,products!$B$9,H1243=products!$A$10,products!$B$10,H1243=products!$A$11,products!$B$11,H1243=products!$A$12,products!$B$12,H1243=products!$A$13,products!$B$13,H1243=products!$A$14,products!$B$14,H1243=products!$A$15,products!$B$15,H1243=products!$A$16,products!$B$16,H1243=products!$A$17,products!$B$17,H1243=products!$A$18,products!$B$18,H1243=products!$A$19,products!$B$19,H1243=products!$A$20,products!$B$20,H1243=products!$A$21,products!$B$21,H1243=products!$A$22,products!$B$22,H1243=products!$A$23,products!$B$23,H1243=products!$A$24,products!$B$24,H1243=products!$A$25,products!$B$25,H1243=products!$A$26,products!$B$26,H1243=products!$A$27,products!$B$27,H1243=products!$A$28,products!$B$28)</f>
        <v>Puritas, 10 Days Mask, Large, 3 Pack</v>
      </c>
    </row>
    <row r="1244">
      <c r="A1244" s="4">
        <v>0.0</v>
      </c>
      <c r="B1244" s="4" t="s">
        <v>77</v>
      </c>
      <c r="C1244" s="4">
        <v>0.0</v>
      </c>
      <c r="D1244" s="4">
        <v>2.0</v>
      </c>
      <c r="E1244" s="4">
        <v>0.0</v>
      </c>
      <c r="F1244" s="4" t="s">
        <v>78</v>
      </c>
      <c r="G1244" s="4" t="s">
        <v>1383</v>
      </c>
      <c r="H1244" s="4">
        <v>103743.0</v>
      </c>
      <c r="I1244" s="4">
        <v>0.0</v>
      </c>
      <c r="J1244" s="4">
        <v>18.0</v>
      </c>
      <c r="K1244" s="4">
        <v>50.0</v>
      </c>
      <c r="L1244" s="4" t="b">
        <v>0</v>
      </c>
      <c r="M1244" s="4">
        <v>1.611093372E9</v>
      </c>
      <c r="N1244" s="4" t="str">
        <f>ifs(H1244=products!$A$2,products!$B$2,H1244=products!$A$3,products!$B$3,H1244=products!$A$4,products!$B$4,H1244=products!$A$5,products!$B$5,H1244=products!$A$6,products!$B$6,H1244=products!$A$7,products!$B$7,H1244=products!$A$8,products!$B$8,H1244=products!$A$9,products!$B$9,H1244=products!$A$10,products!$B$10,H1244=products!$A$11,products!$B$11,H1244=products!$A$12,products!$B$12,H1244=products!$A$13,products!$B$13,H1244=products!$A$14,products!$B$14,H1244=products!$A$15,products!$B$15,H1244=products!$A$16,products!$B$16,H1244=products!$A$17,products!$B$17,H1244=products!$A$18,products!$B$18,H1244=products!$A$19,products!$B$19,H1244=products!$A$20,products!$B$20,H1244=products!$A$21,products!$B$21,H1244=products!$A$22,products!$B$22,H1244=products!$A$23,products!$B$23,H1244=products!$A$24,products!$B$24,H1244=products!$A$25,products!$B$25,H1244=products!$A$26,products!$B$26,H1244=products!$A$27,products!$B$27,H1244=products!$A$28,products!$B$28)</f>
        <v>Puritas, 10 Days Mask, Large, 3 Pack</v>
      </c>
    </row>
    <row r="1245">
      <c r="A1245" s="4">
        <v>0.0</v>
      </c>
      <c r="B1245" s="4" t="s">
        <v>77</v>
      </c>
      <c r="C1245" s="4">
        <v>0.0</v>
      </c>
      <c r="D1245" s="4">
        <v>0.0</v>
      </c>
      <c r="E1245" s="4">
        <v>0.0</v>
      </c>
      <c r="F1245" s="4" t="s">
        <v>78</v>
      </c>
      <c r="G1245" s="4" t="s">
        <v>1384</v>
      </c>
      <c r="H1245" s="4">
        <v>103743.0</v>
      </c>
      <c r="I1245" s="4">
        <v>0.0</v>
      </c>
      <c r="J1245" s="4">
        <v>62.0</v>
      </c>
      <c r="K1245" s="4">
        <v>40.0</v>
      </c>
      <c r="L1245" s="4" t="b">
        <v>0</v>
      </c>
      <c r="M1245" s="4">
        <v>1.610983787E9</v>
      </c>
      <c r="N1245" s="4" t="str">
        <f>ifs(H1245=products!$A$2,products!$B$2,H1245=products!$A$3,products!$B$3,H1245=products!$A$4,products!$B$4,H1245=products!$A$5,products!$B$5,H1245=products!$A$6,products!$B$6,H1245=products!$A$7,products!$B$7,H1245=products!$A$8,products!$B$8,H1245=products!$A$9,products!$B$9,H1245=products!$A$10,products!$B$10,H1245=products!$A$11,products!$B$11,H1245=products!$A$12,products!$B$12,H1245=products!$A$13,products!$B$13,H1245=products!$A$14,products!$B$14,H1245=products!$A$15,products!$B$15,H1245=products!$A$16,products!$B$16,H1245=products!$A$17,products!$B$17,H1245=products!$A$18,products!$B$18,H1245=products!$A$19,products!$B$19,H1245=products!$A$20,products!$B$20,H1245=products!$A$21,products!$B$21,H1245=products!$A$22,products!$B$22,H1245=products!$A$23,products!$B$23,H1245=products!$A$24,products!$B$24,H1245=products!$A$25,products!$B$25,H1245=products!$A$26,products!$B$26,H1245=products!$A$27,products!$B$27,H1245=products!$A$28,products!$B$28)</f>
        <v>Puritas, 10 Days Mask, Large, 3 Pack</v>
      </c>
    </row>
    <row r="1246">
      <c r="A1246" s="4">
        <v>0.0</v>
      </c>
      <c r="B1246" s="4" t="s">
        <v>77</v>
      </c>
      <c r="C1246" s="4">
        <v>0.0</v>
      </c>
      <c r="D1246" s="4">
        <v>0.0</v>
      </c>
      <c r="E1246" s="4">
        <v>2.0</v>
      </c>
      <c r="F1246" s="4" t="s">
        <v>103</v>
      </c>
      <c r="G1246" s="4" t="s">
        <v>1385</v>
      </c>
      <c r="H1246" s="4">
        <v>103743.0</v>
      </c>
      <c r="I1246" s="4">
        <v>2.0</v>
      </c>
      <c r="J1246" s="4">
        <v>13.0</v>
      </c>
      <c r="K1246" s="4">
        <v>50.0</v>
      </c>
      <c r="L1246" s="4" t="b">
        <v>1</v>
      </c>
      <c r="M1246" s="4">
        <v>1.61096607E9</v>
      </c>
      <c r="N1246" s="4" t="str">
        <f>ifs(H1246=products!$A$2,products!$B$2,H1246=products!$A$3,products!$B$3,H1246=products!$A$4,products!$B$4,H1246=products!$A$5,products!$B$5,H1246=products!$A$6,products!$B$6,H1246=products!$A$7,products!$B$7,H1246=products!$A$8,products!$B$8,H1246=products!$A$9,products!$B$9,H1246=products!$A$10,products!$B$10,H1246=products!$A$11,products!$B$11,H1246=products!$A$12,products!$B$12,H1246=products!$A$13,products!$B$13,H1246=products!$A$14,products!$B$14,H1246=products!$A$15,products!$B$15,H1246=products!$A$16,products!$B$16,H1246=products!$A$17,products!$B$17,H1246=products!$A$18,products!$B$18,H1246=products!$A$19,products!$B$19,H1246=products!$A$20,products!$B$20,H1246=products!$A$21,products!$B$21,H1246=products!$A$22,products!$B$22,H1246=products!$A$23,products!$B$23,H1246=products!$A$24,products!$B$24,H1246=products!$A$25,products!$B$25,H1246=products!$A$26,products!$B$26,H1246=products!$A$27,products!$B$27,H1246=products!$A$28,products!$B$28)</f>
        <v>Puritas, 10 Days Mask, Large, 3 Pack</v>
      </c>
    </row>
    <row r="1247">
      <c r="A1247" s="4">
        <v>0.0</v>
      </c>
      <c r="B1247" s="4" t="s">
        <v>1386</v>
      </c>
      <c r="C1247" s="4">
        <v>0.0</v>
      </c>
      <c r="D1247" s="4">
        <v>0.0</v>
      </c>
      <c r="E1247" s="4">
        <v>0.0</v>
      </c>
      <c r="F1247" s="4" t="s">
        <v>78</v>
      </c>
      <c r="G1247" s="4" t="s">
        <v>1387</v>
      </c>
      <c r="H1247" s="4">
        <v>103743.0</v>
      </c>
      <c r="I1247" s="4">
        <v>74.0</v>
      </c>
      <c r="J1247" s="4">
        <v>120.0</v>
      </c>
      <c r="K1247" s="4">
        <v>50.0</v>
      </c>
      <c r="L1247" s="4" t="b">
        <v>0</v>
      </c>
      <c r="M1247" s="4">
        <v>1.61096545E9</v>
      </c>
      <c r="N1247" s="4" t="str">
        <f>ifs(H1247=products!$A$2,products!$B$2,H1247=products!$A$3,products!$B$3,H1247=products!$A$4,products!$B$4,H1247=products!$A$5,products!$B$5,H1247=products!$A$6,products!$B$6,H1247=products!$A$7,products!$B$7,H1247=products!$A$8,products!$B$8,H1247=products!$A$9,products!$B$9,H1247=products!$A$10,products!$B$10,H1247=products!$A$11,products!$B$11,H1247=products!$A$12,products!$B$12,H1247=products!$A$13,products!$B$13,H1247=products!$A$14,products!$B$14,H1247=products!$A$15,products!$B$15,H1247=products!$A$16,products!$B$16,H1247=products!$A$17,products!$B$17,H1247=products!$A$18,products!$B$18,H1247=products!$A$19,products!$B$19,H1247=products!$A$20,products!$B$20,H1247=products!$A$21,products!$B$21,H1247=products!$A$22,products!$B$22,H1247=products!$A$23,products!$B$23,H1247=products!$A$24,products!$B$24,H1247=products!$A$25,products!$B$25,H1247=products!$A$26,products!$B$26,H1247=products!$A$27,products!$B$27,H1247=products!$A$28,products!$B$28)</f>
        <v>Puritas, 10 Days Mask, Large, 3 Pack</v>
      </c>
    </row>
    <row r="1248">
      <c r="A1248" s="4">
        <v>1.0</v>
      </c>
      <c r="B1248" s="4" t="s">
        <v>77</v>
      </c>
      <c r="C1248" s="4">
        <v>0.0</v>
      </c>
      <c r="D1248" s="4">
        <v>0.0</v>
      </c>
      <c r="E1248" s="4">
        <v>0.0</v>
      </c>
      <c r="F1248" s="4" t="s">
        <v>78</v>
      </c>
      <c r="G1248" s="4" t="s">
        <v>1388</v>
      </c>
      <c r="H1248" s="4">
        <v>103743.0</v>
      </c>
      <c r="I1248" s="4">
        <v>0.0</v>
      </c>
      <c r="J1248" s="4">
        <v>4.0</v>
      </c>
      <c r="K1248" s="4">
        <v>50.0</v>
      </c>
      <c r="L1248" s="4" t="b">
        <v>1</v>
      </c>
      <c r="M1248" s="4">
        <v>1.610931665E9</v>
      </c>
      <c r="N1248" s="4" t="str">
        <f>ifs(H1248=products!$A$2,products!$B$2,H1248=products!$A$3,products!$B$3,H1248=products!$A$4,products!$B$4,H1248=products!$A$5,products!$B$5,H1248=products!$A$6,products!$B$6,H1248=products!$A$7,products!$B$7,H1248=products!$A$8,products!$B$8,H1248=products!$A$9,products!$B$9,H1248=products!$A$10,products!$B$10,H1248=products!$A$11,products!$B$11,H1248=products!$A$12,products!$B$12,H1248=products!$A$13,products!$B$13,H1248=products!$A$14,products!$B$14,H1248=products!$A$15,products!$B$15,H1248=products!$A$16,products!$B$16,H1248=products!$A$17,products!$B$17,H1248=products!$A$18,products!$B$18,H1248=products!$A$19,products!$B$19,H1248=products!$A$20,products!$B$20,H1248=products!$A$21,products!$B$21,H1248=products!$A$22,products!$B$22,H1248=products!$A$23,products!$B$23,H1248=products!$A$24,products!$B$24,H1248=products!$A$25,products!$B$25,H1248=products!$A$26,products!$B$26,H1248=products!$A$27,products!$B$27,H1248=products!$A$28,products!$B$28)</f>
        <v>Puritas, 10 Days Mask, Large, 3 Pack</v>
      </c>
    </row>
    <row r="1249">
      <c r="A1249" s="4">
        <v>1.0</v>
      </c>
      <c r="B1249" s="4" t="s">
        <v>369</v>
      </c>
      <c r="C1249" s="4">
        <v>0.0</v>
      </c>
      <c r="D1249" s="4">
        <v>0.0</v>
      </c>
      <c r="E1249" s="4">
        <v>1.0</v>
      </c>
      <c r="F1249" s="4" t="s">
        <v>78</v>
      </c>
      <c r="G1249" s="4" t="s">
        <v>1389</v>
      </c>
      <c r="H1249" s="4">
        <v>103743.0</v>
      </c>
      <c r="I1249" s="4">
        <v>3.0</v>
      </c>
      <c r="J1249" s="4">
        <v>70.0</v>
      </c>
      <c r="K1249" s="4">
        <v>30.0</v>
      </c>
      <c r="L1249" s="4" t="b">
        <v>1</v>
      </c>
      <c r="M1249" s="4">
        <v>1.61070555E9</v>
      </c>
      <c r="N1249" s="4" t="str">
        <f>ifs(H1249=products!$A$2,products!$B$2,H1249=products!$A$3,products!$B$3,H1249=products!$A$4,products!$B$4,H1249=products!$A$5,products!$B$5,H1249=products!$A$6,products!$B$6,H1249=products!$A$7,products!$B$7,H1249=products!$A$8,products!$B$8,H1249=products!$A$9,products!$B$9,H1249=products!$A$10,products!$B$10,H1249=products!$A$11,products!$B$11,H1249=products!$A$12,products!$B$12,H1249=products!$A$13,products!$B$13,H1249=products!$A$14,products!$B$14,H1249=products!$A$15,products!$B$15,H1249=products!$A$16,products!$B$16,H1249=products!$A$17,products!$B$17,H1249=products!$A$18,products!$B$18,H1249=products!$A$19,products!$B$19,H1249=products!$A$20,products!$B$20,H1249=products!$A$21,products!$B$21,H1249=products!$A$22,products!$B$22,H1249=products!$A$23,products!$B$23,H1249=products!$A$24,products!$B$24,H1249=products!$A$25,products!$B$25,H1249=products!$A$26,products!$B$26,H1249=products!$A$27,products!$B$27,H1249=products!$A$28,products!$B$28)</f>
        <v>Puritas, 10 Days Mask, Large, 3 Pack</v>
      </c>
    </row>
    <row r="1250">
      <c r="A1250" s="4">
        <v>0.0</v>
      </c>
      <c r="B1250" s="4" t="s">
        <v>77</v>
      </c>
      <c r="C1250" s="4">
        <v>0.0</v>
      </c>
      <c r="D1250" s="4">
        <v>0.0</v>
      </c>
      <c r="E1250" s="4">
        <v>0.0</v>
      </c>
      <c r="F1250" s="4" t="s">
        <v>80</v>
      </c>
      <c r="G1250" s="4" t="s">
        <v>1390</v>
      </c>
      <c r="H1250" s="4">
        <v>103743.0</v>
      </c>
      <c r="I1250" s="4">
        <v>0.0</v>
      </c>
      <c r="J1250" s="4">
        <v>286.0</v>
      </c>
      <c r="K1250" s="4">
        <v>40.0</v>
      </c>
      <c r="L1250" s="4" t="b">
        <v>0</v>
      </c>
      <c r="M1250" s="4">
        <v>1.610625062E9</v>
      </c>
      <c r="N1250" s="4" t="str">
        <f>ifs(H1250=products!$A$2,products!$B$2,H1250=products!$A$3,products!$B$3,H1250=products!$A$4,products!$B$4,H1250=products!$A$5,products!$B$5,H1250=products!$A$6,products!$B$6,H1250=products!$A$7,products!$B$7,H1250=products!$A$8,products!$B$8,H1250=products!$A$9,products!$B$9,H1250=products!$A$10,products!$B$10,H1250=products!$A$11,products!$B$11,H1250=products!$A$12,products!$B$12,H1250=products!$A$13,products!$B$13,H1250=products!$A$14,products!$B$14,H1250=products!$A$15,products!$B$15,H1250=products!$A$16,products!$B$16,H1250=products!$A$17,products!$B$17,H1250=products!$A$18,products!$B$18,H1250=products!$A$19,products!$B$19,H1250=products!$A$20,products!$B$20,H1250=products!$A$21,products!$B$21,H1250=products!$A$22,products!$B$22,H1250=products!$A$23,products!$B$23,H1250=products!$A$24,products!$B$24,H1250=products!$A$25,products!$B$25,H1250=products!$A$26,products!$B$26,H1250=products!$A$27,products!$B$27,H1250=products!$A$28,products!$B$28)</f>
        <v>Puritas, 10 Days Mask, Large, 3 Pack</v>
      </c>
    </row>
    <row r="1251">
      <c r="A1251" s="4">
        <v>0.0</v>
      </c>
      <c r="B1251" s="4" t="s">
        <v>77</v>
      </c>
      <c r="C1251" s="4">
        <v>0.0</v>
      </c>
      <c r="D1251" s="4">
        <v>0.0</v>
      </c>
      <c r="E1251" s="4">
        <v>0.0</v>
      </c>
      <c r="F1251" s="4" t="s">
        <v>345</v>
      </c>
      <c r="G1251" s="4" t="s">
        <v>1391</v>
      </c>
      <c r="H1251" s="4">
        <v>103743.0</v>
      </c>
      <c r="I1251" s="4">
        <v>0.0</v>
      </c>
      <c r="J1251" s="4">
        <v>57.0</v>
      </c>
      <c r="K1251" s="4">
        <v>50.0</v>
      </c>
      <c r="L1251" s="4" t="b">
        <v>0</v>
      </c>
      <c r="M1251" s="4">
        <v>1.610610871E9</v>
      </c>
      <c r="N1251" s="4" t="str">
        <f>ifs(H1251=products!$A$2,products!$B$2,H1251=products!$A$3,products!$B$3,H1251=products!$A$4,products!$B$4,H1251=products!$A$5,products!$B$5,H1251=products!$A$6,products!$B$6,H1251=products!$A$7,products!$B$7,H1251=products!$A$8,products!$B$8,H1251=products!$A$9,products!$B$9,H1251=products!$A$10,products!$B$10,H1251=products!$A$11,products!$B$11,H1251=products!$A$12,products!$B$12,H1251=products!$A$13,products!$B$13,H1251=products!$A$14,products!$B$14,H1251=products!$A$15,products!$B$15,H1251=products!$A$16,products!$B$16,H1251=products!$A$17,products!$B$17,H1251=products!$A$18,products!$B$18,H1251=products!$A$19,products!$B$19,H1251=products!$A$20,products!$B$20,H1251=products!$A$21,products!$B$21,H1251=products!$A$22,products!$B$22,H1251=products!$A$23,products!$B$23,H1251=products!$A$24,products!$B$24,H1251=products!$A$25,products!$B$25,H1251=products!$A$26,products!$B$26,H1251=products!$A$27,products!$B$27,H1251=products!$A$28,products!$B$28)</f>
        <v>Puritas, 10 Days Mask, Large, 3 Pack</v>
      </c>
    </row>
    <row r="1252">
      <c r="A1252" s="4">
        <v>0.0</v>
      </c>
      <c r="B1252" s="4" t="s">
        <v>77</v>
      </c>
      <c r="C1252" s="4">
        <v>0.0</v>
      </c>
      <c r="D1252" s="4">
        <v>0.0</v>
      </c>
      <c r="E1252" s="4">
        <v>0.0</v>
      </c>
      <c r="F1252" s="4" t="s">
        <v>80</v>
      </c>
      <c r="G1252" s="4" t="s">
        <v>1392</v>
      </c>
      <c r="H1252" s="4">
        <v>103743.0</v>
      </c>
      <c r="I1252" s="4">
        <v>0.0</v>
      </c>
      <c r="J1252" s="4">
        <v>79.0</v>
      </c>
      <c r="K1252" s="4">
        <v>50.0</v>
      </c>
      <c r="L1252" s="4" t="b">
        <v>0</v>
      </c>
      <c r="M1252" s="4">
        <v>1.610556168E9</v>
      </c>
      <c r="N1252" s="4" t="str">
        <f>ifs(H1252=products!$A$2,products!$B$2,H1252=products!$A$3,products!$B$3,H1252=products!$A$4,products!$B$4,H1252=products!$A$5,products!$B$5,H1252=products!$A$6,products!$B$6,H1252=products!$A$7,products!$B$7,H1252=products!$A$8,products!$B$8,H1252=products!$A$9,products!$B$9,H1252=products!$A$10,products!$B$10,H1252=products!$A$11,products!$B$11,H1252=products!$A$12,products!$B$12,H1252=products!$A$13,products!$B$13,H1252=products!$A$14,products!$B$14,H1252=products!$A$15,products!$B$15,H1252=products!$A$16,products!$B$16,H1252=products!$A$17,products!$B$17,H1252=products!$A$18,products!$B$18,H1252=products!$A$19,products!$B$19,H1252=products!$A$20,products!$B$20,H1252=products!$A$21,products!$B$21,H1252=products!$A$22,products!$B$22,H1252=products!$A$23,products!$B$23,H1252=products!$A$24,products!$B$24,H1252=products!$A$25,products!$B$25,H1252=products!$A$26,products!$B$26,H1252=products!$A$27,products!$B$27,H1252=products!$A$28,products!$B$28)</f>
        <v>Puritas, 10 Days Mask, Large, 3 Pack</v>
      </c>
    </row>
    <row r="1253">
      <c r="A1253" s="4">
        <v>0.0</v>
      </c>
      <c r="B1253" s="4" t="s">
        <v>77</v>
      </c>
      <c r="C1253" s="4">
        <v>0.0</v>
      </c>
      <c r="D1253" s="4">
        <v>0.0</v>
      </c>
      <c r="E1253" s="4">
        <v>1.0</v>
      </c>
      <c r="F1253" s="4" t="s">
        <v>78</v>
      </c>
      <c r="G1253" s="4" t="s">
        <v>1393</v>
      </c>
      <c r="H1253" s="4">
        <v>103743.0</v>
      </c>
      <c r="I1253" s="4">
        <v>0.0</v>
      </c>
      <c r="J1253" s="4">
        <v>18.0</v>
      </c>
      <c r="K1253" s="4">
        <v>50.0</v>
      </c>
      <c r="L1253" s="4" t="b">
        <v>1</v>
      </c>
      <c r="M1253" s="4">
        <v>1.610450177E9</v>
      </c>
      <c r="N1253" s="4" t="str">
        <f>ifs(H1253=products!$A$2,products!$B$2,H1253=products!$A$3,products!$B$3,H1253=products!$A$4,products!$B$4,H1253=products!$A$5,products!$B$5,H1253=products!$A$6,products!$B$6,H1253=products!$A$7,products!$B$7,H1253=products!$A$8,products!$B$8,H1253=products!$A$9,products!$B$9,H1253=products!$A$10,products!$B$10,H1253=products!$A$11,products!$B$11,H1253=products!$A$12,products!$B$12,H1253=products!$A$13,products!$B$13,H1253=products!$A$14,products!$B$14,H1253=products!$A$15,products!$B$15,H1253=products!$A$16,products!$B$16,H1253=products!$A$17,products!$B$17,H1253=products!$A$18,products!$B$18,H1253=products!$A$19,products!$B$19,H1253=products!$A$20,products!$B$20,H1253=products!$A$21,products!$B$21,H1253=products!$A$22,products!$B$22,H1253=products!$A$23,products!$B$23,H1253=products!$A$24,products!$B$24,H1253=products!$A$25,products!$B$25,H1253=products!$A$26,products!$B$26,H1253=products!$A$27,products!$B$27,H1253=products!$A$28,products!$B$28)</f>
        <v>Puritas, 10 Days Mask, Large, 3 Pack</v>
      </c>
    </row>
    <row r="1254">
      <c r="A1254" s="4">
        <v>0.0</v>
      </c>
      <c r="B1254" s="4" t="s">
        <v>77</v>
      </c>
      <c r="C1254" s="4">
        <v>0.0</v>
      </c>
      <c r="D1254" s="4">
        <v>1.0</v>
      </c>
      <c r="E1254" s="4">
        <v>0.0</v>
      </c>
      <c r="F1254" s="4" t="s">
        <v>345</v>
      </c>
      <c r="G1254" s="4" t="s">
        <v>1394</v>
      </c>
      <c r="H1254" s="4">
        <v>103743.0</v>
      </c>
      <c r="I1254" s="4">
        <v>0.0</v>
      </c>
      <c r="J1254" s="4">
        <v>4.0</v>
      </c>
      <c r="K1254" s="4">
        <v>40.0</v>
      </c>
      <c r="L1254" s="4" t="b">
        <v>0</v>
      </c>
      <c r="M1254" s="4">
        <v>1.610319009E9</v>
      </c>
      <c r="N1254" s="4" t="str">
        <f>ifs(H1254=products!$A$2,products!$B$2,H1254=products!$A$3,products!$B$3,H1254=products!$A$4,products!$B$4,H1254=products!$A$5,products!$B$5,H1254=products!$A$6,products!$B$6,H1254=products!$A$7,products!$B$7,H1254=products!$A$8,products!$B$8,H1254=products!$A$9,products!$B$9,H1254=products!$A$10,products!$B$10,H1254=products!$A$11,products!$B$11,H1254=products!$A$12,products!$B$12,H1254=products!$A$13,products!$B$13,H1254=products!$A$14,products!$B$14,H1254=products!$A$15,products!$B$15,H1254=products!$A$16,products!$B$16,H1254=products!$A$17,products!$B$17,H1254=products!$A$18,products!$B$18,H1254=products!$A$19,products!$B$19,H1254=products!$A$20,products!$B$20,H1254=products!$A$21,products!$B$21,H1254=products!$A$22,products!$B$22,H1254=products!$A$23,products!$B$23,H1254=products!$A$24,products!$B$24,H1254=products!$A$25,products!$B$25,H1254=products!$A$26,products!$B$26,H1254=products!$A$27,products!$B$27,H1254=products!$A$28,products!$B$28)</f>
        <v>Puritas, 10 Days Mask, Large, 3 Pack</v>
      </c>
    </row>
    <row r="1255">
      <c r="A1255" s="4">
        <v>0.0</v>
      </c>
      <c r="B1255" s="4" t="s">
        <v>77</v>
      </c>
      <c r="C1255" s="4">
        <v>0.0</v>
      </c>
      <c r="D1255" s="4">
        <v>0.0</v>
      </c>
      <c r="E1255" s="4">
        <v>0.0</v>
      </c>
      <c r="F1255" s="4" t="s">
        <v>78</v>
      </c>
      <c r="G1255" s="4" t="s">
        <v>1395</v>
      </c>
      <c r="H1255" s="4">
        <v>103743.0</v>
      </c>
      <c r="I1255" s="4">
        <v>0.0</v>
      </c>
      <c r="J1255" s="4">
        <v>9.0</v>
      </c>
      <c r="K1255" s="4">
        <v>40.0</v>
      </c>
      <c r="L1255" s="4" t="b">
        <v>0</v>
      </c>
      <c r="M1255" s="4">
        <v>1.61029546E9</v>
      </c>
      <c r="N1255" s="4" t="str">
        <f>ifs(H1255=products!$A$2,products!$B$2,H1255=products!$A$3,products!$B$3,H1255=products!$A$4,products!$B$4,H1255=products!$A$5,products!$B$5,H1255=products!$A$6,products!$B$6,H1255=products!$A$7,products!$B$7,H1255=products!$A$8,products!$B$8,H1255=products!$A$9,products!$B$9,H1255=products!$A$10,products!$B$10,H1255=products!$A$11,products!$B$11,H1255=products!$A$12,products!$B$12,H1255=products!$A$13,products!$B$13,H1255=products!$A$14,products!$B$14,H1255=products!$A$15,products!$B$15,H1255=products!$A$16,products!$B$16,H1255=products!$A$17,products!$B$17,H1255=products!$A$18,products!$B$18,H1255=products!$A$19,products!$B$19,H1255=products!$A$20,products!$B$20,H1255=products!$A$21,products!$B$21,H1255=products!$A$22,products!$B$22,H1255=products!$A$23,products!$B$23,H1255=products!$A$24,products!$B$24,H1255=products!$A$25,products!$B$25,H1255=products!$A$26,products!$B$26,H1255=products!$A$27,products!$B$27,H1255=products!$A$28,products!$B$28)</f>
        <v>Puritas, 10 Days Mask, Large, 3 Pack</v>
      </c>
    </row>
    <row r="1256">
      <c r="A1256" s="4">
        <v>0.0</v>
      </c>
      <c r="B1256" s="4" t="s">
        <v>77</v>
      </c>
      <c r="C1256" s="4">
        <v>0.0</v>
      </c>
      <c r="D1256" s="4">
        <v>0.0</v>
      </c>
      <c r="E1256" s="4">
        <v>0.0</v>
      </c>
      <c r="F1256" s="4" t="s">
        <v>318</v>
      </c>
      <c r="G1256" s="4" t="s">
        <v>1396</v>
      </c>
      <c r="H1256" s="4">
        <v>103743.0</v>
      </c>
      <c r="I1256" s="4">
        <v>43.0</v>
      </c>
      <c r="J1256" s="4">
        <v>43.0</v>
      </c>
      <c r="K1256" s="4">
        <v>50.0</v>
      </c>
      <c r="L1256" s="4" t="b">
        <v>0</v>
      </c>
      <c r="M1256" s="4">
        <v>1.610130507E9</v>
      </c>
      <c r="N1256" s="4" t="str">
        <f>ifs(H1256=products!$A$2,products!$B$2,H1256=products!$A$3,products!$B$3,H1256=products!$A$4,products!$B$4,H1256=products!$A$5,products!$B$5,H1256=products!$A$6,products!$B$6,H1256=products!$A$7,products!$B$7,H1256=products!$A$8,products!$B$8,H1256=products!$A$9,products!$B$9,H1256=products!$A$10,products!$B$10,H1256=products!$A$11,products!$B$11,H1256=products!$A$12,products!$B$12,H1256=products!$A$13,products!$B$13,H1256=products!$A$14,products!$B$14,H1256=products!$A$15,products!$B$15,H1256=products!$A$16,products!$B$16,H1256=products!$A$17,products!$B$17,H1256=products!$A$18,products!$B$18,H1256=products!$A$19,products!$B$19,H1256=products!$A$20,products!$B$20,H1256=products!$A$21,products!$B$21,H1256=products!$A$22,products!$B$22,H1256=products!$A$23,products!$B$23,H1256=products!$A$24,products!$B$24,H1256=products!$A$25,products!$B$25,H1256=products!$A$26,products!$B$26,H1256=products!$A$27,products!$B$27,H1256=products!$A$28,products!$B$28)</f>
        <v>Puritas, 10 Days Mask, Large, 3 Pack</v>
      </c>
    </row>
    <row r="1257">
      <c r="A1257" s="4">
        <v>0.0</v>
      </c>
      <c r="B1257" s="4" t="s">
        <v>77</v>
      </c>
      <c r="C1257" s="4">
        <v>0.0</v>
      </c>
      <c r="D1257" s="4">
        <v>0.0</v>
      </c>
      <c r="E1257" s="4">
        <v>0.0</v>
      </c>
      <c r="F1257" s="4" t="s">
        <v>318</v>
      </c>
      <c r="G1257" s="4" t="s">
        <v>1397</v>
      </c>
      <c r="H1257" s="4">
        <v>103743.0</v>
      </c>
      <c r="I1257" s="4">
        <v>1.0</v>
      </c>
      <c r="J1257" s="4">
        <v>31.0</v>
      </c>
      <c r="K1257" s="4">
        <v>50.0</v>
      </c>
      <c r="L1257" s="4" t="b">
        <v>0</v>
      </c>
      <c r="M1257" s="4">
        <v>1.609931575E9</v>
      </c>
      <c r="N1257" s="4" t="str">
        <f>ifs(H1257=products!$A$2,products!$B$2,H1257=products!$A$3,products!$B$3,H1257=products!$A$4,products!$B$4,H1257=products!$A$5,products!$B$5,H1257=products!$A$6,products!$B$6,H1257=products!$A$7,products!$B$7,H1257=products!$A$8,products!$B$8,H1257=products!$A$9,products!$B$9,H1257=products!$A$10,products!$B$10,H1257=products!$A$11,products!$B$11,H1257=products!$A$12,products!$B$12,H1257=products!$A$13,products!$B$13,H1257=products!$A$14,products!$B$14,H1257=products!$A$15,products!$B$15,H1257=products!$A$16,products!$B$16,H1257=products!$A$17,products!$B$17,H1257=products!$A$18,products!$B$18,H1257=products!$A$19,products!$B$19,H1257=products!$A$20,products!$B$20,H1257=products!$A$21,products!$B$21,H1257=products!$A$22,products!$B$22,H1257=products!$A$23,products!$B$23,H1257=products!$A$24,products!$B$24,H1257=products!$A$25,products!$B$25,H1257=products!$A$26,products!$B$26,H1257=products!$A$27,products!$B$27,H1257=products!$A$28,products!$B$28)</f>
        <v>Puritas, 10 Days Mask, Large, 3 Pack</v>
      </c>
    </row>
    <row r="1258">
      <c r="A1258" s="4">
        <v>0.0</v>
      </c>
      <c r="B1258" s="4" t="s">
        <v>440</v>
      </c>
      <c r="C1258" s="4">
        <v>0.0</v>
      </c>
      <c r="D1258" s="4">
        <v>10.0</v>
      </c>
      <c r="E1258" s="4">
        <v>2.0</v>
      </c>
      <c r="F1258" s="4" t="s">
        <v>80</v>
      </c>
      <c r="G1258" s="4" t="s">
        <v>1398</v>
      </c>
      <c r="H1258" s="4">
        <v>102522.0</v>
      </c>
      <c r="I1258" s="4">
        <v>0.0</v>
      </c>
      <c r="J1258" s="4">
        <v>1454.0</v>
      </c>
      <c r="K1258" s="4">
        <v>50.0</v>
      </c>
      <c r="L1258" s="4" t="b">
        <v>1</v>
      </c>
      <c r="M1258" s="4">
        <v>1.613117507E9</v>
      </c>
      <c r="N1258" s="4" t="str">
        <f>ifs(H1258=products!$A$2,products!$B$2,H1258=products!$A$3,products!$B$3,H1258=products!$A$4,products!$B$4,H1258=products!$A$5,products!$B$5,H1258=products!$A$6,products!$B$6,H1258=products!$A$7,products!$B$7,H1258=products!$A$8,products!$B$8,H1258=products!$A$9,products!$B$9,H1258=products!$A$10,products!$B$10,H1258=products!$A$11,products!$B$11,H1258=products!$A$12,products!$B$12,H1258=products!$A$13,products!$B$13,H1258=products!$A$14,products!$B$14,H1258=products!$A$15,products!$B$15,H1258=products!$A$16,products!$B$16,H1258=products!$A$17,products!$B$17,H1258=products!$A$18,products!$B$18,H1258=products!$A$19,products!$B$19,H1258=products!$A$20,products!$B$20,H1258=products!$A$21,products!$B$21,H1258=products!$A$22,products!$B$22,H1258=products!$A$23,products!$B$23,H1258=products!$A$24,products!$B$24,H1258=products!$A$25,products!$B$25,H1258=products!$A$26,products!$B$26,H1258=products!$A$27,products!$B$27,H1258=products!$A$28,products!$B$28)</f>
        <v>Dr. Puri, Disposable KF94 ( N95 / KN95/ FFP2 ) Mask, 20 Masks</v>
      </c>
    </row>
    <row r="1259">
      <c r="A1259" s="4">
        <v>0.0</v>
      </c>
      <c r="B1259" s="4" t="s">
        <v>77</v>
      </c>
      <c r="C1259" s="4">
        <v>0.0</v>
      </c>
      <c r="D1259" s="4">
        <v>0.0</v>
      </c>
      <c r="E1259" s="4">
        <v>0.0</v>
      </c>
      <c r="F1259" s="4" t="s">
        <v>78</v>
      </c>
      <c r="G1259" s="4" t="s">
        <v>1399</v>
      </c>
      <c r="H1259" s="4">
        <v>102522.0</v>
      </c>
      <c r="I1259" s="4">
        <v>0.0</v>
      </c>
      <c r="J1259" s="4">
        <v>4.0</v>
      </c>
      <c r="K1259" s="4">
        <v>50.0</v>
      </c>
      <c r="L1259" s="4" t="b">
        <v>0</v>
      </c>
      <c r="M1259" s="4">
        <v>1.61254363E9</v>
      </c>
      <c r="N1259" s="4" t="str">
        <f>ifs(H1259=products!$A$2,products!$B$2,H1259=products!$A$3,products!$B$3,H1259=products!$A$4,products!$B$4,H1259=products!$A$5,products!$B$5,H1259=products!$A$6,products!$B$6,H1259=products!$A$7,products!$B$7,H1259=products!$A$8,products!$B$8,H1259=products!$A$9,products!$B$9,H1259=products!$A$10,products!$B$10,H1259=products!$A$11,products!$B$11,H1259=products!$A$12,products!$B$12,H1259=products!$A$13,products!$B$13,H1259=products!$A$14,products!$B$14,H1259=products!$A$15,products!$B$15,H1259=products!$A$16,products!$B$16,H1259=products!$A$17,products!$B$17,H1259=products!$A$18,products!$B$18,H1259=products!$A$19,products!$B$19,H1259=products!$A$20,products!$B$20,H1259=products!$A$21,products!$B$21,H1259=products!$A$22,products!$B$22,H1259=products!$A$23,products!$B$23,H1259=products!$A$24,products!$B$24,H1259=products!$A$25,products!$B$25,H1259=products!$A$26,products!$B$26,H1259=products!$A$27,products!$B$27,H1259=products!$A$28,products!$B$28)</f>
        <v>Dr. Puri, Disposable KF94 ( N95 / KN95/ FFP2 ) Mask, 20 Masks</v>
      </c>
    </row>
    <row r="1260">
      <c r="A1260" s="4">
        <v>0.0</v>
      </c>
      <c r="B1260" s="4" t="s">
        <v>77</v>
      </c>
      <c r="C1260" s="4">
        <v>0.0</v>
      </c>
      <c r="D1260" s="4">
        <v>0.0</v>
      </c>
      <c r="E1260" s="4">
        <v>0.0</v>
      </c>
      <c r="F1260" s="4" t="s">
        <v>78</v>
      </c>
      <c r="G1260" s="4" t="s">
        <v>1400</v>
      </c>
      <c r="H1260" s="4">
        <v>102522.0</v>
      </c>
      <c r="I1260" s="4">
        <v>0.0</v>
      </c>
      <c r="J1260" s="4">
        <v>13.0</v>
      </c>
      <c r="K1260" s="4">
        <v>50.0</v>
      </c>
      <c r="L1260" s="4" t="b">
        <v>0</v>
      </c>
      <c r="M1260" s="4">
        <v>1.612464014E9</v>
      </c>
      <c r="N1260" s="4" t="str">
        <f>ifs(H1260=products!$A$2,products!$B$2,H1260=products!$A$3,products!$B$3,H1260=products!$A$4,products!$B$4,H1260=products!$A$5,products!$B$5,H1260=products!$A$6,products!$B$6,H1260=products!$A$7,products!$B$7,H1260=products!$A$8,products!$B$8,H1260=products!$A$9,products!$B$9,H1260=products!$A$10,products!$B$10,H1260=products!$A$11,products!$B$11,H1260=products!$A$12,products!$B$12,H1260=products!$A$13,products!$B$13,H1260=products!$A$14,products!$B$14,H1260=products!$A$15,products!$B$15,H1260=products!$A$16,products!$B$16,H1260=products!$A$17,products!$B$17,H1260=products!$A$18,products!$B$18,H1260=products!$A$19,products!$B$19,H1260=products!$A$20,products!$B$20,H1260=products!$A$21,products!$B$21,H1260=products!$A$22,products!$B$22,H1260=products!$A$23,products!$B$23,H1260=products!$A$24,products!$B$24,H1260=products!$A$25,products!$B$25,H1260=products!$A$26,products!$B$26,H1260=products!$A$27,products!$B$27,H1260=products!$A$28,products!$B$28)</f>
        <v>Dr. Puri, Disposable KF94 ( N95 / KN95/ FFP2 ) Mask, 20 Masks</v>
      </c>
    </row>
    <row r="1261">
      <c r="A1261" s="4">
        <v>0.0</v>
      </c>
      <c r="B1261" s="4" t="s">
        <v>77</v>
      </c>
      <c r="C1261" s="4">
        <v>0.0</v>
      </c>
      <c r="D1261" s="4">
        <v>0.0</v>
      </c>
      <c r="E1261" s="4">
        <v>0.0</v>
      </c>
      <c r="F1261" s="4" t="s">
        <v>99</v>
      </c>
      <c r="G1261" s="4" t="s">
        <v>1401</v>
      </c>
      <c r="H1261" s="4">
        <v>102522.0</v>
      </c>
      <c r="I1261" s="4">
        <v>1.0</v>
      </c>
      <c r="J1261" s="4">
        <v>34.0</v>
      </c>
      <c r="K1261" s="4">
        <v>40.0</v>
      </c>
      <c r="L1261" s="4" t="b">
        <v>0</v>
      </c>
      <c r="M1261" s="5">
        <v>1.612447975E9</v>
      </c>
      <c r="N1261" s="4" t="str">
        <f>ifs(H1261=products!$A$2,products!$B$2,H1261=products!$A$3,products!$B$3,H1261=products!$A$4,products!$B$4,H1261=products!$A$5,products!$B$5,H1261=products!$A$6,products!$B$6,H1261=products!$A$7,products!$B$7,H1261=products!$A$8,products!$B$8,H1261=products!$A$9,products!$B$9,H1261=products!$A$10,products!$B$10,H1261=products!$A$11,products!$B$11,H1261=products!$A$12,products!$B$12,H1261=products!$A$13,products!$B$13,H1261=products!$A$14,products!$B$14,H1261=products!$A$15,products!$B$15,H1261=products!$A$16,products!$B$16,H1261=products!$A$17,products!$B$17,H1261=products!$A$18,products!$B$18,H1261=products!$A$19,products!$B$19,H1261=products!$A$20,products!$B$20,H1261=products!$A$21,products!$B$21,H1261=products!$A$22,products!$B$22,H1261=products!$A$23,products!$B$23,H1261=products!$A$24,products!$B$24,H1261=products!$A$25,products!$B$25,H1261=products!$A$26,products!$B$26,H1261=products!$A$27,products!$B$27,H1261=products!$A$28,products!$B$28)</f>
        <v>Dr. Puri, Disposable KF94 ( N95 / KN95/ FFP2 ) Mask, 20 Masks</v>
      </c>
    </row>
    <row r="1262">
      <c r="A1262" s="4">
        <v>0.0</v>
      </c>
      <c r="B1262" s="4" t="s">
        <v>77</v>
      </c>
      <c r="C1262" s="4">
        <v>0.0</v>
      </c>
      <c r="D1262" s="4">
        <v>0.0</v>
      </c>
      <c r="E1262" s="4">
        <v>0.0</v>
      </c>
      <c r="F1262" s="4" t="s">
        <v>80</v>
      </c>
      <c r="G1262" s="4" t="s">
        <v>1402</v>
      </c>
      <c r="H1262" s="4">
        <v>102522.0</v>
      </c>
      <c r="I1262" s="4">
        <v>0.0</v>
      </c>
      <c r="J1262" s="4">
        <v>51.0</v>
      </c>
      <c r="K1262" s="4">
        <v>50.0</v>
      </c>
      <c r="L1262" s="4" t="b">
        <v>0</v>
      </c>
      <c r="M1262" s="4">
        <v>1.612427901E9</v>
      </c>
      <c r="N1262" s="4" t="str">
        <f>ifs(H1262=products!$A$2,products!$B$2,H1262=products!$A$3,products!$B$3,H1262=products!$A$4,products!$B$4,H1262=products!$A$5,products!$B$5,H1262=products!$A$6,products!$B$6,H1262=products!$A$7,products!$B$7,H1262=products!$A$8,products!$B$8,H1262=products!$A$9,products!$B$9,H1262=products!$A$10,products!$B$10,H1262=products!$A$11,products!$B$11,H1262=products!$A$12,products!$B$12,H1262=products!$A$13,products!$B$13,H1262=products!$A$14,products!$B$14,H1262=products!$A$15,products!$B$15,H1262=products!$A$16,products!$B$16,H1262=products!$A$17,products!$B$17,H1262=products!$A$18,products!$B$18,H1262=products!$A$19,products!$B$19,H1262=products!$A$20,products!$B$20,H1262=products!$A$21,products!$B$21,H1262=products!$A$22,products!$B$22,H1262=products!$A$23,products!$B$23,H1262=products!$A$24,products!$B$24,H1262=products!$A$25,products!$B$25,H1262=products!$A$26,products!$B$26,H1262=products!$A$27,products!$B$27,H1262=products!$A$28,products!$B$28)</f>
        <v>Dr. Puri, Disposable KF94 ( N95 / KN95/ FFP2 ) Mask, 20 Masks</v>
      </c>
    </row>
    <row r="1263">
      <c r="A1263" s="4">
        <v>0.0</v>
      </c>
      <c r="B1263" s="4" t="s">
        <v>77</v>
      </c>
      <c r="C1263" s="4">
        <v>0.0</v>
      </c>
      <c r="D1263" s="4">
        <v>1.0</v>
      </c>
      <c r="E1263" s="4">
        <v>0.0</v>
      </c>
      <c r="F1263" s="4" t="s">
        <v>78</v>
      </c>
      <c r="G1263" s="4" t="s">
        <v>1403</v>
      </c>
      <c r="H1263" s="4">
        <v>102522.0</v>
      </c>
      <c r="I1263" s="4">
        <v>0.0</v>
      </c>
      <c r="J1263" s="4">
        <v>1.0</v>
      </c>
      <c r="K1263" s="4">
        <v>50.0</v>
      </c>
      <c r="L1263" s="4" t="b">
        <v>0</v>
      </c>
      <c r="M1263" s="4">
        <v>1.612177698E9</v>
      </c>
      <c r="N1263" s="4" t="str">
        <f>ifs(H1263=products!$A$2,products!$B$2,H1263=products!$A$3,products!$B$3,H1263=products!$A$4,products!$B$4,H1263=products!$A$5,products!$B$5,H1263=products!$A$6,products!$B$6,H1263=products!$A$7,products!$B$7,H1263=products!$A$8,products!$B$8,H1263=products!$A$9,products!$B$9,H1263=products!$A$10,products!$B$10,H1263=products!$A$11,products!$B$11,H1263=products!$A$12,products!$B$12,H1263=products!$A$13,products!$B$13,H1263=products!$A$14,products!$B$14,H1263=products!$A$15,products!$B$15,H1263=products!$A$16,products!$B$16,H1263=products!$A$17,products!$B$17,H1263=products!$A$18,products!$B$18,H1263=products!$A$19,products!$B$19,H1263=products!$A$20,products!$B$20,H1263=products!$A$21,products!$B$21,H1263=products!$A$22,products!$B$22,H1263=products!$A$23,products!$B$23,H1263=products!$A$24,products!$B$24,H1263=products!$A$25,products!$B$25,H1263=products!$A$26,products!$B$26,H1263=products!$A$27,products!$B$27,H1263=products!$A$28,products!$B$28)</f>
        <v>Dr. Puri, Disposable KF94 ( N95 / KN95/ FFP2 ) Mask, 20 Masks</v>
      </c>
    </row>
    <row r="1264">
      <c r="A1264" s="4">
        <v>0.0</v>
      </c>
      <c r="B1264" s="4" t="s">
        <v>77</v>
      </c>
      <c r="C1264" s="4">
        <v>0.0</v>
      </c>
      <c r="D1264" s="4">
        <v>0.0</v>
      </c>
      <c r="E1264" s="4">
        <v>0.0</v>
      </c>
      <c r="F1264" s="4" t="s">
        <v>78</v>
      </c>
      <c r="G1264" s="4" t="s">
        <v>1404</v>
      </c>
      <c r="H1264" s="4">
        <v>102522.0</v>
      </c>
      <c r="I1264" s="4">
        <v>0.0</v>
      </c>
      <c r="J1264" s="4">
        <v>178.0</v>
      </c>
      <c r="K1264" s="4">
        <v>40.0</v>
      </c>
      <c r="L1264" s="4" t="b">
        <v>0</v>
      </c>
      <c r="M1264" s="4">
        <v>1.612073206E9</v>
      </c>
      <c r="N1264" s="4" t="str">
        <f>ifs(H1264=products!$A$2,products!$B$2,H1264=products!$A$3,products!$B$3,H1264=products!$A$4,products!$B$4,H1264=products!$A$5,products!$B$5,H1264=products!$A$6,products!$B$6,H1264=products!$A$7,products!$B$7,H1264=products!$A$8,products!$B$8,H1264=products!$A$9,products!$B$9,H1264=products!$A$10,products!$B$10,H1264=products!$A$11,products!$B$11,H1264=products!$A$12,products!$B$12,H1264=products!$A$13,products!$B$13,H1264=products!$A$14,products!$B$14,H1264=products!$A$15,products!$B$15,H1264=products!$A$16,products!$B$16,H1264=products!$A$17,products!$B$17,H1264=products!$A$18,products!$B$18,H1264=products!$A$19,products!$B$19,H1264=products!$A$20,products!$B$20,H1264=products!$A$21,products!$B$21,H1264=products!$A$22,products!$B$22,H1264=products!$A$23,products!$B$23,H1264=products!$A$24,products!$B$24,H1264=products!$A$25,products!$B$25,H1264=products!$A$26,products!$B$26,H1264=products!$A$27,products!$B$27,H1264=products!$A$28,products!$B$28)</f>
        <v>Dr. Puri, Disposable KF94 ( N95 / KN95/ FFP2 ) Mask, 20 Masks</v>
      </c>
    </row>
    <row r="1265">
      <c r="A1265" s="4">
        <v>0.0</v>
      </c>
      <c r="B1265" s="4" t="s">
        <v>77</v>
      </c>
      <c r="C1265" s="4">
        <v>0.0</v>
      </c>
      <c r="D1265" s="4">
        <v>0.0</v>
      </c>
      <c r="E1265" s="4">
        <v>0.0</v>
      </c>
      <c r="F1265" s="4" t="s">
        <v>78</v>
      </c>
      <c r="G1265" s="4" t="s">
        <v>1405</v>
      </c>
      <c r="H1265" s="4">
        <v>102522.0</v>
      </c>
      <c r="I1265" s="4">
        <v>0.0</v>
      </c>
      <c r="J1265" s="4">
        <v>1.0</v>
      </c>
      <c r="K1265" s="4">
        <v>30.0</v>
      </c>
      <c r="L1265" s="4" t="b">
        <v>0</v>
      </c>
      <c r="M1265" s="4">
        <v>1.612026225E9</v>
      </c>
      <c r="N1265" s="4" t="str">
        <f>ifs(H1265=products!$A$2,products!$B$2,H1265=products!$A$3,products!$B$3,H1265=products!$A$4,products!$B$4,H1265=products!$A$5,products!$B$5,H1265=products!$A$6,products!$B$6,H1265=products!$A$7,products!$B$7,H1265=products!$A$8,products!$B$8,H1265=products!$A$9,products!$B$9,H1265=products!$A$10,products!$B$10,H1265=products!$A$11,products!$B$11,H1265=products!$A$12,products!$B$12,H1265=products!$A$13,products!$B$13,H1265=products!$A$14,products!$B$14,H1265=products!$A$15,products!$B$15,H1265=products!$A$16,products!$B$16,H1265=products!$A$17,products!$B$17,H1265=products!$A$18,products!$B$18,H1265=products!$A$19,products!$B$19,H1265=products!$A$20,products!$B$20,H1265=products!$A$21,products!$B$21,H1265=products!$A$22,products!$B$22,H1265=products!$A$23,products!$B$23,H1265=products!$A$24,products!$B$24,H1265=products!$A$25,products!$B$25,H1265=products!$A$26,products!$B$26,H1265=products!$A$27,products!$B$27,H1265=products!$A$28,products!$B$28)</f>
        <v>Dr. Puri, Disposable KF94 ( N95 / KN95/ FFP2 ) Mask, 20 Masks</v>
      </c>
    </row>
    <row r="1266">
      <c r="A1266" s="4">
        <v>0.0</v>
      </c>
      <c r="B1266" s="4" t="s">
        <v>77</v>
      </c>
      <c r="C1266" s="4">
        <v>0.0</v>
      </c>
      <c r="D1266" s="4">
        <v>0.0</v>
      </c>
      <c r="E1266" s="4">
        <v>0.0</v>
      </c>
      <c r="F1266" s="4" t="s">
        <v>318</v>
      </c>
      <c r="G1266" s="4" t="s">
        <v>1406</v>
      </c>
      <c r="H1266" s="4">
        <v>102522.0</v>
      </c>
      <c r="I1266" s="4">
        <v>0.0</v>
      </c>
      <c r="J1266" s="4">
        <v>1.0</v>
      </c>
      <c r="K1266" s="4">
        <v>50.0</v>
      </c>
      <c r="L1266" s="4" t="b">
        <v>0</v>
      </c>
      <c r="M1266" s="4">
        <v>1.612008697E9</v>
      </c>
      <c r="N1266" s="4" t="str">
        <f>ifs(H1266=products!$A$2,products!$B$2,H1266=products!$A$3,products!$B$3,H1266=products!$A$4,products!$B$4,H1266=products!$A$5,products!$B$5,H1266=products!$A$6,products!$B$6,H1266=products!$A$7,products!$B$7,H1266=products!$A$8,products!$B$8,H1266=products!$A$9,products!$B$9,H1266=products!$A$10,products!$B$10,H1266=products!$A$11,products!$B$11,H1266=products!$A$12,products!$B$12,H1266=products!$A$13,products!$B$13,H1266=products!$A$14,products!$B$14,H1266=products!$A$15,products!$B$15,H1266=products!$A$16,products!$B$16,H1266=products!$A$17,products!$B$17,H1266=products!$A$18,products!$B$18,H1266=products!$A$19,products!$B$19,H1266=products!$A$20,products!$B$20,H1266=products!$A$21,products!$B$21,H1266=products!$A$22,products!$B$22,H1266=products!$A$23,products!$B$23,H1266=products!$A$24,products!$B$24,H1266=products!$A$25,products!$B$25,H1266=products!$A$26,products!$B$26,H1266=products!$A$27,products!$B$27,H1266=products!$A$28,products!$B$28)</f>
        <v>Dr. Puri, Disposable KF94 ( N95 / KN95/ FFP2 ) Mask, 20 Masks</v>
      </c>
    </row>
    <row r="1267">
      <c r="A1267" s="4">
        <v>0.0</v>
      </c>
      <c r="B1267" s="4" t="s">
        <v>77</v>
      </c>
      <c r="C1267" s="4">
        <v>0.0</v>
      </c>
      <c r="D1267" s="4">
        <v>0.0</v>
      </c>
      <c r="E1267" s="4">
        <v>0.0</v>
      </c>
      <c r="F1267" s="4" t="s">
        <v>99</v>
      </c>
      <c r="G1267" s="4" t="s">
        <v>1407</v>
      </c>
      <c r="H1267" s="4">
        <v>102522.0</v>
      </c>
      <c r="I1267" s="4">
        <v>0.0</v>
      </c>
      <c r="J1267" s="4">
        <v>7.0</v>
      </c>
      <c r="K1267" s="4">
        <v>50.0</v>
      </c>
      <c r="L1267" s="4" t="b">
        <v>0</v>
      </c>
      <c r="M1267" s="5">
        <v>1.61152386E9</v>
      </c>
      <c r="N1267" s="4" t="str">
        <f>ifs(H1267=products!$A$2,products!$B$2,H1267=products!$A$3,products!$B$3,H1267=products!$A$4,products!$B$4,H1267=products!$A$5,products!$B$5,H1267=products!$A$6,products!$B$6,H1267=products!$A$7,products!$B$7,H1267=products!$A$8,products!$B$8,H1267=products!$A$9,products!$B$9,H1267=products!$A$10,products!$B$10,H1267=products!$A$11,products!$B$11,H1267=products!$A$12,products!$B$12,H1267=products!$A$13,products!$B$13,H1267=products!$A$14,products!$B$14,H1267=products!$A$15,products!$B$15,H1267=products!$A$16,products!$B$16,H1267=products!$A$17,products!$B$17,H1267=products!$A$18,products!$B$18,H1267=products!$A$19,products!$B$19,H1267=products!$A$20,products!$B$20,H1267=products!$A$21,products!$B$21,H1267=products!$A$22,products!$B$22,H1267=products!$A$23,products!$B$23,H1267=products!$A$24,products!$B$24,H1267=products!$A$25,products!$B$25,H1267=products!$A$26,products!$B$26,H1267=products!$A$27,products!$B$27,H1267=products!$A$28,products!$B$28)</f>
        <v>Dr. Puri, Disposable KF94 ( N95 / KN95/ FFP2 ) Mask, 20 Masks</v>
      </c>
    </row>
    <row r="1268">
      <c r="A1268" s="4">
        <v>0.0</v>
      </c>
      <c r="B1268" s="4" t="s">
        <v>77</v>
      </c>
      <c r="C1268" s="4">
        <v>0.0</v>
      </c>
      <c r="D1268" s="4">
        <v>0.0</v>
      </c>
      <c r="E1268" s="4">
        <v>0.0</v>
      </c>
      <c r="F1268" s="4" t="s">
        <v>80</v>
      </c>
      <c r="G1268" s="4" t="s">
        <v>1408</v>
      </c>
      <c r="H1268" s="4">
        <v>102522.0</v>
      </c>
      <c r="I1268" s="4">
        <v>0.0</v>
      </c>
      <c r="J1268" s="4">
        <v>14.0</v>
      </c>
      <c r="K1268" s="4">
        <v>50.0</v>
      </c>
      <c r="L1268" s="4" t="b">
        <v>0</v>
      </c>
      <c r="M1268" s="4">
        <v>1.611423851E9</v>
      </c>
      <c r="N1268" s="4" t="str">
        <f>ifs(H1268=products!$A$2,products!$B$2,H1268=products!$A$3,products!$B$3,H1268=products!$A$4,products!$B$4,H1268=products!$A$5,products!$B$5,H1268=products!$A$6,products!$B$6,H1268=products!$A$7,products!$B$7,H1268=products!$A$8,products!$B$8,H1268=products!$A$9,products!$B$9,H1268=products!$A$10,products!$B$10,H1268=products!$A$11,products!$B$11,H1268=products!$A$12,products!$B$12,H1268=products!$A$13,products!$B$13,H1268=products!$A$14,products!$B$14,H1268=products!$A$15,products!$B$15,H1268=products!$A$16,products!$B$16,H1268=products!$A$17,products!$B$17,H1268=products!$A$18,products!$B$18,H1268=products!$A$19,products!$B$19,H1268=products!$A$20,products!$B$20,H1268=products!$A$21,products!$B$21,H1268=products!$A$22,products!$B$22,H1268=products!$A$23,products!$B$23,H1268=products!$A$24,products!$B$24,H1268=products!$A$25,products!$B$25,H1268=products!$A$26,products!$B$26,H1268=products!$A$27,products!$B$27,H1268=products!$A$28,products!$B$28)</f>
        <v>Dr. Puri, Disposable KF94 ( N95 / KN95/ FFP2 ) Mask, 20 Masks</v>
      </c>
    </row>
    <row r="1269">
      <c r="A1269" s="4">
        <v>0.0</v>
      </c>
      <c r="B1269" s="4" t="s">
        <v>77</v>
      </c>
      <c r="C1269" s="4">
        <v>0.0</v>
      </c>
      <c r="D1269" s="4">
        <v>0.0</v>
      </c>
      <c r="E1269" s="4">
        <v>0.0</v>
      </c>
      <c r="F1269" s="4" t="s">
        <v>382</v>
      </c>
      <c r="G1269" s="4" t="s">
        <v>1409</v>
      </c>
      <c r="H1269" s="4">
        <v>102522.0</v>
      </c>
      <c r="I1269" s="4">
        <v>0.0</v>
      </c>
      <c r="J1269" s="4">
        <v>21.0</v>
      </c>
      <c r="K1269" s="4">
        <v>50.0</v>
      </c>
      <c r="L1269" s="4" t="b">
        <v>0</v>
      </c>
      <c r="M1269" s="4">
        <v>1.611018111E9</v>
      </c>
      <c r="N1269" s="4" t="str">
        <f>ifs(H1269=products!$A$2,products!$B$2,H1269=products!$A$3,products!$B$3,H1269=products!$A$4,products!$B$4,H1269=products!$A$5,products!$B$5,H1269=products!$A$6,products!$B$6,H1269=products!$A$7,products!$B$7,H1269=products!$A$8,products!$B$8,H1269=products!$A$9,products!$B$9,H1269=products!$A$10,products!$B$10,H1269=products!$A$11,products!$B$11,H1269=products!$A$12,products!$B$12,H1269=products!$A$13,products!$B$13,H1269=products!$A$14,products!$B$14,H1269=products!$A$15,products!$B$15,H1269=products!$A$16,products!$B$16,H1269=products!$A$17,products!$B$17,H1269=products!$A$18,products!$B$18,H1269=products!$A$19,products!$B$19,H1269=products!$A$20,products!$B$20,H1269=products!$A$21,products!$B$21,H1269=products!$A$22,products!$B$22,H1269=products!$A$23,products!$B$23,H1269=products!$A$24,products!$B$24,H1269=products!$A$25,products!$B$25,H1269=products!$A$26,products!$B$26,H1269=products!$A$27,products!$B$27,H1269=products!$A$28,products!$B$28)</f>
        <v>Dr. Puri, Disposable KF94 ( N95 / KN95/ FFP2 ) Mask, 20 Masks</v>
      </c>
    </row>
    <row r="1270">
      <c r="A1270" s="4">
        <v>1.0</v>
      </c>
      <c r="B1270" s="4" t="s">
        <v>77</v>
      </c>
      <c r="C1270" s="4">
        <v>0.0</v>
      </c>
      <c r="D1270" s="4">
        <v>0.0</v>
      </c>
      <c r="E1270" s="4">
        <v>0.0</v>
      </c>
      <c r="F1270" s="4" t="s">
        <v>318</v>
      </c>
      <c r="G1270" s="4" t="s">
        <v>1410</v>
      </c>
      <c r="H1270" s="4">
        <v>102522.0</v>
      </c>
      <c r="I1270" s="4">
        <v>0.0</v>
      </c>
      <c r="J1270" s="4">
        <v>12.0</v>
      </c>
      <c r="K1270" s="4">
        <v>50.0</v>
      </c>
      <c r="L1270" s="4" t="b">
        <v>1</v>
      </c>
      <c r="M1270" s="4">
        <v>1.610989667E9</v>
      </c>
      <c r="N1270" s="4" t="str">
        <f>ifs(H1270=products!$A$2,products!$B$2,H1270=products!$A$3,products!$B$3,H1270=products!$A$4,products!$B$4,H1270=products!$A$5,products!$B$5,H1270=products!$A$6,products!$B$6,H1270=products!$A$7,products!$B$7,H1270=products!$A$8,products!$B$8,H1270=products!$A$9,products!$B$9,H1270=products!$A$10,products!$B$10,H1270=products!$A$11,products!$B$11,H1270=products!$A$12,products!$B$12,H1270=products!$A$13,products!$B$13,H1270=products!$A$14,products!$B$14,H1270=products!$A$15,products!$B$15,H1270=products!$A$16,products!$B$16,H1270=products!$A$17,products!$B$17,H1270=products!$A$18,products!$B$18,H1270=products!$A$19,products!$B$19,H1270=products!$A$20,products!$B$20,H1270=products!$A$21,products!$B$21,H1270=products!$A$22,products!$B$22,H1270=products!$A$23,products!$B$23,H1270=products!$A$24,products!$B$24,H1270=products!$A$25,products!$B$25,H1270=products!$A$26,products!$B$26,H1270=products!$A$27,products!$B$27,H1270=products!$A$28,products!$B$28)</f>
        <v>Dr. Puri, Disposable KF94 ( N95 / KN95/ FFP2 ) Mask, 20 Masks</v>
      </c>
    </row>
    <row r="1271">
      <c r="A1271" s="4">
        <v>0.0</v>
      </c>
      <c r="B1271" s="4" t="s">
        <v>77</v>
      </c>
      <c r="C1271" s="4">
        <v>0.0</v>
      </c>
      <c r="D1271" s="4">
        <v>0.0</v>
      </c>
      <c r="E1271" s="4">
        <v>0.0</v>
      </c>
      <c r="F1271" s="4" t="s">
        <v>78</v>
      </c>
      <c r="G1271" s="4" t="s">
        <v>1411</v>
      </c>
      <c r="H1271" s="4">
        <v>102522.0</v>
      </c>
      <c r="I1271" s="4">
        <v>0.0</v>
      </c>
      <c r="J1271" s="4">
        <v>9.0</v>
      </c>
      <c r="K1271" s="4">
        <v>40.0</v>
      </c>
      <c r="L1271" s="4" t="b">
        <v>0</v>
      </c>
      <c r="M1271" s="4">
        <v>1.61029542E9</v>
      </c>
      <c r="N1271" s="4" t="str">
        <f>ifs(H1271=products!$A$2,products!$B$2,H1271=products!$A$3,products!$B$3,H1271=products!$A$4,products!$B$4,H1271=products!$A$5,products!$B$5,H1271=products!$A$6,products!$B$6,H1271=products!$A$7,products!$B$7,H1271=products!$A$8,products!$B$8,H1271=products!$A$9,products!$B$9,H1271=products!$A$10,products!$B$10,H1271=products!$A$11,products!$B$11,H1271=products!$A$12,products!$B$12,H1271=products!$A$13,products!$B$13,H1271=products!$A$14,products!$B$14,H1271=products!$A$15,products!$B$15,H1271=products!$A$16,products!$B$16,H1271=products!$A$17,products!$B$17,H1271=products!$A$18,products!$B$18,H1271=products!$A$19,products!$B$19,H1271=products!$A$20,products!$B$20,H1271=products!$A$21,products!$B$21,H1271=products!$A$22,products!$B$22,H1271=products!$A$23,products!$B$23,H1271=products!$A$24,products!$B$24,H1271=products!$A$25,products!$B$25,H1271=products!$A$26,products!$B$26,H1271=products!$A$27,products!$B$27,H1271=products!$A$28,products!$B$28)</f>
        <v>Dr. Puri, Disposable KF94 ( N95 / KN95/ FFP2 ) Mask, 20 Masks</v>
      </c>
    </row>
    <row r="1272">
      <c r="A1272" s="4">
        <v>0.0</v>
      </c>
      <c r="B1272" s="4" t="s">
        <v>77</v>
      </c>
      <c r="C1272" s="4">
        <v>0.0</v>
      </c>
      <c r="D1272" s="4">
        <v>5.0</v>
      </c>
      <c r="E1272" s="4">
        <v>0.0</v>
      </c>
      <c r="F1272" s="4" t="s">
        <v>78</v>
      </c>
      <c r="G1272" s="4" t="s">
        <v>1412</v>
      </c>
      <c r="H1272" s="4">
        <v>102522.0</v>
      </c>
      <c r="I1272" s="4">
        <v>1.0</v>
      </c>
      <c r="J1272" s="4">
        <v>14.0</v>
      </c>
      <c r="K1272" s="4">
        <v>20.0</v>
      </c>
      <c r="L1272" s="4" t="b">
        <v>0</v>
      </c>
      <c r="M1272" s="4">
        <v>1.609583468E9</v>
      </c>
      <c r="N1272" s="4" t="str">
        <f>ifs(H1272=products!$A$2,products!$B$2,H1272=products!$A$3,products!$B$3,H1272=products!$A$4,products!$B$4,H1272=products!$A$5,products!$B$5,H1272=products!$A$6,products!$B$6,H1272=products!$A$7,products!$B$7,H1272=products!$A$8,products!$B$8,H1272=products!$A$9,products!$B$9,H1272=products!$A$10,products!$B$10,H1272=products!$A$11,products!$B$11,H1272=products!$A$12,products!$B$12,H1272=products!$A$13,products!$B$13,H1272=products!$A$14,products!$B$14,H1272=products!$A$15,products!$B$15,H1272=products!$A$16,products!$B$16,H1272=products!$A$17,products!$B$17,H1272=products!$A$18,products!$B$18,H1272=products!$A$19,products!$B$19,H1272=products!$A$20,products!$B$20,H1272=products!$A$21,products!$B$21,H1272=products!$A$22,products!$B$22,H1272=products!$A$23,products!$B$23,H1272=products!$A$24,products!$B$24,H1272=products!$A$25,products!$B$25,H1272=products!$A$26,products!$B$26,H1272=products!$A$27,products!$B$27,H1272=products!$A$28,products!$B$28)</f>
        <v>Dr. Puri, Disposable KF94 ( N95 / KN95/ FFP2 ) Mask, 20 Masks</v>
      </c>
    </row>
    <row r="1273">
      <c r="A1273" s="4">
        <v>0.0</v>
      </c>
      <c r="B1273" s="4" t="s">
        <v>77</v>
      </c>
      <c r="C1273" s="4">
        <v>0.0</v>
      </c>
      <c r="D1273" s="4">
        <v>0.0</v>
      </c>
      <c r="E1273" s="4">
        <v>0.0</v>
      </c>
      <c r="F1273" s="4" t="s">
        <v>78</v>
      </c>
      <c r="G1273" s="4" t="s">
        <v>1413</v>
      </c>
      <c r="H1273" s="4">
        <v>102522.0</v>
      </c>
      <c r="I1273" s="4">
        <v>0.0</v>
      </c>
      <c r="J1273" s="4">
        <v>1.0</v>
      </c>
      <c r="K1273" s="4">
        <v>50.0</v>
      </c>
      <c r="L1273" s="4" t="b">
        <v>0</v>
      </c>
      <c r="M1273" s="4">
        <v>1.609548381E9</v>
      </c>
      <c r="N1273" s="4" t="str">
        <f>ifs(H1273=products!$A$2,products!$B$2,H1273=products!$A$3,products!$B$3,H1273=products!$A$4,products!$B$4,H1273=products!$A$5,products!$B$5,H1273=products!$A$6,products!$B$6,H1273=products!$A$7,products!$B$7,H1273=products!$A$8,products!$B$8,H1273=products!$A$9,products!$B$9,H1273=products!$A$10,products!$B$10,H1273=products!$A$11,products!$B$11,H1273=products!$A$12,products!$B$12,H1273=products!$A$13,products!$B$13,H1273=products!$A$14,products!$B$14,H1273=products!$A$15,products!$B$15,H1273=products!$A$16,products!$B$16,H1273=products!$A$17,products!$B$17,H1273=products!$A$18,products!$B$18,H1273=products!$A$19,products!$B$19,H1273=products!$A$20,products!$B$20,H1273=products!$A$21,products!$B$21,H1273=products!$A$22,products!$B$22,H1273=products!$A$23,products!$B$23,H1273=products!$A$24,products!$B$24,H1273=products!$A$25,products!$B$25,H1273=products!$A$26,products!$B$26,H1273=products!$A$27,products!$B$27,H1273=products!$A$28,products!$B$28)</f>
        <v>Dr. Puri, Disposable KF94 ( N95 / KN95/ FFP2 ) Mask, 20 Masks</v>
      </c>
    </row>
    <row r="1274">
      <c r="A1274" s="4">
        <v>0.0</v>
      </c>
      <c r="B1274" s="4" t="s">
        <v>77</v>
      </c>
      <c r="C1274" s="4">
        <v>0.0</v>
      </c>
      <c r="D1274" s="4">
        <v>0.0</v>
      </c>
      <c r="E1274" s="4">
        <v>0.0</v>
      </c>
      <c r="F1274" s="4" t="s">
        <v>78</v>
      </c>
      <c r="G1274" s="4" t="s">
        <v>1414</v>
      </c>
      <c r="H1274" s="4">
        <v>102522.0</v>
      </c>
      <c r="I1274" s="4">
        <v>0.0</v>
      </c>
      <c r="J1274" s="4">
        <v>1.0</v>
      </c>
      <c r="K1274" s="4">
        <v>50.0</v>
      </c>
      <c r="L1274" s="4" t="b">
        <v>0</v>
      </c>
      <c r="M1274" s="4">
        <v>1.609173301E9</v>
      </c>
      <c r="N1274" s="4" t="str">
        <f>ifs(H1274=products!$A$2,products!$B$2,H1274=products!$A$3,products!$B$3,H1274=products!$A$4,products!$B$4,H1274=products!$A$5,products!$B$5,H1274=products!$A$6,products!$B$6,H1274=products!$A$7,products!$B$7,H1274=products!$A$8,products!$B$8,H1274=products!$A$9,products!$B$9,H1274=products!$A$10,products!$B$10,H1274=products!$A$11,products!$B$11,H1274=products!$A$12,products!$B$12,H1274=products!$A$13,products!$B$13,H1274=products!$A$14,products!$B$14,H1274=products!$A$15,products!$B$15,H1274=products!$A$16,products!$B$16,H1274=products!$A$17,products!$B$17,H1274=products!$A$18,products!$B$18,H1274=products!$A$19,products!$B$19,H1274=products!$A$20,products!$B$20,H1274=products!$A$21,products!$B$21,H1274=products!$A$22,products!$B$22,H1274=products!$A$23,products!$B$23,H1274=products!$A$24,products!$B$24,H1274=products!$A$25,products!$B$25,H1274=products!$A$26,products!$B$26,H1274=products!$A$27,products!$B$27,H1274=products!$A$28,products!$B$28)</f>
        <v>Dr. Puri, Disposable KF94 ( N95 / KN95/ FFP2 ) Mask, 20 Masks</v>
      </c>
    </row>
    <row r="1275">
      <c r="A1275" s="4">
        <v>0.0</v>
      </c>
      <c r="B1275" s="4" t="s">
        <v>77</v>
      </c>
      <c r="C1275" s="4">
        <v>0.0</v>
      </c>
      <c r="D1275" s="4">
        <v>0.0</v>
      </c>
      <c r="E1275" s="4">
        <v>0.0</v>
      </c>
      <c r="F1275" s="4" t="s">
        <v>78</v>
      </c>
      <c r="G1275" s="4" t="s">
        <v>1415</v>
      </c>
      <c r="H1275" s="4">
        <v>102522.0</v>
      </c>
      <c r="I1275" s="4">
        <v>0.0</v>
      </c>
      <c r="J1275" s="4">
        <v>24.0</v>
      </c>
      <c r="K1275" s="4">
        <v>40.0</v>
      </c>
      <c r="L1275" s="4" t="b">
        <v>0</v>
      </c>
      <c r="M1275" s="4">
        <v>1.608921063E9</v>
      </c>
      <c r="N1275" s="4" t="str">
        <f>ifs(H1275=products!$A$2,products!$B$2,H1275=products!$A$3,products!$B$3,H1275=products!$A$4,products!$B$4,H1275=products!$A$5,products!$B$5,H1275=products!$A$6,products!$B$6,H1275=products!$A$7,products!$B$7,H1275=products!$A$8,products!$B$8,H1275=products!$A$9,products!$B$9,H1275=products!$A$10,products!$B$10,H1275=products!$A$11,products!$B$11,H1275=products!$A$12,products!$B$12,H1275=products!$A$13,products!$B$13,H1275=products!$A$14,products!$B$14,H1275=products!$A$15,products!$B$15,H1275=products!$A$16,products!$B$16,H1275=products!$A$17,products!$B$17,H1275=products!$A$18,products!$B$18,H1275=products!$A$19,products!$B$19,H1275=products!$A$20,products!$B$20,H1275=products!$A$21,products!$B$21,H1275=products!$A$22,products!$B$22,H1275=products!$A$23,products!$B$23,H1275=products!$A$24,products!$B$24,H1275=products!$A$25,products!$B$25,H1275=products!$A$26,products!$B$26,H1275=products!$A$27,products!$B$27,H1275=products!$A$28,products!$B$28)</f>
        <v>Dr. Puri, Disposable KF94 ( N95 / KN95/ FFP2 ) Mask, 20 Masks</v>
      </c>
    </row>
    <row r="1276">
      <c r="A1276" s="4">
        <v>0.0</v>
      </c>
      <c r="B1276" s="4" t="s">
        <v>77</v>
      </c>
      <c r="C1276" s="4">
        <v>0.0</v>
      </c>
      <c r="D1276" s="4">
        <v>2.0</v>
      </c>
      <c r="E1276" s="4">
        <v>0.0</v>
      </c>
      <c r="F1276" s="4" t="s">
        <v>78</v>
      </c>
      <c r="G1276" s="4" t="s">
        <v>1416</v>
      </c>
      <c r="H1276" s="4">
        <v>102522.0</v>
      </c>
      <c r="I1276" s="4">
        <v>0.0</v>
      </c>
      <c r="J1276" s="4">
        <v>2.0</v>
      </c>
      <c r="K1276" s="4">
        <v>50.0</v>
      </c>
      <c r="L1276" s="4" t="b">
        <v>0</v>
      </c>
      <c r="M1276" s="4">
        <v>1.608892888E9</v>
      </c>
      <c r="N1276" s="4" t="str">
        <f>ifs(H1276=products!$A$2,products!$B$2,H1276=products!$A$3,products!$B$3,H1276=products!$A$4,products!$B$4,H1276=products!$A$5,products!$B$5,H1276=products!$A$6,products!$B$6,H1276=products!$A$7,products!$B$7,H1276=products!$A$8,products!$B$8,H1276=products!$A$9,products!$B$9,H1276=products!$A$10,products!$B$10,H1276=products!$A$11,products!$B$11,H1276=products!$A$12,products!$B$12,H1276=products!$A$13,products!$B$13,H1276=products!$A$14,products!$B$14,H1276=products!$A$15,products!$B$15,H1276=products!$A$16,products!$B$16,H1276=products!$A$17,products!$B$17,H1276=products!$A$18,products!$B$18,H1276=products!$A$19,products!$B$19,H1276=products!$A$20,products!$B$20,H1276=products!$A$21,products!$B$21,H1276=products!$A$22,products!$B$22,H1276=products!$A$23,products!$B$23,H1276=products!$A$24,products!$B$24,H1276=products!$A$25,products!$B$25,H1276=products!$A$26,products!$B$26,H1276=products!$A$27,products!$B$27,H1276=products!$A$28,products!$B$28)</f>
        <v>Dr. Puri, Disposable KF94 ( N95 / KN95/ FFP2 ) Mask, 20 Masks</v>
      </c>
    </row>
    <row r="1277">
      <c r="A1277" s="4">
        <v>0.0</v>
      </c>
      <c r="B1277" s="4" t="s">
        <v>77</v>
      </c>
      <c r="C1277" s="4">
        <v>0.0</v>
      </c>
      <c r="D1277" s="4">
        <v>3.0</v>
      </c>
      <c r="E1277" s="4">
        <v>0.0</v>
      </c>
      <c r="F1277" s="4" t="s">
        <v>103</v>
      </c>
      <c r="G1277" s="4" t="s">
        <v>1417</v>
      </c>
      <c r="H1277" s="4">
        <v>102522.0</v>
      </c>
      <c r="I1277" s="4">
        <v>0.0</v>
      </c>
      <c r="J1277" s="4">
        <v>61.0</v>
      </c>
      <c r="K1277" s="4">
        <v>50.0</v>
      </c>
      <c r="L1277" s="4" t="b">
        <v>0</v>
      </c>
      <c r="M1277" s="4">
        <v>1.608848644E9</v>
      </c>
      <c r="N1277" s="4" t="str">
        <f>ifs(H1277=products!$A$2,products!$B$2,H1277=products!$A$3,products!$B$3,H1277=products!$A$4,products!$B$4,H1277=products!$A$5,products!$B$5,H1277=products!$A$6,products!$B$6,H1277=products!$A$7,products!$B$7,H1277=products!$A$8,products!$B$8,H1277=products!$A$9,products!$B$9,H1277=products!$A$10,products!$B$10,H1277=products!$A$11,products!$B$11,H1277=products!$A$12,products!$B$12,H1277=products!$A$13,products!$B$13,H1277=products!$A$14,products!$B$14,H1277=products!$A$15,products!$B$15,H1277=products!$A$16,products!$B$16,H1277=products!$A$17,products!$B$17,H1277=products!$A$18,products!$B$18,H1277=products!$A$19,products!$B$19,H1277=products!$A$20,products!$B$20,H1277=products!$A$21,products!$B$21,H1277=products!$A$22,products!$B$22,H1277=products!$A$23,products!$B$23,H1277=products!$A$24,products!$B$24,H1277=products!$A$25,products!$B$25,H1277=products!$A$26,products!$B$26,H1277=products!$A$27,products!$B$27,H1277=products!$A$28,products!$B$28)</f>
        <v>Dr. Puri, Disposable KF94 ( N95 / KN95/ FFP2 ) Mask, 20 Masks</v>
      </c>
    </row>
    <row r="1278">
      <c r="A1278" s="4">
        <v>0.0</v>
      </c>
      <c r="B1278" s="4" t="s">
        <v>77</v>
      </c>
      <c r="C1278" s="4">
        <v>0.0</v>
      </c>
      <c r="D1278" s="4">
        <v>0.0</v>
      </c>
      <c r="E1278" s="4">
        <v>0.0</v>
      </c>
      <c r="F1278" s="4" t="s">
        <v>78</v>
      </c>
      <c r="G1278" s="4" t="s">
        <v>1418</v>
      </c>
      <c r="H1278" s="4">
        <v>102522.0</v>
      </c>
      <c r="I1278" s="4">
        <v>12.0</v>
      </c>
      <c r="J1278" s="4">
        <v>16.0</v>
      </c>
      <c r="K1278" s="4">
        <v>40.0</v>
      </c>
      <c r="L1278" s="4" t="b">
        <v>0</v>
      </c>
      <c r="M1278" s="4">
        <v>1.608609253E9</v>
      </c>
      <c r="N1278" s="4" t="str">
        <f>ifs(H1278=products!$A$2,products!$B$2,H1278=products!$A$3,products!$B$3,H1278=products!$A$4,products!$B$4,H1278=products!$A$5,products!$B$5,H1278=products!$A$6,products!$B$6,H1278=products!$A$7,products!$B$7,H1278=products!$A$8,products!$B$8,H1278=products!$A$9,products!$B$9,H1278=products!$A$10,products!$B$10,H1278=products!$A$11,products!$B$11,H1278=products!$A$12,products!$B$12,H1278=products!$A$13,products!$B$13,H1278=products!$A$14,products!$B$14,H1278=products!$A$15,products!$B$15,H1278=products!$A$16,products!$B$16,H1278=products!$A$17,products!$B$17,H1278=products!$A$18,products!$B$18,H1278=products!$A$19,products!$B$19,H1278=products!$A$20,products!$B$20,H1278=products!$A$21,products!$B$21,H1278=products!$A$22,products!$B$22,H1278=products!$A$23,products!$B$23,H1278=products!$A$24,products!$B$24,H1278=products!$A$25,products!$B$25,H1278=products!$A$26,products!$B$26,H1278=products!$A$27,products!$B$27,H1278=products!$A$28,products!$B$28)</f>
        <v>Dr. Puri, Disposable KF94 ( N95 / KN95/ FFP2 ) Mask, 20 Masks</v>
      </c>
    </row>
    <row r="1279">
      <c r="A1279" s="4">
        <v>0.0</v>
      </c>
      <c r="B1279" s="4" t="s">
        <v>77</v>
      </c>
      <c r="C1279" s="4">
        <v>0.0</v>
      </c>
      <c r="D1279" s="4">
        <v>0.0</v>
      </c>
      <c r="E1279" s="4">
        <v>0.0</v>
      </c>
      <c r="F1279" s="4" t="s">
        <v>78</v>
      </c>
      <c r="G1279" s="4" t="s">
        <v>1419</v>
      </c>
      <c r="H1279" s="4">
        <v>102522.0</v>
      </c>
      <c r="I1279" s="4">
        <v>0.0</v>
      </c>
      <c r="J1279" s="4">
        <v>54.0</v>
      </c>
      <c r="K1279" s="4">
        <v>50.0</v>
      </c>
      <c r="L1279" s="4" t="b">
        <v>0</v>
      </c>
      <c r="M1279" s="4">
        <v>1.608419048E9</v>
      </c>
      <c r="N1279" s="4" t="str">
        <f>ifs(H1279=products!$A$2,products!$B$2,H1279=products!$A$3,products!$B$3,H1279=products!$A$4,products!$B$4,H1279=products!$A$5,products!$B$5,H1279=products!$A$6,products!$B$6,H1279=products!$A$7,products!$B$7,H1279=products!$A$8,products!$B$8,H1279=products!$A$9,products!$B$9,H1279=products!$A$10,products!$B$10,H1279=products!$A$11,products!$B$11,H1279=products!$A$12,products!$B$12,H1279=products!$A$13,products!$B$13,H1279=products!$A$14,products!$B$14,H1279=products!$A$15,products!$B$15,H1279=products!$A$16,products!$B$16,H1279=products!$A$17,products!$B$17,H1279=products!$A$18,products!$B$18,H1279=products!$A$19,products!$B$19,H1279=products!$A$20,products!$B$20,H1279=products!$A$21,products!$B$21,H1279=products!$A$22,products!$B$22,H1279=products!$A$23,products!$B$23,H1279=products!$A$24,products!$B$24,H1279=products!$A$25,products!$B$25,H1279=products!$A$26,products!$B$26,H1279=products!$A$27,products!$B$27,H1279=products!$A$28,products!$B$28)</f>
        <v>Dr. Puri, Disposable KF94 ( N95 / KN95/ FFP2 ) Mask, 20 Masks</v>
      </c>
    </row>
    <row r="1280">
      <c r="A1280" s="4">
        <v>0.0</v>
      </c>
      <c r="B1280" s="4" t="s">
        <v>77</v>
      </c>
      <c r="C1280" s="4">
        <v>0.0</v>
      </c>
      <c r="D1280" s="4">
        <v>0.0</v>
      </c>
      <c r="E1280" s="4">
        <v>0.0</v>
      </c>
      <c r="F1280" s="4" t="s">
        <v>78</v>
      </c>
      <c r="G1280" s="4" t="s">
        <v>1420</v>
      </c>
      <c r="H1280" s="4">
        <v>102522.0</v>
      </c>
      <c r="I1280" s="4">
        <v>1.0</v>
      </c>
      <c r="J1280" s="4">
        <v>3.0</v>
      </c>
      <c r="K1280" s="4">
        <v>40.0</v>
      </c>
      <c r="L1280" s="4" t="b">
        <v>0</v>
      </c>
      <c r="M1280" s="4">
        <v>1.608399253E9</v>
      </c>
      <c r="N1280" s="4" t="str">
        <f>ifs(H1280=products!$A$2,products!$B$2,H1280=products!$A$3,products!$B$3,H1280=products!$A$4,products!$B$4,H1280=products!$A$5,products!$B$5,H1280=products!$A$6,products!$B$6,H1280=products!$A$7,products!$B$7,H1280=products!$A$8,products!$B$8,H1280=products!$A$9,products!$B$9,H1280=products!$A$10,products!$B$10,H1280=products!$A$11,products!$B$11,H1280=products!$A$12,products!$B$12,H1280=products!$A$13,products!$B$13,H1280=products!$A$14,products!$B$14,H1280=products!$A$15,products!$B$15,H1280=products!$A$16,products!$B$16,H1280=products!$A$17,products!$B$17,H1280=products!$A$18,products!$B$18,H1280=products!$A$19,products!$B$19,H1280=products!$A$20,products!$B$20,H1280=products!$A$21,products!$B$21,H1280=products!$A$22,products!$B$22,H1280=products!$A$23,products!$B$23,H1280=products!$A$24,products!$B$24,H1280=products!$A$25,products!$B$25,H1280=products!$A$26,products!$B$26,H1280=products!$A$27,products!$B$27,H1280=products!$A$28,products!$B$28)</f>
        <v>Dr. Puri, Disposable KF94 ( N95 / KN95/ FFP2 ) Mask, 20 Masks</v>
      </c>
    </row>
    <row r="1281">
      <c r="A1281" s="4">
        <v>0.0</v>
      </c>
      <c r="B1281" s="4" t="s">
        <v>446</v>
      </c>
      <c r="C1281" s="4">
        <v>0.0</v>
      </c>
      <c r="D1281" s="4">
        <v>1.0</v>
      </c>
      <c r="E1281" s="4">
        <v>0.0</v>
      </c>
      <c r="F1281" s="4" t="s">
        <v>80</v>
      </c>
      <c r="G1281" s="4" t="s">
        <v>1421</v>
      </c>
      <c r="H1281" s="4">
        <v>102522.0</v>
      </c>
      <c r="I1281" s="4">
        <v>0.0</v>
      </c>
      <c r="J1281" s="4">
        <v>139.0</v>
      </c>
      <c r="K1281" s="4">
        <v>40.0</v>
      </c>
      <c r="L1281" s="4" t="b">
        <v>0</v>
      </c>
      <c r="M1281" s="4">
        <v>1.608339978E9</v>
      </c>
      <c r="N1281" s="4" t="str">
        <f>ifs(H1281=products!$A$2,products!$B$2,H1281=products!$A$3,products!$B$3,H1281=products!$A$4,products!$B$4,H1281=products!$A$5,products!$B$5,H1281=products!$A$6,products!$B$6,H1281=products!$A$7,products!$B$7,H1281=products!$A$8,products!$B$8,H1281=products!$A$9,products!$B$9,H1281=products!$A$10,products!$B$10,H1281=products!$A$11,products!$B$11,H1281=products!$A$12,products!$B$12,H1281=products!$A$13,products!$B$13,H1281=products!$A$14,products!$B$14,H1281=products!$A$15,products!$B$15,H1281=products!$A$16,products!$B$16,H1281=products!$A$17,products!$B$17,H1281=products!$A$18,products!$B$18,H1281=products!$A$19,products!$B$19,H1281=products!$A$20,products!$B$20,H1281=products!$A$21,products!$B$21,H1281=products!$A$22,products!$B$22,H1281=products!$A$23,products!$B$23,H1281=products!$A$24,products!$B$24,H1281=products!$A$25,products!$B$25,H1281=products!$A$26,products!$B$26,H1281=products!$A$27,products!$B$27,H1281=products!$A$28,products!$B$28)</f>
        <v>Dr. Puri, Disposable KF94 ( N95 / KN95/ FFP2 ) Mask, 20 Masks</v>
      </c>
    </row>
    <row r="1282">
      <c r="A1282" s="4">
        <v>0.0</v>
      </c>
      <c r="B1282" s="4" t="s">
        <v>77</v>
      </c>
      <c r="C1282" s="4">
        <v>0.0</v>
      </c>
      <c r="D1282" s="4">
        <v>0.0</v>
      </c>
      <c r="E1282" s="4">
        <v>0.0</v>
      </c>
      <c r="F1282" s="4" t="s">
        <v>318</v>
      </c>
      <c r="G1282" s="4" t="s">
        <v>1422</v>
      </c>
      <c r="H1282" s="4">
        <v>102522.0</v>
      </c>
      <c r="I1282" s="4">
        <v>0.0</v>
      </c>
      <c r="J1282" s="4">
        <v>1.0</v>
      </c>
      <c r="K1282" s="4">
        <v>50.0</v>
      </c>
      <c r="L1282" s="4" t="b">
        <v>0</v>
      </c>
      <c r="M1282" s="4">
        <v>1.608335487E9</v>
      </c>
      <c r="N1282" s="4" t="str">
        <f>ifs(H1282=products!$A$2,products!$B$2,H1282=products!$A$3,products!$B$3,H1282=products!$A$4,products!$B$4,H1282=products!$A$5,products!$B$5,H1282=products!$A$6,products!$B$6,H1282=products!$A$7,products!$B$7,H1282=products!$A$8,products!$B$8,H1282=products!$A$9,products!$B$9,H1282=products!$A$10,products!$B$10,H1282=products!$A$11,products!$B$11,H1282=products!$A$12,products!$B$12,H1282=products!$A$13,products!$B$13,H1282=products!$A$14,products!$B$14,H1282=products!$A$15,products!$B$15,H1282=products!$A$16,products!$B$16,H1282=products!$A$17,products!$B$17,H1282=products!$A$18,products!$B$18,H1282=products!$A$19,products!$B$19,H1282=products!$A$20,products!$B$20,H1282=products!$A$21,products!$B$21,H1282=products!$A$22,products!$B$22,H1282=products!$A$23,products!$B$23,H1282=products!$A$24,products!$B$24,H1282=products!$A$25,products!$B$25,H1282=products!$A$26,products!$B$26,H1282=products!$A$27,products!$B$27,H1282=products!$A$28,products!$B$28)</f>
        <v>Dr. Puri, Disposable KF94 ( N95 / KN95/ FFP2 ) Mask, 20 Masks</v>
      </c>
    </row>
    <row r="1283">
      <c r="A1283" s="4">
        <v>0.0</v>
      </c>
      <c r="B1283" s="4" t="s">
        <v>77</v>
      </c>
      <c r="C1283" s="4">
        <v>0.0</v>
      </c>
      <c r="D1283" s="4">
        <v>1.0</v>
      </c>
      <c r="E1283" s="4">
        <v>0.0</v>
      </c>
      <c r="F1283" s="4" t="s">
        <v>78</v>
      </c>
      <c r="G1283" s="4" t="s">
        <v>1423</v>
      </c>
      <c r="H1283" s="4">
        <v>102522.0</v>
      </c>
      <c r="I1283" s="4">
        <v>0.0</v>
      </c>
      <c r="J1283" s="4">
        <v>11.0</v>
      </c>
      <c r="K1283" s="4">
        <v>50.0</v>
      </c>
      <c r="L1283" s="4" t="b">
        <v>0</v>
      </c>
      <c r="M1283" s="4">
        <v>1.608274064E9</v>
      </c>
      <c r="N1283" s="4" t="str">
        <f>ifs(H1283=products!$A$2,products!$B$2,H1283=products!$A$3,products!$B$3,H1283=products!$A$4,products!$B$4,H1283=products!$A$5,products!$B$5,H1283=products!$A$6,products!$B$6,H1283=products!$A$7,products!$B$7,H1283=products!$A$8,products!$B$8,H1283=products!$A$9,products!$B$9,H1283=products!$A$10,products!$B$10,H1283=products!$A$11,products!$B$11,H1283=products!$A$12,products!$B$12,H1283=products!$A$13,products!$B$13,H1283=products!$A$14,products!$B$14,H1283=products!$A$15,products!$B$15,H1283=products!$A$16,products!$B$16,H1283=products!$A$17,products!$B$17,H1283=products!$A$18,products!$B$18,H1283=products!$A$19,products!$B$19,H1283=products!$A$20,products!$B$20,H1283=products!$A$21,products!$B$21,H1283=products!$A$22,products!$B$22,H1283=products!$A$23,products!$B$23,H1283=products!$A$24,products!$B$24,H1283=products!$A$25,products!$B$25,H1283=products!$A$26,products!$B$26,H1283=products!$A$27,products!$B$27,H1283=products!$A$28,products!$B$28)</f>
        <v>Dr. Puri, Disposable KF94 ( N95 / KN95/ FFP2 ) Mask, 20 Masks</v>
      </c>
    </row>
    <row r="1284">
      <c r="A1284" s="4">
        <v>0.0</v>
      </c>
      <c r="B1284" s="4" t="s">
        <v>77</v>
      </c>
      <c r="C1284" s="4">
        <v>0.0</v>
      </c>
      <c r="D1284" s="4">
        <v>1.0</v>
      </c>
      <c r="E1284" s="4">
        <v>0.0</v>
      </c>
      <c r="F1284" s="4" t="s">
        <v>80</v>
      </c>
      <c r="G1284" s="4" t="s">
        <v>1424</v>
      </c>
      <c r="H1284" s="4">
        <v>102522.0</v>
      </c>
      <c r="I1284" s="4">
        <v>0.0</v>
      </c>
      <c r="J1284" s="4">
        <v>2.0</v>
      </c>
      <c r="K1284" s="4">
        <v>50.0</v>
      </c>
      <c r="L1284" s="4" t="b">
        <v>0</v>
      </c>
      <c r="M1284" s="4">
        <v>1.607873957E9</v>
      </c>
      <c r="N1284" s="4" t="str">
        <f>ifs(H1284=products!$A$2,products!$B$2,H1284=products!$A$3,products!$B$3,H1284=products!$A$4,products!$B$4,H1284=products!$A$5,products!$B$5,H1284=products!$A$6,products!$B$6,H1284=products!$A$7,products!$B$7,H1284=products!$A$8,products!$B$8,H1284=products!$A$9,products!$B$9,H1284=products!$A$10,products!$B$10,H1284=products!$A$11,products!$B$11,H1284=products!$A$12,products!$B$12,H1284=products!$A$13,products!$B$13,H1284=products!$A$14,products!$B$14,H1284=products!$A$15,products!$B$15,H1284=products!$A$16,products!$B$16,H1284=products!$A$17,products!$B$17,H1284=products!$A$18,products!$B$18,H1284=products!$A$19,products!$B$19,H1284=products!$A$20,products!$B$20,H1284=products!$A$21,products!$B$21,H1284=products!$A$22,products!$B$22,H1284=products!$A$23,products!$B$23,H1284=products!$A$24,products!$B$24,H1284=products!$A$25,products!$B$25,H1284=products!$A$26,products!$B$26,H1284=products!$A$27,products!$B$27,H1284=products!$A$28,products!$B$28)</f>
        <v>Dr. Puri, Disposable KF94 ( N95 / KN95/ FFP2 ) Mask, 20 Masks</v>
      </c>
    </row>
    <row r="1285">
      <c r="A1285" s="4">
        <v>0.0</v>
      </c>
      <c r="B1285" s="4" t="s">
        <v>77</v>
      </c>
      <c r="C1285" s="4">
        <v>0.0</v>
      </c>
      <c r="D1285" s="4">
        <v>0.0</v>
      </c>
      <c r="E1285" s="4">
        <v>0.0</v>
      </c>
      <c r="F1285" s="4" t="s">
        <v>103</v>
      </c>
      <c r="G1285" s="4" t="s">
        <v>1425</v>
      </c>
      <c r="H1285" s="4">
        <v>102522.0</v>
      </c>
      <c r="I1285" s="4">
        <v>0.0</v>
      </c>
      <c r="J1285" s="4">
        <v>1.0</v>
      </c>
      <c r="K1285" s="4">
        <v>50.0</v>
      </c>
      <c r="L1285" s="4" t="b">
        <v>0</v>
      </c>
      <c r="M1285" s="4">
        <v>1.607725673E9</v>
      </c>
      <c r="N1285" s="4" t="str">
        <f>ifs(H1285=products!$A$2,products!$B$2,H1285=products!$A$3,products!$B$3,H1285=products!$A$4,products!$B$4,H1285=products!$A$5,products!$B$5,H1285=products!$A$6,products!$B$6,H1285=products!$A$7,products!$B$7,H1285=products!$A$8,products!$B$8,H1285=products!$A$9,products!$B$9,H1285=products!$A$10,products!$B$10,H1285=products!$A$11,products!$B$11,H1285=products!$A$12,products!$B$12,H1285=products!$A$13,products!$B$13,H1285=products!$A$14,products!$B$14,H1285=products!$A$15,products!$B$15,H1285=products!$A$16,products!$B$16,H1285=products!$A$17,products!$B$17,H1285=products!$A$18,products!$B$18,H1285=products!$A$19,products!$B$19,H1285=products!$A$20,products!$B$20,H1285=products!$A$21,products!$B$21,H1285=products!$A$22,products!$B$22,H1285=products!$A$23,products!$B$23,H1285=products!$A$24,products!$B$24,H1285=products!$A$25,products!$B$25,H1285=products!$A$26,products!$B$26,H1285=products!$A$27,products!$B$27,H1285=products!$A$28,products!$B$28)</f>
        <v>Dr. Puri, Disposable KF94 ( N95 / KN95/ FFP2 ) Mask, 20 Masks</v>
      </c>
    </row>
    <row r="1286">
      <c r="A1286" s="4">
        <v>0.0</v>
      </c>
      <c r="B1286" s="4" t="s">
        <v>77</v>
      </c>
      <c r="C1286" s="4">
        <v>0.0</v>
      </c>
      <c r="D1286" s="4">
        <v>0.0</v>
      </c>
      <c r="E1286" s="4">
        <v>0.0</v>
      </c>
      <c r="F1286" s="4" t="s">
        <v>78</v>
      </c>
      <c r="G1286" s="4" t="s">
        <v>1426</v>
      </c>
      <c r="H1286" s="4">
        <v>102522.0</v>
      </c>
      <c r="I1286" s="4">
        <v>7.0</v>
      </c>
      <c r="J1286" s="4">
        <v>258.0</v>
      </c>
      <c r="K1286" s="4">
        <v>50.0</v>
      </c>
      <c r="L1286" s="4" t="b">
        <v>0</v>
      </c>
      <c r="M1286" s="4">
        <v>1.607683401E9</v>
      </c>
      <c r="N1286" s="4" t="str">
        <f>ifs(H1286=products!$A$2,products!$B$2,H1286=products!$A$3,products!$B$3,H1286=products!$A$4,products!$B$4,H1286=products!$A$5,products!$B$5,H1286=products!$A$6,products!$B$6,H1286=products!$A$7,products!$B$7,H1286=products!$A$8,products!$B$8,H1286=products!$A$9,products!$B$9,H1286=products!$A$10,products!$B$10,H1286=products!$A$11,products!$B$11,H1286=products!$A$12,products!$B$12,H1286=products!$A$13,products!$B$13,H1286=products!$A$14,products!$B$14,H1286=products!$A$15,products!$B$15,H1286=products!$A$16,products!$B$16,H1286=products!$A$17,products!$B$17,H1286=products!$A$18,products!$B$18,H1286=products!$A$19,products!$B$19,H1286=products!$A$20,products!$B$20,H1286=products!$A$21,products!$B$21,H1286=products!$A$22,products!$B$22,H1286=products!$A$23,products!$B$23,H1286=products!$A$24,products!$B$24,H1286=products!$A$25,products!$B$25,H1286=products!$A$26,products!$B$26,H1286=products!$A$27,products!$B$27,H1286=products!$A$28,products!$B$28)</f>
        <v>Dr. Puri, Disposable KF94 ( N95 / KN95/ FFP2 ) Mask, 20 Masks</v>
      </c>
    </row>
    <row r="1287">
      <c r="A1287" s="4">
        <v>1.0</v>
      </c>
      <c r="B1287" s="4" t="s">
        <v>77</v>
      </c>
      <c r="C1287" s="4">
        <v>0.0</v>
      </c>
      <c r="D1287" s="4">
        <v>8.0</v>
      </c>
      <c r="E1287" s="4">
        <v>3.0</v>
      </c>
      <c r="F1287" s="4" t="s">
        <v>78</v>
      </c>
      <c r="G1287" s="4" t="s">
        <v>1427</v>
      </c>
      <c r="H1287" s="4">
        <v>102522.0</v>
      </c>
      <c r="I1287" s="4">
        <v>0.0</v>
      </c>
      <c r="J1287" s="4">
        <v>130.0</v>
      </c>
      <c r="K1287" s="4">
        <v>50.0</v>
      </c>
      <c r="L1287" s="4" t="b">
        <v>1</v>
      </c>
      <c r="M1287" s="4">
        <v>1.607555205E9</v>
      </c>
      <c r="N1287" s="4" t="str">
        <f>ifs(H1287=products!$A$2,products!$B$2,H1287=products!$A$3,products!$B$3,H1287=products!$A$4,products!$B$4,H1287=products!$A$5,products!$B$5,H1287=products!$A$6,products!$B$6,H1287=products!$A$7,products!$B$7,H1287=products!$A$8,products!$B$8,H1287=products!$A$9,products!$B$9,H1287=products!$A$10,products!$B$10,H1287=products!$A$11,products!$B$11,H1287=products!$A$12,products!$B$12,H1287=products!$A$13,products!$B$13,H1287=products!$A$14,products!$B$14,H1287=products!$A$15,products!$B$15,H1287=products!$A$16,products!$B$16,H1287=products!$A$17,products!$B$17,H1287=products!$A$18,products!$B$18,H1287=products!$A$19,products!$B$19,H1287=products!$A$20,products!$B$20,H1287=products!$A$21,products!$B$21,H1287=products!$A$22,products!$B$22,H1287=products!$A$23,products!$B$23,H1287=products!$A$24,products!$B$24,H1287=products!$A$25,products!$B$25,H1287=products!$A$26,products!$B$26,H1287=products!$A$27,products!$B$27,H1287=products!$A$28,products!$B$28)</f>
        <v>Dr. Puri, Disposable KF94 ( N95 / KN95/ FFP2 ) Mask, 20 Masks</v>
      </c>
    </row>
    <row r="1288">
      <c r="A1288" s="4">
        <v>0.0</v>
      </c>
      <c r="B1288" s="4" t="s">
        <v>77</v>
      </c>
      <c r="C1288" s="4">
        <v>0.0</v>
      </c>
      <c r="D1288" s="4">
        <v>0.0</v>
      </c>
      <c r="E1288" s="4">
        <v>0.0</v>
      </c>
      <c r="F1288" s="4" t="s">
        <v>80</v>
      </c>
      <c r="G1288" s="4" t="s">
        <v>1428</v>
      </c>
      <c r="H1288" s="4">
        <v>102522.0</v>
      </c>
      <c r="I1288" s="4">
        <v>6.0</v>
      </c>
      <c r="J1288" s="4">
        <v>3.0</v>
      </c>
      <c r="K1288" s="4">
        <v>50.0</v>
      </c>
      <c r="L1288" s="4" t="b">
        <v>0</v>
      </c>
      <c r="M1288" s="4">
        <v>1.60742311E9</v>
      </c>
      <c r="N1288" s="4" t="str">
        <f>ifs(H1288=products!$A$2,products!$B$2,H1288=products!$A$3,products!$B$3,H1288=products!$A$4,products!$B$4,H1288=products!$A$5,products!$B$5,H1288=products!$A$6,products!$B$6,H1288=products!$A$7,products!$B$7,H1288=products!$A$8,products!$B$8,H1288=products!$A$9,products!$B$9,H1288=products!$A$10,products!$B$10,H1288=products!$A$11,products!$B$11,H1288=products!$A$12,products!$B$12,H1288=products!$A$13,products!$B$13,H1288=products!$A$14,products!$B$14,H1288=products!$A$15,products!$B$15,H1288=products!$A$16,products!$B$16,H1288=products!$A$17,products!$B$17,H1288=products!$A$18,products!$B$18,H1288=products!$A$19,products!$B$19,H1288=products!$A$20,products!$B$20,H1288=products!$A$21,products!$B$21,H1288=products!$A$22,products!$B$22,H1288=products!$A$23,products!$B$23,H1288=products!$A$24,products!$B$24,H1288=products!$A$25,products!$B$25,H1288=products!$A$26,products!$B$26,H1288=products!$A$27,products!$B$27,H1288=products!$A$28,products!$B$28)</f>
        <v>Dr. Puri, Disposable KF94 ( N95 / KN95/ FFP2 ) Mask, 20 Masks</v>
      </c>
    </row>
    <row r="1289">
      <c r="A1289" s="4">
        <v>1.0</v>
      </c>
      <c r="B1289" s="4" t="s">
        <v>77</v>
      </c>
      <c r="C1289" s="4">
        <v>4.0</v>
      </c>
      <c r="D1289" s="4">
        <v>8.0</v>
      </c>
      <c r="E1289" s="4">
        <v>2.0</v>
      </c>
      <c r="F1289" s="4" t="s">
        <v>80</v>
      </c>
      <c r="G1289" s="4" t="s">
        <v>1429</v>
      </c>
      <c r="H1289" s="4">
        <v>102522.0</v>
      </c>
      <c r="I1289" s="4">
        <v>3.0</v>
      </c>
      <c r="J1289" s="4">
        <v>8.0</v>
      </c>
      <c r="K1289" s="4">
        <v>10.0</v>
      </c>
      <c r="L1289" s="4" t="b">
        <v>1</v>
      </c>
      <c r="M1289" s="4">
        <v>1.606993759E9</v>
      </c>
      <c r="N1289" s="4" t="str">
        <f>ifs(H1289=products!$A$2,products!$B$2,H1289=products!$A$3,products!$B$3,H1289=products!$A$4,products!$B$4,H1289=products!$A$5,products!$B$5,H1289=products!$A$6,products!$B$6,H1289=products!$A$7,products!$B$7,H1289=products!$A$8,products!$B$8,H1289=products!$A$9,products!$B$9,H1289=products!$A$10,products!$B$10,H1289=products!$A$11,products!$B$11,H1289=products!$A$12,products!$B$12,H1289=products!$A$13,products!$B$13,H1289=products!$A$14,products!$B$14,H1289=products!$A$15,products!$B$15,H1289=products!$A$16,products!$B$16,H1289=products!$A$17,products!$B$17,H1289=products!$A$18,products!$B$18,H1289=products!$A$19,products!$B$19,H1289=products!$A$20,products!$B$20,H1289=products!$A$21,products!$B$21,H1289=products!$A$22,products!$B$22,H1289=products!$A$23,products!$B$23,H1289=products!$A$24,products!$B$24,H1289=products!$A$25,products!$B$25,H1289=products!$A$26,products!$B$26,H1289=products!$A$27,products!$B$27,H1289=products!$A$28,products!$B$28)</f>
        <v>Dr. Puri, Disposable KF94 ( N95 / KN95/ FFP2 ) Mask, 20 Masks</v>
      </c>
    </row>
    <row r="1290">
      <c r="A1290" s="4">
        <v>0.0</v>
      </c>
      <c r="B1290" s="4" t="s">
        <v>77</v>
      </c>
      <c r="C1290" s="4">
        <v>0.0</v>
      </c>
      <c r="D1290" s="4">
        <v>2.0</v>
      </c>
      <c r="E1290" s="4">
        <v>0.0</v>
      </c>
      <c r="F1290" s="4" t="s">
        <v>78</v>
      </c>
      <c r="G1290" s="4" t="s">
        <v>1430</v>
      </c>
      <c r="H1290" s="4">
        <v>102522.0</v>
      </c>
      <c r="I1290" s="4">
        <v>0.0</v>
      </c>
      <c r="J1290" s="4">
        <v>6.0</v>
      </c>
      <c r="K1290" s="4">
        <v>50.0</v>
      </c>
      <c r="L1290" s="4" t="b">
        <v>0</v>
      </c>
      <c r="M1290" s="4">
        <v>1.60672256E9</v>
      </c>
      <c r="N1290" s="4" t="str">
        <f>ifs(H1290=products!$A$2,products!$B$2,H1290=products!$A$3,products!$B$3,H1290=products!$A$4,products!$B$4,H1290=products!$A$5,products!$B$5,H1290=products!$A$6,products!$B$6,H1290=products!$A$7,products!$B$7,H1290=products!$A$8,products!$B$8,H1290=products!$A$9,products!$B$9,H1290=products!$A$10,products!$B$10,H1290=products!$A$11,products!$B$11,H1290=products!$A$12,products!$B$12,H1290=products!$A$13,products!$B$13,H1290=products!$A$14,products!$B$14,H1290=products!$A$15,products!$B$15,H1290=products!$A$16,products!$B$16,H1290=products!$A$17,products!$B$17,H1290=products!$A$18,products!$B$18,H1290=products!$A$19,products!$B$19,H1290=products!$A$20,products!$B$20,H1290=products!$A$21,products!$B$21,H1290=products!$A$22,products!$B$22,H1290=products!$A$23,products!$B$23,H1290=products!$A$24,products!$B$24,H1290=products!$A$25,products!$B$25,H1290=products!$A$26,products!$B$26,H1290=products!$A$27,products!$B$27,H1290=products!$A$28,products!$B$28)</f>
        <v>Dr. Puri, Disposable KF94 ( N95 / KN95/ FFP2 ) Mask, 20 Masks</v>
      </c>
    </row>
    <row r="1291">
      <c r="A1291" s="4">
        <v>0.0</v>
      </c>
      <c r="B1291" s="4" t="s">
        <v>77</v>
      </c>
      <c r="C1291" s="4">
        <v>0.0</v>
      </c>
      <c r="D1291" s="4">
        <v>2.0</v>
      </c>
      <c r="E1291" s="4">
        <v>0.0</v>
      </c>
      <c r="F1291" s="4" t="s">
        <v>78</v>
      </c>
      <c r="G1291" s="4" t="s">
        <v>1431</v>
      </c>
      <c r="H1291" s="4">
        <v>102522.0</v>
      </c>
      <c r="I1291" s="4">
        <v>0.0</v>
      </c>
      <c r="J1291" s="4">
        <v>1.0</v>
      </c>
      <c r="K1291" s="4">
        <v>20.0</v>
      </c>
      <c r="L1291" s="4" t="b">
        <v>0</v>
      </c>
      <c r="M1291" s="4">
        <v>1.606292542E9</v>
      </c>
      <c r="N1291" s="4" t="str">
        <f>ifs(H1291=products!$A$2,products!$B$2,H1291=products!$A$3,products!$B$3,H1291=products!$A$4,products!$B$4,H1291=products!$A$5,products!$B$5,H1291=products!$A$6,products!$B$6,H1291=products!$A$7,products!$B$7,H1291=products!$A$8,products!$B$8,H1291=products!$A$9,products!$B$9,H1291=products!$A$10,products!$B$10,H1291=products!$A$11,products!$B$11,H1291=products!$A$12,products!$B$12,H1291=products!$A$13,products!$B$13,H1291=products!$A$14,products!$B$14,H1291=products!$A$15,products!$B$15,H1291=products!$A$16,products!$B$16,H1291=products!$A$17,products!$B$17,H1291=products!$A$18,products!$B$18,H1291=products!$A$19,products!$B$19,H1291=products!$A$20,products!$B$20,H1291=products!$A$21,products!$B$21,H1291=products!$A$22,products!$B$22,H1291=products!$A$23,products!$B$23,H1291=products!$A$24,products!$B$24,H1291=products!$A$25,products!$B$25,H1291=products!$A$26,products!$B$26,H1291=products!$A$27,products!$B$27,H1291=products!$A$28,products!$B$28)</f>
        <v>Dr. Puri, Disposable KF94 ( N95 / KN95/ FFP2 ) Mask, 20 Masks</v>
      </c>
    </row>
    <row r="1292">
      <c r="A1292" s="4">
        <v>0.0</v>
      </c>
      <c r="B1292" s="4" t="s">
        <v>77</v>
      </c>
      <c r="C1292" s="4">
        <v>0.0</v>
      </c>
      <c r="D1292" s="4">
        <v>1.0</v>
      </c>
      <c r="E1292" s="4">
        <v>0.0</v>
      </c>
      <c r="F1292" s="4" t="s">
        <v>80</v>
      </c>
      <c r="G1292" s="4" t="s">
        <v>1432</v>
      </c>
      <c r="H1292" s="4">
        <v>102522.0</v>
      </c>
      <c r="I1292" s="4">
        <v>1.0</v>
      </c>
      <c r="J1292" s="4">
        <v>326.0</v>
      </c>
      <c r="K1292" s="4">
        <v>50.0</v>
      </c>
      <c r="L1292" s="4" t="b">
        <v>0</v>
      </c>
      <c r="M1292" s="4">
        <v>1.60628777E9</v>
      </c>
      <c r="N1292" s="4" t="str">
        <f>ifs(H1292=products!$A$2,products!$B$2,H1292=products!$A$3,products!$B$3,H1292=products!$A$4,products!$B$4,H1292=products!$A$5,products!$B$5,H1292=products!$A$6,products!$B$6,H1292=products!$A$7,products!$B$7,H1292=products!$A$8,products!$B$8,H1292=products!$A$9,products!$B$9,H1292=products!$A$10,products!$B$10,H1292=products!$A$11,products!$B$11,H1292=products!$A$12,products!$B$12,H1292=products!$A$13,products!$B$13,H1292=products!$A$14,products!$B$14,H1292=products!$A$15,products!$B$15,H1292=products!$A$16,products!$B$16,H1292=products!$A$17,products!$B$17,H1292=products!$A$18,products!$B$18,H1292=products!$A$19,products!$B$19,H1292=products!$A$20,products!$B$20,H1292=products!$A$21,products!$B$21,H1292=products!$A$22,products!$B$22,H1292=products!$A$23,products!$B$23,H1292=products!$A$24,products!$B$24,H1292=products!$A$25,products!$B$25,H1292=products!$A$26,products!$B$26,H1292=products!$A$27,products!$B$27,H1292=products!$A$28,products!$B$28)</f>
        <v>Dr. Puri, Disposable KF94 ( N95 / KN95/ FFP2 ) Mask, 20 Masks</v>
      </c>
    </row>
    <row r="1293">
      <c r="A1293" s="4">
        <v>0.0</v>
      </c>
      <c r="B1293" s="4" t="s">
        <v>77</v>
      </c>
      <c r="C1293" s="4">
        <v>0.0</v>
      </c>
      <c r="D1293" s="4">
        <v>0.0</v>
      </c>
      <c r="E1293" s="4">
        <v>0.0</v>
      </c>
      <c r="F1293" s="4" t="s">
        <v>78</v>
      </c>
      <c r="G1293" s="4" t="s">
        <v>1433</v>
      </c>
      <c r="H1293" s="4">
        <v>102522.0</v>
      </c>
      <c r="I1293" s="4">
        <v>0.0</v>
      </c>
      <c r="J1293" s="4">
        <v>1.0</v>
      </c>
      <c r="K1293" s="4">
        <v>30.0</v>
      </c>
      <c r="L1293" s="4" t="b">
        <v>0</v>
      </c>
      <c r="M1293" s="4">
        <v>1.606258633E9</v>
      </c>
      <c r="N1293" s="4" t="str">
        <f>ifs(H1293=products!$A$2,products!$B$2,H1293=products!$A$3,products!$B$3,H1293=products!$A$4,products!$B$4,H1293=products!$A$5,products!$B$5,H1293=products!$A$6,products!$B$6,H1293=products!$A$7,products!$B$7,H1293=products!$A$8,products!$B$8,H1293=products!$A$9,products!$B$9,H1293=products!$A$10,products!$B$10,H1293=products!$A$11,products!$B$11,H1293=products!$A$12,products!$B$12,H1293=products!$A$13,products!$B$13,H1293=products!$A$14,products!$B$14,H1293=products!$A$15,products!$B$15,H1293=products!$A$16,products!$B$16,H1293=products!$A$17,products!$B$17,H1293=products!$A$18,products!$B$18,H1293=products!$A$19,products!$B$19,H1293=products!$A$20,products!$B$20,H1293=products!$A$21,products!$B$21,H1293=products!$A$22,products!$B$22,H1293=products!$A$23,products!$B$23,H1293=products!$A$24,products!$B$24,H1293=products!$A$25,products!$B$25,H1293=products!$A$26,products!$B$26,H1293=products!$A$27,products!$B$27,H1293=products!$A$28,products!$B$28)</f>
        <v>Dr. Puri, Disposable KF94 ( N95 / KN95/ FFP2 ) Mask, 20 Masks</v>
      </c>
    </row>
    <row r="1294">
      <c r="A1294" s="4">
        <v>0.0</v>
      </c>
      <c r="B1294" s="4" t="s">
        <v>1434</v>
      </c>
      <c r="C1294" s="4">
        <v>0.0</v>
      </c>
      <c r="D1294" s="4">
        <v>0.0</v>
      </c>
      <c r="E1294" s="4">
        <v>0.0</v>
      </c>
      <c r="F1294" s="4" t="s">
        <v>78</v>
      </c>
      <c r="G1294" s="4" t="s">
        <v>1435</v>
      </c>
      <c r="H1294" s="4">
        <v>102522.0</v>
      </c>
      <c r="I1294" s="4">
        <v>1.0</v>
      </c>
      <c r="J1294" s="4">
        <v>111.0</v>
      </c>
      <c r="K1294" s="4">
        <v>40.0</v>
      </c>
      <c r="L1294" s="4" t="b">
        <v>0</v>
      </c>
      <c r="M1294" s="4">
        <v>1.605881833E9</v>
      </c>
      <c r="N1294" s="4" t="str">
        <f>ifs(H1294=products!$A$2,products!$B$2,H1294=products!$A$3,products!$B$3,H1294=products!$A$4,products!$B$4,H1294=products!$A$5,products!$B$5,H1294=products!$A$6,products!$B$6,H1294=products!$A$7,products!$B$7,H1294=products!$A$8,products!$B$8,H1294=products!$A$9,products!$B$9,H1294=products!$A$10,products!$B$10,H1294=products!$A$11,products!$B$11,H1294=products!$A$12,products!$B$12,H1294=products!$A$13,products!$B$13,H1294=products!$A$14,products!$B$14,H1294=products!$A$15,products!$B$15,H1294=products!$A$16,products!$B$16,H1294=products!$A$17,products!$B$17,H1294=products!$A$18,products!$B$18,H1294=products!$A$19,products!$B$19,H1294=products!$A$20,products!$B$20,H1294=products!$A$21,products!$B$21,H1294=products!$A$22,products!$B$22,H1294=products!$A$23,products!$B$23,H1294=products!$A$24,products!$B$24,H1294=products!$A$25,products!$B$25,H1294=products!$A$26,products!$B$26,H1294=products!$A$27,products!$B$27,H1294=products!$A$28,products!$B$28)</f>
        <v>Dr. Puri, Disposable KF94 ( N95 / KN95/ FFP2 ) Mask, 20 Masks</v>
      </c>
    </row>
    <row r="1295">
      <c r="A1295" s="4">
        <v>0.0</v>
      </c>
      <c r="B1295" s="4" t="s">
        <v>77</v>
      </c>
      <c r="C1295" s="4">
        <v>0.0</v>
      </c>
      <c r="D1295" s="4">
        <v>3.0</v>
      </c>
      <c r="E1295" s="4">
        <v>0.0</v>
      </c>
      <c r="F1295" s="4" t="s">
        <v>78</v>
      </c>
      <c r="G1295" s="4" t="s">
        <v>1436</v>
      </c>
      <c r="H1295" s="4">
        <v>102522.0</v>
      </c>
      <c r="I1295" s="4">
        <v>0.0</v>
      </c>
      <c r="J1295" s="4">
        <v>1.0</v>
      </c>
      <c r="K1295" s="4">
        <v>40.0</v>
      </c>
      <c r="L1295" s="4" t="b">
        <v>1</v>
      </c>
      <c r="M1295" s="4">
        <v>1.605855307E9</v>
      </c>
      <c r="N1295" s="4" t="str">
        <f>ifs(H1295=products!$A$2,products!$B$2,H1295=products!$A$3,products!$B$3,H1295=products!$A$4,products!$B$4,H1295=products!$A$5,products!$B$5,H1295=products!$A$6,products!$B$6,H1295=products!$A$7,products!$B$7,H1295=products!$A$8,products!$B$8,H1295=products!$A$9,products!$B$9,H1295=products!$A$10,products!$B$10,H1295=products!$A$11,products!$B$11,H1295=products!$A$12,products!$B$12,H1295=products!$A$13,products!$B$13,H1295=products!$A$14,products!$B$14,H1295=products!$A$15,products!$B$15,H1295=products!$A$16,products!$B$16,H1295=products!$A$17,products!$B$17,H1295=products!$A$18,products!$B$18,H1295=products!$A$19,products!$B$19,H1295=products!$A$20,products!$B$20,H1295=products!$A$21,products!$B$21,H1295=products!$A$22,products!$B$22,H1295=products!$A$23,products!$B$23,H1295=products!$A$24,products!$B$24,H1295=products!$A$25,products!$B$25,H1295=products!$A$26,products!$B$26,H1295=products!$A$27,products!$B$27,H1295=products!$A$28,products!$B$28)</f>
        <v>Dr. Puri, Disposable KF94 ( N95 / KN95/ FFP2 ) Mask, 20 Masks</v>
      </c>
    </row>
    <row r="1296">
      <c r="A1296" s="4">
        <v>1.0</v>
      </c>
      <c r="B1296" s="4" t="s">
        <v>77</v>
      </c>
      <c r="C1296" s="4">
        <v>0.0</v>
      </c>
      <c r="D1296" s="4">
        <v>0.0</v>
      </c>
      <c r="E1296" s="4">
        <v>0.0</v>
      </c>
      <c r="F1296" s="4" t="s">
        <v>78</v>
      </c>
      <c r="G1296" s="4" t="s">
        <v>1437</v>
      </c>
      <c r="H1296" s="4">
        <v>102522.0</v>
      </c>
      <c r="I1296" s="4">
        <v>1.0</v>
      </c>
      <c r="J1296" s="4">
        <v>1.0</v>
      </c>
      <c r="K1296" s="4">
        <v>50.0</v>
      </c>
      <c r="L1296" s="4" t="b">
        <v>1</v>
      </c>
      <c r="M1296" s="4">
        <v>1.605819069E9</v>
      </c>
      <c r="N1296" s="4" t="str">
        <f>ifs(H1296=products!$A$2,products!$B$2,H1296=products!$A$3,products!$B$3,H1296=products!$A$4,products!$B$4,H1296=products!$A$5,products!$B$5,H1296=products!$A$6,products!$B$6,H1296=products!$A$7,products!$B$7,H1296=products!$A$8,products!$B$8,H1296=products!$A$9,products!$B$9,H1296=products!$A$10,products!$B$10,H1296=products!$A$11,products!$B$11,H1296=products!$A$12,products!$B$12,H1296=products!$A$13,products!$B$13,H1296=products!$A$14,products!$B$14,H1296=products!$A$15,products!$B$15,H1296=products!$A$16,products!$B$16,H1296=products!$A$17,products!$B$17,H1296=products!$A$18,products!$B$18,H1296=products!$A$19,products!$B$19,H1296=products!$A$20,products!$B$20,H1296=products!$A$21,products!$B$21,H1296=products!$A$22,products!$B$22,H1296=products!$A$23,products!$B$23,H1296=products!$A$24,products!$B$24,H1296=products!$A$25,products!$B$25,H1296=products!$A$26,products!$B$26,H1296=products!$A$27,products!$B$27,H1296=products!$A$28,products!$B$28)</f>
        <v>Dr. Puri, Disposable KF94 ( N95 / KN95/ FFP2 ) Mask, 20 Masks</v>
      </c>
    </row>
    <row r="1297">
      <c r="A1297" s="4">
        <v>0.0</v>
      </c>
      <c r="B1297" s="4" t="s">
        <v>77</v>
      </c>
      <c r="C1297" s="4">
        <v>0.0</v>
      </c>
      <c r="D1297" s="4">
        <v>0.0</v>
      </c>
      <c r="E1297" s="4">
        <v>0.0</v>
      </c>
      <c r="F1297" s="4" t="s">
        <v>78</v>
      </c>
      <c r="G1297" s="4" t="s">
        <v>1438</v>
      </c>
      <c r="H1297" s="4">
        <v>102522.0</v>
      </c>
      <c r="I1297" s="4">
        <v>0.0</v>
      </c>
      <c r="J1297" s="4">
        <v>1.0</v>
      </c>
      <c r="K1297" s="4">
        <v>50.0</v>
      </c>
      <c r="L1297" s="4" t="b">
        <v>1</v>
      </c>
      <c r="M1297" s="4">
        <v>1.605029042E9</v>
      </c>
      <c r="N1297" s="4" t="str">
        <f>ifs(H1297=products!$A$2,products!$B$2,H1297=products!$A$3,products!$B$3,H1297=products!$A$4,products!$B$4,H1297=products!$A$5,products!$B$5,H1297=products!$A$6,products!$B$6,H1297=products!$A$7,products!$B$7,H1297=products!$A$8,products!$B$8,H1297=products!$A$9,products!$B$9,H1297=products!$A$10,products!$B$10,H1297=products!$A$11,products!$B$11,H1297=products!$A$12,products!$B$12,H1297=products!$A$13,products!$B$13,H1297=products!$A$14,products!$B$14,H1297=products!$A$15,products!$B$15,H1297=products!$A$16,products!$B$16,H1297=products!$A$17,products!$B$17,H1297=products!$A$18,products!$B$18,H1297=products!$A$19,products!$B$19,H1297=products!$A$20,products!$B$20,H1297=products!$A$21,products!$B$21,H1297=products!$A$22,products!$B$22,H1297=products!$A$23,products!$B$23,H1297=products!$A$24,products!$B$24,H1297=products!$A$25,products!$B$25,H1297=products!$A$26,products!$B$26,H1297=products!$A$27,products!$B$27,H1297=products!$A$28,products!$B$28)</f>
        <v>Dr. Puri, Disposable KF94 ( N95 / KN95/ FFP2 ) Mask, 20 Masks</v>
      </c>
    </row>
    <row r="1298">
      <c r="A1298" s="4">
        <v>0.0</v>
      </c>
      <c r="B1298" s="4" t="s">
        <v>77</v>
      </c>
      <c r="C1298" s="4">
        <v>0.0</v>
      </c>
      <c r="D1298" s="4">
        <v>0.0</v>
      </c>
      <c r="E1298" s="4">
        <v>0.0</v>
      </c>
      <c r="F1298" s="4" t="s">
        <v>78</v>
      </c>
      <c r="G1298" s="4" t="s">
        <v>1439</v>
      </c>
      <c r="H1298" s="4">
        <v>100837.0</v>
      </c>
      <c r="I1298" s="4">
        <v>0.0</v>
      </c>
      <c r="J1298" s="4">
        <v>12.0</v>
      </c>
      <c r="K1298" s="4">
        <v>40.0</v>
      </c>
      <c r="L1298" s="4" t="b">
        <v>0</v>
      </c>
      <c r="M1298" s="4">
        <v>1.612562959E9</v>
      </c>
      <c r="N1298" s="4" t="str">
        <f>ifs(H1298=products!$A$2,products!$B$2,H1298=products!$A$3,products!$B$3,H1298=products!$A$4,products!$B$4,H1298=products!$A$5,products!$B$5,H1298=products!$A$6,products!$B$6,H1298=products!$A$7,products!$B$7,H1298=products!$A$8,products!$B$8,H1298=products!$A$9,products!$B$9,H1298=products!$A$10,products!$B$10,H1298=products!$A$11,products!$B$11,H1298=products!$A$12,products!$B$12,H1298=products!$A$13,products!$B$13,H1298=products!$A$14,products!$B$14,H1298=products!$A$15,products!$B$15,H1298=products!$A$16,products!$B$16,H1298=products!$A$17,products!$B$17,H1298=products!$A$18,products!$B$18,H1298=products!$A$19,products!$B$19,H1298=products!$A$20,products!$B$20,H1298=products!$A$21,products!$B$21,H1298=products!$A$22,products!$B$22,H1298=products!$A$23,products!$B$23,H1298=products!$A$24,products!$B$24,H1298=products!$A$25,products!$B$25,H1298=products!$A$26,products!$B$26,H1298=products!$A$27,products!$B$27,H1298=products!$A$28,products!$B$28)</f>
        <v>La Hauteur, Disposable KF94 ( N95 / KN95/ FFP2 ) Mask, 1 Mask</v>
      </c>
    </row>
    <row r="1299">
      <c r="A1299" s="4">
        <v>0.0</v>
      </c>
      <c r="B1299" s="4" t="s">
        <v>1440</v>
      </c>
      <c r="C1299" s="4">
        <v>0.0</v>
      </c>
      <c r="D1299" s="4">
        <v>0.0</v>
      </c>
      <c r="E1299" s="4">
        <v>2.0</v>
      </c>
      <c r="F1299" s="4" t="s">
        <v>80</v>
      </c>
      <c r="G1299" s="4" t="s">
        <v>1441</v>
      </c>
      <c r="H1299" s="4">
        <v>100837.0</v>
      </c>
      <c r="I1299" s="4">
        <v>0.0</v>
      </c>
      <c r="J1299" s="4">
        <v>13.0</v>
      </c>
      <c r="K1299" s="4">
        <v>40.0</v>
      </c>
      <c r="L1299" s="4" t="b">
        <v>0</v>
      </c>
      <c r="M1299" s="4">
        <v>1.612555224E9</v>
      </c>
      <c r="N1299" s="4" t="str">
        <f>ifs(H1299=products!$A$2,products!$B$2,H1299=products!$A$3,products!$B$3,H1299=products!$A$4,products!$B$4,H1299=products!$A$5,products!$B$5,H1299=products!$A$6,products!$B$6,H1299=products!$A$7,products!$B$7,H1299=products!$A$8,products!$B$8,H1299=products!$A$9,products!$B$9,H1299=products!$A$10,products!$B$10,H1299=products!$A$11,products!$B$11,H1299=products!$A$12,products!$B$12,H1299=products!$A$13,products!$B$13,H1299=products!$A$14,products!$B$14,H1299=products!$A$15,products!$B$15,H1299=products!$A$16,products!$B$16,H1299=products!$A$17,products!$B$17,H1299=products!$A$18,products!$B$18,H1299=products!$A$19,products!$B$19,H1299=products!$A$20,products!$B$20,H1299=products!$A$21,products!$B$21,H1299=products!$A$22,products!$B$22,H1299=products!$A$23,products!$B$23,H1299=products!$A$24,products!$B$24,H1299=products!$A$25,products!$B$25,H1299=products!$A$26,products!$B$26,H1299=products!$A$27,products!$B$27,H1299=products!$A$28,products!$B$28)</f>
        <v>La Hauteur, Disposable KF94 ( N95 / KN95/ FFP2 ) Mask, 1 Mask</v>
      </c>
    </row>
    <row r="1300">
      <c r="A1300" s="4">
        <v>0.0</v>
      </c>
      <c r="B1300" s="4" t="s">
        <v>77</v>
      </c>
      <c r="C1300" s="4">
        <v>0.0</v>
      </c>
      <c r="D1300" s="4">
        <v>0.0</v>
      </c>
      <c r="E1300" s="4">
        <v>0.0</v>
      </c>
      <c r="F1300" s="4" t="s">
        <v>78</v>
      </c>
      <c r="G1300" s="4" t="s">
        <v>1442</v>
      </c>
      <c r="H1300" s="4">
        <v>100837.0</v>
      </c>
      <c r="I1300" s="4">
        <v>0.0</v>
      </c>
      <c r="J1300" s="4">
        <v>9.0</v>
      </c>
      <c r="K1300" s="4">
        <v>40.0</v>
      </c>
      <c r="L1300" s="4" t="b">
        <v>0</v>
      </c>
      <c r="M1300" s="4">
        <v>1.61254687E9</v>
      </c>
      <c r="N1300" s="4" t="str">
        <f>ifs(H1300=products!$A$2,products!$B$2,H1300=products!$A$3,products!$B$3,H1300=products!$A$4,products!$B$4,H1300=products!$A$5,products!$B$5,H1300=products!$A$6,products!$B$6,H1300=products!$A$7,products!$B$7,H1300=products!$A$8,products!$B$8,H1300=products!$A$9,products!$B$9,H1300=products!$A$10,products!$B$10,H1300=products!$A$11,products!$B$11,H1300=products!$A$12,products!$B$12,H1300=products!$A$13,products!$B$13,H1300=products!$A$14,products!$B$14,H1300=products!$A$15,products!$B$15,H1300=products!$A$16,products!$B$16,H1300=products!$A$17,products!$B$17,H1300=products!$A$18,products!$B$18,H1300=products!$A$19,products!$B$19,H1300=products!$A$20,products!$B$20,H1300=products!$A$21,products!$B$21,H1300=products!$A$22,products!$B$22,H1300=products!$A$23,products!$B$23,H1300=products!$A$24,products!$B$24,H1300=products!$A$25,products!$B$25,H1300=products!$A$26,products!$B$26,H1300=products!$A$27,products!$B$27,H1300=products!$A$28,products!$B$28)</f>
        <v>La Hauteur, Disposable KF94 ( N95 / KN95/ FFP2 ) Mask, 1 Mask</v>
      </c>
    </row>
    <row r="1301">
      <c r="A1301" s="4">
        <v>0.0</v>
      </c>
      <c r="B1301" s="4" t="s">
        <v>77</v>
      </c>
      <c r="C1301" s="4">
        <v>0.0</v>
      </c>
      <c r="D1301" s="4">
        <v>0.0</v>
      </c>
      <c r="E1301" s="4">
        <v>0.0</v>
      </c>
      <c r="F1301" s="4" t="s">
        <v>78</v>
      </c>
      <c r="G1301" s="4" t="s">
        <v>1443</v>
      </c>
      <c r="H1301" s="4">
        <v>100837.0</v>
      </c>
      <c r="I1301" s="4">
        <v>1.0</v>
      </c>
      <c r="J1301" s="4">
        <v>16.0</v>
      </c>
      <c r="K1301" s="4">
        <v>50.0</v>
      </c>
      <c r="L1301" s="4" t="b">
        <v>0</v>
      </c>
      <c r="M1301" s="4">
        <v>1.612511542E9</v>
      </c>
      <c r="N1301" s="4" t="str">
        <f>ifs(H1301=products!$A$2,products!$B$2,H1301=products!$A$3,products!$B$3,H1301=products!$A$4,products!$B$4,H1301=products!$A$5,products!$B$5,H1301=products!$A$6,products!$B$6,H1301=products!$A$7,products!$B$7,H1301=products!$A$8,products!$B$8,H1301=products!$A$9,products!$B$9,H1301=products!$A$10,products!$B$10,H1301=products!$A$11,products!$B$11,H1301=products!$A$12,products!$B$12,H1301=products!$A$13,products!$B$13,H1301=products!$A$14,products!$B$14,H1301=products!$A$15,products!$B$15,H1301=products!$A$16,products!$B$16,H1301=products!$A$17,products!$B$17,H1301=products!$A$18,products!$B$18,H1301=products!$A$19,products!$B$19,H1301=products!$A$20,products!$B$20,H1301=products!$A$21,products!$B$21,H1301=products!$A$22,products!$B$22,H1301=products!$A$23,products!$B$23,H1301=products!$A$24,products!$B$24,H1301=products!$A$25,products!$B$25,H1301=products!$A$26,products!$B$26,H1301=products!$A$27,products!$B$27,H1301=products!$A$28,products!$B$28)</f>
        <v>La Hauteur, Disposable KF94 ( N95 / KN95/ FFP2 ) Mask, 1 Mask</v>
      </c>
    </row>
    <row r="1302">
      <c r="A1302" s="4">
        <v>0.0</v>
      </c>
      <c r="B1302" s="4" t="s">
        <v>1444</v>
      </c>
      <c r="C1302" s="4">
        <v>0.0</v>
      </c>
      <c r="D1302" s="4">
        <v>0.0</v>
      </c>
      <c r="E1302" s="4">
        <v>0.0</v>
      </c>
      <c r="F1302" s="4" t="s">
        <v>80</v>
      </c>
      <c r="G1302" s="4" t="s">
        <v>1445</v>
      </c>
      <c r="H1302" s="4">
        <v>100837.0</v>
      </c>
      <c r="I1302" s="4">
        <v>11.0</v>
      </c>
      <c r="J1302" s="4">
        <v>17.0</v>
      </c>
      <c r="K1302" s="4">
        <v>50.0</v>
      </c>
      <c r="L1302" s="4" t="b">
        <v>0</v>
      </c>
      <c r="M1302" s="4">
        <v>1.612460147E9</v>
      </c>
      <c r="N1302" s="4" t="str">
        <f>ifs(H1302=products!$A$2,products!$B$2,H1302=products!$A$3,products!$B$3,H1302=products!$A$4,products!$B$4,H1302=products!$A$5,products!$B$5,H1302=products!$A$6,products!$B$6,H1302=products!$A$7,products!$B$7,H1302=products!$A$8,products!$B$8,H1302=products!$A$9,products!$B$9,H1302=products!$A$10,products!$B$10,H1302=products!$A$11,products!$B$11,H1302=products!$A$12,products!$B$12,H1302=products!$A$13,products!$B$13,H1302=products!$A$14,products!$B$14,H1302=products!$A$15,products!$B$15,H1302=products!$A$16,products!$B$16,H1302=products!$A$17,products!$B$17,H1302=products!$A$18,products!$B$18,H1302=products!$A$19,products!$B$19,H1302=products!$A$20,products!$B$20,H1302=products!$A$21,products!$B$21,H1302=products!$A$22,products!$B$22,H1302=products!$A$23,products!$B$23,H1302=products!$A$24,products!$B$24,H1302=products!$A$25,products!$B$25,H1302=products!$A$26,products!$B$26,H1302=products!$A$27,products!$B$27,H1302=products!$A$28,products!$B$28)</f>
        <v>La Hauteur, Disposable KF94 ( N95 / KN95/ FFP2 ) Mask, 1 Mask</v>
      </c>
    </row>
    <row r="1303">
      <c r="A1303" s="4">
        <v>0.0</v>
      </c>
      <c r="B1303" s="4" t="s">
        <v>77</v>
      </c>
      <c r="C1303" s="4">
        <v>0.0</v>
      </c>
      <c r="D1303" s="4">
        <v>0.0</v>
      </c>
      <c r="E1303" s="4">
        <v>0.0</v>
      </c>
      <c r="F1303" s="4" t="s">
        <v>99</v>
      </c>
      <c r="G1303" s="4" t="s">
        <v>1446</v>
      </c>
      <c r="H1303" s="4">
        <v>100837.0</v>
      </c>
      <c r="I1303" s="4">
        <v>0.0</v>
      </c>
      <c r="J1303" s="4">
        <v>34.0</v>
      </c>
      <c r="K1303" s="4">
        <v>50.0</v>
      </c>
      <c r="L1303" s="4" t="b">
        <v>0</v>
      </c>
      <c r="M1303" s="5">
        <v>1.612457347E9</v>
      </c>
      <c r="N1303" s="4" t="str">
        <f>ifs(H1303=products!$A$2,products!$B$2,H1303=products!$A$3,products!$B$3,H1303=products!$A$4,products!$B$4,H1303=products!$A$5,products!$B$5,H1303=products!$A$6,products!$B$6,H1303=products!$A$7,products!$B$7,H1303=products!$A$8,products!$B$8,H1303=products!$A$9,products!$B$9,H1303=products!$A$10,products!$B$10,H1303=products!$A$11,products!$B$11,H1303=products!$A$12,products!$B$12,H1303=products!$A$13,products!$B$13,H1303=products!$A$14,products!$B$14,H1303=products!$A$15,products!$B$15,H1303=products!$A$16,products!$B$16,H1303=products!$A$17,products!$B$17,H1303=products!$A$18,products!$B$18,H1303=products!$A$19,products!$B$19,H1303=products!$A$20,products!$B$20,H1303=products!$A$21,products!$B$21,H1303=products!$A$22,products!$B$22,H1303=products!$A$23,products!$B$23,H1303=products!$A$24,products!$B$24,H1303=products!$A$25,products!$B$25,H1303=products!$A$26,products!$B$26,H1303=products!$A$27,products!$B$27,H1303=products!$A$28,products!$B$28)</f>
        <v>La Hauteur, Disposable KF94 ( N95 / KN95/ FFP2 ) Mask, 1 Mask</v>
      </c>
    </row>
    <row r="1304">
      <c r="A1304" s="4">
        <v>0.0</v>
      </c>
      <c r="B1304" s="4" t="s">
        <v>77</v>
      </c>
      <c r="C1304" s="4">
        <v>0.0</v>
      </c>
      <c r="D1304" s="4">
        <v>0.0</v>
      </c>
      <c r="E1304" s="4">
        <v>0.0</v>
      </c>
      <c r="F1304" s="4" t="s">
        <v>78</v>
      </c>
      <c r="G1304" s="4" t="s">
        <v>1447</v>
      </c>
      <c r="H1304" s="4">
        <v>100837.0</v>
      </c>
      <c r="I1304" s="4">
        <v>0.0</v>
      </c>
      <c r="J1304" s="4">
        <v>35.0</v>
      </c>
      <c r="K1304" s="4">
        <v>50.0</v>
      </c>
      <c r="L1304" s="4" t="b">
        <v>0</v>
      </c>
      <c r="M1304" s="4">
        <v>1.612373038E9</v>
      </c>
      <c r="N1304" s="4" t="str">
        <f>ifs(H1304=products!$A$2,products!$B$2,H1304=products!$A$3,products!$B$3,H1304=products!$A$4,products!$B$4,H1304=products!$A$5,products!$B$5,H1304=products!$A$6,products!$B$6,H1304=products!$A$7,products!$B$7,H1304=products!$A$8,products!$B$8,H1304=products!$A$9,products!$B$9,H1304=products!$A$10,products!$B$10,H1304=products!$A$11,products!$B$11,H1304=products!$A$12,products!$B$12,H1304=products!$A$13,products!$B$13,H1304=products!$A$14,products!$B$14,H1304=products!$A$15,products!$B$15,H1304=products!$A$16,products!$B$16,H1304=products!$A$17,products!$B$17,H1304=products!$A$18,products!$B$18,H1304=products!$A$19,products!$B$19,H1304=products!$A$20,products!$B$20,H1304=products!$A$21,products!$B$21,H1304=products!$A$22,products!$B$22,H1304=products!$A$23,products!$B$23,H1304=products!$A$24,products!$B$24,H1304=products!$A$25,products!$B$25,H1304=products!$A$26,products!$B$26,H1304=products!$A$27,products!$B$27,H1304=products!$A$28,products!$B$28)</f>
        <v>La Hauteur, Disposable KF94 ( N95 / KN95/ FFP2 ) Mask, 1 Mask</v>
      </c>
    </row>
    <row r="1305">
      <c r="A1305" s="4">
        <v>0.0</v>
      </c>
      <c r="B1305" s="4" t="s">
        <v>77</v>
      </c>
      <c r="C1305" s="4">
        <v>0.0</v>
      </c>
      <c r="D1305" s="4">
        <v>0.0</v>
      </c>
      <c r="E1305" s="4">
        <v>0.0</v>
      </c>
      <c r="F1305" s="4" t="s">
        <v>80</v>
      </c>
      <c r="G1305" s="4" t="s">
        <v>1448</v>
      </c>
      <c r="H1305" s="4">
        <v>100837.0</v>
      </c>
      <c r="I1305" s="4">
        <v>0.0</v>
      </c>
      <c r="J1305" s="4">
        <v>2.0</v>
      </c>
      <c r="K1305" s="4">
        <v>50.0</v>
      </c>
      <c r="L1305" s="4" t="b">
        <v>0</v>
      </c>
      <c r="M1305" s="4">
        <v>1.612356669E9</v>
      </c>
      <c r="N1305" s="4" t="str">
        <f>ifs(H1305=products!$A$2,products!$B$2,H1305=products!$A$3,products!$B$3,H1305=products!$A$4,products!$B$4,H1305=products!$A$5,products!$B$5,H1305=products!$A$6,products!$B$6,H1305=products!$A$7,products!$B$7,H1305=products!$A$8,products!$B$8,H1305=products!$A$9,products!$B$9,H1305=products!$A$10,products!$B$10,H1305=products!$A$11,products!$B$11,H1305=products!$A$12,products!$B$12,H1305=products!$A$13,products!$B$13,H1305=products!$A$14,products!$B$14,H1305=products!$A$15,products!$B$15,H1305=products!$A$16,products!$B$16,H1305=products!$A$17,products!$B$17,H1305=products!$A$18,products!$B$18,H1305=products!$A$19,products!$B$19,H1305=products!$A$20,products!$B$20,H1305=products!$A$21,products!$B$21,H1305=products!$A$22,products!$B$22,H1305=products!$A$23,products!$B$23,H1305=products!$A$24,products!$B$24,H1305=products!$A$25,products!$B$25,H1305=products!$A$26,products!$B$26,H1305=products!$A$27,products!$B$27,H1305=products!$A$28,products!$B$28)</f>
        <v>La Hauteur, Disposable KF94 ( N95 / KN95/ FFP2 ) Mask, 1 Mask</v>
      </c>
    </row>
    <row r="1306">
      <c r="A1306" s="4">
        <v>0.0</v>
      </c>
      <c r="B1306" s="4" t="s">
        <v>77</v>
      </c>
      <c r="C1306" s="4">
        <v>0.0</v>
      </c>
      <c r="D1306" s="4">
        <v>0.0</v>
      </c>
      <c r="E1306" s="4">
        <v>0.0</v>
      </c>
      <c r="F1306" s="4" t="s">
        <v>99</v>
      </c>
      <c r="G1306" s="4" t="s">
        <v>1449</v>
      </c>
      <c r="H1306" s="4">
        <v>100837.0</v>
      </c>
      <c r="I1306" s="4">
        <v>0.0</v>
      </c>
      <c r="J1306" s="4">
        <v>177.0</v>
      </c>
      <c r="K1306" s="4">
        <v>40.0</v>
      </c>
      <c r="L1306" s="4" t="b">
        <v>0</v>
      </c>
      <c r="M1306" s="5">
        <v>1.612354388E9</v>
      </c>
      <c r="N1306" s="4" t="str">
        <f>ifs(H1306=products!$A$2,products!$B$2,H1306=products!$A$3,products!$B$3,H1306=products!$A$4,products!$B$4,H1306=products!$A$5,products!$B$5,H1306=products!$A$6,products!$B$6,H1306=products!$A$7,products!$B$7,H1306=products!$A$8,products!$B$8,H1306=products!$A$9,products!$B$9,H1306=products!$A$10,products!$B$10,H1306=products!$A$11,products!$B$11,H1306=products!$A$12,products!$B$12,H1306=products!$A$13,products!$B$13,H1306=products!$A$14,products!$B$14,H1306=products!$A$15,products!$B$15,H1306=products!$A$16,products!$B$16,H1306=products!$A$17,products!$B$17,H1306=products!$A$18,products!$B$18,H1306=products!$A$19,products!$B$19,H1306=products!$A$20,products!$B$20,H1306=products!$A$21,products!$B$21,H1306=products!$A$22,products!$B$22,H1306=products!$A$23,products!$B$23,H1306=products!$A$24,products!$B$24,H1306=products!$A$25,products!$B$25,H1306=products!$A$26,products!$B$26,H1306=products!$A$27,products!$B$27,H1306=products!$A$28,products!$B$28)</f>
        <v>La Hauteur, Disposable KF94 ( N95 / KN95/ FFP2 ) Mask, 1 Mask</v>
      </c>
    </row>
    <row r="1307">
      <c r="A1307" s="4">
        <v>0.0</v>
      </c>
      <c r="B1307" s="4" t="s">
        <v>77</v>
      </c>
      <c r="C1307" s="4">
        <v>0.0</v>
      </c>
      <c r="D1307" s="4">
        <v>0.0</v>
      </c>
      <c r="E1307" s="4">
        <v>0.0</v>
      </c>
      <c r="F1307" s="4" t="s">
        <v>78</v>
      </c>
      <c r="G1307" s="4" t="s">
        <v>1450</v>
      </c>
      <c r="H1307" s="4">
        <v>100837.0</v>
      </c>
      <c r="I1307" s="4">
        <v>0.0</v>
      </c>
      <c r="J1307" s="4">
        <v>4.0</v>
      </c>
      <c r="K1307" s="4">
        <v>50.0</v>
      </c>
      <c r="L1307" s="4" t="b">
        <v>0</v>
      </c>
      <c r="M1307" s="4">
        <v>1.612324389E9</v>
      </c>
      <c r="N1307" s="4" t="str">
        <f>ifs(H1307=products!$A$2,products!$B$2,H1307=products!$A$3,products!$B$3,H1307=products!$A$4,products!$B$4,H1307=products!$A$5,products!$B$5,H1307=products!$A$6,products!$B$6,H1307=products!$A$7,products!$B$7,H1307=products!$A$8,products!$B$8,H1307=products!$A$9,products!$B$9,H1307=products!$A$10,products!$B$10,H1307=products!$A$11,products!$B$11,H1307=products!$A$12,products!$B$12,H1307=products!$A$13,products!$B$13,H1307=products!$A$14,products!$B$14,H1307=products!$A$15,products!$B$15,H1307=products!$A$16,products!$B$16,H1307=products!$A$17,products!$B$17,H1307=products!$A$18,products!$B$18,H1307=products!$A$19,products!$B$19,H1307=products!$A$20,products!$B$20,H1307=products!$A$21,products!$B$21,H1307=products!$A$22,products!$B$22,H1307=products!$A$23,products!$B$23,H1307=products!$A$24,products!$B$24,H1307=products!$A$25,products!$B$25,H1307=products!$A$26,products!$B$26,H1307=products!$A$27,products!$B$27,H1307=products!$A$28,products!$B$28)</f>
        <v>La Hauteur, Disposable KF94 ( N95 / KN95/ FFP2 ) Mask, 1 Mask</v>
      </c>
    </row>
    <row r="1308">
      <c r="A1308" s="4">
        <v>0.0</v>
      </c>
      <c r="B1308" s="4" t="s">
        <v>1358</v>
      </c>
      <c r="C1308" s="4">
        <v>0.0</v>
      </c>
      <c r="D1308" s="4">
        <v>0.0</v>
      </c>
      <c r="E1308" s="4">
        <v>0.0</v>
      </c>
      <c r="F1308" s="4" t="s">
        <v>99</v>
      </c>
      <c r="G1308" s="4" t="s">
        <v>1451</v>
      </c>
      <c r="H1308" s="4">
        <v>100837.0</v>
      </c>
      <c r="I1308" s="4">
        <v>7.0</v>
      </c>
      <c r="J1308" s="4">
        <v>91.0</v>
      </c>
      <c r="K1308" s="4">
        <v>50.0</v>
      </c>
      <c r="L1308" s="4" t="b">
        <v>0</v>
      </c>
      <c r="M1308" s="5">
        <v>1.612315568E9</v>
      </c>
      <c r="N1308" s="4" t="str">
        <f>ifs(H1308=products!$A$2,products!$B$2,H1308=products!$A$3,products!$B$3,H1308=products!$A$4,products!$B$4,H1308=products!$A$5,products!$B$5,H1308=products!$A$6,products!$B$6,H1308=products!$A$7,products!$B$7,H1308=products!$A$8,products!$B$8,H1308=products!$A$9,products!$B$9,H1308=products!$A$10,products!$B$10,H1308=products!$A$11,products!$B$11,H1308=products!$A$12,products!$B$12,H1308=products!$A$13,products!$B$13,H1308=products!$A$14,products!$B$14,H1308=products!$A$15,products!$B$15,H1308=products!$A$16,products!$B$16,H1308=products!$A$17,products!$B$17,H1308=products!$A$18,products!$B$18,H1308=products!$A$19,products!$B$19,H1308=products!$A$20,products!$B$20,H1308=products!$A$21,products!$B$21,H1308=products!$A$22,products!$B$22,H1308=products!$A$23,products!$B$23,H1308=products!$A$24,products!$B$24,H1308=products!$A$25,products!$B$25,H1308=products!$A$26,products!$B$26,H1308=products!$A$27,products!$B$27,H1308=products!$A$28,products!$B$28)</f>
        <v>La Hauteur, Disposable KF94 ( N95 / KN95/ FFP2 ) Mask, 1 Mask</v>
      </c>
    </row>
    <row r="1309">
      <c r="A1309" s="4">
        <v>0.0</v>
      </c>
      <c r="B1309" s="4" t="s">
        <v>77</v>
      </c>
      <c r="C1309" s="4">
        <v>0.0</v>
      </c>
      <c r="D1309" s="4">
        <v>0.0</v>
      </c>
      <c r="E1309" s="4">
        <v>0.0</v>
      </c>
      <c r="F1309" s="4" t="s">
        <v>80</v>
      </c>
      <c r="G1309" s="4" t="s">
        <v>1452</v>
      </c>
      <c r="H1309" s="4">
        <v>100837.0</v>
      </c>
      <c r="I1309" s="4">
        <v>0.0</v>
      </c>
      <c r="J1309" s="4">
        <v>4.0</v>
      </c>
      <c r="K1309" s="4">
        <v>50.0</v>
      </c>
      <c r="L1309" s="4" t="b">
        <v>0</v>
      </c>
      <c r="M1309" s="4">
        <v>1.612262167E9</v>
      </c>
      <c r="N1309" s="4" t="str">
        <f>ifs(H1309=products!$A$2,products!$B$2,H1309=products!$A$3,products!$B$3,H1309=products!$A$4,products!$B$4,H1309=products!$A$5,products!$B$5,H1309=products!$A$6,products!$B$6,H1309=products!$A$7,products!$B$7,H1309=products!$A$8,products!$B$8,H1309=products!$A$9,products!$B$9,H1309=products!$A$10,products!$B$10,H1309=products!$A$11,products!$B$11,H1309=products!$A$12,products!$B$12,H1309=products!$A$13,products!$B$13,H1309=products!$A$14,products!$B$14,H1309=products!$A$15,products!$B$15,H1309=products!$A$16,products!$B$16,H1309=products!$A$17,products!$B$17,H1309=products!$A$18,products!$B$18,H1309=products!$A$19,products!$B$19,H1309=products!$A$20,products!$B$20,H1309=products!$A$21,products!$B$21,H1309=products!$A$22,products!$B$22,H1309=products!$A$23,products!$B$23,H1309=products!$A$24,products!$B$24,H1309=products!$A$25,products!$B$25,H1309=products!$A$26,products!$B$26,H1309=products!$A$27,products!$B$27,H1309=products!$A$28,products!$B$28)</f>
        <v>La Hauteur, Disposable KF94 ( N95 / KN95/ FFP2 ) Mask, 1 Mask</v>
      </c>
    </row>
    <row r="1310">
      <c r="A1310" s="4">
        <v>0.0</v>
      </c>
      <c r="B1310" s="4" t="s">
        <v>77</v>
      </c>
      <c r="C1310" s="4">
        <v>0.0</v>
      </c>
      <c r="D1310" s="4">
        <v>1.0</v>
      </c>
      <c r="E1310" s="4">
        <v>0.0</v>
      </c>
      <c r="F1310" s="4" t="s">
        <v>80</v>
      </c>
      <c r="G1310" s="4" t="s">
        <v>1453</v>
      </c>
      <c r="H1310" s="4">
        <v>100837.0</v>
      </c>
      <c r="I1310" s="4">
        <v>0.0</v>
      </c>
      <c r="J1310" s="4">
        <v>16.0</v>
      </c>
      <c r="K1310" s="4">
        <v>50.0</v>
      </c>
      <c r="L1310" s="4" t="b">
        <v>0</v>
      </c>
      <c r="M1310" s="4">
        <v>1.61223226E9</v>
      </c>
      <c r="N1310" s="4" t="str">
        <f>ifs(H1310=products!$A$2,products!$B$2,H1310=products!$A$3,products!$B$3,H1310=products!$A$4,products!$B$4,H1310=products!$A$5,products!$B$5,H1310=products!$A$6,products!$B$6,H1310=products!$A$7,products!$B$7,H1310=products!$A$8,products!$B$8,H1310=products!$A$9,products!$B$9,H1310=products!$A$10,products!$B$10,H1310=products!$A$11,products!$B$11,H1310=products!$A$12,products!$B$12,H1310=products!$A$13,products!$B$13,H1310=products!$A$14,products!$B$14,H1310=products!$A$15,products!$B$15,H1310=products!$A$16,products!$B$16,H1310=products!$A$17,products!$B$17,H1310=products!$A$18,products!$B$18,H1310=products!$A$19,products!$B$19,H1310=products!$A$20,products!$B$20,H1310=products!$A$21,products!$B$21,H1310=products!$A$22,products!$B$22,H1310=products!$A$23,products!$B$23,H1310=products!$A$24,products!$B$24,H1310=products!$A$25,products!$B$25,H1310=products!$A$26,products!$B$26,H1310=products!$A$27,products!$B$27,H1310=products!$A$28,products!$B$28)</f>
        <v>La Hauteur, Disposable KF94 ( N95 / KN95/ FFP2 ) Mask, 1 Mask</v>
      </c>
    </row>
    <row r="1311">
      <c r="A1311" s="4">
        <v>0.0</v>
      </c>
      <c r="B1311" s="4" t="s">
        <v>77</v>
      </c>
      <c r="C1311" s="4">
        <v>0.0</v>
      </c>
      <c r="D1311" s="4">
        <v>0.0</v>
      </c>
      <c r="E1311" s="4">
        <v>0.0</v>
      </c>
      <c r="F1311" s="4" t="s">
        <v>103</v>
      </c>
      <c r="G1311" s="4" t="s">
        <v>1454</v>
      </c>
      <c r="H1311" s="4">
        <v>100837.0</v>
      </c>
      <c r="I1311" s="4">
        <v>0.0</v>
      </c>
      <c r="J1311" s="4">
        <v>28.0</v>
      </c>
      <c r="K1311" s="4">
        <v>30.0</v>
      </c>
      <c r="L1311" s="4" t="b">
        <v>0</v>
      </c>
      <c r="M1311" s="4">
        <v>1.612216278E9</v>
      </c>
      <c r="N1311" s="4" t="str">
        <f>ifs(H1311=products!$A$2,products!$B$2,H1311=products!$A$3,products!$B$3,H1311=products!$A$4,products!$B$4,H1311=products!$A$5,products!$B$5,H1311=products!$A$6,products!$B$6,H1311=products!$A$7,products!$B$7,H1311=products!$A$8,products!$B$8,H1311=products!$A$9,products!$B$9,H1311=products!$A$10,products!$B$10,H1311=products!$A$11,products!$B$11,H1311=products!$A$12,products!$B$12,H1311=products!$A$13,products!$B$13,H1311=products!$A$14,products!$B$14,H1311=products!$A$15,products!$B$15,H1311=products!$A$16,products!$B$16,H1311=products!$A$17,products!$B$17,H1311=products!$A$18,products!$B$18,H1311=products!$A$19,products!$B$19,H1311=products!$A$20,products!$B$20,H1311=products!$A$21,products!$B$21,H1311=products!$A$22,products!$B$22,H1311=products!$A$23,products!$B$23,H1311=products!$A$24,products!$B$24,H1311=products!$A$25,products!$B$25,H1311=products!$A$26,products!$B$26,H1311=products!$A$27,products!$B$27,H1311=products!$A$28,products!$B$28)</f>
        <v>La Hauteur, Disposable KF94 ( N95 / KN95/ FFP2 ) Mask, 1 Mask</v>
      </c>
    </row>
    <row r="1312">
      <c r="A1312" s="4">
        <v>0.0</v>
      </c>
      <c r="B1312" s="4" t="s">
        <v>77</v>
      </c>
      <c r="C1312" s="4">
        <v>0.0</v>
      </c>
      <c r="D1312" s="4">
        <v>0.0</v>
      </c>
      <c r="E1312" s="4">
        <v>0.0</v>
      </c>
      <c r="F1312" s="4" t="s">
        <v>78</v>
      </c>
      <c r="G1312" s="4" t="s">
        <v>1455</v>
      </c>
      <c r="H1312" s="4">
        <v>100837.0</v>
      </c>
      <c r="I1312" s="4">
        <v>0.0</v>
      </c>
      <c r="J1312" s="4">
        <v>45.0</v>
      </c>
      <c r="K1312" s="4">
        <v>50.0</v>
      </c>
      <c r="L1312" s="4" t="b">
        <v>0</v>
      </c>
      <c r="M1312" s="4">
        <v>1.612152147E9</v>
      </c>
      <c r="N1312" s="4" t="str">
        <f>ifs(H1312=products!$A$2,products!$B$2,H1312=products!$A$3,products!$B$3,H1312=products!$A$4,products!$B$4,H1312=products!$A$5,products!$B$5,H1312=products!$A$6,products!$B$6,H1312=products!$A$7,products!$B$7,H1312=products!$A$8,products!$B$8,H1312=products!$A$9,products!$B$9,H1312=products!$A$10,products!$B$10,H1312=products!$A$11,products!$B$11,H1312=products!$A$12,products!$B$12,H1312=products!$A$13,products!$B$13,H1312=products!$A$14,products!$B$14,H1312=products!$A$15,products!$B$15,H1312=products!$A$16,products!$B$16,H1312=products!$A$17,products!$B$17,H1312=products!$A$18,products!$B$18,H1312=products!$A$19,products!$B$19,H1312=products!$A$20,products!$B$20,H1312=products!$A$21,products!$B$21,H1312=products!$A$22,products!$B$22,H1312=products!$A$23,products!$B$23,H1312=products!$A$24,products!$B$24,H1312=products!$A$25,products!$B$25,H1312=products!$A$26,products!$B$26,H1312=products!$A$27,products!$B$27,H1312=products!$A$28,products!$B$28)</f>
        <v>La Hauteur, Disposable KF94 ( N95 / KN95/ FFP2 ) Mask, 1 Mask</v>
      </c>
    </row>
    <row r="1313">
      <c r="A1313" s="4">
        <v>0.0</v>
      </c>
      <c r="B1313" s="4" t="s">
        <v>77</v>
      </c>
      <c r="C1313" s="4">
        <v>0.0</v>
      </c>
      <c r="D1313" s="4">
        <v>1.0</v>
      </c>
      <c r="E1313" s="4">
        <v>0.0</v>
      </c>
      <c r="F1313" s="4" t="s">
        <v>103</v>
      </c>
      <c r="G1313" s="4" t="s">
        <v>1456</v>
      </c>
      <c r="H1313" s="4">
        <v>100837.0</v>
      </c>
      <c r="I1313" s="4">
        <v>0.0</v>
      </c>
      <c r="J1313" s="4">
        <v>4.0</v>
      </c>
      <c r="K1313" s="4">
        <v>50.0</v>
      </c>
      <c r="L1313" s="4" t="b">
        <v>0</v>
      </c>
      <c r="M1313" s="4">
        <v>1.612110649E9</v>
      </c>
      <c r="N1313" s="4" t="str">
        <f>ifs(H1313=products!$A$2,products!$B$2,H1313=products!$A$3,products!$B$3,H1313=products!$A$4,products!$B$4,H1313=products!$A$5,products!$B$5,H1313=products!$A$6,products!$B$6,H1313=products!$A$7,products!$B$7,H1313=products!$A$8,products!$B$8,H1313=products!$A$9,products!$B$9,H1313=products!$A$10,products!$B$10,H1313=products!$A$11,products!$B$11,H1313=products!$A$12,products!$B$12,H1313=products!$A$13,products!$B$13,H1313=products!$A$14,products!$B$14,H1313=products!$A$15,products!$B$15,H1313=products!$A$16,products!$B$16,H1313=products!$A$17,products!$B$17,H1313=products!$A$18,products!$B$18,H1313=products!$A$19,products!$B$19,H1313=products!$A$20,products!$B$20,H1313=products!$A$21,products!$B$21,H1313=products!$A$22,products!$B$22,H1313=products!$A$23,products!$B$23,H1313=products!$A$24,products!$B$24,H1313=products!$A$25,products!$B$25,H1313=products!$A$26,products!$B$26,H1313=products!$A$27,products!$B$27,H1313=products!$A$28,products!$B$28)</f>
        <v>La Hauteur, Disposable KF94 ( N95 / KN95/ FFP2 ) Mask, 1 Mask</v>
      </c>
    </row>
    <row r="1314">
      <c r="A1314" s="4">
        <v>0.0</v>
      </c>
      <c r="B1314" s="4" t="s">
        <v>77</v>
      </c>
      <c r="C1314" s="4">
        <v>0.0</v>
      </c>
      <c r="D1314" s="4">
        <v>1.0</v>
      </c>
      <c r="E1314" s="4">
        <v>0.0</v>
      </c>
      <c r="F1314" s="4" t="s">
        <v>78</v>
      </c>
      <c r="G1314" s="4" t="s">
        <v>1457</v>
      </c>
      <c r="H1314" s="4">
        <v>100837.0</v>
      </c>
      <c r="I1314" s="4">
        <v>0.0</v>
      </c>
      <c r="J1314" s="4">
        <v>32.0</v>
      </c>
      <c r="K1314" s="4">
        <v>40.0</v>
      </c>
      <c r="L1314" s="4" t="b">
        <v>0</v>
      </c>
      <c r="M1314" s="4">
        <v>1.612099225E9</v>
      </c>
      <c r="N1314" s="4" t="str">
        <f>ifs(H1314=products!$A$2,products!$B$2,H1314=products!$A$3,products!$B$3,H1314=products!$A$4,products!$B$4,H1314=products!$A$5,products!$B$5,H1314=products!$A$6,products!$B$6,H1314=products!$A$7,products!$B$7,H1314=products!$A$8,products!$B$8,H1314=products!$A$9,products!$B$9,H1314=products!$A$10,products!$B$10,H1314=products!$A$11,products!$B$11,H1314=products!$A$12,products!$B$12,H1314=products!$A$13,products!$B$13,H1314=products!$A$14,products!$B$14,H1314=products!$A$15,products!$B$15,H1314=products!$A$16,products!$B$16,H1314=products!$A$17,products!$B$17,H1314=products!$A$18,products!$B$18,H1314=products!$A$19,products!$B$19,H1314=products!$A$20,products!$B$20,H1314=products!$A$21,products!$B$21,H1314=products!$A$22,products!$B$22,H1314=products!$A$23,products!$B$23,H1314=products!$A$24,products!$B$24,H1314=products!$A$25,products!$B$25,H1314=products!$A$26,products!$B$26,H1314=products!$A$27,products!$B$27,H1314=products!$A$28,products!$B$28)</f>
        <v>La Hauteur, Disposable KF94 ( N95 / KN95/ FFP2 ) Mask, 1 Mask</v>
      </c>
    </row>
    <row r="1315">
      <c r="A1315" s="4">
        <v>0.0</v>
      </c>
      <c r="B1315" s="4" t="s">
        <v>77</v>
      </c>
      <c r="C1315" s="4">
        <v>0.0</v>
      </c>
      <c r="D1315" s="4">
        <v>1.0</v>
      </c>
      <c r="E1315" s="4">
        <v>0.0</v>
      </c>
      <c r="F1315" s="4" t="s">
        <v>80</v>
      </c>
      <c r="G1315" s="4" t="s">
        <v>1458</v>
      </c>
      <c r="H1315" s="4">
        <v>100837.0</v>
      </c>
      <c r="I1315" s="4">
        <v>0.0</v>
      </c>
      <c r="J1315" s="4">
        <v>20.0</v>
      </c>
      <c r="K1315" s="4">
        <v>50.0</v>
      </c>
      <c r="L1315" s="4" t="b">
        <v>0</v>
      </c>
      <c r="M1315" s="4">
        <v>1.612081582E9</v>
      </c>
      <c r="N1315" s="4" t="str">
        <f>ifs(H1315=products!$A$2,products!$B$2,H1315=products!$A$3,products!$B$3,H1315=products!$A$4,products!$B$4,H1315=products!$A$5,products!$B$5,H1315=products!$A$6,products!$B$6,H1315=products!$A$7,products!$B$7,H1315=products!$A$8,products!$B$8,H1315=products!$A$9,products!$B$9,H1315=products!$A$10,products!$B$10,H1315=products!$A$11,products!$B$11,H1315=products!$A$12,products!$B$12,H1315=products!$A$13,products!$B$13,H1315=products!$A$14,products!$B$14,H1315=products!$A$15,products!$B$15,H1315=products!$A$16,products!$B$16,H1315=products!$A$17,products!$B$17,H1315=products!$A$18,products!$B$18,H1315=products!$A$19,products!$B$19,H1315=products!$A$20,products!$B$20,H1315=products!$A$21,products!$B$21,H1315=products!$A$22,products!$B$22,H1315=products!$A$23,products!$B$23,H1315=products!$A$24,products!$B$24,H1315=products!$A$25,products!$B$25,H1315=products!$A$26,products!$B$26,H1315=products!$A$27,products!$B$27,H1315=products!$A$28,products!$B$28)</f>
        <v>La Hauteur, Disposable KF94 ( N95 / KN95/ FFP2 ) Mask, 1 Mask</v>
      </c>
    </row>
    <row r="1316">
      <c r="A1316" s="4">
        <v>0.0</v>
      </c>
      <c r="B1316" s="4" t="s">
        <v>77</v>
      </c>
      <c r="C1316" s="4">
        <v>0.0</v>
      </c>
      <c r="D1316" s="4">
        <v>0.0</v>
      </c>
      <c r="E1316" s="4">
        <v>0.0</v>
      </c>
      <c r="F1316" s="4" t="s">
        <v>103</v>
      </c>
      <c r="G1316" s="4" t="s">
        <v>1459</v>
      </c>
      <c r="H1316" s="4">
        <v>100837.0</v>
      </c>
      <c r="I1316" s="4">
        <v>0.0</v>
      </c>
      <c r="J1316" s="4">
        <v>29.0</v>
      </c>
      <c r="K1316" s="4">
        <v>40.0</v>
      </c>
      <c r="L1316" s="4" t="b">
        <v>0</v>
      </c>
      <c r="M1316" s="4">
        <v>1.612065512E9</v>
      </c>
      <c r="N1316" s="4" t="str">
        <f>ifs(H1316=products!$A$2,products!$B$2,H1316=products!$A$3,products!$B$3,H1316=products!$A$4,products!$B$4,H1316=products!$A$5,products!$B$5,H1316=products!$A$6,products!$B$6,H1316=products!$A$7,products!$B$7,H1316=products!$A$8,products!$B$8,H1316=products!$A$9,products!$B$9,H1316=products!$A$10,products!$B$10,H1316=products!$A$11,products!$B$11,H1316=products!$A$12,products!$B$12,H1316=products!$A$13,products!$B$13,H1316=products!$A$14,products!$B$14,H1316=products!$A$15,products!$B$15,H1316=products!$A$16,products!$B$16,H1316=products!$A$17,products!$B$17,H1316=products!$A$18,products!$B$18,H1316=products!$A$19,products!$B$19,H1316=products!$A$20,products!$B$20,H1316=products!$A$21,products!$B$21,H1316=products!$A$22,products!$B$22,H1316=products!$A$23,products!$B$23,H1316=products!$A$24,products!$B$24,H1316=products!$A$25,products!$B$25,H1316=products!$A$26,products!$B$26,H1316=products!$A$27,products!$B$27,H1316=products!$A$28,products!$B$28)</f>
        <v>La Hauteur, Disposable KF94 ( N95 / KN95/ FFP2 ) Mask, 1 Mask</v>
      </c>
    </row>
    <row r="1317">
      <c r="A1317" s="4">
        <v>0.0</v>
      </c>
      <c r="B1317" s="4" t="s">
        <v>77</v>
      </c>
      <c r="C1317" s="4">
        <v>0.0</v>
      </c>
      <c r="D1317" s="4">
        <v>0.0</v>
      </c>
      <c r="E1317" s="4">
        <v>0.0</v>
      </c>
      <c r="F1317" s="4" t="s">
        <v>80</v>
      </c>
      <c r="G1317" s="4" t="s">
        <v>1460</v>
      </c>
      <c r="H1317" s="4">
        <v>100837.0</v>
      </c>
      <c r="I1317" s="4">
        <v>0.0</v>
      </c>
      <c r="J1317" s="4">
        <v>335.0</v>
      </c>
      <c r="K1317" s="4">
        <v>50.0</v>
      </c>
      <c r="L1317" s="4" t="b">
        <v>0</v>
      </c>
      <c r="M1317" s="4">
        <v>1.61198566E9</v>
      </c>
      <c r="N1317" s="4" t="str">
        <f>ifs(H1317=products!$A$2,products!$B$2,H1317=products!$A$3,products!$B$3,H1317=products!$A$4,products!$B$4,H1317=products!$A$5,products!$B$5,H1317=products!$A$6,products!$B$6,H1317=products!$A$7,products!$B$7,H1317=products!$A$8,products!$B$8,H1317=products!$A$9,products!$B$9,H1317=products!$A$10,products!$B$10,H1317=products!$A$11,products!$B$11,H1317=products!$A$12,products!$B$12,H1317=products!$A$13,products!$B$13,H1317=products!$A$14,products!$B$14,H1317=products!$A$15,products!$B$15,H1317=products!$A$16,products!$B$16,H1317=products!$A$17,products!$B$17,H1317=products!$A$18,products!$B$18,H1317=products!$A$19,products!$B$19,H1317=products!$A$20,products!$B$20,H1317=products!$A$21,products!$B$21,H1317=products!$A$22,products!$B$22,H1317=products!$A$23,products!$B$23,H1317=products!$A$24,products!$B$24,H1317=products!$A$25,products!$B$25,H1317=products!$A$26,products!$B$26,H1317=products!$A$27,products!$B$27,H1317=products!$A$28,products!$B$28)</f>
        <v>La Hauteur, Disposable KF94 ( N95 / KN95/ FFP2 ) Mask, 1 Mask</v>
      </c>
    </row>
    <row r="1318">
      <c r="A1318" s="4">
        <v>0.0</v>
      </c>
      <c r="B1318" s="4" t="s">
        <v>77</v>
      </c>
      <c r="C1318" s="4">
        <v>0.0</v>
      </c>
      <c r="D1318" s="4">
        <v>1.0</v>
      </c>
      <c r="E1318" s="4">
        <v>0.0</v>
      </c>
      <c r="F1318" s="4" t="s">
        <v>80</v>
      </c>
      <c r="G1318" s="4" t="s">
        <v>1461</v>
      </c>
      <c r="H1318" s="4">
        <v>100837.0</v>
      </c>
      <c r="I1318" s="4">
        <v>0.0</v>
      </c>
      <c r="J1318" s="4">
        <v>124.0</v>
      </c>
      <c r="K1318" s="4">
        <v>50.0</v>
      </c>
      <c r="L1318" s="4" t="b">
        <v>0</v>
      </c>
      <c r="M1318" s="4">
        <v>1.611981724E9</v>
      </c>
      <c r="N1318" s="4" t="str">
        <f>ifs(H1318=products!$A$2,products!$B$2,H1318=products!$A$3,products!$B$3,H1318=products!$A$4,products!$B$4,H1318=products!$A$5,products!$B$5,H1318=products!$A$6,products!$B$6,H1318=products!$A$7,products!$B$7,H1318=products!$A$8,products!$B$8,H1318=products!$A$9,products!$B$9,H1318=products!$A$10,products!$B$10,H1318=products!$A$11,products!$B$11,H1318=products!$A$12,products!$B$12,H1318=products!$A$13,products!$B$13,H1318=products!$A$14,products!$B$14,H1318=products!$A$15,products!$B$15,H1318=products!$A$16,products!$B$16,H1318=products!$A$17,products!$B$17,H1318=products!$A$18,products!$B$18,H1318=products!$A$19,products!$B$19,H1318=products!$A$20,products!$B$20,H1318=products!$A$21,products!$B$21,H1318=products!$A$22,products!$B$22,H1318=products!$A$23,products!$B$23,H1318=products!$A$24,products!$B$24,H1318=products!$A$25,products!$B$25,H1318=products!$A$26,products!$B$26,H1318=products!$A$27,products!$B$27,H1318=products!$A$28,products!$B$28)</f>
        <v>La Hauteur, Disposable KF94 ( N95 / KN95/ FFP2 ) Mask, 1 Mask</v>
      </c>
    </row>
    <row r="1319">
      <c r="A1319" s="4">
        <v>0.0</v>
      </c>
      <c r="B1319" s="4" t="s">
        <v>77</v>
      </c>
      <c r="C1319" s="4">
        <v>0.0</v>
      </c>
      <c r="D1319" s="4">
        <v>0.0</v>
      </c>
      <c r="E1319" s="4">
        <v>0.0</v>
      </c>
      <c r="F1319" s="4" t="s">
        <v>103</v>
      </c>
      <c r="G1319" s="4" t="s">
        <v>1462</v>
      </c>
      <c r="H1319" s="4">
        <v>100837.0</v>
      </c>
      <c r="I1319" s="4">
        <v>0.0</v>
      </c>
      <c r="J1319" s="4">
        <v>50.0</v>
      </c>
      <c r="K1319" s="4">
        <v>50.0</v>
      </c>
      <c r="L1319" s="4" t="b">
        <v>0</v>
      </c>
      <c r="M1319" s="4">
        <v>1.611966129E9</v>
      </c>
      <c r="N1319" s="4" t="str">
        <f>ifs(H1319=products!$A$2,products!$B$2,H1319=products!$A$3,products!$B$3,H1319=products!$A$4,products!$B$4,H1319=products!$A$5,products!$B$5,H1319=products!$A$6,products!$B$6,H1319=products!$A$7,products!$B$7,H1319=products!$A$8,products!$B$8,H1319=products!$A$9,products!$B$9,H1319=products!$A$10,products!$B$10,H1319=products!$A$11,products!$B$11,H1319=products!$A$12,products!$B$12,H1319=products!$A$13,products!$B$13,H1319=products!$A$14,products!$B$14,H1319=products!$A$15,products!$B$15,H1319=products!$A$16,products!$B$16,H1319=products!$A$17,products!$B$17,H1319=products!$A$18,products!$B$18,H1319=products!$A$19,products!$B$19,H1319=products!$A$20,products!$B$20,H1319=products!$A$21,products!$B$21,H1319=products!$A$22,products!$B$22,H1319=products!$A$23,products!$B$23,H1319=products!$A$24,products!$B$24,H1319=products!$A$25,products!$B$25,H1319=products!$A$26,products!$B$26,H1319=products!$A$27,products!$B$27,H1319=products!$A$28,products!$B$28)</f>
        <v>La Hauteur, Disposable KF94 ( N95 / KN95/ FFP2 ) Mask, 1 Mask</v>
      </c>
    </row>
    <row r="1320">
      <c r="A1320" s="4">
        <v>0.0</v>
      </c>
      <c r="B1320" s="4" t="s">
        <v>77</v>
      </c>
      <c r="C1320" s="4">
        <v>0.0</v>
      </c>
      <c r="D1320" s="4">
        <v>0.0</v>
      </c>
      <c r="E1320" s="4">
        <v>0.0</v>
      </c>
      <c r="F1320" s="4" t="s">
        <v>78</v>
      </c>
      <c r="G1320" s="4" t="s">
        <v>1463</v>
      </c>
      <c r="H1320" s="4">
        <v>100837.0</v>
      </c>
      <c r="I1320" s="4">
        <v>1.0</v>
      </c>
      <c r="J1320" s="4">
        <v>4.0</v>
      </c>
      <c r="K1320" s="4">
        <v>50.0</v>
      </c>
      <c r="L1320" s="4" t="b">
        <v>0</v>
      </c>
      <c r="M1320" s="4">
        <v>1.611887191E9</v>
      </c>
      <c r="N1320" s="4" t="str">
        <f>ifs(H1320=products!$A$2,products!$B$2,H1320=products!$A$3,products!$B$3,H1320=products!$A$4,products!$B$4,H1320=products!$A$5,products!$B$5,H1320=products!$A$6,products!$B$6,H1320=products!$A$7,products!$B$7,H1320=products!$A$8,products!$B$8,H1320=products!$A$9,products!$B$9,H1320=products!$A$10,products!$B$10,H1320=products!$A$11,products!$B$11,H1320=products!$A$12,products!$B$12,H1320=products!$A$13,products!$B$13,H1320=products!$A$14,products!$B$14,H1320=products!$A$15,products!$B$15,H1320=products!$A$16,products!$B$16,H1320=products!$A$17,products!$B$17,H1320=products!$A$18,products!$B$18,H1320=products!$A$19,products!$B$19,H1320=products!$A$20,products!$B$20,H1320=products!$A$21,products!$B$21,H1320=products!$A$22,products!$B$22,H1320=products!$A$23,products!$B$23,H1320=products!$A$24,products!$B$24,H1320=products!$A$25,products!$B$25,H1320=products!$A$26,products!$B$26,H1320=products!$A$27,products!$B$27,H1320=products!$A$28,products!$B$28)</f>
        <v>La Hauteur, Disposable KF94 ( N95 / KN95/ FFP2 ) Mask, 1 Mask</v>
      </c>
    </row>
    <row r="1321">
      <c r="A1321" s="4">
        <v>0.0</v>
      </c>
      <c r="B1321" s="4" t="s">
        <v>77</v>
      </c>
      <c r="C1321" s="4">
        <v>0.0</v>
      </c>
      <c r="D1321" s="4">
        <v>0.0</v>
      </c>
      <c r="E1321" s="4">
        <v>0.0</v>
      </c>
      <c r="F1321" s="4" t="s">
        <v>80</v>
      </c>
      <c r="G1321" s="4" t="s">
        <v>1464</v>
      </c>
      <c r="H1321" s="4">
        <v>100837.0</v>
      </c>
      <c r="I1321" s="4">
        <v>1.0</v>
      </c>
      <c r="J1321" s="4">
        <v>46.0</v>
      </c>
      <c r="K1321" s="4">
        <v>50.0</v>
      </c>
      <c r="L1321" s="4" t="b">
        <v>0</v>
      </c>
      <c r="M1321" s="4">
        <v>1.611857648E9</v>
      </c>
      <c r="N1321" s="4" t="str">
        <f>ifs(H1321=products!$A$2,products!$B$2,H1321=products!$A$3,products!$B$3,H1321=products!$A$4,products!$B$4,H1321=products!$A$5,products!$B$5,H1321=products!$A$6,products!$B$6,H1321=products!$A$7,products!$B$7,H1321=products!$A$8,products!$B$8,H1321=products!$A$9,products!$B$9,H1321=products!$A$10,products!$B$10,H1321=products!$A$11,products!$B$11,H1321=products!$A$12,products!$B$12,H1321=products!$A$13,products!$B$13,H1321=products!$A$14,products!$B$14,H1321=products!$A$15,products!$B$15,H1321=products!$A$16,products!$B$16,H1321=products!$A$17,products!$B$17,H1321=products!$A$18,products!$B$18,H1321=products!$A$19,products!$B$19,H1321=products!$A$20,products!$B$20,H1321=products!$A$21,products!$B$21,H1321=products!$A$22,products!$B$22,H1321=products!$A$23,products!$B$23,H1321=products!$A$24,products!$B$24,H1321=products!$A$25,products!$B$25,H1321=products!$A$26,products!$B$26,H1321=products!$A$27,products!$B$27,H1321=products!$A$28,products!$B$28)</f>
        <v>La Hauteur, Disposable KF94 ( N95 / KN95/ FFP2 ) Mask, 1 Mask</v>
      </c>
    </row>
    <row r="1322">
      <c r="A1322" s="4">
        <v>0.0</v>
      </c>
      <c r="B1322" s="4" t="s">
        <v>77</v>
      </c>
      <c r="C1322" s="4">
        <v>0.0</v>
      </c>
      <c r="D1322" s="4">
        <v>0.0</v>
      </c>
      <c r="E1322" s="4">
        <v>0.0</v>
      </c>
      <c r="F1322" s="4" t="s">
        <v>80</v>
      </c>
      <c r="G1322" s="4" t="s">
        <v>1465</v>
      </c>
      <c r="H1322" s="4">
        <v>100837.0</v>
      </c>
      <c r="I1322" s="4">
        <v>0.0</v>
      </c>
      <c r="J1322" s="4">
        <v>731.0</v>
      </c>
      <c r="K1322" s="4">
        <v>50.0</v>
      </c>
      <c r="L1322" s="4" t="b">
        <v>0</v>
      </c>
      <c r="M1322" s="4">
        <v>1.611856111E9</v>
      </c>
      <c r="N1322" s="4" t="str">
        <f>ifs(H1322=products!$A$2,products!$B$2,H1322=products!$A$3,products!$B$3,H1322=products!$A$4,products!$B$4,H1322=products!$A$5,products!$B$5,H1322=products!$A$6,products!$B$6,H1322=products!$A$7,products!$B$7,H1322=products!$A$8,products!$B$8,H1322=products!$A$9,products!$B$9,H1322=products!$A$10,products!$B$10,H1322=products!$A$11,products!$B$11,H1322=products!$A$12,products!$B$12,H1322=products!$A$13,products!$B$13,H1322=products!$A$14,products!$B$14,H1322=products!$A$15,products!$B$15,H1322=products!$A$16,products!$B$16,H1322=products!$A$17,products!$B$17,H1322=products!$A$18,products!$B$18,H1322=products!$A$19,products!$B$19,H1322=products!$A$20,products!$B$20,H1322=products!$A$21,products!$B$21,H1322=products!$A$22,products!$B$22,H1322=products!$A$23,products!$B$23,H1322=products!$A$24,products!$B$24,H1322=products!$A$25,products!$B$25,H1322=products!$A$26,products!$B$26,H1322=products!$A$27,products!$B$27,H1322=products!$A$28,products!$B$28)</f>
        <v>La Hauteur, Disposable KF94 ( N95 / KN95/ FFP2 ) Mask, 1 Mask</v>
      </c>
    </row>
    <row r="1323">
      <c r="A1323" s="4">
        <v>0.0</v>
      </c>
      <c r="B1323" s="4" t="s">
        <v>369</v>
      </c>
      <c r="C1323" s="4">
        <v>0.0</v>
      </c>
      <c r="D1323" s="4">
        <v>0.0</v>
      </c>
      <c r="E1323" s="4">
        <v>1.0</v>
      </c>
      <c r="F1323" s="4" t="s">
        <v>78</v>
      </c>
      <c r="G1323" s="4" t="s">
        <v>1466</v>
      </c>
      <c r="H1323" s="4">
        <v>100837.0</v>
      </c>
      <c r="I1323" s="4">
        <v>3.0</v>
      </c>
      <c r="J1323" s="4">
        <v>70.0</v>
      </c>
      <c r="K1323" s="4">
        <v>40.0</v>
      </c>
      <c r="L1323" s="4" t="b">
        <v>1</v>
      </c>
      <c r="M1323" s="4">
        <v>1.611832944E9</v>
      </c>
      <c r="N1323" s="4" t="str">
        <f>ifs(H1323=products!$A$2,products!$B$2,H1323=products!$A$3,products!$B$3,H1323=products!$A$4,products!$B$4,H1323=products!$A$5,products!$B$5,H1323=products!$A$6,products!$B$6,H1323=products!$A$7,products!$B$7,H1323=products!$A$8,products!$B$8,H1323=products!$A$9,products!$B$9,H1323=products!$A$10,products!$B$10,H1323=products!$A$11,products!$B$11,H1323=products!$A$12,products!$B$12,H1323=products!$A$13,products!$B$13,H1323=products!$A$14,products!$B$14,H1323=products!$A$15,products!$B$15,H1323=products!$A$16,products!$B$16,H1323=products!$A$17,products!$B$17,H1323=products!$A$18,products!$B$18,H1323=products!$A$19,products!$B$19,H1323=products!$A$20,products!$B$20,H1323=products!$A$21,products!$B$21,H1323=products!$A$22,products!$B$22,H1323=products!$A$23,products!$B$23,H1323=products!$A$24,products!$B$24,H1323=products!$A$25,products!$B$25,H1323=products!$A$26,products!$B$26,H1323=products!$A$27,products!$B$27,H1323=products!$A$28,products!$B$28)</f>
        <v>La Hauteur, Disposable KF94 ( N95 / KN95/ FFP2 ) Mask, 1 Mask</v>
      </c>
    </row>
    <row r="1324">
      <c r="A1324" s="4">
        <v>0.0</v>
      </c>
      <c r="B1324" s="4" t="s">
        <v>77</v>
      </c>
      <c r="C1324" s="4">
        <v>0.0</v>
      </c>
      <c r="D1324" s="4">
        <v>1.0</v>
      </c>
      <c r="E1324" s="4">
        <v>0.0</v>
      </c>
      <c r="F1324" s="4" t="s">
        <v>80</v>
      </c>
      <c r="G1324" s="4" t="s">
        <v>1467</v>
      </c>
      <c r="H1324" s="4">
        <v>100837.0</v>
      </c>
      <c r="I1324" s="4">
        <v>0.0</v>
      </c>
      <c r="J1324" s="4">
        <v>1.0</v>
      </c>
      <c r="K1324" s="4">
        <v>10.0</v>
      </c>
      <c r="L1324" s="4" t="b">
        <v>0</v>
      </c>
      <c r="M1324" s="4">
        <v>1.611819338E9</v>
      </c>
      <c r="N1324" s="4" t="str">
        <f>ifs(H1324=products!$A$2,products!$B$2,H1324=products!$A$3,products!$B$3,H1324=products!$A$4,products!$B$4,H1324=products!$A$5,products!$B$5,H1324=products!$A$6,products!$B$6,H1324=products!$A$7,products!$B$7,H1324=products!$A$8,products!$B$8,H1324=products!$A$9,products!$B$9,H1324=products!$A$10,products!$B$10,H1324=products!$A$11,products!$B$11,H1324=products!$A$12,products!$B$12,H1324=products!$A$13,products!$B$13,H1324=products!$A$14,products!$B$14,H1324=products!$A$15,products!$B$15,H1324=products!$A$16,products!$B$16,H1324=products!$A$17,products!$B$17,H1324=products!$A$18,products!$B$18,H1324=products!$A$19,products!$B$19,H1324=products!$A$20,products!$B$20,H1324=products!$A$21,products!$B$21,H1324=products!$A$22,products!$B$22,H1324=products!$A$23,products!$B$23,H1324=products!$A$24,products!$B$24,H1324=products!$A$25,products!$B$25,H1324=products!$A$26,products!$B$26,H1324=products!$A$27,products!$B$27,H1324=products!$A$28,products!$B$28)</f>
        <v>La Hauteur, Disposable KF94 ( N95 / KN95/ FFP2 ) Mask, 1 Mask</v>
      </c>
    </row>
    <row r="1325">
      <c r="A1325" s="4">
        <v>0.0</v>
      </c>
      <c r="B1325" s="4" t="s">
        <v>77</v>
      </c>
      <c r="C1325" s="4">
        <v>0.0</v>
      </c>
      <c r="D1325" s="4">
        <v>0.0</v>
      </c>
      <c r="E1325" s="4">
        <v>0.0</v>
      </c>
      <c r="F1325" s="4" t="s">
        <v>355</v>
      </c>
      <c r="G1325" s="4" t="s">
        <v>1468</v>
      </c>
      <c r="H1325" s="4">
        <v>100837.0</v>
      </c>
      <c r="I1325" s="4">
        <v>0.0</v>
      </c>
      <c r="J1325" s="4">
        <v>34.0</v>
      </c>
      <c r="K1325" s="4">
        <v>50.0</v>
      </c>
      <c r="L1325" s="4" t="b">
        <v>0</v>
      </c>
      <c r="M1325" s="4">
        <v>1.61180611E9</v>
      </c>
      <c r="N1325" s="4" t="str">
        <f>ifs(H1325=products!$A$2,products!$B$2,H1325=products!$A$3,products!$B$3,H1325=products!$A$4,products!$B$4,H1325=products!$A$5,products!$B$5,H1325=products!$A$6,products!$B$6,H1325=products!$A$7,products!$B$7,H1325=products!$A$8,products!$B$8,H1325=products!$A$9,products!$B$9,H1325=products!$A$10,products!$B$10,H1325=products!$A$11,products!$B$11,H1325=products!$A$12,products!$B$12,H1325=products!$A$13,products!$B$13,H1325=products!$A$14,products!$B$14,H1325=products!$A$15,products!$B$15,H1325=products!$A$16,products!$B$16,H1325=products!$A$17,products!$B$17,H1325=products!$A$18,products!$B$18,H1325=products!$A$19,products!$B$19,H1325=products!$A$20,products!$B$20,H1325=products!$A$21,products!$B$21,H1325=products!$A$22,products!$B$22,H1325=products!$A$23,products!$B$23,H1325=products!$A$24,products!$B$24,H1325=products!$A$25,products!$B$25,H1325=products!$A$26,products!$B$26,H1325=products!$A$27,products!$B$27,H1325=products!$A$28,products!$B$28)</f>
        <v>La Hauteur, Disposable KF94 ( N95 / KN95/ FFP2 ) Mask, 1 Mask</v>
      </c>
    </row>
    <row r="1326">
      <c r="A1326" s="4">
        <v>0.0</v>
      </c>
      <c r="B1326" s="4" t="s">
        <v>77</v>
      </c>
      <c r="C1326" s="4">
        <v>0.0</v>
      </c>
      <c r="D1326" s="4">
        <v>0.0</v>
      </c>
      <c r="E1326" s="4">
        <v>0.0</v>
      </c>
      <c r="F1326" s="4" t="s">
        <v>80</v>
      </c>
      <c r="G1326" s="4" t="s">
        <v>1469</v>
      </c>
      <c r="H1326" s="4">
        <v>100837.0</v>
      </c>
      <c r="I1326" s="4">
        <v>0.0</v>
      </c>
      <c r="J1326" s="4">
        <v>106.0</v>
      </c>
      <c r="K1326" s="4">
        <v>50.0</v>
      </c>
      <c r="L1326" s="4" t="b">
        <v>0</v>
      </c>
      <c r="M1326" s="4">
        <v>1.611769082E9</v>
      </c>
      <c r="N1326" s="4" t="str">
        <f>ifs(H1326=products!$A$2,products!$B$2,H1326=products!$A$3,products!$B$3,H1326=products!$A$4,products!$B$4,H1326=products!$A$5,products!$B$5,H1326=products!$A$6,products!$B$6,H1326=products!$A$7,products!$B$7,H1326=products!$A$8,products!$B$8,H1326=products!$A$9,products!$B$9,H1326=products!$A$10,products!$B$10,H1326=products!$A$11,products!$B$11,H1326=products!$A$12,products!$B$12,H1326=products!$A$13,products!$B$13,H1326=products!$A$14,products!$B$14,H1326=products!$A$15,products!$B$15,H1326=products!$A$16,products!$B$16,H1326=products!$A$17,products!$B$17,H1326=products!$A$18,products!$B$18,H1326=products!$A$19,products!$B$19,H1326=products!$A$20,products!$B$20,H1326=products!$A$21,products!$B$21,H1326=products!$A$22,products!$B$22,H1326=products!$A$23,products!$B$23,H1326=products!$A$24,products!$B$24,H1326=products!$A$25,products!$B$25,H1326=products!$A$26,products!$B$26,H1326=products!$A$27,products!$B$27,H1326=products!$A$28,products!$B$28)</f>
        <v>La Hauteur, Disposable KF94 ( N95 / KN95/ FFP2 ) Mask, 1 Mask</v>
      </c>
    </row>
    <row r="1327">
      <c r="A1327" s="4">
        <v>0.0</v>
      </c>
      <c r="B1327" s="4" t="s">
        <v>77</v>
      </c>
      <c r="C1327" s="4">
        <v>0.0</v>
      </c>
      <c r="D1327" s="4">
        <v>0.0</v>
      </c>
      <c r="E1327" s="4">
        <v>0.0</v>
      </c>
      <c r="F1327" s="4" t="s">
        <v>80</v>
      </c>
      <c r="G1327" s="4" t="s">
        <v>1470</v>
      </c>
      <c r="H1327" s="4">
        <v>100837.0</v>
      </c>
      <c r="I1327" s="4">
        <v>0.0</v>
      </c>
      <c r="J1327" s="4">
        <v>21.0</v>
      </c>
      <c r="K1327" s="4">
        <v>50.0</v>
      </c>
      <c r="L1327" s="4" t="b">
        <v>0</v>
      </c>
      <c r="M1327" s="4">
        <v>1.611721019E9</v>
      </c>
      <c r="N1327" s="4" t="str">
        <f>ifs(H1327=products!$A$2,products!$B$2,H1327=products!$A$3,products!$B$3,H1327=products!$A$4,products!$B$4,H1327=products!$A$5,products!$B$5,H1327=products!$A$6,products!$B$6,H1327=products!$A$7,products!$B$7,H1327=products!$A$8,products!$B$8,H1327=products!$A$9,products!$B$9,H1327=products!$A$10,products!$B$10,H1327=products!$A$11,products!$B$11,H1327=products!$A$12,products!$B$12,H1327=products!$A$13,products!$B$13,H1327=products!$A$14,products!$B$14,H1327=products!$A$15,products!$B$15,H1327=products!$A$16,products!$B$16,H1327=products!$A$17,products!$B$17,H1327=products!$A$18,products!$B$18,H1327=products!$A$19,products!$B$19,H1327=products!$A$20,products!$B$20,H1327=products!$A$21,products!$B$21,H1327=products!$A$22,products!$B$22,H1327=products!$A$23,products!$B$23,H1327=products!$A$24,products!$B$24,H1327=products!$A$25,products!$B$25,H1327=products!$A$26,products!$B$26,H1327=products!$A$27,products!$B$27,H1327=products!$A$28,products!$B$28)</f>
        <v>La Hauteur, Disposable KF94 ( N95 / KN95/ FFP2 ) Mask, 1 Mask</v>
      </c>
    </row>
    <row r="1328">
      <c r="A1328" s="4">
        <v>0.0</v>
      </c>
      <c r="B1328" s="4" t="s">
        <v>77</v>
      </c>
      <c r="C1328" s="4">
        <v>0.0</v>
      </c>
      <c r="D1328" s="4">
        <v>0.0</v>
      </c>
      <c r="E1328" s="4">
        <v>0.0</v>
      </c>
      <c r="F1328" s="4" t="s">
        <v>80</v>
      </c>
      <c r="G1328" s="4" t="s">
        <v>1471</v>
      </c>
      <c r="H1328" s="4">
        <v>100837.0</v>
      </c>
      <c r="I1328" s="4">
        <v>0.0</v>
      </c>
      <c r="J1328" s="4">
        <v>21.0</v>
      </c>
      <c r="K1328" s="4">
        <v>50.0</v>
      </c>
      <c r="L1328" s="4" t="b">
        <v>0</v>
      </c>
      <c r="M1328" s="4">
        <v>1.611674883E9</v>
      </c>
      <c r="N1328" s="4" t="str">
        <f>ifs(H1328=products!$A$2,products!$B$2,H1328=products!$A$3,products!$B$3,H1328=products!$A$4,products!$B$4,H1328=products!$A$5,products!$B$5,H1328=products!$A$6,products!$B$6,H1328=products!$A$7,products!$B$7,H1328=products!$A$8,products!$B$8,H1328=products!$A$9,products!$B$9,H1328=products!$A$10,products!$B$10,H1328=products!$A$11,products!$B$11,H1328=products!$A$12,products!$B$12,H1328=products!$A$13,products!$B$13,H1328=products!$A$14,products!$B$14,H1328=products!$A$15,products!$B$15,H1328=products!$A$16,products!$B$16,H1328=products!$A$17,products!$B$17,H1328=products!$A$18,products!$B$18,H1328=products!$A$19,products!$B$19,H1328=products!$A$20,products!$B$20,H1328=products!$A$21,products!$B$21,H1328=products!$A$22,products!$B$22,H1328=products!$A$23,products!$B$23,H1328=products!$A$24,products!$B$24,H1328=products!$A$25,products!$B$25,H1328=products!$A$26,products!$B$26,H1328=products!$A$27,products!$B$27,H1328=products!$A$28,products!$B$28)</f>
        <v>La Hauteur, Disposable KF94 ( N95 / KN95/ FFP2 ) Mask, 1 Mask</v>
      </c>
    </row>
    <row r="1329">
      <c r="A1329" s="4">
        <v>0.0</v>
      </c>
      <c r="B1329" s="4" t="s">
        <v>77</v>
      </c>
      <c r="C1329" s="4">
        <v>0.0</v>
      </c>
      <c r="D1329" s="4">
        <v>0.0</v>
      </c>
      <c r="E1329" s="4">
        <v>0.0</v>
      </c>
      <c r="F1329" s="4" t="s">
        <v>78</v>
      </c>
      <c r="G1329" s="4" t="s">
        <v>1472</v>
      </c>
      <c r="H1329" s="4">
        <v>100837.0</v>
      </c>
      <c r="I1329" s="4">
        <v>0.0</v>
      </c>
      <c r="J1329" s="4">
        <v>22.0</v>
      </c>
      <c r="K1329" s="4">
        <v>50.0</v>
      </c>
      <c r="L1329" s="4" t="b">
        <v>0</v>
      </c>
      <c r="M1329" s="4">
        <v>1.611673924E9</v>
      </c>
      <c r="N1329" s="4" t="str">
        <f>ifs(H1329=products!$A$2,products!$B$2,H1329=products!$A$3,products!$B$3,H1329=products!$A$4,products!$B$4,H1329=products!$A$5,products!$B$5,H1329=products!$A$6,products!$B$6,H1329=products!$A$7,products!$B$7,H1329=products!$A$8,products!$B$8,H1329=products!$A$9,products!$B$9,H1329=products!$A$10,products!$B$10,H1329=products!$A$11,products!$B$11,H1329=products!$A$12,products!$B$12,H1329=products!$A$13,products!$B$13,H1329=products!$A$14,products!$B$14,H1329=products!$A$15,products!$B$15,H1329=products!$A$16,products!$B$16,H1329=products!$A$17,products!$B$17,H1329=products!$A$18,products!$B$18,H1329=products!$A$19,products!$B$19,H1329=products!$A$20,products!$B$20,H1329=products!$A$21,products!$B$21,H1329=products!$A$22,products!$B$22,H1329=products!$A$23,products!$B$23,H1329=products!$A$24,products!$B$24,H1329=products!$A$25,products!$B$25,H1329=products!$A$26,products!$B$26,H1329=products!$A$27,products!$B$27,H1329=products!$A$28,products!$B$28)</f>
        <v>La Hauteur, Disposable KF94 ( N95 / KN95/ FFP2 ) Mask, 1 Mask</v>
      </c>
    </row>
    <row r="1330">
      <c r="A1330" s="4">
        <v>0.0</v>
      </c>
      <c r="B1330" s="4" t="s">
        <v>77</v>
      </c>
      <c r="C1330" s="4">
        <v>0.0</v>
      </c>
      <c r="D1330" s="4">
        <v>0.0</v>
      </c>
      <c r="E1330" s="4">
        <v>0.0</v>
      </c>
      <c r="F1330" s="4" t="s">
        <v>80</v>
      </c>
      <c r="G1330" s="4" t="s">
        <v>1473</v>
      </c>
      <c r="H1330" s="4">
        <v>100837.0</v>
      </c>
      <c r="I1330" s="4">
        <v>0.0</v>
      </c>
      <c r="J1330" s="4">
        <v>141.0</v>
      </c>
      <c r="K1330" s="4">
        <v>40.0</v>
      </c>
      <c r="L1330" s="4" t="b">
        <v>0</v>
      </c>
      <c r="M1330" s="4">
        <v>1.611667948E9</v>
      </c>
      <c r="N1330" s="4" t="str">
        <f>ifs(H1330=products!$A$2,products!$B$2,H1330=products!$A$3,products!$B$3,H1330=products!$A$4,products!$B$4,H1330=products!$A$5,products!$B$5,H1330=products!$A$6,products!$B$6,H1330=products!$A$7,products!$B$7,H1330=products!$A$8,products!$B$8,H1330=products!$A$9,products!$B$9,H1330=products!$A$10,products!$B$10,H1330=products!$A$11,products!$B$11,H1330=products!$A$12,products!$B$12,H1330=products!$A$13,products!$B$13,H1330=products!$A$14,products!$B$14,H1330=products!$A$15,products!$B$15,H1330=products!$A$16,products!$B$16,H1330=products!$A$17,products!$B$17,H1330=products!$A$18,products!$B$18,H1330=products!$A$19,products!$B$19,H1330=products!$A$20,products!$B$20,H1330=products!$A$21,products!$B$21,H1330=products!$A$22,products!$B$22,H1330=products!$A$23,products!$B$23,H1330=products!$A$24,products!$B$24,H1330=products!$A$25,products!$B$25,H1330=products!$A$26,products!$B$26,H1330=products!$A$27,products!$B$27,H1330=products!$A$28,products!$B$28)</f>
        <v>La Hauteur, Disposable KF94 ( N95 / KN95/ FFP2 ) Mask, 1 Mask</v>
      </c>
    </row>
    <row r="1331">
      <c r="A1331" s="4">
        <v>0.0</v>
      </c>
      <c r="B1331" s="4" t="s">
        <v>1474</v>
      </c>
      <c r="C1331" s="4">
        <v>0.0</v>
      </c>
      <c r="D1331" s="4">
        <v>0.0</v>
      </c>
      <c r="E1331" s="4">
        <v>0.0</v>
      </c>
      <c r="F1331" s="4" t="s">
        <v>80</v>
      </c>
      <c r="G1331" s="4" t="s">
        <v>1475</v>
      </c>
      <c r="H1331" s="4">
        <v>100837.0</v>
      </c>
      <c r="I1331" s="4">
        <v>4.0</v>
      </c>
      <c r="J1331" s="4">
        <v>241.0</v>
      </c>
      <c r="K1331" s="4">
        <v>50.0</v>
      </c>
      <c r="L1331" s="4" t="b">
        <v>0</v>
      </c>
      <c r="M1331" s="4">
        <v>1.611645931E9</v>
      </c>
      <c r="N1331" s="4" t="str">
        <f>ifs(H1331=products!$A$2,products!$B$2,H1331=products!$A$3,products!$B$3,H1331=products!$A$4,products!$B$4,H1331=products!$A$5,products!$B$5,H1331=products!$A$6,products!$B$6,H1331=products!$A$7,products!$B$7,H1331=products!$A$8,products!$B$8,H1331=products!$A$9,products!$B$9,H1331=products!$A$10,products!$B$10,H1331=products!$A$11,products!$B$11,H1331=products!$A$12,products!$B$12,H1331=products!$A$13,products!$B$13,H1331=products!$A$14,products!$B$14,H1331=products!$A$15,products!$B$15,H1331=products!$A$16,products!$B$16,H1331=products!$A$17,products!$B$17,H1331=products!$A$18,products!$B$18,H1331=products!$A$19,products!$B$19,H1331=products!$A$20,products!$B$20,H1331=products!$A$21,products!$B$21,H1331=products!$A$22,products!$B$22,H1331=products!$A$23,products!$B$23,H1331=products!$A$24,products!$B$24,H1331=products!$A$25,products!$B$25,H1331=products!$A$26,products!$B$26,H1331=products!$A$27,products!$B$27,H1331=products!$A$28,products!$B$28)</f>
        <v>La Hauteur, Disposable KF94 ( N95 / KN95/ FFP2 ) Mask, 1 Mask</v>
      </c>
    </row>
    <row r="1332">
      <c r="A1332" s="4">
        <v>0.0</v>
      </c>
      <c r="B1332" s="4" t="s">
        <v>77</v>
      </c>
      <c r="C1332" s="4">
        <v>0.0</v>
      </c>
      <c r="D1332" s="4">
        <v>0.0</v>
      </c>
      <c r="E1332" s="4">
        <v>0.0</v>
      </c>
      <c r="F1332" s="4" t="s">
        <v>78</v>
      </c>
      <c r="G1332" s="4" t="s">
        <v>1476</v>
      </c>
      <c r="H1332" s="4">
        <v>100837.0</v>
      </c>
      <c r="I1332" s="4">
        <v>0.0</v>
      </c>
      <c r="J1332" s="4">
        <v>105.0</v>
      </c>
      <c r="K1332" s="4">
        <v>20.0</v>
      </c>
      <c r="L1332" s="4" t="b">
        <v>0</v>
      </c>
      <c r="M1332" s="4">
        <v>1.611628809E9</v>
      </c>
      <c r="N1332" s="4" t="str">
        <f>ifs(H1332=products!$A$2,products!$B$2,H1332=products!$A$3,products!$B$3,H1332=products!$A$4,products!$B$4,H1332=products!$A$5,products!$B$5,H1332=products!$A$6,products!$B$6,H1332=products!$A$7,products!$B$7,H1332=products!$A$8,products!$B$8,H1332=products!$A$9,products!$B$9,H1332=products!$A$10,products!$B$10,H1332=products!$A$11,products!$B$11,H1332=products!$A$12,products!$B$12,H1332=products!$A$13,products!$B$13,H1332=products!$A$14,products!$B$14,H1332=products!$A$15,products!$B$15,H1332=products!$A$16,products!$B$16,H1332=products!$A$17,products!$B$17,H1332=products!$A$18,products!$B$18,H1332=products!$A$19,products!$B$19,H1332=products!$A$20,products!$B$20,H1332=products!$A$21,products!$B$21,H1332=products!$A$22,products!$B$22,H1332=products!$A$23,products!$B$23,H1332=products!$A$24,products!$B$24,H1332=products!$A$25,products!$B$25,H1332=products!$A$26,products!$B$26,H1332=products!$A$27,products!$B$27,H1332=products!$A$28,products!$B$28)</f>
        <v>La Hauteur, Disposable KF94 ( N95 / KN95/ FFP2 ) Mask, 1 Mask</v>
      </c>
    </row>
    <row r="1333">
      <c r="A1333" s="4">
        <v>0.0</v>
      </c>
      <c r="B1333" s="4" t="s">
        <v>77</v>
      </c>
      <c r="C1333" s="4">
        <v>0.0</v>
      </c>
      <c r="D1333" s="4">
        <v>0.0</v>
      </c>
      <c r="E1333" s="4">
        <v>0.0</v>
      </c>
      <c r="F1333" s="4" t="s">
        <v>78</v>
      </c>
      <c r="G1333" s="4" t="s">
        <v>1477</v>
      </c>
      <c r="H1333" s="4">
        <v>100837.0</v>
      </c>
      <c r="I1333" s="4">
        <v>0.0</v>
      </c>
      <c r="J1333" s="4">
        <v>7.0</v>
      </c>
      <c r="K1333" s="4">
        <v>50.0</v>
      </c>
      <c r="L1333" s="4" t="b">
        <v>0</v>
      </c>
      <c r="M1333" s="4">
        <v>1.611614997E9</v>
      </c>
      <c r="N1333" s="4" t="str">
        <f>ifs(H1333=products!$A$2,products!$B$2,H1333=products!$A$3,products!$B$3,H1333=products!$A$4,products!$B$4,H1333=products!$A$5,products!$B$5,H1333=products!$A$6,products!$B$6,H1333=products!$A$7,products!$B$7,H1333=products!$A$8,products!$B$8,H1333=products!$A$9,products!$B$9,H1333=products!$A$10,products!$B$10,H1333=products!$A$11,products!$B$11,H1333=products!$A$12,products!$B$12,H1333=products!$A$13,products!$B$13,H1333=products!$A$14,products!$B$14,H1333=products!$A$15,products!$B$15,H1333=products!$A$16,products!$B$16,H1333=products!$A$17,products!$B$17,H1333=products!$A$18,products!$B$18,H1333=products!$A$19,products!$B$19,H1333=products!$A$20,products!$B$20,H1333=products!$A$21,products!$B$21,H1333=products!$A$22,products!$B$22,H1333=products!$A$23,products!$B$23,H1333=products!$A$24,products!$B$24,H1333=products!$A$25,products!$B$25,H1333=products!$A$26,products!$B$26,H1333=products!$A$27,products!$B$27,H1333=products!$A$28,products!$B$28)</f>
        <v>La Hauteur, Disposable KF94 ( N95 / KN95/ FFP2 ) Mask, 1 Mask</v>
      </c>
    </row>
    <row r="1334">
      <c r="A1334" s="4">
        <v>0.0</v>
      </c>
      <c r="B1334" s="4" t="s">
        <v>77</v>
      </c>
      <c r="C1334" s="4">
        <v>0.0</v>
      </c>
      <c r="D1334" s="4">
        <v>0.0</v>
      </c>
      <c r="E1334" s="4">
        <v>0.0</v>
      </c>
      <c r="F1334" s="4" t="s">
        <v>80</v>
      </c>
      <c r="G1334" s="4" t="s">
        <v>1478</v>
      </c>
      <c r="H1334" s="4">
        <v>100837.0</v>
      </c>
      <c r="I1334" s="4">
        <v>0.0</v>
      </c>
      <c r="J1334" s="4">
        <v>58.0</v>
      </c>
      <c r="K1334" s="4">
        <v>50.0</v>
      </c>
      <c r="L1334" s="4" t="b">
        <v>0</v>
      </c>
      <c r="M1334" s="4">
        <v>1.611606664E9</v>
      </c>
      <c r="N1334" s="4" t="str">
        <f>ifs(H1334=products!$A$2,products!$B$2,H1334=products!$A$3,products!$B$3,H1334=products!$A$4,products!$B$4,H1334=products!$A$5,products!$B$5,H1334=products!$A$6,products!$B$6,H1334=products!$A$7,products!$B$7,H1334=products!$A$8,products!$B$8,H1334=products!$A$9,products!$B$9,H1334=products!$A$10,products!$B$10,H1334=products!$A$11,products!$B$11,H1334=products!$A$12,products!$B$12,H1334=products!$A$13,products!$B$13,H1334=products!$A$14,products!$B$14,H1334=products!$A$15,products!$B$15,H1334=products!$A$16,products!$B$16,H1334=products!$A$17,products!$B$17,H1334=products!$A$18,products!$B$18,H1334=products!$A$19,products!$B$19,H1334=products!$A$20,products!$B$20,H1334=products!$A$21,products!$B$21,H1334=products!$A$22,products!$B$22,H1334=products!$A$23,products!$B$23,H1334=products!$A$24,products!$B$24,H1334=products!$A$25,products!$B$25,H1334=products!$A$26,products!$B$26,H1334=products!$A$27,products!$B$27,H1334=products!$A$28,products!$B$28)</f>
        <v>La Hauteur, Disposable KF94 ( N95 / KN95/ FFP2 ) Mask, 1 Mask</v>
      </c>
    </row>
    <row r="1335">
      <c r="A1335" s="4">
        <v>0.0</v>
      </c>
      <c r="B1335" s="4" t="s">
        <v>77</v>
      </c>
      <c r="C1335" s="4">
        <v>0.0</v>
      </c>
      <c r="D1335" s="4">
        <v>0.0</v>
      </c>
      <c r="E1335" s="4">
        <v>0.0</v>
      </c>
      <c r="F1335" s="4" t="s">
        <v>78</v>
      </c>
      <c r="G1335" s="4" t="s">
        <v>1479</v>
      </c>
      <c r="H1335" s="4">
        <v>100837.0</v>
      </c>
      <c r="I1335" s="4">
        <v>0.0</v>
      </c>
      <c r="J1335" s="4">
        <v>50.0</v>
      </c>
      <c r="K1335" s="4">
        <v>50.0</v>
      </c>
      <c r="L1335" s="4" t="b">
        <v>0</v>
      </c>
      <c r="M1335" s="4">
        <v>1.611593608E9</v>
      </c>
      <c r="N1335" s="4" t="str">
        <f>ifs(H1335=products!$A$2,products!$B$2,H1335=products!$A$3,products!$B$3,H1335=products!$A$4,products!$B$4,H1335=products!$A$5,products!$B$5,H1335=products!$A$6,products!$B$6,H1335=products!$A$7,products!$B$7,H1335=products!$A$8,products!$B$8,H1335=products!$A$9,products!$B$9,H1335=products!$A$10,products!$B$10,H1335=products!$A$11,products!$B$11,H1335=products!$A$12,products!$B$12,H1335=products!$A$13,products!$B$13,H1335=products!$A$14,products!$B$14,H1335=products!$A$15,products!$B$15,H1335=products!$A$16,products!$B$16,H1335=products!$A$17,products!$B$17,H1335=products!$A$18,products!$B$18,H1335=products!$A$19,products!$B$19,H1335=products!$A$20,products!$B$20,H1335=products!$A$21,products!$B$21,H1335=products!$A$22,products!$B$22,H1335=products!$A$23,products!$B$23,H1335=products!$A$24,products!$B$24,H1335=products!$A$25,products!$B$25,H1335=products!$A$26,products!$B$26,H1335=products!$A$27,products!$B$27,H1335=products!$A$28,products!$B$28)</f>
        <v>La Hauteur, Disposable KF94 ( N95 / KN95/ FFP2 ) Mask, 1 Mask</v>
      </c>
    </row>
    <row r="1336">
      <c r="A1336" s="4">
        <v>0.0</v>
      </c>
      <c r="B1336" s="4" t="s">
        <v>77</v>
      </c>
      <c r="C1336" s="4">
        <v>0.0</v>
      </c>
      <c r="D1336" s="4">
        <v>0.0</v>
      </c>
      <c r="E1336" s="4">
        <v>0.0</v>
      </c>
      <c r="F1336" s="4" t="s">
        <v>78</v>
      </c>
      <c r="G1336" s="4" t="s">
        <v>1480</v>
      </c>
      <c r="H1336" s="4">
        <v>100837.0</v>
      </c>
      <c r="I1336" s="4">
        <v>0.0</v>
      </c>
      <c r="J1336" s="4">
        <v>147.0</v>
      </c>
      <c r="K1336" s="4">
        <v>50.0</v>
      </c>
      <c r="L1336" s="4" t="b">
        <v>0</v>
      </c>
      <c r="M1336" s="4">
        <v>1.611587197E9</v>
      </c>
      <c r="N1336" s="4" t="str">
        <f>ifs(H1336=products!$A$2,products!$B$2,H1336=products!$A$3,products!$B$3,H1336=products!$A$4,products!$B$4,H1336=products!$A$5,products!$B$5,H1336=products!$A$6,products!$B$6,H1336=products!$A$7,products!$B$7,H1336=products!$A$8,products!$B$8,H1336=products!$A$9,products!$B$9,H1336=products!$A$10,products!$B$10,H1336=products!$A$11,products!$B$11,H1336=products!$A$12,products!$B$12,H1336=products!$A$13,products!$B$13,H1336=products!$A$14,products!$B$14,H1336=products!$A$15,products!$B$15,H1336=products!$A$16,products!$B$16,H1336=products!$A$17,products!$B$17,H1336=products!$A$18,products!$B$18,H1336=products!$A$19,products!$B$19,H1336=products!$A$20,products!$B$20,H1336=products!$A$21,products!$B$21,H1336=products!$A$22,products!$B$22,H1336=products!$A$23,products!$B$23,H1336=products!$A$24,products!$B$24,H1336=products!$A$25,products!$B$25,H1336=products!$A$26,products!$B$26,H1336=products!$A$27,products!$B$27,H1336=products!$A$28,products!$B$28)</f>
        <v>La Hauteur, Disposable KF94 ( N95 / KN95/ FFP2 ) Mask, 1 Mask</v>
      </c>
    </row>
    <row r="1337">
      <c r="A1337" s="4">
        <v>0.0</v>
      </c>
      <c r="B1337" s="4" t="s">
        <v>351</v>
      </c>
      <c r="C1337" s="4">
        <v>0.0</v>
      </c>
      <c r="D1337" s="4">
        <v>1.0</v>
      </c>
      <c r="E1337" s="4">
        <v>0.0</v>
      </c>
      <c r="F1337" s="4" t="s">
        <v>80</v>
      </c>
      <c r="G1337" s="4" t="s">
        <v>1481</v>
      </c>
      <c r="H1337" s="4">
        <v>100837.0</v>
      </c>
      <c r="I1337" s="4">
        <v>71.0</v>
      </c>
      <c r="J1337" s="4">
        <v>277.0</v>
      </c>
      <c r="K1337" s="4">
        <v>30.0</v>
      </c>
      <c r="L1337" s="4" t="b">
        <v>0</v>
      </c>
      <c r="M1337" s="4">
        <v>1.611531696E9</v>
      </c>
      <c r="N1337" s="4" t="str">
        <f>ifs(H1337=products!$A$2,products!$B$2,H1337=products!$A$3,products!$B$3,H1337=products!$A$4,products!$B$4,H1337=products!$A$5,products!$B$5,H1337=products!$A$6,products!$B$6,H1337=products!$A$7,products!$B$7,H1337=products!$A$8,products!$B$8,H1337=products!$A$9,products!$B$9,H1337=products!$A$10,products!$B$10,H1337=products!$A$11,products!$B$11,H1337=products!$A$12,products!$B$12,H1337=products!$A$13,products!$B$13,H1337=products!$A$14,products!$B$14,H1337=products!$A$15,products!$B$15,H1337=products!$A$16,products!$B$16,H1337=products!$A$17,products!$B$17,H1337=products!$A$18,products!$B$18,H1337=products!$A$19,products!$B$19,H1337=products!$A$20,products!$B$20,H1337=products!$A$21,products!$B$21,H1337=products!$A$22,products!$B$22,H1337=products!$A$23,products!$B$23,H1337=products!$A$24,products!$B$24,H1337=products!$A$25,products!$B$25,H1337=products!$A$26,products!$B$26,H1337=products!$A$27,products!$B$27,H1337=products!$A$28,products!$B$28)</f>
        <v>La Hauteur, Disposable KF94 ( N95 / KN95/ FFP2 ) Mask, 1 Mask</v>
      </c>
    </row>
    <row r="1338">
      <c r="A1338" s="4">
        <v>0.0</v>
      </c>
      <c r="B1338" s="4" t="s">
        <v>77</v>
      </c>
      <c r="C1338" s="4">
        <v>0.0</v>
      </c>
      <c r="D1338" s="4">
        <v>0.0</v>
      </c>
      <c r="E1338" s="4">
        <v>0.0</v>
      </c>
      <c r="F1338" s="4" t="s">
        <v>318</v>
      </c>
      <c r="G1338" s="4" t="s">
        <v>1482</v>
      </c>
      <c r="H1338" s="4">
        <v>100837.0</v>
      </c>
      <c r="I1338" s="4">
        <v>0.0</v>
      </c>
      <c r="J1338" s="4">
        <v>24.0</v>
      </c>
      <c r="K1338" s="4">
        <v>50.0</v>
      </c>
      <c r="L1338" s="4" t="b">
        <v>0</v>
      </c>
      <c r="M1338" s="4">
        <v>1.611433378E9</v>
      </c>
      <c r="N1338" s="4" t="str">
        <f>ifs(H1338=products!$A$2,products!$B$2,H1338=products!$A$3,products!$B$3,H1338=products!$A$4,products!$B$4,H1338=products!$A$5,products!$B$5,H1338=products!$A$6,products!$B$6,H1338=products!$A$7,products!$B$7,H1338=products!$A$8,products!$B$8,H1338=products!$A$9,products!$B$9,H1338=products!$A$10,products!$B$10,H1338=products!$A$11,products!$B$11,H1338=products!$A$12,products!$B$12,H1338=products!$A$13,products!$B$13,H1338=products!$A$14,products!$B$14,H1338=products!$A$15,products!$B$15,H1338=products!$A$16,products!$B$16,H1338=products!$A$17,products!$B$17,H1338=products!$A$18,products!$B$18,H1338=products!$A$19,products!$B$19,H1338=products!$A$20,products!$B$20,H1338=products!$A$21,products!$B$21,H1338=products!$A$22,products!$B$22,H1338=products!$A$23,products!$B$23,H1338=products!$A$24,products!$B$24,H1338=products!$A$25,products!$B$25,H1338=products!$A$26,products!$B$26,H1338=products!$A$27,products!$B$27,H1338=products!$A$28,products!$B$28)</f>
        <v>La Hauteur, Disposable KF94 ( N95 / KN95/ FFP2 ) Mask, 1 Mask</v>
      </c>
    </row>
    <row r="1339">
      <c r="A1339" s="4">
        <v>0.0</v>
      </c>
      <c r="B1339" s="4" t="s">
        <v>1483</v>
      </c>
      <c r="C1339" s="4">
        <v>0.0</v>
      </c>
      <c r="D1339" s="4">
        <v>0.0</v>
      </c>
      <c r="E1339" s="4">
        <v>0.0</v>
      </c>
      <c r="F1339" s="4" t="s">
        <v>80</v>
      </c>
      <c r="G1339" s="4" t="s">
        <v>1484</v>
      </c>
      <c r="H1339" s="4">
        <v>100837.0</v>
      </c>
      <c r="I1339" s="4">
        <v>0.0</v>
      </c>
      <c r="J1339" s="4">
        <v>30.0</v>
      </c>
      <c r="K1339" s="4">
        <v>50.0</v>
      </c>
      <c r="L1339" s="4" t="b">
        <v>0</v>
      </c>
      <c r="M1339" s="4">
        <v>1.611419502E9</v>
      </c>
      <c r="N1339" s="4" t="str">
        <f>ifs(H1339=products!$A$2,products!$B$2,H1339=products!$A$3,products!$B$3,H1339=products!$A$4,products!$B$4,H1339=products!$A$5,products!$B$5,H1339=products!$A$6,products!$B$6,H1339=products!$A$7,products!$B$7,H1339=products!$A$8,products!$B$8,H1339=products!$A$9,products!$B$9,H1339=products!$A$10,products!$B$10,H1339=products!$A$11,products!$B$11,H1339=products!$A$12,products!$B$12,H1339=products!$A$13,products!$B$13,H1339=products!$A$14,products!$B$14,H1339=products!$A$15,products!$B$15,H1339=products!$A$16,products!$B$16,H1339=products!$A$17,products!$B$17,H1339=products!$A$18,products!$B$18,H1339=products!$A$19,products!$B$19,H1339=products!$A$20,products!$B$20,H1339=products!$A$21,products!$B$21,H1339=products!$A$22,products!$B$22,H1339=products!$A$23,products!$B$23,H1339=products!$A$24,products!$B$24,H1339=products!$A$25,products!$B$25,H1339=products!$A$26,products!$B$26,H1339=products!$A$27,products!$B$27,H1339=products!$A$28,products!$B$28)</f>
        <v>La Hauteur, Disposable KF94 ( N95 / KN95/ FFP2 ) Mask, 1 Mask</v>
      </c>
    </row>
    <row r="1340">
      <c r="A1340" s="4">
        <v>0.0</v>
      </c>
      <c r="B1340" s="4" t="s">
        <v>77</v>
      </c>
      <c r="C1340" s="4">
        <v>0.0</v>
      </c>
      <c r="D1340" s="4">
        <v>0.0</v>
      </c>
      <c r="E1340" s="4">
        <v>0.0</v>
      </c>
      <c r="F1340" s="4" t="s">
        <v>80</v>
      </c>
      <c r="G1340" s="4" t="s">
        <v>1485</v>
      </c>
      <c r="H1340" s="4">
        <v>100837.0</v>
      </c>
      <c r="I1340" s="4">
        <v>0.0</v>
      </c>
      <c r="J1340" s="4">
        <v>176.0</v>
      </c>
      <c r="K1340" s="4">
        <v>40.0</v>
      </c>
      <c r="L1340" s="4" t="b">
        <v>0</v>
      </c>
      <c r="M1340" s="4">
        <v>1.611418257E9</v>
      </c>
      <c r="N1340" s="4" t="str">
        <f>ifs(H1340=products!$A$2,products!$B$2,H1340=products!$A$3,products!$B$3,H1340=products!$A$4,products!$B$4,H1340=products!$A$5,products!$B$5,H1340=products!$A$6,products!$B$6,H1340=products!$A$7,products!$B$7,H1340=products!$A$8,products!$B$8,H1340=products!$A$9,products!$B$9,H1340=products!$A$10,products!$B$10,H1340=products!$A$11,products!$B$11,H1340=products!$A$12,products!$B$12,H1340=products!$A$13,products!$B$13,H1340=products!$A$14,products!$B$14,H1340=products!$A$15,products!$B$15,H1340=products!$A$16,products!$B$16,H1340=products!$A$17,products!$B$17,H1340=products!$A$18,products!$B$18,H1340=products!$A$19,products!$B$19,H1340=products!$A$20,products!$B$20,H1340=products!$A$21,products!$B$21,H1340=products!$A$22,products!$B$22,H1340=products!$A$23,products!$B$23,H1340=products!$A$24,products!$B$24,H1340=products!$A$25,products!$B$25,H1340=products!$A$26,products!$B$26,H1340=products!$A$27,products!$B$27,H1340=products!$A$28,products!$B$28)</f>
        <v>La Hauteur, Disposable KF94 ( N95 / KN95/ FFP2 ) Mask, 1 Mask</v>
      </c>
    </row>
    <row r="1341">
      <c r="A1341" s="4">
        <v>0.0</v>
      </c>
      <c r="B1341" s="4" t="s">
        <v>77</v>
      </c>
      <c r="C1341" s="4">
        <v>0.0</v>
      </c>
      <c r="D1341" s="4">
        <v>0.0</v>
      </c>
      <c r="E1341" s="4">
        <v>0.0</v>
      </c>
      <c r="F1341" s="4" t="s">
        <v>80</v>
      </c>
      <c r="G1341" s="4" t="s">
        <v>1486</v>
      </c>
      <c r="H1341" s="4">
        <v>100837.0</v>
      </c>
      <c r="I1341" s="4">
        <v>0.0</v>
      </c>
      <c r="J1341" s="4">
        <v>83.0</v>
      </c>
      <c r="K1341" s="4">
        <v>40.0</v>
      </c>
      <c r="L1341" s="4" t="b">
        <v>0</v>
      </c>
      <c r="M1341" s="4">
        <v>1.611325654E9</v>
      </c>
      <c r="N1341" s="4" t="str">
        <f>ifs(H1341=products!$A$2,products!$B$2,H1341=products!$A$3,products!$B$3,H1341=products!$A$4,products!$B$4,H1341=products!$A$5,products!$B$5,H1341=products!$A$6,products!$B$6,H1341=products!$A$7,products!$B$7,H1341=products!$A$8,products!$B$8,H1341=products!$A$9,products!$B$9,H1341=products!$A$10,products!$B$10,H1341=products!$A$11,products!$B$11,H1341=products!$A$12,products!$B$12,H1341=products!$A$13,products!$B$13,H1341=products!$A$14,products!$B$14,H1341=products!$A$15,products!$B$15,H1341=products!$A$16,products!$B$16,H1341=products!$A$17,products!$B$17,H1341=products!$A$18,products!$B$18,H1341=products!$A$19,products!$B$19,H1341=products!$A$20,products!$B$20,H1341=products!$A$21,products!$B$21,H1341=products!$A$22,products!$B$22,H1341=products!$A$23,products!$B$23,H1341=products!$A$24,products!$B$24,H1341=products!$A$25,products!$B$25,H1341=products!$A$26,products!$B$26,H1341=products!$A$27,products!$B$27,H1341=products!$A$28,products!$B$28)</f>
        <v>La Hauteur, Disposable KF94 ( N95 / KN95/ FFP2 ) Mask, 1 Mask</v>
      </c>
    </row>
    <row r="1342">
      <c r="A1342" s="4">
        <v>0.0</v>
      </c>
      <c r="B1342" s="4" t="s">
        <v>77</v>
      </c>
      <c r="C1342" s="4">
        <v>0.0</v>
      </c>
      <c r="D1342" s="4">
        <v>0.0</v>
      </c>
      <c r="E1342" s="4">
        <v>0.0</v>
      </c>
      <c r="F1342" s="4" t="s">
        <v>78</v>
      </c>
      <c r="G1342" s="4" t="s">
        <v>1487</v>
      </c>
      <c r="H1342" s="4">
        <v>100837.0</v>
      </c>
      <c r="I1342" s="4">
        <v>0.0</v>
      </c>
      <c r="J1342" s="4">
        <v>206.0</v>
      </c>
      <c r="K1342" s="4">
        <v>50.0</v>
      </c>
      <c r="L1342" s="4" t="b">
        <v>0</v>
      </c>
      <c r="M1342" s="4">
        <v>1.611299404E9</v>
      </c>
      <c r="N1342" s="4" t="str">
        <f>ifs(H1342=products!$A$2,products!$B$2,H1342=products!$A$3,products!$B$3,H1342=products!$A$4,products!$B$4,H1342=products!$A$5,products!$B$5,H1342=products!$A$6,products!$B$6,H1342=products!$A$7,products!$B$7,H1342=products!$A$8,products!$B$8,H1342=products!$A$9,products!$B$9,H1342=products!$A$10,products!$B$10,H1342=products!$A$11,products!$B$11,H1342=products!$A$12,products!$B$12,H1342=products!$A$13,products!$B$13,H1342=products!$A$14,products!$B$14,H1342=products!$A$15,products!$B$15,H1342=products!$A$16,products!$B$16,H1342=products!$A$17,products!$B$17,H1342=products!$A$18,products!$B$18,H1342=products!$A$19,products!$B$19,H1342=products!$A$20,products!$B$20,H1342=products!$A$21,products!$B$21,H1342=products!$A$22,products!$B$22,H1342=products!$A$23,products!$B$23,H1342=products!$A$24,products!$B$24,H1342=products!$A$25,products!$B$25,H1342=products!$A$26,products!$B$26,H1342=products!$A$27,products!$B$27,H1342=products!$A$28,products!$B$28)</f>
        <v>La Hauteur, Disposable KF94 ( N95 / KN95/ FFP2 ) Mask, 1 Mask</v>
      </c>
    </row>
    <row r="1343">
      <c r="A1343" s="4">
        <v>0.0</v>
      </c>
      <c r="B1343" s="4" t="s">
        <v>77</v>
      </c>
      <c r="C1343" s="4">
        <v>0.0</v>
      </c>
      <c r="D1343" s="4">
        <v>0.0</v>
      </c>
      <c r="E1343" s="4">
        <v>0.0</v>
      </c>
      <c r="F1343" s="4" t="s">
        <v>78</v>
      </c>
      <c r="G1343" s="4" t="s">
        <v>1488</v>
      </c>
      <c r="H1343" s="4">
        <v>100837.0</v>
      </c>
      <c r="I1343" s="4">
        <v>0.0</v>
      </c>
      <c r="J1343" s="4">
        <v>13.0</v>
      </c>
      <c r="K1343" s="4">
        <v>50.0</v>
      </c>
      <c r="L1343" s="4" t="b">
        <v>0</v>
      </c>
      <c r="M1343" s="4">
        <v>1.611294724E9</v>
      </c>
      <c r="N1343" s="4" t="str">
        <f>ifs(H1343=products!$A$2,products!$B$2,H1343=products!$A$3,products!$B$3,H1343=products!$A$4,products!$B$4,H1343=products!$A$5,products!$B$5,H1343=products!$A$6,products!$B$6,H1343=products!$A$7,products!$B$7,H1343=products!$A$8,products!$B$8,H1343=products!$A$9,products!$B$9,H1343=products!$A$10,products!$B$10,H1343=products!$A$11,products!$B$11,H1343=products!$A$12,products!$B$12,H1343=products!$A$13,products!$B$13,H1343=products!$A$14,products!$B$14,H1343=products!$A$15,products!$B$15,H1343=products!$A$16,products!$B$16,H1343=products!$A$17,products!$B$17,H1343=products!$A$18,products!$B$18,H1343=products!$A$19,products!$B$19,H1343=products!$A$20,products!$B$20,H1343=products!$A$21,products!$B$21,H1343=products!$A$22,products!$B$22,H1343=products!$A$23,products!$B$23,H1343=products!$A$24,products!$B$24,H1343=products!$A$25,products!$B$25,H1343=products!$A$26,products!$B$26,H1343=products!$A$27,products!$B$27,H1343=products!$A$28,products!$B$28)</f>
        <v>La Hauteur, Disposable KF94 ( N95 / KN95/ FFP2 ) Mask, 1 Mask</v>
      </c>
    </row>
    <row r="1344">
      <c r="A1344" s="4">
        <v>0.0</v>
      </c>
      <c r="B1344" s="4" t="s">
        <v>77</v>
      </c>
      <c r="C1344" s="4">
        <v>0.0</v>
      </c>
      <c r="D1344" s="4">
        <v>0.0</v>
      </c>
      <c r="E1344" s="4">
        <v>0.0</v>
      </c>
      <c r="F1344" s="4" t="s">
        <v>80</v>
      </c>
      <c r="G1344" s="4" t="s">
        <v>1489</v>
      </c>
      <c r="H1344" s="4">
        <v>100837.0</v>
      </c>
      <c r="I1344" s="4">
        <v>0.0</v>
      </c>
      <c r="J1344" s="4">
        <v>57.0</v>
      </c>
      <c r="K1344" s="4">
        <v>50.0</v>
      </c>
      <c r="L1344" s="4" t="b">
        <v>0</v>
      </c>
      <c r="M1344" s="4">
        <v>1.611281146E9</v>
      </c>
      <c r="N1344" s="4" t="str">
        <f>ifs(H1344=products!$A$2,products!$B$2,H1344=products!$A$3,products!$B$3,H1344=products!$A$4,products!$B$4,H1344=products!$A$5,products!$B$5,H1344=products!$A$6,products!$B$6,H1344=products!$A$7,products!$B$7,H1344=products!$A$8,products!$B$8,H1344=products!$A$9,products!$B$9,H1344=products!$A$10,products!$B$10,H1344=products!$A$11,products!$B$11,H1344=products!$A$12,products!$B$12,H1344=products!$A$13,products!$B$13,H1344=products!$A$14,products!$B$14,H1344=products!$A$15,products!$B$15,H1344=products!$A$16,products!$B$16,H1344=products!$A$17,products!$B$17,H1344=products!$A$18,products!$B$18,H1344=products!$A$19,products!$B$19,H1344=products!$A$20,products!$B$20,H1344=products!$A$21,products!$B$21,H1344=products!$A$22,products!$B$22,H1344=products!$A$23,products!$B$23,H1344=products!$A$24,products!$B$24,H1344=products!$A$25,products!$B$25,H1344=products!$A$26,products!$B$26,H1344=products!$A$27,products!$B$27,H1344=products!$A$28,products!$B$28)</f>
        <v>La Hauteur, Disposable KF94 ( N95 / KN95/ FFP2 ) Mask, 1 Mask</v>
      </c>
    </row>
    <row r="1345">
      <c r="A1345" s="4">
        <v>0.0</v>
      </c>
      <c r="B1345" s="4" t="s">
        <v>77</v>
      </c>
      <c r="C1345" s="4">
        <v>0.0</v>
      </c>
      <c r="D1345" s="4">
        <v>0.0</v>
      </c>
      <c r="E1345" s="4">
        <v>0.0</v>
      </c>
      <c r="F1345" s="4" t="s">
        <v>78</v>
      </c>
      <c r="G1345" s="4" t="s">
        <v>1490</v>
      </c>
      <c r="H1345" s="4">
        <v>100837.0</v>
      </c>
      <c r="I1345" s="4">
        <v>0.0</v>
      </c>
      <c r="J1345" s="4">
        <v>88.0</v>
      </c>
      <c r="K1345" s="4">
        <v>30.0</v>
      </c>
      <c r="L1345" s="4" t="b">
        <v>0</v>
      </c>
      <c r="M1345" s="4">
        <v>1.611238168E9</v>
      </c>
      <c r="N1345" s="4" t="str">
        <f>ifs(H1345=products!$A$2,products!$B$2,H1345=products!$A$3,products!$B$3,H1345=products!$A$4,products!$B$4,H1345=products!$A$5,products!$B$5,H1345=products!$A$6,products!$B$6,H1345=products!$A$7,products!$B$7,H1345=products!$A$8,products!$B$8,H1345=products!$A$9,products!$B$9,H1345=products!$A$10,products!$B$10,H1345=products!$A$11,products!$B$11,H1345=products!$A$12,products!$B$12,H1345=products!$A$13,products!$B$13,H1345=products!$A$14,products!$B$14,H1345=products!$A$15,products!$B$15,H1345=products!$A$16,products!$B$16,H1345=products!$A$17,products!$B$17,H1345=products!$A$18,products!$B$18,H1345=products!$A$19,products!$B$19,H1345=products!$A$20,products!$B$20,H1345=products!$A$21,products!$B$21,H1345=products!$A$22,products!$B$22,H1345=products!$A$23,products!$B$23,H1345=products!$A$24,products!$B$24,H1345=products!$A$25,products!$B$25,H1345=products!$A$26,products!$B$26,H1345=products!$A$27,products!$B$27,H1345=products!$A$28,products!$B$28)</f>
        <v>La Hauteur, Disposable KF94 ( N95 / KN95/ FFP2 ) Mask, 1 Mask</v>
      </c>
    </row>
    <row r="1346">
      <c r="A1346" s="4">
        <v>0.0</v>
      </c>
      <c r="B1346" s="4" t="s">
        <v>77</v>
      </c>
      <c r="C1346" s="4">
        <v>0.0</v>
      </c>
      <c r="D1346" s="4">
        <v>0.0</v>
      </c>
      <c r="E1346" s="4">
        <v>0.0</v>
      </c>
      <c r="F1346" s="4" t="s">
        <v>80</v>
      </c>
      <c r="G1346" s="4" t="s">
        <v>1491</v>
      </c>
      <c r="H1346" s="4">
        <v>100837.0</v>
      </c>
      <c r="I1346" s="4">
        <v>1.0</v>
      </c>
      <c r="J1346" s="4">
        <v>385.0</v>
      </c>
      <c r="K1346" s="4">
        <v>40.0</v>
      </c>
      <c r="L1346" s="4" t="b">
        <v>0</v>
      </c>
      <c r="M1346" s="4">
        <v>1.611210055E9</v>
      </c>
      <c r="N1346" s="4" t="str">
        <f>ifs(H1346=products!$A$2,products!$B$2,H1346=products!$A$3,products!$B$3,H1346=products!$A$4,products!$B$4,H1346=products!$A$5,products!$B$5,H1346=products!$A$6,products!$B$6,H1346=products!$A$7,products!$B$7,H1346=products!$A$8,products!$B$8,H1346=products!$A$9,products!$B$9,H1346=products!$A$10,products!$B$10,H1346=products!$A$11,products!$B$11,H1346=products!$A$12,products!$B$12,H1346=products!$A$13,products!$B$13,H1346=products!$A$14,products!$B$14,H1346=products!$A$15,products!$B$15,H1346=products!$A$16,products!$B$16,H1346=products!$A$17,products!$B$17,H1346=products!$A$18,products!$B$18,H1346=products!$A$19,products!$B$19,H1346=products!$A$20,products!$B$20,H1346=products!$A$21,products!$B$21,H1346=products!$A$22,products!$B$22,H1346=products!$A$23,products!$B$23,H1346=products!$A$24,products!$B$24,H1346=products!$A$25,products!$B$25,H1346=products!$A$26,products!$B$26,H1346=products!$A$27,products!$B$27,H1346=products!$A$28,products!$B$28)</f>
        <v>La Hauteur, Disposable KF94 ( N95 / KN95/ FFP2 ) Mask, 1 Mask</v>
      </c>
    </row>
    <row r="1347">
      <c r="A1347" s="4">
        <v>1.0</v>
      </c>
      <c r="B1347" s="4" t="s">
        <v>77</v>
      </c>
      <c r="C1347" s="4">
        <v>0.0</v>
      </c>
      <c r="D1347" s="4">
        <v>0.0</v>
      </c>
      <c r="E1347" s="4">
        <v>0.0</v>
      </c>
      <c r="F1347" s="4" t="s">
        <v>80</v>
      </c>
      <c r="G1347" s="4" t="s">
        <v>1492</v>
      </c>
      <c r="H1347" s="4">
        <v>100837.0</v>
      </c>
      <c r="I1347" s="4">
        <v>1.0</v>
      </c>
      <c r="J1347" s="4">
        <v>239.0</v>
      </c>
      <c r="K1347" s="4">
        <v>50.0</v>
      </c>
      <c r="L1347" s="4" t="b">
        <v>1</v>
      </c>
      <c r="M1347" s="4">
        <v>1.611203253E9</v>
      </c>
      <c r="N1347" s="4" t="str">
        <f>ifs(H1347=products!$A$2,products!$B$2,H1347=products!$A$3,products!$B$3,H1347=products!$A$4,products!$B$4,H1347=products!$A$5,products!$B$5,H1347=products!$A$6,products!$B$6,H1347=products!$A$7,products!$B$7,H1347=products!$A$8,products!$B$8,H1347=products!$A$9,products!$B$9,H1347=products!$A$10,products!$B$10,H1347=products!$A$11,products!$B$11,H1347=products!$A$12,products!$B$12,H1347=products!$A$13,products!$B$13,H1347=products!$A$14,products!$B$14,H1347=products!$A$15,products!$B$15,H1347=products!$A$16,products!$B$16,H1347=products!$A$17,products!$B$17,H1347=products!$A$18,products!$B$18,H1347=products!$A$19,products!$B$19,H1347=products!$A$20,products!$B$20,H1347=products!$A$21,products!$B$21,H1347=products!$A$22,products!$B$22,H1347=products!$A$23,products!$B$23,H1347=products!$A$24,products!$B$24,H1347=products!$A$25,products!$B$25,H1347=products!$A$26,products!$B$26,H1347=products!$A$27,products!$B$27,H1347=products!$A$28,products!$B$28)</f>
        <v>La Hauteur, Disposable KF94 ( N95 / KN95/ FFP2 ) Mask, 1 Mask</v>
      </c>
    </row>
    <row r="1348">
      <c r="A1348" s="4">
        <v>0.0</v>
      </c>
      <c r="B1348" s="4" t="s">
        <v>77</v>
      </c>
      <c r="C1348" s="4">
        <v>0.0</v>
      </c>
      <c r="D1348" s="4">
        <v>0.0</v>
      </c>
      <c r="E1348" s="4">
        <v>0.0</v>
      </c>
      <c r="F1348" s="4" t="s">
        <v>80</v>
      </c>
      <c r="G1348" s="4" t="s">
        <v>1493</v>
      </c>
      <c r="H1348" s="4">
        <v>100837.0</v>
      </c>
      <c r="I1348" s="4">
        <v>1.0</v>
      </c>
      <c r="J1348" s="4">
        <v>101.0</v>
      </c>
      <c r="K1348" s="4">
        <v>50.0</v>
      </c>
      <c r="L1348" s="4" t="b">
        <v>0</v>
      </c>
      <c r="M1348" s="4">
        <v>1.611139201E9</v>
      </c>
      <c r="N1348" s="4" t="str">
        <f>ifs(H1348=products!$A$2,products!$B$2,H1348=products!$A$3,products!$B$3,H1348=products!$A$4,products!$B$4,H1348=products!$A$5,products!$B$5,H1348=products!$A$6,products!$B$6,H1348=products!$A$7,products!$B$7,H1348=products!$A$8,products!$B$8,H1348=products!$A$9,products!$B$9,H1348=products!$A$10,products!$B$10,H1348=products!$A$11,products!$B$11,H1348=products!$A$12,products!$B$12,H1348=products!$A$13,products!$B$13,H1348=products!$A$14,products!$B$14,H1348=products!$A$15,products!$B$15,H1348=products!$A$16,products!$B$16,H1348=products!$A$17,products!$B$17,H1348=products!$A$18,products!$B$18,H1348=products!$A$19,products!$B$19,H1348=products!$A$20,products!$B$20,H1348=products!$A$21,products!$B$21,H1348=products!$A$22,products!$B$22,H1348=products!$A$23,products!$B$23,H1348=products!$A$24,products!$B$24,H1348=products!$A$25,products!$B$25,H1348=products!$A$26,products!$B$26,H1348=products!$A$27,products!$B$27,H1348=products!$A$28,products!$B$28)</f>
        <v>La Hauteur, Disposable KF94 ( N95 / KN95/ FFP2 ) Mask, 1 Mask</v>
      </c>
    </row>
    <row r="1349">
      <c r="A1349" s="4">
        <v>0.0</v>
      </c>
      <c r="B1349" s="4" t="s">
        <v>77</v>
      </c>
      <c r="C1349" s="4">
        <v>0.0</v>
      </c>
      <c r="D1349" s="4">
        <v>0.0</v>
      </c>
      <c r="E1349" s="4">
        <v>0.0</v>
      </c>
      <c r="F1349" s="4" t="s">
        <v>382</v>
      </c>
      <c r="G1349" s="4" t="s">
        <v>1494</v>
      </c>
      <c r="H1349" s="4">
        <v>100837.0</v>
      </c>
      <c r="I1349" s="4">
        <v>0.0</v>
      </c>
      <c r="J1349" s="4">
        <v>86.0</v>
      </c>
      <c r="K1349" s="4">
        <v>10.0</v>
      </c>
      <c r="L1349" s="4" t="b">
        <v>0</v>
      </c>
      <c r="M1349" s="4">
        <v>1.611110683E9</v>
      </c>
      <c r="N1349" s="4" t="str">
        <f>ifs(H1349=products!$A$2,products!$B$2,H1349=products!$A$3,products!$B$3,H1349=products!$A$4,products!$B$4,H1349=products!$A$5,products!$B$5,H1349=products!$A$6,products!$B$6,H1349=products!$A$7,products!$B$7,H1349=products!$A$8,products!$B$8,H1349=products!$A$9,products!$B$9,H1349=products!$A$10,products!$B$10,H1349=products!$A$11,products!$B$11,H1349=products!$A$12,products!$B$12,H1349=products!$A$13,products!$B$13,H1349=products!$A$14,products!$B$14,H1349=products!$A$15,products!$B$15,H1349=products!$A$16,products!$B$16,H1349=products!$A$17,products!$B$17,H1349=products!$A$18,products!$B$18,H1349=products!$A$19,products!$B$19,H1349=products!$A$20,products!$B$20,H1349=products!$A$21,products!$B$21,H1349=products!$A$22,products!$B$22,H1349=products!$A$23,products!$B$23,H1349=products!$A$24,products!$B$24,H1349=products!$A$25,products!$B$25,H1349=products!$A$26,products!$B$26,H1349=products!$A$27,products!$B$27,H1349=products!$A$28,products!$B$28)</f>
        <v>La Hauteur, Disposable KF94 ( N95 / KN95/ FFP2 ) Mask, 1 Mask</v>
      </c>
    </row>
    <row r="1350">
      <c r="A1350" s="4">
        <v>0.0</v>
      </c>
      <c r="B1350" s="4" t="s">
        <v>77</v>
      </c>
      <c r="C1350" s="4">
        <v>0.0</v>
      </c>
      <c r="D1350" s="4">
        <v>2.0</v>
      </c>
      <c r="E1350" s="4">
        <v>0.0</v>
      </c>
      <c r="F1350" s="4" t="s">
        <v>78</v>
      </c>
      <c r="G1350" s="4" t="s">
        <v>1495</v>
      </c>
      <c r="H1350" s="4">
        <v>100837.0</v>
      </c>
      <c r="I1350" s="4">
        <v>1.0</v>
      </c>
      <c r="J1350" s="4">
        <v>12.0</v>
      </c>
      <c r="K1350" s="4">
        <v>50.0</v>
      </c>
      <c r="L1350" s="4" t="b">
        <v>0</v>
      </c>
      <c r="M1350" s="4">
        <v>1.611058828E9</v>
      </c>
      <c r="N1350" s="4" t="str">
        <f>ifs(H1350=products!$A$2,products!$B$2,H1350=products!$A$3,products!$B$3,H1350=products!$A$4,products!$B$4,H1350=products!$A$5,products!$B$5,H1350=products!$A$6,products!$B$6,H1350=products!$A$7,products!$B$7,H1350=products!$A$8,products!$B$8,H1350=products!$A$9,products!$B$9,H1350=products!$A$10,products!$B$10,H1350=products!$A$11,products!$B$11,H1350=products!$A$12,products!$B$12,H1350=products!$A$13,products!$B$13,H1350=products!$A$14,products!$B$14,H1350=products!$A$15,products!$B$15,H1350=products!$A$16,products!$B$16,H1350=products!$A$17,products!$B$17,H1350=products!$A$18,products!$B$18,H1350=products!$A$19,products!$B$19,H1350=products!$A$20,products!$B$20,H1350=products!$A$21,products!$B$21,H1350=products!$A$22,products!$B$22,H1350=products!$A$23,products!$B$23,H1350=products!$A$24,products!$B$24,H1350=products!$A$25,products!$B$25,H1350=products!$A$26,products!$B$26,H1350=products!$A$27,products!$B$27,H1350=products!$A$28,products!$B$28)</f>
        <v>La Hauteur, Disposable KF94 ( N95 / KN95/ FFP2 ) Mask, 1 Mask</v>
      </c>
    </row>
    <row r="1351">
      <c r="A1351" s="4">
        <v>0.0</v>
      </c>
      <c r="B1351" s="4" t="s">
        <v>77</v>
      </c>
      <c r="C1351" s="4">
        <v>0.0</v>
      </c>
      <c r="D1351" s="4">
        <v>0.0</v>
      </c>
      <c r="E1351" s="4">
        <v>0.0</v>
      </c>
      <c r="F1351" s="4" t="s">
        <v>99</v>
      </c>
      <c r="G1351" s="4" t="s">
        <v>1496</v>
      </c>
      <c r="H1351" s="4">
        <v>100837.0</v>
      </c>
      <c r="I1351" s="4">
        <v>0.0</v>
      </c>
      <c r="J1351" s="4">
        <v>90.0</v>
      </c>
      <c r="K1351" s="4">
        <v>50.0</v>
      </c>
      <c r="L1351" s="4" t="b">
        <v>0</v>
      </c>
      <c r="M1351" s="5">
        <v>1.611025572E9</v>
      </c>
      <c r="N1351" s="4" t="str">
        <f>ifs(H1351=products!$A$2,products!$B$2,H1351=products!$A$3,products!$B$3,H1351=products!$A$4,products!$B$4,H1351=products!$A$5,products!$B$5,H1351=products!$A$6,products!$B$6,H1351=products!$A$7,products!$B$7,H1351=products!$A$8,products!$B$8,H1351=products!$A$9,products!$B$9,H1351=products!$A$10,products!$B$10,H1351=products!$A$11,products!$B$11,H1351=products!$A$12,products!$B$12,H1351=products!$A$13,products!$B$13,H1351=products!$A$14,products!$B$14,H1351=products!$A$15,products!$B$15,H1351=products!$A$16,products!$B$16,H1351=products!$A$17,products!$B$17,H1351=products!$A$18,products!$B$18,H1351=products!$A$19,products!$B$19,H1351=products!$A$20,products!$B$20,H1351=products!$A$21,products!$B$21,H1351=products!$A$22,products!$B$22,H1351=products!$A$23,products!$B$23,H1351=products!$A$24,products!$B$24,H1351=products!$A$25,products!$B$25,H1351=products!$A$26,products!$B$26,H1351=products!$A$27,products!$B$27,H1351=products!$A$28,products!$B$28)</f>
        <v>La Hauteur, Disposable KF94 ( N95 / KN95/ FFP2 ) Mask, 1 Mask</v>
      </c>
    </row>
    <row r="1352">
      <c r="A1352" s="4">
        <v>0.0</v>
      </c>
      <c r="B1352" s="4" t="s">
        <v>362</v>
      </c>
      <c r="C1352" s="4">
        <v>0.0</v>
      </c>
      <c r="D1352" s="4">
        <v>0.0</v>
      </c>
      <c r="E1352" s="4">
        <v>0.0</v>
      </c>
      <c r="F1352" s="4" t="s">
        <v>80</v>
      </c>
      <c r="G1352" s="4" t="s">
        <v>1497</v>
      </c>
      <c r="H1352" s="4">
        <v>100837.0</v>
      </c>
      <c r="I1352" s="4">
        <v>12.0</v>
      </c>
      <c r="J1352" s="4">
        <v>171.0</v>
      </c>
      <c r="K1352" s="4">
        <v>50.0</v>
      </c>
      <c r="L1352" s="4" t="b">
        <v>0</v>
      </c>
      <c r="M1352" s="4">
        <v>1.610991694E9</v>
      </c>
      <c r="N1352" s="4" t="str">
        <f>ifs(H1352=products!$A$2,products!$B$2,H1352=products!$A$3,products!$B$3,H1352=products!$A$4,products!$B$4,H1352=products!$A$5,products!$B$5,H1352=products!$A$6,products!$B$6,H1352=products!$A$7,products!$B$7,H1352=products!$A$8,products!$B$8,H1352=products!$A$9,products!$B$9,H1352=products!$A$10,products!$B$10,H1352=products!$A$11,products!$B$11,H1352=products!$A$12,products!$B$12,H1352=products!$A$13,products!$B$13,H1352=products!$A$14,products!$B$14,H1352=products!$A$15,products!$B$15,H1352=products!$A$16,products!$B$16,H1352=products!$A$17,products!$B$17,H1352=products!$A$18,products!$B$18,H1352=products!$A$19,products!$B$19,H1352=products!$A$20,products!$B$20,H1352=products!$A$21,products!$B$21,H1352=products!$A$22,products!$B$22,H1352=products!$A$23,products!$B$23,H1352=products!$A$24,products!$B$24,H1352=products!$A$25,products!$B$25,H1352=products!$A$26,products!$B$26,H1352=products!$A$27,products!$B$27,H1352=products!$A$28,products!$B$28)</f>
        <v>La Hauteur, Disposable KF94 ( N95 / KN95/ FFP2 ) Mask, 1 Mask</v>
      </c>
    </row>
    <row r="1353">
      <c r="A1353" s="4">
        <v>1.0</v>
      </c>
      <c r="B1353" s="4" t="s">
        <v>77</v>
      </c>
      <c r="C1353" s="4">
        <v>0.0</v>
      </c>
      <c r="D1353" s="4">
        <v>0.0</v>
      </c>
      <c r="E1353" s="4">
        <v>0.0</v>
      </c>
      <c r="F1353" s="4" t="s">
        <v>78</v>
      </c>
      <c r="G1353" s="4" t="s">
        <v>1498</v>
      </c>
      <c r="H1353" s="4">
        <v>100837.0</v>
      </c>
      <c r="I1353" s="4">
        <v>0.0</v>
      </c>
      <c r="J1353" s="4">
        <v>6.0</v>
      </c>
      <c r="K1353" s="4">
        <v>50.0</v>
      </c>
      <c r="L1353" s="4" t="b">
        <v>1</v>
      </c>
      <c r="M1353" s="4">
        <v>1.610902179E9</v>
      </c>
      <c r="N1353" s="4" t="str">
        <f>ifs(H1353=products!$A$2,products!$B$2,H1353=products!$A$3,products!$B$3,H1353=products!$A$4,products!$B$4,H1353=products!$A$5,products!$B$5,H1353=products!$A$6,products!$B$6,H1353=products!$A$7,products!$B$7,H1353=products!$A$8,products!$B$8,H1353=products!$A$9,products!$B$9,H1353=products!$A$10,products!$B$10,H1353=products!$A$11,products!$B$11,H1353=products!$A$12,products!$B$12,H1353=products!$A$13,products!$B$13,H1353=products!$A$14,products!$B$14,H1353=products!$A$15,products!$B$15,H1353=products!$A$16,products!$B$16,H1353=products!$A$17,products!$B$17,H1353=products!$A$18,products!$B$18,H1353=products!$A$19,products!$B$19,H1353=products!$A$20,products!$B$20,H1353=products!$A$21,products!$B$21,H1353=products!$A$22,products!$B$22,H1353=products!$A$23,products!$B$23,H1353=products!$A$24,products!$B$24,H1353=products!$A$25,products!$B$25,H1353=products!$A$26,products!$B$26,H1353=products!$A$27,products!$B$27,H1353=products!$A$28,products!$B$28)</f>
        <v>La Hauteur, Disposable KF94 ( N95 / KN95/ FFP2 ) Mask, 1 Mask</v>
      </c>
    </row>
    <row r="1354">
      <c r="A1354" s="4">
        <v>0.0</v>
      </c>
      <c r="B1354" s="4" t="s">
        <v>77</v>
      </c>
      <c r="C1354" s="4">
        <v>0.0</v>
      </c>
      <c r="D1354" s="4">
        <v>0.0</v>
      </c>
      <c r="E1354" s="4">
        <v>0.0</v>
      </c>
      <c r="F1354" s="4" t="s">
        <v>382</v>
      </c>
      <c r="G1354" s="4" t="s">
        <v>1499</v>
      </c>
      <c r="H1354" s="4">
        <v>100837.0</v>
      </c>
      <c r="I1354" s="4">
        <v>1.0</v>
      </c>
      <c r="J1354" s="4">
        <v>32.0</v>
      </c>
      <c r="K1354" s="4">
        <v>50.0</v>
      </c>
      <c r="L1354" s="4" t="b">
        <v>0</v>
      </c>
      <c r="M1354" s="4">
        <v>1.610754695E9</v>
      </c>
      <c r="N1354" s="4" t="str">
        <f>ifs(H1354=products!$A$2,products!$B$2,H1354=products!$A$3,products!$B$3,H1354=products!$A$4,products!$B$4,H1354=products!$A$5,products!$B$5,H1354=products!$A$6,products!$B$6,H1354=products!$A$7,products!$B$7,H1354=products!$A$8,products!$B$8,H1354=products!$A$9,products!$B$9,H1354=products!$A$10,products!$B$10,H1354=products!$A$11,products!$B$11,H1354=products!$A$12,products!$B$12,H1354=products!$A$13,products!$B$13,H1354=products!$A$14,products!$B$14,H1354=products!$A$15,products!$B$15,H1354=products!$A$16,products!$B$16,H1354=products!$A$17,products!$B$17,H1354=products!$A$18,products!$B$18,H1354=products!$A$19,products!$B$19,H1354=products!$A$20,products!$B$20,H1354=products!$A$21,products!$B$21,H1354=products!$A$22,products!$B$22,H1354=products!$A$23,products!$B$23,H1354=products!$A$24,products!$B$24,H1354=products!$A$25,products!$B$25,H1354=products!$A$26,products!$B$26,H1354=products!$A$27,products!$B$27,H1354=products!$A$28,products!$B$28)</f>
        <v>La Hauteur, Disposable KF94 ( N95 / KN95/ FFP2 ) Mask, 1 Mask</v>
      </c>
    </row>
    <row r="1355">
      <c r="A1355" s="4">
        <v>0.0</v>
      </c>
      <c r="B1355" s="4" t="s">
        <v>77</v>
      </c>
      <c r="C1355" s="4">
        <v>0.0</v>
      </c>
      <c r="D1355" s="4">
        <v>0.0</v>
      </c>
      <c r="E1355" s="4">
        <v>0.0</v>
      </c>
      <c r="F1355" s="4" t="s">
        <v>80</v>
      </c>
      <c r="G1355" s="4" t="s">
        <v>1500</v>
      </c>
      <c r="H1355" s="4">
        <v>100837.0</v>
      </c>
      <c r="I1355" s="4">
        <v>0.0</v>
      </c>
      <c r="J1355" s="4">
        <v>12.0</v>
      </c>
      <c r="K1355" s="4">
        <v>50.0</v>
      </c>
      <c r="L1355" s="4" t="b">
        <v>0</v>
      </c>
      <c r="M1355" s="4">
        <v>1.610752163E9</v>
      </c>
      <c r="N1355" s="4" t="str">
        <f>ifs(H1355=products!$A$2,products!$B$2,H1355=products!$A$3,products!$B$3,H1355=products!$A$4,products!$B$4,H1355=products!$A$5,products!$B$5,H1355=products!$A$6,products!$B$6,H1355=products!$A$7,products!$B$7,H1355=products!$A$8,products!$B$8,H1355=products!$A$9,products!$B$9,H1355=products!$A$10,products!$B$10,H1355=products!$A$11,products!$B$11,H1355=products!$A$12,products!$B$12,H1355=products!$A$13,products!$B$13,H1355=products!$A$14,products!$B$14,H1355=products!$A$15,products!$B$15,H1355=products!$A$16,products!$B$16,H1355=products!$A$17,products!$B$17,H1355=products!$A$18,products!$B$18,H1355=products!$A$19,products!$B$19,H1355=products!$A$20,products!$B$20,H1355=products!$A$21,products!$B$21,H1355=products!$A$22,products!$B$22,H1355=products!$A$23,products!$B$23,H1355=products!$A$24,products!$B$24,H1355=products!$A$25,products!$B$25,H1355=products!$A$26,products!$B$26,H1355=products!$A$27,products!$B$27,H1355=products!$A$28,products!$B$28)</f>
        <v>La Hauteur, Disposable KF94 ( N95 / KN95/ FFP2 ) Mask, 1 Mask</v>
      </c>
    </row>
    <row r="1356">
      <c r="A1356" s="4">
        <v>0.0</v>
      </c>
      <c r="B1356" s="4" t="s">
        <v>77</v>
      </c>
      <c r="C1356" s="4">
        <v>0.0</v>
      </c>
      <c r="D1356" s="4">
        <v>0.0</v>
      </c>
      <c r="E1356" s="4">
        <v>0.0</v>
      </c>
      <c r="F1356" s="4" t="s">
        <v>103</v>
      </c>
      <c r="G1356" s="4" t="s">
        <v>1501</v>
      </c>
      <c r="H1356" s="4">
        <v>100837.0</v>
      </c>
      <c r="I1356" s="4">
        <v>0.0</v>
      </c>
      <c r="J1356" s="4">
        <v>14.0</v>
      </c>
      <c r="K1356" s="4">
        <v>40.0</v>
      </c>
      <c r="L1356" s="4" t="b">
        <v>0</v>
      </c>
      <c r="M1356" s="4">
        <v>1.610724158E9</v>
      </c>
      <c r="N1356" s="4" t="str">
        <f>ifs(H1356=products!$A$2,products!$B$2,H1356=products!$A$3,products!$B$3,H1356=products!$A$4,products!$B$4,H1356=products!$A$5,products!$B$5,H1356=products!$A$6,products!$B$6,H1356=products!$A$7,products!$B$7,H1356=products!$A$8,products!$B$8,H1356=products!$A$9,products!$B$9,H1356=products!$A$10,products!$B$10,H1356=products!$A$11,products!$B$11,H1356=products!$A$12,products!$B$12,H1356=products!$A$13,products!$B$13,H1356=products!$A$14,products!$B$14,H1356=products!$A$15,products!$B$15,H1356=products!$A$16,products!$B$16,H1356=products!$A$17,products!$B$17,H1356=products!$A$18,products!$B$18,H1356=products!$A$19,products!$B$19,H1356=products!$A$20,products!$B$20,H1356=products!$A$21,products!$B$21,H1356=products!$A$22,products!$B$22,H1356=products!$A$23,products!$B$23,H1356=products!$A$24,products!$B$24,H1356=products!$A$25,products!$B$25,H1356=products!$A$26,products!$B$26,H1356=products!$A$27,products!$B$27,H1356=products!$A$28,products!$B$28)</f>
        <v>La Hauteur, Disposable KF94 ( N95 / KN95/ FFP2 ) Mask, 1 Mask</v>
      </c>
    </row>
    <row r="1357">
      <c r="A1357" s="4">
        <v>0.0</v>
      </c>
      <c r="B1357" s="4" t="s">
        <v>77</v>
      </c>
      <c r="C1357" s="4">
        <v>0.0</v>
      </c>
      <c r="D1357" s="4">
        <v>0.0</v>
      </c>
      <c r="E1357" s="4">
        <v>0.0</v>
      </c>
      <c r="F1357" s="4" t="s">
        <v>99</v>
      </c>
      <c r="G1357" s="4" t="s">
        <v>1502</v>
      </c>
      <c r="H1357" s="4">
        <v>100837.0</v>
      </c>
      <c r="I1357" s="4">
        <v>0.0</v>
      </c>
      <c r="J1357" s="4">
        <v>30.0</v>
      </c>
      <c r="K1357" s="4">
        <v>50.0</v>
      </c>
      <c r="L1357" s="4" t="b">
        <v>0</v>
      </c>
      <c r="M1357" s="5">
        <v>1.610629944E9</v>
      </c>
      <c r="N1357" s="4" t="str">
        <f>ifs(H1357=products!$A$2,products!$B$2,H1357=products!$A$3,products!$B$3,H1357=products!$A$4,products!$B$4,H1357=products!$A$5,products!$B$5,H1357=products!$A$6,products!$B$6,H1357=products!$A$7,products!$B$7,H1357=products!$A$8,products!$B$8,H1357=products!$A$9,products!$B$9,H1357=products!$A$10,products!$B$10,H1357=products!$A$11,products!$B$11,H1357=products!$A$12,products!$B$12,H1357=products!$A$13,products!$B$13,H1357=products!$A$14,products!$B$14,H1357=products!$A$15,products!$B$15,H1357=products!$A$16,products!$B$16,H1357=products!$A$17,products!$B$17,H1357=products!$A$18,products!$B$18,H1357=products!$A$19,products!$B$19,H1357=products!$A$20,products!$B$20,H1357=products!$A$21,products!$B$21,H1357=products!$A$22,products!$B$22,H1357=products!$A$23,products!$B$23,H1357=products!$A$24,products!$B$24,H1357=products!$A$25,products!$B$25,H1357=products!$A$26,products!$B$26,H1357=products!$A$27,products!$B$27,H1357=products!$A$28,products!$B$28)</f>
        <v>La Hauteur, Disposable KF94 ( N95 / KN95/ FFP2 ) Mask, 1 Mask</v>
      </c>
    </row>
    <row r="1358">
      <c r="A1358" s="4">
        <v>0.0</v>
      </c>
      <c r="B1358" s="4" t="s">
        <v>77</v>
      </c>
      <c r="C1358" s="4">
        <v>0.0</v>
      </c>
      <c r="D1358" s="4">
        <v>1.0</v>
      </c>
      <c r="E1358" s="4">
        <v>0.0</v>
      </c>
      <c r="F1358" s="4" t="s">
        <v>80</v>
      </c>
      <c r="G1358" s="4" t="s">
        <v>1503</v>
      </c>
      <c r="H1358" s="4">
        <v>100837.0</v>
      </c>
      <c r="I1358" s="4">
        <v>0.0</v>
      </c>
      <c r="J1358" s="4">
        <v>19.0</v>
      </c>
      <c r="K1358" s="4">
        <v>50.0</v>
      </c>
      <c r="L1358" s="4" t="b">
        <v>0</v>
      </c>
      <c r="M1358" s="4">
        <v>1.610599353E9</v>
      </c>
      <c r="N1358" s="4" t="str">
        <f>ifs(H1358=products!$A$2,products!$B$2,H1358=products!$A$3,products!$B$3,H1358=products!$A$4,products!$B$4,H1358=products!$A$5,products!$B$5,H1358=products!$A$6,products!$B$6,H1358=products!$A$7,products!$B$7,H1358=products!$A$8,products!$B$8,H1358=products!$A$9,products!$B$9,H1358=products!$A$10,products!$B$10,H1358=products!$A$11,products!$B$11,H1358=products!$A$12,products!$B$12,H1358=products!$A$13,products!$B$13,H1358=products!$A$14,products!$B$14,H1358=products!$A$15,products!$B$15,H1358=products!$A$16,products!$B$16,H1358=products!$A$17,products!$B$17,H1358=products!$A$18,products!$B$18,H1358=products!$A$19,products!$B$19,H1358=products!$A$20,products!$B$20,H1358=products!$A$21,products!$B$21,H1358=products!$A$22,products!$B$22,H1358=products!$A$23,products!$B$23,H1358=products!$A$24,products!$B$24,H1358=products!$A$25,products!$B$25,H1358=products!$A$26,products!$B$26,H1358=products!$A$27,products!$B$27,H1358=products!$A$28,products!$B$28)</f>
        <v>La Hauteur, Disposable KF94 ( N95 / KN95/ FFP2 ) Mask, 1 Mask</v>
      </c>
    </row>
    <row r="1359">
      <c r="A1359" s="4">
        <v>0.0</v>
      </c>
      <c r="B1359" s="4" t="s">
        <v>77</v>
      </c>
      <c r="C1359" s="4">
        <v>0.0</v>
      </c>
      <c r="D1359" s="4">
        <v>1.0</v>
      </c>
      <c r="E1359" s="4">
        <v>0.0</v>
      </c>
      <c r="F1359" s="4" t="s">
        <v>78</v>
      </c>
      <c r="G1359" s="4" t="s">
        <v>1504</v>
      </c>
      <c r="H1359" s="4">
        <v>100837.0</v>
      </c>
      <c r="I1359" s="4">
        <v>2.0</v>
      </c>
      <c r="J1359" s="4">
        <v>103.0</v>
      </c>
      <c r="K1359" s="4">
        <v>50.0</v>
      </c>
      <c r="L1359" s="4" t="b">
        <v>0</v>
      </c>
      <c r="M1359" s="4">
        <v>1.610561907E9</v>
      </c>
      <c r="N1359" s="4" t="str">
        <f>ifs(H1359=products!$A$2,products!$B$2,H1359=products!$A$3,products!$B$3,H1359=products!$A$4,products!$B$4,H1359=products!$A$5,products!$B$5,H1359=products!$A$6,products!$B$6,H1359=products!$A$7,products!$B$7,H1359=products!$A$8,products!$B$8,H1359=products!$A$9,products!$B$9,H1359=products!$A$10,products!$B$10,H1359=products!$A$11,products!$B$11,H1359=products!$A$12,products!$B$12,H1359=products!$A$13,products!$B$13,H1359=products!$A$14,products!$B$14,H1359=products!$A$15,products!$B$15,H1359=products!$A$16,products!$B$16,H1359=products!$A$17,products!$B$17,H1359=products!$A$18,products!$B$18,H1359=products!$A$19,products!$B$19,H1359=products!$A$20,products!$B$20,H1359=products!$A$21,products!$B$21,H1359=products!$A$22,products!$B$22,H1359=products!$A$23,products!$B$23,H1359=products!$A$24,products!$B$24,H1359=products!$A$25,products!$B$25,H1359=products!$A$26,products!$B$26,H1359=products!$A$27,products!$B$27,H1359=products!$A$28,products!$B$28)</f>
        <v>La Hauteur, Disposable KF94 ( N95 / KN95/ FFP2 ) Mask, 1 Mask</v>
      </c>
    </row>
    <row r="1360">
      <c r="A1360" s="4">
        <v>0.0</v>
      </c>
      <c r="B1360" s="4" t="s">
        <v>77</v>
      </c>
      <c r="C1360" s="4">
        <v>0.0</v>
      </c>
      <c r="D1360" s="4">
        <v>0.0</v>
      </c>
      <c r="E1360" s="4">
        <v>0.0</v>
      </c>
      <c r="F1360" s="4" t="s">
        <v>103</v>
      </c>
      <c r="G1360" s="4" t="s">
        <v>1505</v>
      </c>
      <c r="H1360" s="4">
        <v>100837.0</v>
      </c>
      <c r="I1360" s="4">
        <v>0.0</v>
      </c>
      <c r="J1360" s="4">
        <v>12.0</v>
      </c>
      <c r="K1360" s="4">
        <v>40.0</v>
      </c>
      <c r="L1360" s="4" t="b">
        <v>0</v>
      </c>
      <c r="M1360" s="4">
        <v>1.610459758E9</v>
      </c>
      <c r="N1360" s="4" t="str">
        <f>ifs(H1360=products!$A$2,products!$B$2,H1360=products!$A$3,products!$B$3,H1360=products!$A$4,products!$B$4,H1360=products!$A$5,products!$B$5,H1360=products!$A$6,products!$B$6,H1360=products!$A$7,products!$B$7,H1360=products!$A$8,products!$B$8,H1360=products!$A$9,products!$B$9,H1360=products!$A$10,products!$B$10,H1360=products!$A$11,products!$B$11,H1360=products!$A$12,products!$B$12,H1360=products!$A$13,products!$B$13,H1360=products!$A$14,products!$B$14,H1360=products!$A$15,products!$B$15,H1360=products!$A$16,products!$B$16,H1360=products!$A$17,products!$B$17,H1360=products!$A$18,products!$B$18,H1360=products!$A$19,products!$B$19,H1360=products!$A$20,products!$B$20,H1360=products!$A$21,products!$B$21,H1360=products!$A$22,products!$B$22,H1360=products!$A$23,products!$B$23,H1360=products!$A$24,products!$B$24,H1360=products!$A$25,products!$B$25,H1360=products!$A$26,products!$B$26,H1360=products!$A$27,products!$B$27,H1360=products!$A$28,products!$B$28)</f>
        <v>La Hauteur, Disposable KF94 ( N95 / KN95/ FFP2 ) Mask, 1 Mask</v>
      </c>
    </row>
    <row r="1361">
      <c r="A1361" s="4">
        <v>0.0</v>
      </c>
      <c r="B1361" s="4" t="s">
        <v>1506</v>
      </c>
      <c r="C1361" s="4">
        <v>0.0</v>
      </c>
      <c r="D1361" s="4">
        <v>0.0</v>
      </c>
      <c r="E1361" s="4">
        <v>0.0</v>
      </c>
      <c r="F1361" s="4" t="s">
        <v>78</v>
      </c>
      <c r="G1361" s="4" t="s">
        <v>1507</v>
      </c>
      <c r="H1361" s="4">
        <v>100837.0</v>
      </c>
      <c r="I1361" s="4">
        <v>9.0</v>
      </c>
      <c r="J1361" s="4">
        <v>69.0</v>
      </c>
      <c r="K1361" s="4">
        <v>50.0</v>
      </c>
      <c r="L1361" s="4" t="b">
        <v>0</v>
      </c>
      <c r="M1361" s="4">
        <v>1.610439316E9</v>
      </c>
      <c r="N1361" s="4" t="str">
        <f>ifs(H1361=products!$A$2,products!$B$2,H1361=products!$A$3,products!$B$3,H1361=products!$A$4,products!$B$4,H1361=products!$A$5,products!$B$5,H1361=products!$A$6,products!$B$6,H1361=products!$A$7,products!$B$7,H1361=products!$A$8,products!$B$8,H1361=products!$A$9,products!$B$9,H1361=products!$A$10,products!$B$10,H1361=products!$A$11,products!$B$11,H1361=products!$A$12,products!$B$12,H1361=products!$A$13,products!$B$13,H1361=products!$A$14,products!$B$14,H1361=products!$A$15,products!$B$15,H1361=products!$A$16,products!$B$16,H1361=products!$A$17,products!$B$17,H1361=products!$A$18,products!$B$18,H1361=products!$A$19,products!$B$19,H1361=products!$A$20,products!$B$20,H1361=products!$A$21,products!$B$21,H1361=products!$A$22,products!$B$22,H1361=products!$A$23,products!$B$23,H1361=products!$A$24,products!$B$24,H1361=products!$A$25,products!$B$25,H1361=products!$A$26,products!$B$26,H1361=products!$A$27,products!$B$27,H1361=products!$A$28,products!$B$28)</f>
        <v>La Hauteur, Disposable KF94 ( N95 / KN95/ FFP2 ) Mask, 1 Mask</v>
      </c>
    </row>
    <row r="1362">
      <c r="A1362" s="4">
        <v>0.0</v>
      </c>
      <c r="B1362" s="4" t="s">
        <v>1508</v>
      </c>
      <c r="C1362" s="4">
        <v>0.0</v>
      </c>
      <c r="D1362" s="4">
        <v>1.0</v>
      </c>
      <c r="E1362" s="4">
        <v>0.0</v>
      </c>
      <c r="F1362" s="4" t="s">
        <v>80</v>
      </c>
      <c r="G1362" s="4" t="s">
        <v>1509</v>
      </c>
      <c r="H1362" s="4">
        <v>100837.0</v>
      </c>
      <c r="I1362" s="4">
        <v>2.0</v>
      </c>
      <c r="J1362" s="4">
        <v>75.0</v>
      </c>
      <c r="K1362" s="4">
        <v>50.0</v>
      </c>
      <c r="L1362" s="4" t="b">
        <v>0</v>
      </c>
      <c r="M1362" s="4">
        <v>1.610347551E9</v>
      </c>
      <c r="N1362" s="4" t="str">
        <f>ifs(H1362=products!$A$2,products!$B$2,H1362=products!$A$3,products!$B$3,H1362=products!$A$4,products!$B$4,H1362=products!$A$5,products!$B$5,H1362=products!$A$6,products!$B$6,H1362=products!$A$7,products!$B$7,H1362=products!$A$8,products!$B$8,H1362=products!$A$9,products!$B$9,H1362=products!$A$10,products!$B$10,H1362=products!$A$11,products!$B$11,H1362=products!$A$12,products!$B$12,H1362=products!$A$13,products!$B$13,H1362=products!$A$14,products!$B$14,H1362=products!$A$15,products!$B$15,H1362=products!$A$16,products!$B$16,H1362=products!$A$17,products!$B$17,H1362=products!$A$18,products!$B$18,H1362=products!$A$19,products!$B$19,H1362=products!$A$20,products!$B$20,H1362=products!$A$21,products!$B$21,H1362=products!$A$22,products!$B$22,H1362=products!$A$23,products!$B$23,H1362=products!$A$24,products!$B$24,H1362=products!$A$25,products!$B$25,H1362=products!$A$26,products!$B$26,H1362=products!$A$27,products!$B$27,H1362=products!$A$28,products!$B$28)</f>
        <v>La Hauteur, Disposable KF94 ( N95 / KN95/ FFP2 ) Mask, 1 Mask</v>
      </c>
    </row>
    <row r="1363">
      <c r="A1363" s="4">
        <v>0.0</v>
      </c>
      <c r="B1363" s="4" t="s">
        <v>77</v>
      </c>
      <c r="C1363" s="4">
        <v>0.0</v>
      </c>
      <c r="D1363" s="4">
        <v>1.0</v>
      </c>
      <c r="E1363" s="4">
        <v>0.0</v>
      </c>
      <c r="F1363" s="4" t="s">
        <v>80</v>
      </c>
      <c r="G1363" s="4" t="s">
        <v>1510</v>
      </c>
      <c r="H1363" s="4">
        <v>100837.0</v>
      </c>
      <c r="I1363" s="4">
        <v>0.0</v>
      </c>
      <c r="J1363" s="4">
        <v>105.0</v>
      </c>
      <c r="K1363" s="4">
        <v>50.0</v>
      </c>
      <c r="L1363" s="4" t="b">
        <v>0</v>
      </c>
      <c r="M1363" s="4">
        <v>1.610324337E9</v>
      </c>
      <c r="N1363" s="4" t="str">
        <f>ifs(H1363=products!$A$2,products!$B$2,H1363=products!$A$3,products!$B$3,H1363=products!$A$4,products!$B$4,H1363=products!$A$5,products!$B$5,H1363=products!$A$6,products!$B$6,H1363=products!$A$7,products!$B$7,H1363=products!$A$8,products!$B$8,H1363=products!$A$9,products!$B$9,H1363=products!$A$10,products!$B$10,H1363=products!$A$11,products!$B$11,H1363=products!$A$12,products!$B$12,H1363=products!$A$13,products!$B$13,H1363=products!$A$14,products!$B$14,H1363=products!$A$15,products!$B$15,H1363=products!$A$16,products!$B$16,H1363=products!$A$17,products!$B$17,H1363=products!$A$18,products!$B$18,H1363=products!$A$19,products!$B$19,H1363=products!$A$20,products!$B$20,H1363=products!$A$21,products!$B$21,H1363=products!$A$22,products!$B$22,H1363=products!$A$23,products!$B$23,H1363=products!$A$24,products!$B$24,H1363=products!$A$25,products!$B$25,H1363=products!$A$26,products!$B$26,H1363=products!$A$27,products!$B$27,H1363=products!$A$28,products!$B$28)</f>
        <v>La Hauteur, Disposable KF94 ( N95 / KN95/ FFP2 ) Mask, 1 Mask</v>
      </c>
    </row>
    <row r="1364">
      <c r="A1364" s="4">
        <v>0.0</v>
      </c>
      <c r="B1364" s="4" t="s">
        <v>77</v>
      </c>
      <c r="C1364" s="4">
        <v>1.0</v>
      </c>
      <c r="D1364" s="4">
        <v>1.0</v>
      </c>
      <c r="E1364" s="4">
        <v>0.0</v>
      </c>
      <c r="F1364" s="4" t="s">
        <v>78</v>
      </c>
      <c r="G1364" s="4" t="s">
        <v>1511</v>
      </c>
      <c r="H1364" s="4">
        <v>100837.0</v>
      </c>
      <c r="I1364" s="4">
        <v>2.0</v>
      </c>
      <c r="J1364" s="4">
        <v>76.0</v>
      </c>
      <c r="K1364" s="4">
        <v>50.0</v>
      </c>
      <c r="L1364" s="4" t="b">
        <v>0</v>
      </c>
      <c r="M1364" s="4">
        <v>1.61030137E9</v>
      </c>
      <c r="N1364" s="4" t="str">
        <f>ifs(H1364=products!$A$2,products!$B$2,H1364=products!$A$3,products!$B$3,H1364=products!$A$4,products!$B$4,H1364=products!$A$5,products!$B$5,H1364=products!$A$6,products!$B$6,H1364=products!$A$7,products!$B$7,H1364=products!$A$8,products!$B$8,H1364=products!$A$9,products!$B$9,H1364=products!$A$10,products!$B$10,H1364=products!$A$11,products!$B$11,H1364=products!$A$12,products!$B$12,H1364=products!$A$13,products!$B$13,H1364=products!$A$14,products!$B$14,H1364=products!$A$15,products!$B$15,H1364=products!$A$16,products!$B$16,H1364=products!$A$17,products!$B$17,H1364=products!$A$18,products!$B$18,H1364=products!$A$19,products!$B$19,H1364=products!$A$20,products!$B$20,H1364=products!$A$21,products!$B$21,H1364=products!$A$22,products!$B$22,H1364=products!$A$23,products!$B$23,H1364=products!$A$24,products!$B$24,H1364=products!$A$25,products!$B$25,H1364=products!$A$26,products!$B$26,H1364=products!$A$27,products!$B$27,H1364=products!$A$28,products!$B$28)</f>
        <v>La Hauteur, Disposable KF94 ( N95 / KN95/ FFP2 ) Mask, 1 Mask</v>
      </c>
    </row>
    <row r="1365">
      <c r="A1365" s="4">
        <v>0.0</v>
      </c>
      <c r="B1365" s="4" t="s">
        <v>77</v>
      </c>
      <c r="C1365" s="4">
        <v>0.0</v>
      </c>
      <c r="D1365" s="4">
        <v>0.0</v>
      </c>
      <c r="E1365" s="4">
        <v>0.0</v>
      </c>
      <c r="F1365" s="4" t="s">
        <v>78</v>
      </c>
      <c r="G1365" s="4" t="s">
        <v>1512</v>
      </c>
      <c r="H1365" s="4">
        <v>100837.0</v>
      </c>
      <c r="I1365" s="4">
        <v>0.0</v>
      </c>
      <c r="J1365" s="4">
        <v>4.0</v>
      </c>
      <c r="K1365" s="4">
        <v>50.0</v>
      </c>
      <c r="L1365" s="4" t="b">
        <v>0</v>
      </c>
      <c r="M1365" s="4">
        <v>1.610213372E9</v>
      </c>
      <c r="N1365" s="4" t="str">
        <f>ifs(H1365=products!$A$2,products!$B$2,H1365=products!$A$3,products!$B$3,H1365=products!$A$4,products!$B$4,H1365=products!$A$5,products!$B$5,H1365=products!$A$6,products!$B$6,H1365=products!$A$7,products!$B$7,H1365=products!$A$8,products!$B$8,H1365=products!$A$9,products!$B$9,H1365=products!$A$10,products!$B$10,H1365=products!$A$11,products!$B$11,H1365=products!$A$12,products!$B$12,H1365=products!$A$13,products!$B$13,H1365=products!$A$14,products!$B$14,H1365=products!$A$15,products!$B$15,H1365=products!$A$16,products!$B$16,H1365=products!$A$17,products!$B$17,H1365=products!$A$18,products!$B$18,H1365=products!$A$19,products!$B$19,H1365=products!$A$20,products!$B$20,H1365=products!$A$21,products!$B$21,H1365=products!$A$22,products!$B$22,H1365=products!$A$23,products!$B$23,H1365=products!$A$24,products!$B$24,H1365=products!$A$25,products!$B$25,H1365=products!$A$26,products!$B$26,H1365=products!$A$27,products!$B$27,H1365=products!$A$28,products!$B$28)</f>
        <v>La Hauteur, Disposable KF94 ( N95 / KN95/ FFP2 ) Mask, 1 Mask</v>
      </c>
    </row>
    <row r="1366">
      <c r="A1366" s="4">
        <v>0.0</v>
      </c>
      <c r="B1366" s="4" t="s">
        <v>77</v>
      </c>
      <c r="C1366" s="4">
        <v>0.0</v>
      </c>
      <c r="D1366" s="4">
        <v>2.0</v>
      </c>
      <c r="E1366" s="4">
        <v>0.0</v>
      </c>
      <c r="F1366" s="4" t="s">
        <v>345</v>
      </c>
      <c r="G1366" s="4" t="s">
        <v>1513</v>
      </c>
      <c r="H1366" s="4">
        <v>100837.0</v>
      </c>
      <c r="I1366" s="4">
        <v>0.0</v>
      </c>
      <c r="J1366" s="4">
        <v>23.0</v>
      </c>
      <c r="K1366" s="4">
        <v>50.0</v>
      </c>
      <c r="L1366" s="4" t="b">
        <v>0</v>
      </c>
      <c r="M1366" s="4">
        <v>1.610069905E9</v>
      </c>
      <c r="N1366" s="4" t="str">
        <f>ifs(H1366=products!$A$2,products!$B$2,H1366=products!$A$3,products!$B$3,H1366=products!$A$4,products!$B$4,H1366=products!$A$5,products!$B$5,H1366=products!$A$6,products!$B$6,H1366=products!$A$7,products!$B$7,H1366=products!$A$8,products!$B$8,H1366=products!$A$9,products!$B$9,H1366=products!$A$10,products!$B$10,H1366=products!$A$11,products!$B$11,H1366=products!$A$12,products!$B$12,H1366=products!$A$13,products!$B$13,H1366=products!$A$14,products!$B$14,H1366=products!$A$15,products!$B$15,H1366=products!$A$16,products!$B$16,H1366=products!$A$17,products!$B$17,H1366=products!$A$18,products!$B$18,H1366=products!$A$19,products!$B$19,H1366=products!$A$20,products!$B$20,H1366=products!$A$21,products!$B$21,H1366=products!$A$22,products!$B$22,H1366=products!$A$23,products!$B$23,H1366=products!$A$24,products!$B$24,H1366=products!$A$25,products!$B$25,H1366=products!$A$26,products!$B$26,H1366=products!$A$27,products!$B$27,H1366=products!$A$28,products!$B$28)</f>
        <v>La Hauteur, Disposable KF94 ( N95 / KN95/ FFP2 ) Mask, 1 Mask</v>
      </c>
    </row>
    <row r="1367">
      <c r="A1367" s="4">
        <v>0.0</v>
      </c>
      <c r="B1367" s="4" t="s">
        <v>77</v>
      </c>
      <c r="C1367" s="4">
        <v>0.0</v>
      </c>
      <c r="D1367" s="4">
        <v>0.0</v>
      </c>
      <c r="E1367" s="4">
        <v>0.0</v>
      </c>
      <c r="F1367" s="4" t="s">
        <v>78</v>
      </c>
      <c r="G1367" s="4" t="s">
        <v>1514</v>
      </c>
      <c r="H1367" s="4">
        <v>100837.0</v>
      </c>
      <c r="I1367" s="4">
        <v>1.0</v>
      </c>
      <c r="J1367" s="4">
        <v>53.0</v>
      </c>
      <c r="K1367" s="4">
        <v>40.0</v>
      </c>
      <c r="L1367" s="4" t="b">
        <v>0</v>
      </c>
      <c r="M1367" s="4">
        <v>1.609732416E9</v>
      </c>
      <c r="N1367" s="4" t="str">
        <f>ifs(H1367=products!$A$2,products!$B$2,H1367=products!$A$3,products!$B$3,H1367=products!$A$4,products!$B$4,H1367=products!$A$5,products!$B$5,H1367=products!$A$6,products!$B$6,H1367=products!$A$7,products!$B$7,H1367=products!$A$8,products!$B$8,H1367=products!$A$9,products!$B$9,H1367=products!$A$10,products!$B$10,H1367=products!$A$11,products!$B$11,H1367=products!$A$12,products!$B$12,H1367=products!$A$13,products!$B$13,H1367=products!$A$14,products!$B$14,H1367=products!$A$15,products!$B$15,H1367=products!$A$16,products!$B$16,H1367=products!$A$17,products!$B$17,H1367=products!$A$18,products!$B$18,H1367=products!$A$19,products!$B$19,H1367=products!$A$20,products!$B$20,H1367=products!$A$21,products!$B$21,H1367=products!$A$22,products!$B$22,H1367=products!$A$23,products!$B$23,H1367=products!$A$24,products!$B$24,H1367=products!$A$25,products!$B$25,H1367=products!$A$26,products!$B$26,H1367=products!$A$27,products!$B$27,H1367=products!$A$28,products!$B$28)</f>
        <v>La Hauteur, Disposable KF94 ( N95 / KN95/ FFP2 ) Mask, 1 Mask</v>
      </c>
    </row>
    <row r="1368">
      <c r="A1368" s="4">
        <v>0.0</v>
      </c>
      <c r="B1368" s="4" t="s">
        <v>77</v>
      </c>
      <c r="C1368" s="4">
        <v>0.0</v>
      </c>
      <c r="D1368" s="4">
        <v>0.0</v>
      </c>
      <c r="E1368" s="4">
        <v>0.0</v>
      </c>
      <c r="F1368" s="4" t="s">
        <v>99</v>
      </c>
      <c r="G1368" s="4" t="s">
        <v>1515</v>
      </c>
      <c r="H1368" s="4">
        <v>100837.0</v>
      </c>
      <c r="I1368" s="4">
        <v>0.0</v>
      </c>
      <c r="J1368" s="4">
        <v>8087.0</v>
      </c>
      <c r="K1368" s="4">
        <v>40.0</v>
      </c>
      <c r="L1368" s="4" t="b">
        <v>0</v>
      </c>
      <c r="M1368" s="5">
        <v>1.609607219E9</v>
      </c>
      <c r="N1368" s="4" t="str">
        <f>ifs(H1368=products!$A$2,products!$B$2,H1368=products!$A$3,products!$B$3,H1368=products!$A$4,products!$B$4,H1368=products!$A$5,products!$B$5,H1368=products!$A$6,products!$B$6,H1368=products!$A$7,products!$B$7,H1368=products!$A$8,products!$B$8,H1368=products!$A$9,products!$B$9,H1368=products!$A$10,products!$B$10,H1368=products!$A$11,products!$B$11,H1368=products!$A$12,products!$B$12,H1368=products!$A$13,products!$B$13,H1368=products!$A$14,products!$B$14,H1368=products!$A$15,products!$B$15,H1368=products!$A$16,products!$B$16,H1368=products!$A$17,products!$B$17,H1368=products!$A$18,products!$B$18,H1368=products!$A$19,products!$B$19,H1368=products!$A$20,products!$B$20,H1368=products!$A$21,products!$B$21,H1368=products!$A$22,products!$B$22,H1368=products!$A$23,products!$B$23,H1368=products!$A$24,products!$B$24,H1368=products!$A$25,products!$B$25,H1368=products!$A$26,products!$B$26,H1368=products!$A$27,products!$B$27,H1368=products!$A$28,products!$B$28)</f>
        <v>La Hauteur, Disposable KF94 ( N95 / KN95/ FFP2 ) Mask, 1 Mask</v>
      </c>
    </row>
    <row r="1369">
      <c r="A1369" s="4">
        <v>0.0</v>
      </c>
      <c r="B1369" s="4" t="s">
        <v>77</v>
      </c>
      <c r="C1369" s="4">
        <v>0.0</v>
      </c>
      <c r="D1369" s="4">
        <v>0.0</v>
      </c>
      <c r="E1369" s="4">
        <v>0.0</v>
      </c>
      <c r="F1369" s="4" t="s">
        <v>78</v>
      </c>
      <c r="G1369" s="4" t="s">
        <v>1516</v>
      </c>
      <c r="H1369" s="4">
        <v>100837.0</v>
      </c>
      <c r="I1369" s="4">
        <v>1.0</v>
      </c>
      <c r="J1369" s="4">
        <v>10.0</v>
      </c>
      <c r="K1369" s="4">
        <v>40.0</v>
      </c>
      <c r="L1369" s="4" t="b">
        <v>0</v>
      </c>
      <c r="M1369" s="4">
        <v>1.609600785E9</v>
      </c>
      <c r="N1369" s="4" t="str">
        <f>ifs(H1369=products!$A$2,products!$B$2,H1369=products!$A$3,products!$B$3,H1369=products!$A$4,products!$B$4,H1369=products!$A$5,products!$B$5,H1369=products!$A$6,products!$B$6,H1369=products!$A$7,products!$B$7,H1369=products!$A$8,products!$B$8,H1369=products!$A$9,products!$B$9,H1369=products!$A$10,products!$B$10,H1369=products!$A$11,products!$B$11,H1369=products!$A$12,products!$B$12,H1369=products!$A$13,products!$B$13,H1369=products!$A$14,products!$B$14,H1369=products!$A$15,products!$B$15,H1369=products!$A$16,products!$B$16,H1369=products!$A$17,products!$B$17,H1369=products!$A$18,products!$B$18,H1369=products!$A$19,products!$B$19,H1369=products!$A$20,products!$B$20,H1369=products!$A$21,products!$B$21,H1369=products!$A$22,products!$B$22,H1369=products!$A$23,products!$B$23,H1369=products!$A$24,products!$B$24,H1369=products!$A$25,products!$B$25,H1369=products!$A$26,products!$B$26,H1369=products!$A$27,products!$B$27,H1369=products!$A$28,products!$B$28)</f>
        <v>La Hauteur, Disposable KF94 ( N95 / KN95/ FFP2 ) Mask, 1 Mask</v>
      </c>
    </row>
    <row r="1370">
      <c r="A1370" s="4">
        <v>0.0</v>
      </c>
      <c r="B1370" s="4" t="s">
        <v>77</v>
      </c>
      <c r="C1370" s="4">
        <v>0.0</v>
      </c>
      <c r="D1370" s="4">
        <v>1.0</v>
      </c>
      <c r="E1370" s="4">
        <v>0.0</v>
      </c>
      <c r="F1370" s="4" t="s">
        <v>78</v>
      </c>
      <c r="G1370" s="4" t="s">
        <v>1517</v>
      </c>
      <c r="H1370" s="4">
        <v>100837.0</v>
      </c>
      <c r="I1370" s="4">
        <v>0.0</v>
      </c>
      <c r="J1370" s="4">
        <v>3.0</v>
      </c>
      <c r="K1370" s="4">
        <v>50.0</v>
      </c>
      <c r="L1370" s="4" t="b">
        <v>0</v>
      </c>
      <c r="M1370" s="4">
        <v>1.609544279E9</v>
      </c>
      <c r="N1370" s="4" t="str">
        <f>ifs(H1370=products!$A$2,products!$B$2,H1370=products!$A$3,products!$B$3,H1370=products!$A$4,products!$B$4,H1370=products!$A$5,products!$B$5,H1370=products!$A$6,products!$B$6,H1370=products!$A$7,products!$B$7,H1370=products!$A$8,products!$B$8,H1370=products!$A$9,products!$B$9,H1370=products!$A$10,products!$B$10,H1370=products!$A$11,products!$B$11,H1370=products!$A$12,products!$B$12,H1370=products!$A$13,products!$B$13,H1370=products!$A$14,products!$B$14,H1370=products!$A$15,products!$B$15,H1370=products!$A$16,products!$B$16,H1370=products!$A$17,products!$B$17,H1370=products!$A$18,products!$B$18,H1370=products!$A$19,products!$B$19,H1370=products!$A$20,products!$B$20,H1370=products!$A$21,products!$B$21,H1370=products!$A$22,products!$B$22,H1370=products!$A$23,products!$B$23,H1370=products!$A$24,products!$B$24,H1370=products!$A$25,products!$B$25,H1370=products!$A$26,products!$B$26,H1370=products!$A$27,products!$B$27,H1370=products!$A$28,products!$B$28)</f>
        <v>La Hauteur, Disposable KF94 ( N95 / KN95/ FFP2 ) Mask, 1 Mask</v>
      </c>
    </row>
    <row r="1371">
      <c r="A1371" s="4">
        <v>0.0</v>
      </c>
      <c r="B1371" s="4" t="s">
        <v>1518</v>
      </c>
      <c r="C1371" s="4">
        <v>0.0</v>
      </c>
      <c r="D1371" s="4">
        <v>0.0</v>
      </c>
      <c r="E1371" s="4">
        <v>0.0</v>
      </c>
      <c r="F1371" s="4" t="s">
        <v>78</v>
      </c>
      <c r="G1371" s="4" t="s">
        <v>1519</v>
      </c>
      <c r="H1371" s="4">
        <v>100837.0</v>
      </c>
      <c r="I1371" s="4">
        <v>1.0</v>
      </c>
      <c r="J1371" s="4">
        <v>8.0</v>
      </c>
      <c r="K1371" s="4">
        <v>30.0</v>
      </c>
      <c r="L1371" s="4" t="b">
        <v>0</v>
      </c>
      <c r="M1371" s="4">
        <v>1.609461483E9</v>
      </c>
      <c r="N1371" s="4" t="str">
        <f>ifs(H1371=products!$A$2,products!$B$2,H1371=products!$A$3,products!$B$3,H1371=products!$A$4,products!$B$4,H1371=products!$A$5,products!$B$5,H1371=products!$A$6,products!$B$6,H1371=products!$A$7,products!$B$7,H1371=products!$A$8,products!$B$8,H1371=products!$A$9,products!$B$9,H1371=products!$A$10,products!$B$10,H1371=products!$A$11,products!$B$11,H1371=products!$A$12,products!$B$12,H1371=products!$A$13,products!$B$13,H1371=products!$A$14,products!$B$14,H1371=products!$A$15,products!$B$15,H1371=products!$A$16,products!$B$16,H1371=products!$A$17,products!$B$17,H1371=products!$A$18,products!$B$18,H1371=products!$A$19,products!$B$19,H1371=products!$A$20,products!$B$20,H1371=products!$A$21,products!$B$21,H1371=products!$A$22,products!$B$22,H1371=products!$A$23,products!$B$23,H1371=products!$A$24,products!$B$24,H1371=products!$A$25,products!$B$25,H1371=products!$A$26,products!$B$26,H1371=products!$A$27,products!$B$27,H1371=products!$A$28,products!$B$28)</f>
        <v>La Hauteur, Disposable KF94 ( N95 / KN95/ FFP2 ) Mask, 1 Mask</v>
      </c>
    </row>
    <row r="1372">
      <c r="A1372" s="4">
        <v>0.0</v>
      </c>
      <c r="B1372" s="4" t="s">
        <v>77</v>
      </c>
      <c r="C1372" s="4">
        <v>1.0</v>
      </c>
      <c r="D1372" s="4">
        <v>0.0</v>
      </c>
      <c r="E1372" s="4">
        <v>0.0</v>
      </c>
      <c r="F1372" s="4" t="s">
        <v>78</v>
      </c>
      <c r="G1372" s="4" t="s">
        <v>1520</v>
      </c>
      <c r="H1372" s="4">
        <v>100837.0</v>
      </c>
      <c r="I1372" s="4">
        <v>0.0</v>
      </c>
      <c r="J1372" s="4">
        <v>1.0</v>
      </c>
      <c r="K1372" s="4">
        <v>20.0</v>
      </c>
      <c r="L1372" s="4" t="b">
        <v>1</v>
      </c>
      <c r="M1372" s="4">
        <v>1.60928547E9</v>
      </c>
      <c r="N1372" s="4" t="str">
        <f>ifs(H1372=products!$A$2,products!$B$2,H1372=products!$A$3,products!$B$3,H1372=products!$A$4,products!$B$4,H1372=products!$A$5,products!$B$5,H1372=products!$A$6,products!$B$6,H1372=products!$A$7,products!$B$7,H1372=products!$A$8,products!$B$8,H1372=products!$A$9,products!$B$9,H1372=products!$A$10,products!$B$10,H1372=products!$A$11,products!$B$11,H1372=products!$A$12,products!$B$12,H1372=products!$A$13,products!$B$13,H1372=products!$A$14,products!$B$14,H1372=products!$A$15,products!$B$15,H1372=products!$A$16,products!$B$16,H1372=products!$A$17,products!$B$17,H1372=products!$A$18,products!$B$18,H1372=products!$A$19,products!$B$19,H1372=products!$A$20,products!$B$20,H1372=products!$A$21,products!$B$21,H1372=products!$A$22,products!$B$22,H1372=products!$A$23,products!$B$23,H1372=products!$A$24,products!$B$24,H1372=products!$A$25,products!$B$25,H1372=products!$A$26,products!$B$26,H1372=products!$A$27,products!$B$27,H1372=products!$A$28,products!$B$28)</f>
        <v>La Hauteur, Disposable KF94 ( N95 / KN95/ FFP2 ) Mask, 1 Mask</v>
      </c>
    </row>
    <row r="1373">
      <c r="A1373" s="4">
        <v>0.0</v>
      </c>
      <c r="B1373" s="4" t="s">
        <v>77</v>
      </c>
      <c r="C1373" s="4">
        <v>2.0</v>
      </c>
      <c r="D1373" s="4">
        <v>2.0</v>
      </c>
      <c r="E1373" s="4">
        <v>0.0</v>
      </c>
      <c r="F1373" s="4" t="s">
        <v>78</v>
      </c>
      <c r="G1373" s="4" t="s">
        <v>1521</v>
      </c>
      <c r="H1373" s="4">
        <v>100837.0</v>
      </c>
      <c r="I1373" s="4">
        <v>0.0</v>
      </c>
      <c r="J1373" s="4">
        <v>62.0</v>
      </c>
      <c r="K1373" s="4">
        <v>20.0</v>
      </c>
      <c r="L1373" s="4" t="b">
        <v>0</v>
      </c>
      <c r="M1373" s="4">
        <v>1.609246558E9</v>
      </c>
      <c r="N1373" s="4" t="str">
        <f>ifs(H1373=products!$A$2,products!$B$2,H1373=products!$A$3,products!$B$3,H1373=products!$A$4,products!$B$4,H1373=products!$A$5,products!$B$5,H1373=products!$A$6,products!$B$6,H1373=products!$A$7,products!$B$7,H1373=products!$A$8,products!$B$8,H1373=products!$A$9,products!$B$9,H1373=products!$A$10,products!$B$10,H1373=products!$A$11,products!$B$11,H1373=products!$A$12,products!$B$12,H1373=products!$A$13,products!$B$13,H1373=products!$A$14,products!$B$14,H1373=products!$A$15,products!$B$15,H1373=products!$A$16,products!$B$16,H1373=products!$A$17,products!$B$17,H1373=products!$A$18,products!$B$18,H1373=products!$A$19,products!$B$19,H1373=products!$A$20,products!$B$20,H1373=products!$A$21,products!$B$21,H1373=products!$A$22,products!$B$22,H1373=products!$A$23,products!$B$23,H1373=products!$A$24,products!$B$24,H1373=products!$A$25,products!$B$25,H1373=products!$A$26,products!$B$26,H1373=products!$A$27,products!$B$27,H1373=products!$A$28,products!$B$28)</f>
        <v>La Hauteur, Disposable KF94 ( N95 / KN95/ FFP2 ) Mask, 1 Mask</v>
      </c>
    </row>
    <row r="1374">
      <c r="A1374" s="4">
        <v>0.0</v>
      </c>
      <c r="B1374" s="4" t="s">
        <v>77</v>
      </c>
      <c r="C1374" s="4">
        <v>0.0</v>
      </c>
      <c r="D1374" s="4">
        <v>3.0</v>
      </c>
      <c r="E1374" s="4">
        <v>0.0</v>
      </c>
      <c r="F1374" s="4" t="s">
        <v>80</v>
      </c>
      <c r="G1374" s="4" t="s">
        <v>1522</v>
      </c>
      <c r="H1374" s="4">
        <v>100837.0</v>
      </c>
      <c r="I1374" s="4">
        <v>4.0</v>
      </c>
      <c r="J1374" s="4">
        <v>35.0</v>
      </c>
      <c r="K1374" s="4">
        <v>40.0</v>
      </c>
      <c r="L1374" s="4" t="b">
        <v>0</v>
      </c>
      <c r="M1374" s="4">
        <v>1.609149659E9</v>
      </c>
      <c r="N1374" s="4" t="str">
        <f>ifs(H1374=products!$A$2,products!$B$2,H1374=products!$A$3,products!$B$3,H1374=products!$A$4,products!$B$4,H1374=products!$A$5,products!$B$5,H1374=products!$A$6,products!$B$6,H1374=products!$A$7,products!$B$7,H1374=products!$A$8,products!$B$8,H1374=products!$A$9,products!$B$9,H1374=products!$A$10,products!$B$10,H1374=products!$A$11,products!$B$11,H1374=products!$A$12,products!$B$12,H1374=products!$A$13,products!$B$13,H1374=products!$A$14,products!$B$14,H1374=products!$A$15,products!$B$15,H1374=products!$A$16,products!$B$16,H1374=products!$A$17,products!$B$17,H1374=products!$A$18,products!$B$18,H1374=products!$A$19,products!$B$19,H1374=products!$A$20,products!$B$20,H1374=products!$A$21,products!$B$21,H1374=products!$A$22,products!$B$22,H1374=products!$A$23,products!$B$23,H1374=products!$A$24,products!$B$24,H1374=products!$A$25,products!$B$25,H1374=products!$A$26,products!$B$26,H1374=products!$A$27,products!$B$27,H1374=products!$A$28,products!$B$28)</f>
        <v>La Hauteur, Disposable KF94 ( N95 / KN95/ FFP2 ) Mask, 1 Mask</v>
      </c>
    </row>
    <row r="1375">
      <c r="A1375" s="4">
        <v>0.0</v>
      </c>
      <c r="B1375" s="4" t="s">
        <v>1346</v>
      </c>
      <c r="C1375" s="4">
        <v>0.0</v>
      </c>
      <c r="D1375" s="4">
        <v>1.0</v>
      </c>
      <c r="E1375" s="4">
        <v>0.0</v>
      </c>
      <c r="F1375" s="4" t="s">
        <v>80</v>
      </c>
      <c r="G1375" s="4" t="s">
        <v>1523</v>
      </c>
      <c r="H1375" s="4">
        <v>100837.0</v>
      </c>
      <c r="I1375" s="4">
        <v>64.0</v>
      </c>
      <c r="J1375" s="4">
        <v>59.0</v>
      </c>
      <c r="K1375" s="4">
        <v>50.0</v>
      </c>
      <c r="L1375" s="4" t="b">
        <v>0</v>
      </c>
      <c r="M1375" s="4">
        <v>1.609022051E9</v>
      </c>
      <c r="N1375" s="4" t="str">
        <f>ifs(H1375=products!$A$2,products!$B$2,H1375=products!$A$3,products!$B$3,H1375=products!$A$4,products!$B$4,H1375=products!$A$5,products!$B$5,H1375=products!$A$6,products!$B$6,H1375=products!$A$7,products!$B$7,H1375=products!$A$8,products!$B$8,H1375=products!$A$9,products!$B$9,H1375=products!$A$10,products!$B$10,H1375=products!$A$11,products!$B$11,H1375=products!$A$12,products!$B$12,H1375=products!$A$13,products!$B$13,H1375=products!$A$14,products!$B$14,H1375=products!$A$15,products!$B$15,H1375=products!$A$16,products!$B$16,H1375=products!$A$17,products!$B$17,H1375=products!$A$18,products!$B$18,H1375=products!$A$19,products!$B$19,H1375=products!$A$20,products!$B$20,H1375=products!$A$21,products!$B$21,H1375=products!$A$22,products!$B$22,H1375=products!$A$23,products!$B$23,H1375=products!$A$24,products!$B$24,H1375=products!$A$25,products!$B$25,H1375=products!$A$26,products!$B$26,H1375=products!$A$27,products!$B$27,H1375=products!$A$28,products!$B$28)</f>
        <v>La Hauteur, Disposable KF94 ( N95 / KN95/ FFP2 ) Mask, 1 Mask</v>
      </c>
    </row>
    <row r="1376">
      <c r="A1376" s="4">
        <v>0.0</v>
      </c>
      <c r="B1376" s="4" t="s">
        <v>1524</v>
      </c>
      <c r="C1376" s="4">
        <v>0.0</v>
      </c>
      <c r="D1376" s="4">
        <v>0.0</v>
      </c>
      <c r="E1376" s="4">
        <v>0.0</v>
      </c>
      <c r="F1376" s="4" t="s">
        <v>80</v>
      </c>
      <c r="G1376" s="4" t="s">
        <v>1525</v>
      </c>
      <c r="H1376" s="4">
        <v>100837.0</v>
      </c>
      <c r="I1376" s="4">
        <v>0.0</v>
      </c>
      <c r="J1376" s="4">
        <v>11.0</v>
      </c>
      <c r="K1376" s="4">
        <v>50.0</v>
      </c>
      <c r="L1376" s="4" t="b">
        <v>0</v>
      </c>
      <c r="M1376" s="4">
        <v>1.609012748E9</v>
      </c>
      <c r="N1376" s="4" t="str">
        <f>ifs(H1376=products!$A$2,products!$B$2,H1376=products!$A$3,products!$B$3,H1376=products!$A$4,products!$B$4,H1376=products!$A$5,products!$B$5,H1376=products!$A$6,products!$B$6,H1376=products!$A$7,products!$B$7,H1376=products!$A$8,products!$B$8,H1376=products!$A$9,products!$B$9,H1376=products!$A$10,products!$B$10,H1376=products!$A$11,products!$B$11,H1376=products!$A$12,products!$B$12,H1376=products!$A$13,products!$B$13,H1376=products!$A$14,products!$B$14,H1376=products!$A$15,products!$B$15,H1376=products!$A$16,products!$B$16,H1376=products!$A$17,products!$B$17,H1376=products!$A$18,products!$B$18,H1376=products!$A$19,products!$B$19,H1376=products!$A$20,products!$B$20,H1376=products!$A$21,products!$B$21,H1376=products!$A$22,products!$B$22,H1376=products!$A$23,products!$B$23,H1376=products!$A$24,products!$B$24,H1376=products!$A$25,products!$B$25,H1376=products!$A$26,products!$B$26,H1376=products!$A$27,products!$B$27,H1376=products!$A$28,products!$B$28)</f>
        <v>La Hauteur, Disposable KF94 ( N95 / KN95/ FFP2 ) Mask, 1 Mask</v>
      </c>
    </row>
    <row r="1377">
      <c r="A1377" s="4">
        <v>0.0</v>
      </c>
      <c r="B1377" s="4" t="s">
        <v>77</v>
      </c>
      <c r="C1377" s="4">
        <v>0.0</v>
      </c>
      <c r="D1377" s="4">
        <v>0.0</v>
      </c>
      <c r="E1377" s="4">
        <v>0.0</v>
      </c>
      <c r="F1377" s="4" t="s">
        <v>78</v>
      </c>
      <c r="G1377" s="4" t="s">
        <v>1526</v>
      </c>
      <c r="H1377" s="4">
        <v>100837.0</v>
      </c>
      <c r="I1377" s="4">
        <v>0.0</v>
      </c>
      <c r="J1377" s="4">
        <v>3.0</v>
      </c>
      <c r="K1377" s="4">
        <v>40.0</v>
      </c>
      <c r="L1377" s="4" t="b">
        <v>0</v>
      </c>
      <c r="M1377" s="4">
        <v>1.608939423E9</v>
      </c>
      <c r="N1377" s="4" t="str">
        <f>ifs(H1377=products!$A$2,products!$B$2,H1377=products!$A$3,products!$B$3,H1377=products!$A$4,products!$B$4,H1377=products!$A$5,products!$B$5,H1377=products!$A$6,products!$B$6,H1377=products!$A$7,products!$B$7,H1377=products!$A$8,products!$B$8,H1377=products!$A$9,products!$B$9,H1377=products!$A$10,products!$B$10,H1377=products!$A$11,products!$B$11,H1377=products!$A$12,products!$B$12,H1377=products!$A$13,products!$B$13,H1377=products!$A$14,products!$B$14,H1377=products!$A$15,products!$B$15,H1377=products!$A$16,products!$B$16,H1377=products!$A$17,products!$B$17,H1377=products!$A$18,products!$B$18,H1377=products!$A$19,products!$B$19,H1377=products!$A$20,products!$B$20,H1377=products!$A$21,products!$B$21,H1377=products!$A$22,products!$B$22,H1377=products!$A$23,products!$B$23,H1377=products!$A$24,products!$B$24,H1377=products!$A$25,products!$B$25,H1377=products!$A$26,products!$B$26,H1377=products!$A$27,products!$B$27,H1377=products!$A$28,products!$B$28)</f>
        <v>La Hauteur, Disposable KF94 ( N95 / KN95/ FFP2 ) Mask, 1 Mask</v>
      </c>
    </row>
    <row r="1378">
      <c r="A1378" s="4">
        <v>0.0</v>
      </c>
      <c r="B1378" s="4" t="s">
        <v>77</v>
      </c>
      <c r="C1378" s="4">
        <v>0.0</v>
      </c>
      <c r="D1378" s="4">
        <v>0.0</v>
      </c>
      <c r="E1378" s="4">
        <v>0.0</v>
      </c>
      <c r="F1378" s="4" t="s">
        <v>99</v>
      </c>
      <c r="G1378" s="4" t="s">
        <v>1527</v>
      </c>
      <c r="H1378" s="4">
        <v>100837.0</v>
      </c>
      <c r="I1378" s="4">
        <v>0.0</v>
      </c>
      <c r="J1378" s="4">
        <v>62.0</v>
      </c>
      <c r="K1378" s="4">
        <v>50.0</v>
      </c>
      <c r="L1378" s="4" t="b">
        <v>0</v>
      </c>
      <c r="M1378" s="5">
        <v>1.608884109E9</v>
      </c>
      <c r="N1378" s="4" t="str">
        <f>ifs(H1378=products!$A$2,products!$B$2,H1378=products!$A$3,products!$B$3,H1378=products!$A$4,products!$B$4,H1378=products!$A$5,products!$B$5,H1378=products!$A$6,products!$B$6,H1378=products!$A$7,products!$B$7,H1378=products!$A$8,products!$B$8,H1378=products!$A$9,products!$B$9,H1378=products!$A$10,products!$B$10,H1378=products!$A$11,products!$B$11,H1378=products!$A$12,products!$B$12,H1378=products!$A$13,products!$B$13,H1378=products!$A$14,products!$B$14,H1378=products!$A$15,products!$B$15,H1378=products!$A$16,products!$B$16,H1378=products!$A$17,products!$B$17,H1378=products!$A$18,products!$B$18,H1378=products!$A$19,products!$B$19,H1378=products!$A$20,products!$B$20,H1378=products!$A$21,products!$B$21,H1378=products!$A$22,products!$B$22,H1378=products!$A$23,products!$B$23,H1378=products!$A$24,products!$B$24,H1378=products!$A$25,products!$B$25,H1378=products!$A$26,products!$B$26,H1378=products!$A$27,products!$B$27,H1378=products!$A$28,products!$B$28)</f>
        <v>La Hauteur, Disposable KF94 ( N95 / KN95/ FFP2 ) Mask, 1 Mask</v>
      </c>
    </row>
    <row r="1379">
      <c r="A1379" s="4">
        <v>0.0</v>
      </c>
      <c r="B1379" s="4" t="s">
        <v>77</v>
      </c>
      <c r="C1379" s="4">
        <v>0.0</v>
      </c>
      <c r="D1379" s="4">
        <v>0.0</v>
      </c>
      <c r="E1379" s="4">
        <v>0.0</v>
      </c>
      <c r="F1379" s="4" t="s">
        <v>78</v>
      </c>
      <c r="G1379" s="4" t="s">
        <v>1528</v>
      </c>
      <c r="H1379" s="4">
        <v>100837.0</v>
      </c>
      <c r="I1379" s="4">
        <v>0.0</v>
      </c>
      <c r="J1379" s="4">
        <v>51.0</v>
      </c>
      <c r="K1379" s="4">
        <v>20.0</v>
      </c>
      <c r="L1379" s="4" t="b">
        <v>0</v>
      </c>
      <c r="M1379" s="4">
        <v>1.608777785E9</v>
      </c>
      <c r="N1379" s="4" t="str">
        <f>ifs(H1379=products!$A$2,products!$B$2,H1379=products!$A$3,products!$B$3,H1379=products!$A$4,products!$B$4,H1379=products!$A$5,products!$B$5,H1379=products!$A$6,products!$B$6,H1379=products!$A$7,products!$B$7,H1379=products!$A$8,products!$B$8,H1379=products!$A$9,products!$B$9,H1379=products!$A$10,products!$B$10,H1379=products!$A$11,products!$B$11,H1379=products!$A$12,products!$B$12,H1379=products!$A$13,products!$B$13,H1379=products!$A$14,products!$B$14,H1379=products!$A$15,products!$B$15,H1379=products!$A$16,products!$B$16,H1379=products!$A$17,products!$B$17,H1379=products!$A$18,products!$B$18,H1379=products!$A$19,products!$B$19,H1379=products!$A$20,products!$B$20,H1379=products!$A$21,products!$B$21,H1379=products!$A$22,products!$B$22,H1379=products!$A$23,products!$B$23,H1379=products!$A$24,products!$B$24,H1379=products!$A$25,products!$B$25,H1379=products!$A$26,products!$B$26,H1379=products!$A$27,products!$B$27,H1379=products!$A$28,products!$B$28)</f>
        <v>La Hauteur, Disposable KF94 ( N95 / KN95/ FFP2 ) Mask, 1 Mask</v>
      </c>
    </row>
    <row r="1380">
      <c r="A1380" s="4">
        <v>0.0</v>
      </c>
      <c r="B1380" s="4" t="s">
        <v>77</v>
      </c>
      <c r="C1380" s="4">
        <v>0.0</v>
      </c>
      <c r="D1380" s="4">
        <v>0.0</v>
      </c>
      <c r="E1380" s="4">
        <v>0.0</v>
      </c>
      <c r="F1380" s="4" t="s">
        <v>80</v>
      </c>
      <c r="G1380" s="4" t="s">
        <v>1529</v>
      </c>
      <c r="H1380" s="4">
        <v>100837.0</v>
      </c>
      <c r="I1380" s="4">
        <v>3.0</v>
      </c>
      <c r="J1380" s="4">
        <v>749.0</v>
      </c>
      <c r="K1380" s="4">
        <v>40.0</v>
      </c>
      <c r="L1380" s="4" t="b">
        <v>0</v>
      </c>
      <c r="M1380" s="4">
        <v>1.608695696E9</v>
      </c>
      <c r="N1380" s="4" t="str">
        <f>ifs(H1380=products!$A$2,products!$B$2,H1380=products!$A$3,products!$B$3,H1380=products!$A$4,products!$B$4,H1380=products!$A$5,products!$B$5,H1380=products!$A$6,products!$B$6,H1380=products!$A$7,products!$B$7,H1380=products!$A$8,products!$B$8,H1380=products!$A$9,products!$B$9,H1380=products!$A$10,products!$B$10,H1380=products!$A$11,products!$B$11,H1380=products!$A$12,products!$B$12,H1380=products!$A$13,products!$B$13,H1380=products!$A$14,products!$B$14,H1380=products!$A$15,products!$B$15,H1380=products!$A$16,products!$B$16,H1380=products!$A$17,products!$B$17,H1380=products!$A$18,products!$B$18,H1380=products!$A$19,products!$B$19,H1380=products!$A$20,products!$B$20,H1380=products!$A$21,products!$B$21,H1380=products!$A$22,products!$B$22,H1380=products!$A$23,products!$B$23,H1380=products!$A$24,products!$B$24,H1380=products!$A$25,products!$B$25,H1380=products!$A$26,products!$B$26,H1380=products!$A$27,products!$B$27,H1380=products!$A$28,products!$B$28)</f>
        <v>La Hauteur, Disposable KF94 ( N95 / KN95/ FFP2 ) Mask, 1 Mask</v>
      </c>
    </row>
    <row r="1381">
      <c r="A1381" s="4">
        <v>0.0</v>
      </c>
      <c r="B1381" s="4" t="s">
        <v>77</v>
      </c>
      <c r="C1381" s="4">
        <v>0.0</v>
      </c>
      <c r="D1381" s="4">
        <v>0.0</v>
      </c>
      <c r="E1381" s="4">
        <v>0.0</v>
      </c>
      <c r="F1381" s="4" t="s">
        <v>80</v>
      </c>
      <c r="G1381" s="4" t="s">
        <v>1530</v>
      </c>
      <c r="H1381" s="4">
        <v>100837.0</v>
      </c>
      <c r="I1381" s="4">
        <v>0.0</v>
      </c>
      <c r="J1381" s="4">
        <v>22.0</v>
      </c>
      <c r="K1381" s="4">
        <v>50.0</v>
      </c>
      <c r="L1381" s="4" t="b">
        <v>0</v>
      </c>
      <c r="M1381" s="4">
        <v>1.608656795E9</v>
      </c>
      <c r="N1381" s="4" t="str">
        <f>ifs(H1381=products!$A$2,products!$B$2,H1381=products!$A$3,products!$B$3,H1381=products!$A$4,products!$B$4,H1381=products!$A$5,products!$B$5,H1381=products!$A$6,products!$B$6,H1381=products!$A$7,products!$B$7,H1381=products!$A$8,products!$B$8,H1381=products!$A$9,products!$B$9,H1381=products!$A$10,products!$B$10,H1381=products!$A$11,products!$B$11,H1381=products!$A$12,products!$B$12,H1381=products!$A$13,products!$B$13,H1381=products!$A$14,products!$B$14,H1381=products!$A$15,products!$B$15,H1381=products!$A$16,products!$B$16,H1381=products!$A$17,products!$B$17,H1381=products!$A$18,products!$B$18,H1381=products!$A$19,products!$B$19,H1381=products!$A$20,products!$B$20,H1381=products!$A$21,products!$B$21,H1381=products!$A$22,products!$B$22,H1381=products!$A$23,products!$B$23,H1381=products!$A$24,products!$B$24,H1381=products!$A$25,products!$B$25,H1381=products!$A$26,products!$B$26,H1381=products!$A$27,products!$B$27,H1381=products!$A$28,products!$B$28)</f>
        <v>La Hauteur, Disposable KF94 ( N95 / KN95/ FFP2 ) Mask, 1 Mask</v>
      </c>
    </row>
    <row r="1382">
      <c r="A1382" s="4">
        <v>0.0</v>
      </c>
      <c r="B1382" s="4" t="s">
        <v>77</v>
      </c>
      <c r="C1382" s="4">
        <v>0.0</v>
      </c>
      <c r="D1382" s="4">
        <v>0.0</v>
      </c>
      <c r="E1382" s="4">
        <v>0.0</v>
      </c>
      <c r="F1382" s="4" t="s">
        <v>78</v>
      </c>
      <c r="G1382" s="4" t="s">
        <v>1531</v>
      </c>
      <c r="H1382" s="4">
        <v>100837.0</v>
      </c>
      <c r="I1382" s="4">
        <v>12.0</v>
      </c>
      <c r="J1382" s="4">
        <v>16.0</v>
      </c>
      <c r="K1382" s="4">
        <v>50.0</v>
      </c>
      <c r="L1382" s="4" t="b">
        <v>0</v>
      </c>
      <c r="M1382" s="4">
        <v>1.608609331E9</v>
      </c>
      <c r="N1382" s="4" t="str">
        <f>ifs(H1382=products!$A$2,products!$B$2,H1382=products!$A$3,products!$B$3,H1382=products!$A$4,products!$B$4,H1382=products!$A$5,products!$B$5,H1382=products!$A$6,products!$B$6,H1382=products!$A$7,products!$B$7,H1382=products!$A$8,products!$B$8,H1382=products!$A$9,products!$B$9,H1382=products!$A$10,products!$B$10,H1382=products!$A$11,products!$B$11,H1382=products!$A$12,products!$B$12,H1382=products!$A$13,products!$B$13,H1382=products!$A$14,products!$B$14,H1382=products!$A$15,products!$B$15,H1382=products!$A$16,products!$B$16,H1382=products!$A$17,products!$B$17,H1382=products!$A$18,products!$B$18,H1382=products!$A$19,products!$B$19,H1382=products!$A$20,products!$B$20,H1382=products!$A$21,products!$B$21,H1382=products!$A$22,products!$B$22,H1382=products!$A$23,products!$B$23,H1382=products!$A$24,products!$B$24,H1382=products!$A$25,products!$B$25,H1382=products!$A$26,products!$B$26,H1382=products!$A$27,products!$B$27,H1382=products!$A$28,products!$B$28)</f>
        <v>La Hauteur, Disposable KF94 ( N95 / KN95/ FFP2 ) Mask, 1 Mask</v>
      </c>
    </row>
    <row r="1383">
      <c r="A1383" s="4">
        <v>0.0</v>
      </c>
      <c r="B1383" s="4" t="s">
        <v>77</v>
      </c>
      <c r="C1383" s="4">
        <v>0.0</v>
      </c>
      <c r="D1383" s="4">
        <v>1.0</v>
      </c>
      <c r="E1383" s="4">
        <v>0.0</v>
      </c>
      <c r="F1383" s="4" t="s">
        <v>80</v>
      </c>
      <c r="G1383" s="4" t="s">
        <v>1532</v>
      </c>
      <c r="H1383" s="4">
        <v>100837.0</v>
      </c>
      <c r="I1383" s="4">
        <v>2.0</v>
      </c>
      <c r="J1383" s="4">
        <v>26.0</v>
      </c>
      <c r="K1383" s="4">
        <v>50.0</v>
      </c>
      <c r="L1383" s="4" t="b">
        <v>0</v>
      </c>
      <c r="M1383" s="4">
        <v>1.608482609E9</v>
      </c>
      <c r="N1383" s="4" t="str">
        <f>ifs(H1383=products!$A$2,products!$B$2,H1383=products!$A$3,products!$B$3,H1383=products!$A$4,products!$B$4,H1383=products!$A$5,products!$B$5,H1383=products!$A$6,products!$B$6,H1383=products!$A$7,products!$B$7,H1383=products!$A$8,products!$B$8,H1383=products!$A$9,products!$B$9,H1383=products!$A$10,products!$B$10,H1383=products!$A$11,products!$B$11,H1383=products!$A$12,products!$B$12,H1383=products!$A$13,products!$B$13,H1383=products!$A$14,products!$B$14,H1383=products!$A$15,products!$B$15,H1383=products!$A$16,products!$B$16,H1383=products!$A$17,products!$B$17,H1383=products!$A$18,products!$B$18,H1383=products!$A$19,products!$B$19,H1383=products!$A$20,products!$B$20,H1383=products!$A$21,products!$B$21,H1383=products!$A$22,products!$B$22,H1383=products!$A$23,products!$B$23,H1383=products!$A$24,products!$B$24,H1383=products!$A$25,products!$B$25,H1383=products!$A$26,products!$B$26,H1383=products!$A$27,products!$B$27,H1383=products!$A$28,products!$B$28)</f>
        <v>La Hauteur, Disposable KF94 ( N95 / KN95/ FFP2 ) Mask, 1 Mask</v>
      </c>
    </row>
    <row r="1384">
      <c r="A1384" s="4">
        <v>0.0</v>
      </c>
      <c r="B1384" s="4" t="s">
        <v>77</v>
      </c>
      <c r="C1384" s="4">
        <v>0.0</v>
      </c>
      <c r="D1384" s="4">
        <v>0.0</v>
      </c>
      <c r="E1384" s="4">
        <v>0.0</v>
      </c>
      <c r="F1384" s="4" t="s">
        <v>80</v>
      </c>
      <c r="G1384" s="4" t="s">
        <v>1533</v>
      </c>
      <c r="H1384" s="4">
        <v>100837.0</v>
      </c>
      <c r="I1384" s="4">
        <v>0.0</v>
      </c>
      <c r="J1384" s="4">
        <v>2.0</v>
      </c>
      <c r="K1384" s="4">
        <v>50.0</v>
      </c>
      <c r="L1384" s="4" t="b">
        <v>0</v>
      </c>
      <c r="M1384" s="4">
        <v>1.608460098E9</v>
      </c>
      <c r="N1384" s="4" t="str">
        <f>ifs(H1384=products!$A$2,products!$B$2,H1384=products!$A$3,products!$B$3,H1384=products!$A$4,products!$B$4,H1384=products!$A$5,products!$B$5,H1384=products!$A$6,products!$B$6,H1384=products!$A$7,products!$B$7,H1384=products!$A$8,products!$B$8,H1384=products!$A$9,products!$B$9,H1384=products!$A$10,products!$B$10,H1384=products!$A$11,products!$B$11,H1384=products!$A$12,products!$B$12,H1384=products!$A$13,products!$B$13,H1384=products!$A$14,products!$B$14,H1384=products!$A$15,products!$B$15,H1384=products!$A$16,products!$B$16,H1384=products!$A$17,products!$B$17,H1384=products!$A$18,products!$B$18,H1384=products!$A$19,products!$B$19,H1384=products!$A$20,products!$B$20,H1384=products!$A$21,products!$B$21,H1384=products!$A$22,products!$B$22,H1384=products!$A$23,products!$B$23,H1384=products!$A$24,products!$B$24,H1384=products!$A$25,products!$B$25,H1384=products!$A$26,products!$B$26,H1384=products!$A$27,products!$B$27,H1384=products!$A$28,products!$B$28)</f>
        <v>La Hauteur, Disposable KF94 ( N95 / KN95/ FFP2 ) Mask, 1 Mask</v>
      </c>
    </row>
    <row r="1385">
      <c r="A1385" s="4">
        <v>0.0</v>
      </c>
      <c r="B1385" s="4" t="s">
        <v>77</v>
      </c>
      <c r="C1385" s="4">
        <v>0.0</v>
      </c>
      <c r="D1385" s="4">
        <v>0.0</v>
      </c>
      <c r="E1385" s="4">
        <v>0.0</v>
      </c>
      <c r="F1385" s="4" t="s">
        <v>78</v>
      </c>
      <c r="G1385" s="4" t="s">
        <v>1534</v>
      </c>
      <c r="H1385" s="4">
        <v>100837.0</v>
      </c>
      <c r="I1385" s="4">
        <v>0.0</v>
      </c>
      <c r="J1385" s="4">
        <v>4.0</v>
      </c>
      <c r="K1385" s="4">
        <v>50.0</v>
      </c>
      <c r="L1385" s="4" t="b">
        <v>0</v>
      </c>
      <c r="M1385" s="4">
        <v>1.608447544E9</v>
      </c>
      <c r="N1385" s="4" t="str">
        <f>ifs(H1385=products!$A$2,products!$B$2,H1385=products!$A$3,products!$B$3,H1385=products!$A$4,products!$B$4,H1385=products!$A$5,products!$B$5,H1385=products!$A$6,products!$B$6,H1385=products!$A$7,products!$B$7,H1385=products!$A$8,products!$B$8,H1385=products!$A$9,products!$B$9,H1385=products!$A$10,products!$B$10,H1385=products!$A$11,products!$B$11,H1385=products!$A$12,products!$B$12,H1385=products!$A$13,products!$B$13,H1385=products!$A$14,products!$B$14,H1385=products!$A$15,products!$B$15,H1385=products!$A$16,products!$B$16,H1385=products!$A$17,products!$B$17,H1385=products!$A$18,products!$B$18,H1385=products!$A$19,products!$B$19,H1385=products!$A$20,products!$B$20,H1385=products!$A$21,products!$B$21,H1385=products!$A$22,products!$B$22,H1385=products!$A$23,products!$B$23,H1385=products!$A$24,products!$B$24,H1385=products!$A$25,products!$B$25,H1385=products!$A$26,products!$B$26,H1385=products!$A$27,products!$B$27,H1385=products!$A$28,products!$B$28)</f>
        <v>La Hauteur, Disposable KF94 ( N95 / KN95/ FFP2 ) Mask, 1 Mask</v>
      </c>
    </row>
    <row r="1386">
      <c r="A1386" s="4">
        <v>0.0</v>
      </c>
      <c r="B1386" s="4" t="s">
        <v>77</v>
      </c>
      <c r="C1386" s="4">
        <v>0.0</v>
      </c>
      <c r="D1386" s="4">
        <v>0.0</v>
      </c>
      <c r="E1386" s="4">
        <v>0.0</v>
      </c>
      <c r="F1386" s="4" t="s">
        <v>78</v>
      </c>
      <c r="G1386" s="4" t="s">
        <v>1535</v>
      </c>
      <c r="H1386" s="4">
        <v>100837.0</v>
      </c>
      <c r="I1386" s="4">
        <v>0.0</v>
      </c>
      <c r="J1386" s="4">
        <v>12.0</v>
      </c>
      <c r="K1386" s="4">
        <v>50.0</v>
      </c>
      <c r="L1386" s="4" t="b">
        <v>0</v>
      </c>
      <c r="M1386" s="4">
        <v>1.608395913E9</v>
      </c>
      <c r="N1386" s="4" t="str">
        <f>ifs(H1386=products!$A$2,products!$B$2,H1386=products!$A$3,products!$B$3,H1386=products!$A$4,products!$B$4,H1386=products!$A$5,products!$B$5,H1386=products!$A$6,products!$B$6,H1386=products!$A$7,products!$B$7,H1386=products!$A$8,products!$B$8,H1386=products!$A$9,products!$B$9,H1386=products!$A$10,products!$B$10,H1386=products!$A$11,products!$B$11,H1386=products!$A$12,products!$B$12,H1386=products!$A$13,products!$B$13,H1386=products!$A$14,products!$B$14,H1386=products!$A$15,products!$B$15,H1386=products!$A$16,products!$B$16,H1386=products!$A$17,products!$B$17,H1386=products!$A$18,products!$B$18,H1386=products!$A$19,products!$B$19,H1386=products!$A$20,products!$B$20,H1386=products!$A$21,products!$B$21,H1386=products!$A$22,products!$B$22,H1386=products!$A$23,products!$B$23,H1386=products!$A$24,products!$B$24,H1386=products!$A$25,products!$B$25,H1386=products!$A$26,products!$B$26,H1386=products!$A$27,products!$B$27,H1386=products!$A$28,products!$B$28)</f>
        <v>La Hauteur, Disposable KF94 ( N95 / KN95/ FFP2 ) Mask, 1 Mask</v>
      </c>
    </row>
    <row r="1387">
      <c r="A1387" s="4">
        <v>0.0</v>
      </c>
      <c r="B1387" s="4" t="s">
        <v>1536</v>
      </c>
      <c r="C1387" s="4">
        <v>0.0</v>
      </c>
      <c r="D1387" s="4">
        <v>1.0</v>
      </c>
      <c r="E1387" s="4">
        <v>0.0</v>
      </c>
      <c r="F1387" s="4" t="s">
        <v>80</v>
      </c>
      <c r="G1387" s="4" t="s">
        <v>1537</v>
      </c>
      <c r="H1387" s="4">
        <v>100837.0</v>
      </c>
      <c r="I1387" s="4">
        <v>0.0</v>
      </c>
      <c r="J1387" s="4">
        <v>69.0</v>
      </c>
      <c r="K1387" s="4">
        <v>50.0</v>
      </c>
      <c r="L1387" s="4" t="b">
        <v>0</v>
      </c>
      <c r="M1387" s="4">
        <v>1.608354464E9</v>
      </c>
      <c r="N1387" s="4" t="str">
        <f>ifs(H1387=products!$A$2,products!$B$2,H1387=products!$A$3,products!$B$3,H1387=products!$A$4,products!$B$4,H1387=products!$A$5,products!$B$5,H1387=products!$A$6,products!$B$6,H1387=products!$A$7,products!$B$7,H1387=products!$A$8,products!$B$8,H1387=products!$A$9,products!$B$9,H1387=products!$A$10,products!$B$10,H1387=products!$A$11,products!$B$11,H1387=products!$A$12,products!$B$12,H1387=products!$A$13,products!$B$13,H1387=products!$A$14,products!$B$14,H1387=products!$A$15,products!$B$15,H1387=products!$A$16,products!$B$16,H1387=products!$A$17,products!$B$17,H1387=products!$A$18,products!$B$18,H1387=products!$A$19,products!$B$19,H1387=products!$A$20,products!$B$20,H1387=products!$A$21,products!$B$21,H1387=products!$A$22,products!$B$22,H1387=products!$A$23,products!$B$23,H1387=products!$A$24,products!$B$24,H1387=products!$A$25,products!$B$25,H1387=products!$A$26,products!$B$26,H1387=products!$A$27,products!$B$27,H1387=products!$A$28,products!$B$28)</f>
        <v>La Hauteur, Disposable KF94 ( N95 / KN95/ FFP2 ) Mask, 1 Mask</v>
      </c>
    </row>
    <row r="1388">
      <c r="A1388" s="4">
        <v>0.0</v>
      </c>
      <c r="B1388" s="4" t="s">
        <v>77</v>
      </c>
      <c r="C1388" s="4">
        <v>0.0</v>
      </c>
      <c r="D1388" s="4">
        <v>0.0</v>
      </c>
      <c r="E1388" s="4">
        <v>0.0</v>
      </c>
      <c r="F1388" s="4" t="s">
        <v>80</v>
      </c>
      <c r="G1388" s="4" t="s">
        <v>1538</v>
      </c>
      <c r="H1388" s="4">
        <v>100837.0</v>
      </c>
      <c r="I1388" s="4">
        <v>0.0</v>
      </c>
      <c r="J1388" s="4">
        <v>20.0</v>
      </c>
      <c r="K1388" s="4">
        <v>50.0</v>
      </c>
      <c r="L1388" s="4" t="b">
        <v>0</v>
      </c>
      <c r="M1388" s="4">
        <v>1.608312267E9</v>
      </c>
      <c r="N1388" s="4" t="str">
        <f>ifs(H1388=products!$A$2,products!$B$2,H1388=products!$A$3,products!$B$3,H1388=products!$A$4,products!$B$4,H1388=products!$A$5,products!$B$5,H1388=products!$A$6,products!$B$6,H1388=products!$A$7,products!$B$7,H1388=products!$A$8,products!$B$8,H1388=products!$A$9,products!$B$9,H1388=products!$A$10,products!$B$10,H1388=products!$A$11,products!$B$11,H1388=products!$A$12,products!$B$12,H1388=products!$A$13,products!$B$13,H1388=products!$A$14,products!$B$14,H1388=products!$A$15,products!$B$15,H1388=products!$A$16,products!$B$16,H1388=products!$A$17,products!$B$17,H1388=products!$A$18,products!$B$18,H1388=products!$A$19,products!$B$19,H1388=products!$A$20,products!$B$20,H1388=products!$A$21,products!$B$21,H1388=products!$A$22,products!$B$22,H1388=products!$A$23,products!$B$23,H1388=products!$A$24,products!$B$24,H1388=products!$A$25,products!$B$25,H1388=products!$A$26,products!$B$26,H1388=products!$A$27,products!$B$27,H1388=products!$A$28,products!$B$28)</f>
        <v>La Hauteur, Disposable KF94 ( N95 / KN95/ FFP2 ) Mask, 1 Mask</v>
      </c>
    </row>
    <row r="1389">
      <c r="A1389" s="4">
        <v>0.0</v>
      </c>
      <c r="B1389" s="4" t="s">
        <v>77</v>
      </c>
      <c r="C1389" s="4">
        <v>1.0</v>
      </c>
      <c r="D1389" s="4">
        <v>0.0</v>
      </c>
      <c r="E1389" s="4">
        <v>0.0</v>
      </c>
      <c r="F1389" s="4" t="s">
        <v>80</v>
      </c>
      <c r="G1389" s="4" t="s">
        <v>1539</v>
      </c>
      <c r="H1389" s="4">
        <v>100837.0</v>
      </c>
      <c r="I1389" s="4">
        <v>0.0</v>
      </c>
      <c r="J1389" s="4">
        <v>60.0</v>
      </c>
      <c r="K1389" s="4">
        <v>50.0</v>
      </c>
      <c r="L1389" s="4" t="b">
        <v>1</v>
      </c>
      <c r="M1389" s="4">
        <v>1.608190751E9</v>
      </c>
      <c r="N1389" s="4" t="str">
        <f>ifs(H1389=products!$A$2,products!$B$2,H1389=products!$A$3,products!$B$3,H1389=products!$A$4,products!$B$4,H1389=products!$A$5,products!$B$5,H1389=products!$A$6,products!$B$6,H1389=products!$A$7,products!$B$7,H1389=products!$A$8,products!$B$8,H1389=products!$A$9,products!$B$9,H1389=products!$A$10,products!$B$10,H1389=products!$A$11,products!$B$11,H1389=products!$A$12,products!$B$12,H1389=products!$A$13,products!$B$13,H1389=products!$A$14,products!$B$14,H1389=products!$A$15,products!$B$15,H1389=products!$A$16,products!$B$16,H1389=products!$A$17,products!$B$17,H1389=products!$A$18,products!$B$18,H1389=products!$A$19,products!$B$19,H1389=products!$A$20,products!$B$20,H1389=products!$A$21,products!$B$21,H1389=products!$A$22,products!$B$22,H1389=products!$A$23,products!$B$23,H1389=products!$A$24,products!$B$24,H1389=products!$A$25,products!$B$25,H1389=products!$A$26,products!$B$26,H1389=products!$A$27,products!$B$27,H1389=products!$A$28,products!$B$28)</f>
        <v>La Hauteur, Disposable KF94 ( N95 / KN95/ FFP2 ) Mask, 1 Mask</v>
      </c>
    </row>
    <row r="1390">
      <c r="A1390" s="4">
        <v>0.0</v>
      </c>
      <c r="B1390" s="4" t="s">
        <v>77</v>
      </c>
      <c r="C1390" s="4">
        <v>0.0</v>
      </c>
      <c r="D1390" s="4">
        <v>0.0</v>
      </c>
      <c r="E1390" s="4">
        <v>0.0</v>
      </c>
      <c r="F1390" s="4" t="s">
        <v>78</v>
      </c>
      <c r="G1390" s="4" t="s">
        <v>1540</v>
      </c>
      <c r="H1390" s="4">
        <v>100837.0</v>
      </c>
      <c r="I1390" s="4">
        <v>0.0</v>
      </c>
      <c r="J1390" s="4">
        <v>1.0</v>
      </c>
      <c r="K1390" s="4">
        <v>50.0</v>
      </c>
      <c r="L1390" s="4" t="b">
        <v>0</v>
      </c>
      <c r="M1390" s="4">
        <v>1.608081028E9</v>
      </c>
      <c r="N1390" s="4" t="str">
        <f>ifs(H1390=products!$A$2,products!$B$2,H1390=products!$A$3,products!$B$3,H1390=products!$A$4,products!$B$4,H1390=products!$A$5,products!$B$5,H1390=products!$A$6,products!$B$6,H1390=products!$A$7,products!$B$7,H1390=products!$A$8,products!$B$8,H1390=products!$A$9,products!$B$9,H1390=products!$A$10,products!$B$10,H1390=products!$A$11,products!$B$11,H1390=products!$A$12,products!$B$12,H1390=products!$A$13,products!$B$13,H1390=products!$A$14,products!$B$14,H1390=products!$A$15,products!$B$15,H1390=products!$A$16,products!$B$16,H1390=products!$A$17,products!$B$17,H1390=products!$A$18,products!$B$18,H1390=products!$A$19,products!$B$19,H1390=products!$A$20,products!$B$20,H1390=products!$A$21,products!$B$21,H1390=products!$A$22,products!$B$22,H1390=products!$A$23,products!$B$23,H1390=products!$A$24,products!$B$24,H1390=products!$A$25,products!$B$25,H1390=products!$A$26,products!$B$26,H1390=products!$A$27,products!$B$27,H1390=products!$A$28,products!$B$28)</f>
        <v>La Hauteur, Disposable KF94 ( N95 / KN95/ FFP2 ) Mask, 1 Mask</v>
      </c>
    </row>
    <row r="1391">
      <c r="A1391" s="4">
        <v>0.0</v>
      </c>
      <c r="B1391" s="4" t="s">
        <v>77</v>
      </c>
      <c r="C1391" s="4">
        <v>0.0</v>
      </c>
      <c r="D1391" s="4">
        <v>0.0</v>
      </c>
      <c r="E1391" s="4">
        <v>0.0</v>
      </c>
      <c r="F1391" s="4" t="s">
        <v>78</v>
      </c>
      <c r="G1391" s="4" t="s">
        <v>1541</v>
      </c>
      <c r="H1391" s="4">
        <v>100837.0</v>
      </c>
      <c r="I1391" s="4">
        <v>0.0</v>
      </c>
      <c r="J1391" s="4">
        <v>1.0</v>
      </c>
      <c r="K1391" s="4">
        <v>50.0</v>
      </c>
      <c r="L1391" s="4" t="b">
        <v>0</v>
      </c>
      <c r="M1391" s="4">
        <v>1.608069315E9</v>
      </c>
      <c r="N1391" s="4" t="str">
        <f>ifs(H1391=products!$A$2,products!$B$2,H1391=products!$A$3,products!$B$3,H1391=products!$A$4,products!$B$4,H1391=products!$A$5,products!$B$5,H1391=products!$A$6,products!$B$6,H1391=products!$A$7,products!$B$7,H1391=products!$A$8,products!$B$8,H1391=products!$A$9,products!$B$9,H1391=products!$A$10,products!$B$10,H1391=products!$A$11,products!$B$11,H1391=products!$A$12,products!$B$12,H1391=products!$A$13,products!$B$13,H1391=products!$A$14,products!$B$14,H1391=products!$A$15,products!$B$15,H1391=products!$A$16,products!$B$16,H1391=products!$A$17,products!$B$17,H1391=products!$A$18,products!$B$18,H1391=products!$A$19,products!$B$19,H1391=products!$A$20,products!$B$20,H1391=products!$A$21,products!$B$21,H1391=products!$A$22,products!$B$22,H1391=products!$A$23,products!$B$23,H1391=products!$A$24,products!$B$24,H1391=products!$A$25,products!$B$25,H1391=products!$A$26,products!$B$26,H1391=products!$A$27,products!$B$27,H1391=products!$A$28,products!$B$28)</f>
        <v>La Hauteur, Disposable KF94 ( N95 / KN95/ FFP2 ) Mask, 1 Mask</v>
      </c>
    </row>
    <row r="1392">
      <c r="A1392" s="4">
        <v>0.0</v>
      </c>
      <c r="B1392" s="4" t="s">
        <v>77</v>
      </c>
      <c r="C1392" s="4">
        <v>0.0</v>
      </c>
      <c r="D1392" s="4">
        <v>0.0</v>
      </c>
      <c r="E1392" s="4">
        <v>0.0</v>
      </c>
      <c r="F1392" s="4" t="s">
        <v>80</v>
      </c>
      <c r="G1392" s="4" t="s">
        <v>1542</v>
      </c>
      <c r="H1392" s="4">
        <v>100837.0</v>
      </c>
      <c r="I1392" s="4">
        <v>0.0</v>
      </c>
      <c r="J1392" s="4">
        <v>48.0</v>
      </c>
      <c r="K1392" s="4">
        <v>50.0</v>
      </c>
      <c r="L1392" s="4" t="b">
        <v>0</v>
      </c>
      <c r="M1392" s="4">
        <v>1.608055231E9</v>
      </c>
      <c r="N1392" s="4" t="str">
        <f>ifs(H1392=products!$A$2,products!$B$2,H1392=products!$A$3,products!$B$3,H1392=products!$A$4,products!$B$4,H1392=products!$A$5,products!$B$5,H1392=products!$A$6,products!$B$6,H1392=products!$A$7,products!$B$7,H1392=products!$A$8,products!$B$8,H1392=products!$A$9,products!$B$9,H1392=products!$A$10,products!$B$10,H1392=products!$A$11,products!$B$11,H1392=products!$A$12,products!$B$12,H1392=products!$A$13,products!$B$13,H1392=products!$A$14,products!$B$14,H1392=products!$A$15,products!$B$15,H1392=products!$A$16,products!$B$16,H1392=products!$A$17,products!$B$17,H1392=products!$A$18,products!$B$18,H1392=products!$A$19,products!$B$19,H1392=products!$A$20,products!$B$20,H1392=products!$A$21,products!$B$21,H1392=products!$A$22,products!$B$22,H1392=products!$A$23,products!$B$23,H1392=products!$A$24,products!$B$24,H1392=products!$A$25,products!$B$25,H1392=products!$A$26,products!$B$26,H1392=products!$A$27,products!$B$27,H1392=products!$A$28,products!$B$28)</f>
        <v>La Hauteur, Disposable KF94 ( N95 / KN95/ FFP2 ) Mask, 1 Mask</v>
      </c>
    </row>
    <row r="1393">
      <c r="A1393" s="4">
        <v>0.0</v>
      </c>
      <c r="B1393" s="4" t="s">
        <v>77</v>
      </c>
      <c r="C1393" s="4">
        <v>0.0</v>
      </c>
      <c r="D1393" s="4">
        <v>0.0</v>
      </c>
      <c r="E1393" s="4">
        <v>0.0</v>
      </c>
      <c r="F1393" s="4" t="s">
        <v>78</v>
      </c>
      <c r="G1393" s="4" t="s">
        <v>1543</v>
      </c>
      <c r="H1393" s="4">
        <v>100837.0</v>
      </c>
      <c r="I1393" s="4">
        <v>0.0</v>
      </c>
      <c r="J1393" s="4">
        <v>27.0</v>
      </c>
      <c r="K1393" s="4">
        <v>50.0</v>
      </c>
      <c r="L1393" s="4" t="b">
        <v>0</v>
      </c>
      <c r="M1393" s="4">
        <v>1.608030426E9</v>
      </c>
      <c r="N1393" s="4" t="str">
        <f>ifs(H1393=products!$A$2,products!$B$2,H1393=products!$A$3,products!$B$3,H1393=products!$A$4,products!$B$4,H1393=products!$A$5,products!$B$5,H1393=products!$A$6,products!$B$6,H1393=products!$A$7,products!$B$7,H1393=products!$A$8,products!$B$8,H1393=products!$A$9,products!$B$9,H1393=products!$A$10,products!$B$10,H1393=products!$A$11,products!$B$11,H1393=products!$A$12,products!$B$12,H1393=products!$A$13,products!$B$13,H1393=products!$A$14,products!$B$14,H1393=products!$A$15,products!$B$15,H1393=products!$A$16,products!$B$16,H1393=products!$A$17,products!$B$17,H1393=products!$A$18,products!$B$18,H1393=products!$A$19,products!$B$19,H1393=products!$A$20,products!$B$20,H1393=products!$A$21,products!$B$21,H1393=products!$A$22,products!$B$22,H1393=products!$A$23,products!$B$23,H1393=products!$A$24,products!$B$24,H1393=products!$A$25,products!$B$25,H1393=products!$A$26,products!$B$26,H1393=products!$A$27,products!$B$27,H1393=products!$A$28,products!$B$28)</f>
        <v>La Hauteur, Disposable KF94 ( N95 / KN95/ FFP2 ) Mask, 1 Mask</v>
      </c>
    </row>
    <row r="1394">
      <c r="A1394" s="4">
        <v>0.0</v>
      </c>
      <c r="B1394" s="4" t="s">
        <v>77</v>
      </c>
      <c r="C1394" s="4">
        <v>0.0</v>
      </c>
      <c r="D1394" s="4">
        <v>0.0</v>
      </c>
      <c r="E1394" s="4">
        <v>0.0</v>
      </c>
      <c r="F1394" s="4" t="s">
        <v>78</v>
      </c>
      <c r="G1394" s="4" t="s">
        <v>1544</v>
      </c>
      <c r="H1394" s="4">
        <v>100837.0</v>
      </c>
      <c r="I1394" s="4">
        <v>0.0</v>
      </c>
      <c r="J1394" s="4">
        <v>19.0</v>
      </c>
      <c r="K1394" s="4">
        <v>50.0</v>
      </c>
      <c r="L1394" s="4" t="b">
        <v>0</v>
      </c>
      <c r="M1394" s="4">
        <v>1.608008978E9</v>
      </c>
      <c r="N1394" s="4" t="str">
        <f>ifs(H1394=products!$A$2,products!$B$2,H1394=products!$A$3,products!$B$3,H1394=products!$A$4,products!$B$4,H1394=products!$A$5,products!$B$5,H1394=products!$A$6,products!$B$6,H1394=products!$A$7,products!$B$7,H1394=products!$A$8,products!$B$8,H1394=products!$A$9,products!$B$9,H1394=products!$A$10,products!$B$10,H1394=products!$A$11,products!$B$11,H1394=products!$A$12,products!$B$12,H1394=products!$A$13,products!$B$13,H1394=products!$A$14,products!$B$14,H1394=products!$A$15,products!$B$15,H1394=products!$A$16,products!$B$16,H1394=products!$A$17,products!$B$17,H1394=products!$A$18,products!$B$18,H1394=products!$A$19,products!$B$19,H1394=products!$A$20,products!$B$20,H1394=products!$A$21,products!$B$21,H1394=products!$A$22,products!$B$22,H1394=products!$A$23,products!$B$23,H1394=products!$A$24,products!$B$24,H1394=products!$A$25,products!$B$25,H1394=products!$A$26,products!$B$26,H1394=products!$A$27,products!$B$27,H1394=products!$A$28,products!$B$28)</f>
        <v>La Hauteur, Disposable KF94 ( N95 / KN95/ FFP2 ) Mask, 1 Mask</v>
      </c>
    </row>
    <row r="1395">
      <c r="A1395" s="4">
        <v>0.0</v>
      </c>
      <c r="B1395" s="4" t="s">
        <v>77</v>
      </c>
      <c r="C1395" s="4">
        <v>0.0</v>
      </c>
      <c r="D1395" s="4">
        <v>0.0</v>
      </c>
      <c r="E1395" s="4">
        <v>0.0</v>
      </c>
      <c r="F1395" s="4" t="s">
        <v>78</v>
      </c>
      <c r="G1395" s="4" t="s">
        <v>1545</v>
      </c>
      <c r="H1395" s="4">
        <v>100837.0</v>
      </c>
      <c r="I1395" s="4">
        <v>0.0</v>
      </c>
      <c r="J1395" s="4">
        <v>28.0</v>
      </c>
      <c r="K1395" s="4">
        <v>50.0</v>
      </c>
      <c r="L1395" s="4" t="b">
        <v>0</v>
      </c>
      <c r="M1395" s="4">
        <v>1.607998704E9</v>
      </c>
      <c r="N1395" s="4" t="str">
        <f>ifs(H1395=products!$A$2,products!$B$2,H1395=products!$A$3,products!$B$3,H1395=products!$A$4,products!$B$4,H1395=products!$A$5,products!$B$5,H1395=products!$A$6,products!$B$6,H1395=products!$A$7,products!$B$7,H1395=products!$A$8,products!$B$8,H1395=products!$A$9,products!$B$9,H1395=products!$A$10,products!$B$10,H1395=products!$A$11,products!$B$11,H1395=products!$A$12,products!$B$12,H1395=products!$A$13,products!$B$13,H1395=products!$A$14,products!$B$14,H1395=products!$A$15,products!$B$15,H1395=products!$A$16,products!$B$16,H1395=products!$A$17,products!$B$17,H1395=products!$A$18,products!$B$18,H1395=products!$A$19,products!$B$19,H1395=products!$A$20,products!$B$20,H1395=products!$A$21,products!$B$21,H1395=products!$A$22,products!$B$22,H1395=products!$A$23,products!$B$23,H1395=products!$A$24,products!$B$24,H1395=products!$A$25,products!$B$25,H1395=products!$A$26,products!$B$26,H1395=products!$A$27,products!$B$27,H1395=products!$A$28,products!$B$28)</f>
        <v>La Hauteur, Disposable KF94 ( N95 / KN95/ FFP2 ) Mask, 1 Mask</v>
      </c>
    </row>
    <row r="1396">
      <c r="A1396" s="4">
        <v>0.0</v>
      </c>
      <c r="B1396" s="4" t="s">
        <v>77</v>
      </c>
      <c r="C1396" s="4">
        <v>0.0</v>
      </c>
      <c r="D1396" s="4">
        <v>0.0</v>
      </c>
      <c r="E1396" s="4">
        <v>0.0</v>
      </c>
      <c r="F1396" s="4" t="s">
        <v>78</v>
      </c>
      <c r="G1396" s="4" t="s">
        <v>1546</v>
      </c>
      <c r="H1396" s="4">
        <v>100837.0</v>
      </c>
      <c r="I1396" s="4">
        <v>0.0</v>
      </c>
      <c r="J1396" s="4">
        <v>47.0</v>
      </c>
      <c r="K1396" s="4">
        <v>50.0</v>
      </c>
      <c r="L1396" s="4" t="b">
        <v>0</v>
      </c>
      <c r="M1396" s="4">
        <v>1.607974814E9</v>
      </c>
      <c r="N1396" s="4" t="str">
        <f>ifs(H1396=products!$A$2,products!$B$2,H1396=products!$A$3,products!$B$3,H1396=products!$A$4,products!$B$4,H1396=products!$A$5,products!$B$5,H1396=products!$A$6,products!$B$6,H1396=products!$A$7,products!$B$7,H1396=products!$A$8,products!$B$8,H1396=products!$A$9,products!$B$9,H1396=products!$A$10,products!$B$10,H1396=products!$A$11,products!$B$11,H1396=products!$A$12,products!$B$12,H1396=products!$A$13,products!$B$13,H1396=products!$A$14,products!$B$14,H1396=products!$A$15,products!$B$15,H1396=products!$A$16,products!$B$16,H1396=products!$A$17,products!$B$17,H1396=products!$A$18,products!$B$18,H1396=products!$A$19,products!$B$19,H1396=products!$A$20,products!$B$20,H1396=products!$A$21,products!$B$21,H1396=products!$A$22,products!$B$22,H1396=products!$A$23,products!$B$23,H1396=products!$A$24,products!$B$24,H1396=products!$A$25,products!$B$25,H1396=products!$A$26,products!$B$26,H1396=products!$A$27,products!$B$27,H1396=products!$A$28,products!$B$28)</f>
        <v>La Hauteur, Disposable KF94 ( N95 / KN95/ FFP2 ) Mask, 1 Mask</v>
      </c>
    </row>
    <row r="1397">
      <c r="A1397" s="4">
        <v>0.0</v>
      </c>
      <c r="B1397" s="4" t="s">
        <v>77</v>
      </c>
      <c r="C1397" s="4">
        <v>0.0</v>
      </c>
      <c r="D1397" s="4">
        <v>0.0</v>
      </c>
      <c r="E1397" s="4">
        <v>0.0</v>
      </c>
      <c r="F1397" s="4" t="s">
        <v>78</v>
      </c>
      <c r="G1397" s="4" t="s">
        <v>1547</v>
      </c>
      <c r="H1397" s="4">
        <v>100837.0</v>
      </c>
      <c r="I1397" s="4">
        <v>0.0</v>
      </c>
      <c r="J1397" s="4">
        <v>65.0</v>
      </c>
      <c r="K1397" s="4">
        <v>40.0</v>
      </c>
      <c r="L1397" s="4" t="b">
        <v>0</v>
      </c>
      <c r="M1397" s="4">
        <v>1.607942485E9</v>
      </c>
      <c r="N1397" s="4" t="str">
        <f>ifs(H1397=products!$A$2,products!$B$2,H1397=products!$A$3,products!$B$3,H1397=products!$A$4,products!$B$4,H1397=products!$A$5,products!$B$5,H1397=products!$A$6,products!$B$6,H1397=products!$A$7,products!$B$7,H1397=products!$A$8,products!$B$8,H1397=products!$A$9,products!$B$9,H1397=products!$A$10,products!$B$10,H1397=products!$A$11,products!$B$11,H1397=products!$A$12,products!$B$12,H1397=products!$A$13,products!$B$13,H1397=products!$A$14,products!$B$14,H1397=products!$A$15,products!$B$15,H1397=products!$A$16,products!$B$16,H1397=products!$A$17,products!$B$17,H1397=products!$A$18,products!$B$18,H1397=products!$A$19,products!$B$19,H1397=products!$A$20,products!$B$20,H1397=products!$A$21,products!$B$21,H1397=products!$A$22,products!$B$22,H1397=products!$A$23,products!$B$23,H1397=products!$A$24,products!$B$24,H1397=products!$A$25,products!$B$25,H1397=products!$A$26,products!$B$26,H1397=products!$A$27,products!$B$27,H1397=products!$A$28,products!$B$28)</f>
        <v>La Hauteur, Disposable KF94 ( N95 / KN95/ FFP2 ) Mask, 1 Mask</v>
      </c>
    </row>
    <row r="1398">
      <c r="A1398" s="4">
        <v>0.0</v>
      </c>
      <c r="B1398" s="4" t="s">
        <v>77</v>
      </c>
      <c r="C1398" s="4">
        <v>0.0</v>
      </c>
      <c r="D1398" s="4">
        <v>0.0</v>
      </c>
      <c r="E1398" s="4">
        <v>0.0</v>
      </c>
      <c r="F1398" s="4" t="s">
        <v>382</v>
      </c>
      <c r="G1398" s="4" t="s">
        <v>1548</v>
      </c>
      <c r="H1398" s="4">
        <v>100837.0</v>
      </c>
      <c r="I1398" s="4">
        <v>0.0</v>
      </c>
      <c r="J1398" s="4">
        <v>68.0</v>
      </c>
      <c r="K1398" s="4">
        <v>10.0</v>
      </c>
      <c r="L1398" s="4" t="b">
        <v>0</v>
      </c>
      <c r="M1398" s="4">
        <v>1.607927815E9</v>
      </c>
      <c r="N1398" s="4" t="str">
        <f>ifs(H1398=products!$A$2,products!$B$2,H1398=products!$A$3,products!$B$3,H1398=products!$A$4,products!$B$4,H1398=products!$A$5,products!$B$5,H1398=products!$A$6,products!$B$6,H1398=products!$A$7,products!$B$7,H1398=products!$A$8,products!$B$8,H1398=products!$A$9,products!$B$9,H1398=products!$A$10,products!$B$10,H1398=products!$A$11,products!$B$11,H1398=products!$A$12,products!$B$12,H1398=products!$A$13,products!$B$13,H1398=products!$A$14,products!$B$14,H1398=products!$A$15,products!$B$15,H1398=products!$A$16,products!$B$16,H1398=products!$A$17,products!$B$17,H1398=products!$A$18,products!$B$18,H1398=products!$A$19,products!$B$19,H1398=products!$A$20,products!$B$20,H1398=products!$A$21,products!$B$21,H1398=products!$A$22,products!$B$22,H1398=products!$A$23,products!$B$23,H1398=products!$A$24,products!$B$24,H1398=products!$A$25,products!$B$25,H1398=products!$A$26,products!$B$26,H1398=products!$A$27,products!$B$27,H1398=products!$A$28,products!$B$28)</f>
        <v>La Hauteur, Disposable KF94 ( N95 / KN95/ FFP2 ) Mask, 1 Mask</v>
      </c>
    </row>
    <row r="1399">
      <c r="A1399" s="4">
        <v>0.0</v>
      </c>
      <c r="B1399" s="4" t="s">
        <v>77</v>
      </c>
      <c r="C1399" s="4">
        <v>0.0</v>
      </c>
      <c r="D1399" s="4">
        <v>0.0</v>
      </c>
      <c r="E1399" s="4">
        <v>0.0</v>
      </c>
      <c r="F1399" s="4" t="s">
        <v>78</v>
      </c>
      <c r="G1399" s="4" t="s">
        <v>1549</v>
      </c>
      <c r="H1399" s="4">
        <v>100837.0</v>
      </c>
      <c r="I1399" s="4">
        <v>1.0</v>
      </c>
      <c r="J1399" s="4">
        <v>90.0</v>
      </c>
      <c r="K1399" s="4">
        <v>40.0</v>
      </c>
      <c r="L1399" s="4" t="b">
        <v>0</v>
      </c>
      <c r="M1399" s="4">
        <v>1.607914752E9</v>
      </c>
      <c r="N1399" s="4" t="str">
        <f>ifs(H1399=products!$A$2,products!$B$2,H1399=products!$A$3,products!$B$3,H1399=products!$A$4,products!$B$4,H1399=products!$A$5,products!$B$5,H1399=products!$A$6,products!$B$6,H1399=products!$A$7,products!$B$7,H1399=products!$A$8,products!$B$8,H1399=products!$A$9,products!$B$9,H1399=products!$A$10,products!$B$10,H1399=products!$A$11,products!$B$11,H1399=products!$A$12,products!$B$12,H1399=products!$A$13,products!$B$13,H1399=products!$A$14,products!$B$14,H1399=products!$A$15,products!$B$15,H1399=products!$A$16,products!$B$16,H1399=products!$A$17,products!$B$17,H1399=products!$A$18,products!$B$18,H1399=products!$A$19,products!$B$19,H1399=products!$A$20,products!$B$20,H1399=products!$A$21,products!$B$21,H1399=products!$A$22,products!$B$22,H1399=products!$A$23,products!$B$23,H1399=products!$A$24,products!$B$24,H1399=products!$A$25,products!$B$25,H1399=products!$A$26,products!$B$26,H1399=products!$A$27,products!$B$27,H1399=products!$A$28,products!$B$28)</f>
        <v>La Hauteur, Disposable KF94 ( N95 / KN95/ FFP2 ) Mask, 1 Mask</v>
      </c>
    </row>
    <row r="1400">
      <c r="A1400" s="4">
        <v>0.0</v>
      </c>
      <c r="B1400" s="4" t="s">
        <v>77</v>
      </c>
      <c r="C1400" s="4">
        <v>0.0</v>
      </c>
      <c r="D1400" s="4">
        <v>0.0</v>
      </c>
      <c r="E1400" s="4">
        <v>0.0</v>
      </c>
      <c r="F1400" s="4" t="s">
        <v>80</v>
      </c>
      <c r="G1400" s="4" t="s">
        <v>1550</v>
      </c>
      <c r="H1400" s="4">
        <v>100837.0</v>
      </c>
      <c r="I1400" s="4">
        <v>0.0</v>
      </c>
      <c r="J1400" s="4">
        <v>230.0</v>
      </c>
      <c r="K1400" s="4">
        <v>50.0</v>
      </c>
      <c r="L1400" s="4" t="b">
        <v>0</v>
      </c>
      <c r="M1400" s="4">
        <v>1.60784241E9</v>
      </c>
      <c r="N1400" s="4" t="str">
        <f>ifs(H1400=products!$A$2,products!$B$2,H1400=products!$A$3,products!$B$3,H1400=products!$A$4,products!$B$4,H1400=products!$A$5,products!$B$5,H1400=products!$A$6,products!$B$6,H1400=products!$A$7,products!$B$7,H1400=products!$A$8,products!$B$8,H1400=products!$A$9,products!$B$9,H1400=products!$A$10,products!$B$10,H1400=products!$A$11,products!$B$11,H1400=products!$A$12,products!$B$12,H1400=products!$A$13,products!$B$13,H1400=products!$A$14,products!$B$14,H1400=products!$A$15,products!$B$15,H1400=products!$A$16,products!$B$16,H1400=products!$A$17,products!$B$17,H1400=products!$A$18,products!$B$18,H1400=products!$A$19,products!$B$19,H1400=products!$A$20,products!$B$20,H1400=products!$A$21,products!$B$21,H1400=products!$A$22,products!$B$22,H1400=products!$A$23,products!$B$23,H1400=products!$A$24,products!$B$24,H1400=products!$A$25,products!$B$25,H1400=products!$A$26,products!$B$26,H1400=products!$A$27,products!$B$27,H1400=products!$A$28,products!$B$28)</f>
        <v>La Hauteur, Disposable KF94 ( N95 / KN95/ FFP2 ) Mask, 1 Mask</v>
      </c>
    </row>
    <row r="1401">
      <c r="A1401" s="4">
        <v>0.0</v>
      </c>
      <c r="B1401" s="4" t="s">
        <v>77</v>
      </c>
      <c r="C1401" s="4">
        <v>0.0</v>
      </c>
      <c r="D1401" s="4">
        <v>0.0</v>
      </c>
      <c r="E1401" s="4">
        <v>1.0</v>
      </c>
      <c r="F1401" s="4" t="s">
        <v>78</v>
      </c>
      <c r="G1401" s="4" t="s">
        <v>1551</v>
      </c>
      <c r="H1401" s="4">
        <v>100837.0</v>
      </c>
      <c r="I1401" s="4">
        <v>2.0</v>
      </c>
      <c r="J1401" s="4">
        <v>40.0</v>
      </c>
      <c r="K1401" s="4">
        <v>50.0</v>
      </c>
      <c r="L1401" s="4" t="b">
        <v>1</v>
      </c>
      <c r="M1401" s="4">
        <v>1.607804255E9</v>
      </c>
      <c r="N1401" s="4" t="str">
        <f>ifs(H1401=products!$A$2,products!$B$2,H1401=products!$A$3,products!$B$3,H1401=products!$A$4,products!$B$4,H1401=products!$A$5,products!$B$5,H1401=products!$A$6,products!$B$6,H1401=products!$A$7,products!$B$7,H1401=products!$A$8,products!$B$8,H1401=products!$A$9,products!$B$9,H1401=products!$A$10,products!$B$10,H1401=products!$A$11,products!$B$11,H1401=products!$A$12,products!$B$12,H1401=products!$A$13,products!$B$13,H1401=products!$A$14,products!$B$14,H1401=products!$A$15,products!$B$15,H1401=products!$A$16,products!$B$16,H1401=products!$A$17,products!$B$17,H1401=products!$A$18,products!$B$18,H1401=products!$A$19,products!$B$19,H1401=products!$A$20,products!$B$20,H1401=products!$A$21,products!$B$21,H1401=products!$A$22,products!$B$22,H1401=products!$A$23,products!$B$23,H1401=products!$A$24,products!$B$24,H1401=products!$A$25,products!$B$25,H1401=products!$A$26,products!$B$26,H1401=products!$A$27,products!$B$27,H1401=products!$A$28,products!$B$28)</f>
        <v>La Hauteur, Disposable KF94 ( N95 / KN95/ FFP2 ) Mask, 1 Mask</v>
      </c>
    </row>
    <row r="1402">
      <c r="A1402" s="4">
        <v>0.0</v>
      </c>
      <c r="B1402" s="4" t="s">
        <v>77</v>
      </c>
      <c r="C1402" s="4">
        <v>0.0</v>
      </c>
      <c r="D1402" s="4">
        <v>0.0</v>
      </c>
      <c r="E1402" s="4">
        <v>0.0</v>
      </c>
      <c r="F1402" s="4" t="s">
        <v>80</v>
      </c>
      <c r="G1402" s="4" t="s">
        <v>1552</v>
      </c>
      <c r="H1402" s="4">
        <v>100837.0</v>
      </c>
      <c r="I1402" s="4">
        <v>0.0</v>
      </c>
      <c r="J1402" s="4">
        <v>66.0</v>
      </c>
      <c r="K1402" s="4">
        <v>50.0</v>
      </c>
      <c r="L1402" s="4" t="b">
        <v>0</v>
      </c>
      <c r="M1402" s="4">
        <v>1.607790925E9</v>
      </c>
      <c r="N1402" s="4" t="str">
        <f>ifs(H1402=products!$A$2,products!$B$2,H1402=products!$A$3,products!$B$3,H1402=products!$A$4,products!$B$4,H1402=products!$A$5,products!$B$5,H1402=products!$A$6,products!$B$6,H1402=products!$A$7,products!$B$7,H1402=products!$A$8,products!$B$8,H1402=products!$A$9,products!$B$9,H1402=products!$A$10,products!$B$10,H1402=products!$A$11,products!$B$11,H1402=products!$A$12,products!$B$12,H1402=products!$A$13,products!$B$13,H1402=products!$A$14,products!$B$14,H1402=products!$A$15,products!$B$15,H1402=products!$A$16,products!$B$16,H1402=products!$A$17,products!$B$17,H1402=products!$A$18,products!$B$18,H1402=products!$A$19,products!$B$19,H1402=products!$A$20,products!$B$20,H1402=products!$A$21,products!$B$21,H1402=products!$A$22,products!$B$22,H1402=products!$A$23,products!$B$23,H1402=products!$A$24,products!$B$24,H1402=products!$A$25,products!$B$25,H1402=products!$A$26,products!$B$26,H1402=products!$A$27,products!$B$27,H1402=products!$A$28,products!$B$28)</f>
        <v>La Hauteur, Disposable KF94 ( N95 / KN95/ FFP2 ) Mask, 1 Mask</v>
      </c>
    </row>
    <row r="1403">
      <c r="A1403" s="4">
        <v>0.0</v>
      </c>
      <c r="B1403" s="4" t="s">
        <v>77</v>
      </c>
      <c r="C1403" s="4">
        <v>0.0</v>
      </c>
      <c r="D1403" s="4">
        <v>0.0</v>
      </c>
      <c r="E1403" s="4">
        <v>0.0</v>
      </c>
      <c r="F1403" s="4" t="s">
        <v>78</v>
      </c>
      <c r="G1403" s="4" t="s">
        <v>1553</v>
      </c>
      <c r="H1403" s="4">
        <v>100837.0</v>
      </c>
      <c r="I1403" s="4">
        <v>0.0</v>
      </c>
      <c r="J1403" s="4">
        <v>50.0</v>
      </c>
      <c r="K1403" s="4">
        <v>50.0</v>
      </c>
      <c r="L1403" s="4" t="b">
        <v>0</v>
      </c>
      <c r="M1403" s="4">
        <v>1.607785154E9</v>
      </c>
      <c r="N1403" s="4" t="str">
        <f>ifs(H1403=products!$A$2,products!$B$2,H1403=products!$A$3,products!$B$3,H1403=products!$A$4,products!$B$4,H1403=products!$A$5,products!$B$5,H1403=products!$A$6,products!$B$6,H1403=products!$A$7,products!$B$7,H1403=products!$A$8,products!$B$8,H1403=products!$A$9,products!$B$9,H1403=products!$A$10,products!$B$10,H1403=products!$A$11,products!$B$11,H1403=products!$A$12,products!$B$12,H1403=products!$A$13,products!$B$13,H1403=products!$A$14,products!$B$14,H1403=products!$A$15,products!$B$15,H1403=products!$A$16,products!$B$16,H1403=products!$A$17,products!$B$17,H1403=products!$A$18,products!$B$18,H1403=products!$A$19,products!$B$19,H1403=products!$A$20,products!$B$20,H1403=products!$A$21,products!$B$21,H1403=products!$A$22,products!$B$22,H1403=products!$A$23,products!$B$23,H1403=products!$A$24,products!$B$24,H1403=products!$A$25,products!$B$25,H1403=products!$A$26,products!$B$26,H1403=products!$A$27,products!$B$27,H1403=products!$A$28,products!$B$28)</f>
        <v>La Hauteur, Disposable KF94 ( N95 / KN95/ FFP2 ) Mask, 1 Mask</v>
      </c>
    </row>
    <row r="1404">
      <c r="A1404" s="4">
        <v>0.0</v>
      </c>
      <c r="B1404" s="4" t="s">
        <v>77</v>
      </c>
      <c r="C1404" s="4">
        <v>0.0</v>
      </c>
      <c r="D1404" s="4">
        <v>0.0</v>
      </c>
      <c r="E1404" s="4">
        <v>0.0</v>
      </c>
      <c r="F1404" s="4" t="s">
        <v>78</v>
      </c>
      <c r="G1404" s="4" t="s">
        <v>1554</v>
      </c>
      <c r="H1404" s="4">
        <v>100837.0</v>
      </c>
      <c r="I1404" s="4">
        <v>5.0</v>
      </c>
      <c r="J1404" s="4">
        <v>88.0</v>
      </c>
      <c r="K1404" s="4">
        <v>50.0</v>
      </c>
      <c r="L1404" s="4" t="b">
        <v>0</v>
      </c>
      <c r="M1404" s="4">
        <v>1.607742583E9</v>
      </c>
      <c r="N1404" s="4" t="str">
        <f>ifs(H1404=products!$A$2,products!$B$2,H1404=products!$A$3,products!$B$3,H1404=products!$A$4,products!$B$4,H1404=products!$A$5,products!$B$5,H1404=products!$A$6,products!$B$6,H1404=products!$A$7,products!$B$7,H1404=products!$A$8,products!$B$8,H1404=products!$A$9,products!$B$9,H1404=products!$A$10,products!$B$10,H1404=products!$A$11,products!$B$11,H1404=products!$A$12,products!$B$12,H1404=products!$A$13,products!$B$13,H1404=products!$A$14,products!$B$14,H1404=products!$A$15,products!$B$15,H1404=products!$A$16,products!$B$16,H1404=products!$A$17,products!$B$17,H1404=products!$A$18,products!$B$18,H1404=products!$A$19,products!$B$19,H1404=products!$A$20,products!$B$20,H1404=products!$A$21,products!$B$21,H1404=products!$A$22,products!$B$22,H1404=products!$A$23,products!$B$23,H1404=products!$A$24,products!$B$24,H1404=products!$A$25,products!$B$25,H1404=products!$A$26,products!$B$26,H1404=products!$A$27,products!$B$27,H1404=products!$A$28,products!$B$28)</f>
        <v>La Hauteur, Disposable KF94 ( N95 / KN95/ FFP2 ) Mask, 1 Mask</v>
      </c>
    </row>
    <row r="1405">
      <c r="A1405" s="4">
        <v>0.0</v>
      </c>
      <c r="B1405" s="4" t="s">
        <v>77</v>
      </c>
      <c r="C1405" s="4">
        <v>0.0</v>
      </c>
      <c r="D1405" s="4">
        <v>0.0</v>
      </c>
      <c r="E1405" s="4">
        <v>0.0</v>
      </c>
      <c r="F1405" s="4" t="s">
        <v>78</v>
      </c>
      <c r="G1405" s="4" t="s">
        <v>1555</v>
      </c>
      <c r="H1405" s="4">
        <v>100837.0</v>
      </c>
      <c r="I1405" s="4">
        <v>0.0</v>
      </c>
      <c r="J1405" s="4">
        <v>25.0</v>
      </c>
      <c r="K1405" s="4">
        <v>40.0</v>
      </c>
      <c r="L1405" s="4" t="b">
        <v>0</v>
      </c>
      <c r="M1405" s="4">
        <v>1.607696638E9</v>
      </c>
      <c r="N1405" s="4" t="str">
        <f>ifs(H1405=products!$A$2,products!$B$2,H1405=products!$A$3,products!$B$3,H1405=products!$A$4,products!$B$4,H1405=products!$A$5,products!$B$5,H1405=products!$A$6,products!$B$6,H1405=products!$A$7,products!$B$7,H1405=products!$A$8,products!$B$8,H1405=products!$A$9,products!$B$9,H1405=products!$A$10,products!$B$10,H1405=products!$A$11,products!$B$11,H1405=products!$A$12,products!$B$12,H1405=products!$A$13,products!$B$13,H1405=products!$A$14,products!$B$14,H1405=products!$A$15,products!$B$15,H1405=products!$A$16,products!$B$16,H1405=products!$A$17,products!$B$17,H1405=products!$A$18,products!$B$18,H1405=products!$A$19,products!$B$19,H1405=products!$A$20,products!$B$20,H1405=products!$A$21,products!$B$21,H1405=products!$A$22,products!$B$22,H1405=products!$A$23,products!$B$23,H1405=products!$A$24,products!$B$24,H1405=products!$A$25,products!$B$25,H1405=products!$A$26,products!$B$26,H1405=products!$A$27,products!$B$27,H1405=products!$A$28,products!$B$28)</f>
        <v>La Hauteur, Disposable KF94 ( N95 / KN95/ FFP2 ) Mask, 1 Mask</v>
      </c>
    </row>
    <row r="1406">
      <c r="A1406" s="4">
        <v>0.0</v>
      </c>
      <c r="B1406" s="4" t="s">
        <v>1556</v>
      </c>
      <c r="C1406" s="4">
        <v>0.0</v>
      </c>
      <c r="D1406" s="4">
        <v>0.0</v>
      </c>
      <c r="E1406" s="4">
        <v>0.0</v>
      </c>
      <c r="F1406" s="4" t="s">
        <v>78</v>
      </c>
      <c r="G1406" s="4" t="s">
        <v>1557</v>
      </c>
      <c r="H1406" s="4">
        <v>100837.0</v>
      </c>
      <c r="I1406" s="4">
        <v>0.0</v>
      </c>
      <c r="J1406" s="4">
        <v>8.0</v>
      </c>
      <c r="K1406" s="4">
        <v>40.0</v>
      </c>
      <c r="L1406" s="4" t="b">
        <v>0</v>
      </c>
      <c r="M1406" s="4">
        <v>1.607691025E9</v>
      </c>
      <c r="N1406" s="4" t="str">
        <f>ifs(H1406=products!$A$2,products!$B$2,H1406=products!$A$3,products!$B$3,H1406=products!$A$4,products!$B$4,H1406=products!$A$5,products!$B$5,H1406=products!$A$6,products!$B$6,H1406=products!$A$7,products!$B$7,H1406=products!$A$8,products!$B$8,H1406=products!$A$9,products!$B$9,H1406=products!$A$10,products!$B$10,H1406=products!$A$11,products!$B$11,H1406=products!$A$12,products!$B$12,H1406=products!$A$13,products!$B$13,H1406=products!$A$14,products!$B$14,H1406=products!$A$15,products!$B$15,H1406=products!$A$16,products!$B$16,H1406=products!$A$17,products!$B$17,H1406=products!$A$18,products!$B$18,H1406=products!$A$19,products!$B$19,H1406=products!$A$20,products!$B$20,H1406=products!$A$21,products!$B$21,H1406=products!$A$22,products!$B$22,H1406=products!$A$23,products!$B$23,H1406=products!$A$24,products!$B$24,H1406=products!$A$25,products!$B$25,H1406=products!$A$26,products!$B$26,H1406=products!$A$27,products!$B$27,H1406=products!$A$28,products!$B$28)</f>
        <v>La Hauteur, Disposable KF94 ( N95 / KN95/ FFP2 ) Mask, 1 Mask</v>
      </c>
    </row>
    <row r="1407">
      <c r="A1407" s="4">
        <v>0.0</v>
      </c>
      <c r="B1407" s="4" t="s">
        <v>77</v>
      </c>
      <c r="C1407" s="4">
        <v>0.0</v>
      </c>
      <c r="D1407" s="4">
        <v>0.0</v>
      </c>
      <c r="E1407" s="4">
        <v>0.0</v>
      </c>
      <c r="F1407" s="4" t="s">
        <v>78</v>
      </c>
      <c r="G1407" s="4" t="s">
        <v>1558</v>
      </c>
      <c r="H1407" s="4">
        <v>100837.0</v>
      </c>
      <c r="I1407" s="4">
        <v>7.0</v>
      </c>
      <c r="J1407" s="4">
        <v>258.0</v>
      </c>
      <c r="K1407" s="4">
        <v>50.0</v>
      </c>
      <c r="L1407" s="4" t="b">
        <v>0</v>
      </c>
      <c r="M1407" s="4">
        <v>1.607683372E9</v>
      </c>
      <c r="N1407" s="4" t="str">
        <f>ifs(H1407=products!$A$2,products!$B$2,H1407=products!$A$3,products!$B$3,H1407=products!$A$4,products!$B$4,H1407=products!$A$5,products!$B$5,H1407=products!$A$6,products!$B$6,H1407=products!$A$7,products!$B$7,H1407=products!$A$8,products!$B$8,H1407=products!$A$9,products!$B$9,H1407=products!$A$10,products!$B$10,H1407=products!$A$11,products!$B$11,H1407=products!$A$12,products!$B$12,H1407=products!$A$13,products!$B$13,H1407=products!$A$14,products!$B$14,H1407=products!$A$15,products!$B$15,H1407=products!$A$16,products!$B$16,H1407=products!$A$17,products!$B$17,H1407=products!$A$18,products!$B$18,H1407=products!$A$19,products!$B$19,H1407=products!$A$20,products!$B$20,H1407=products!$A$21,products!$B$21,H1407=products!$A$22,products!$B$22,H1407=products!$A$23,products!$B$23,H1407=products!$A$24,products!$B$24,H1407=products!$A$25,products!$B$25,H1407=products!$A$26,products!$B$26,H1407=products!$A$27,products!$B$27,H1407=products!$A$28,products!$B$28)</f>
        <v>La Hauteur, Disposable KF94 ( N95 / KN95/ FFP2 ) Mask, 1 Mask</v>
      </c>
    </row>
    <row r="1408">
      <c r="A1408" s="4">
        <v>0.0</v>
      </c>
      <c r="B1408" s="4" t="s">
        <v>1559</v>
      </c>
      <c r="C1408" s="4">
        <v>1.0</v>
      </c>
      <c r="D1408" s="4">
        <v>0.0</v>
      </c>
      <c r="E1408" s="4">
        <v>0.0</v>
      </c>
      <c r="F1408" s="4" t="s">
        <v>80</v>
      </c>
      <c r="G1408" s="4" t="s">
        <v>1560</v>
      </c>
      <c r="H1408" s="4">
        <v>100837.0</v>
      </c>
      <c r="I1408" s="4">
        <v>69.0</v>
      </c>
      <c r="J1408" s="4">
        <v>181.0</v>
      </c>
      <c r="K1408" s="4">
        <v>50.0</v>
      </c>
      <c r="L1408" s="4" t="b">
        <v>1</v>
      </c>
      <c r="M1408" s="4">
        <v>1.607677296E9</v>
      </c>
      <c r="N1408" s="4" t="str">
        <f>ifs(H1408=products!$A$2,products!$B$2,H1408=products!$A$3,products!$B$3,H1408=products!$A$4,products!$B$4,H1408=products!$A$5,products!$B$5,H1408=products!$A$6,products!$B$6,H1408=products!$A$7,products!$B$7,H1408=products!$A$8,products!$B$8,H1408=products!$A$9,products!$B$9,H1408=products!$A$10,products!$B$10,H1408=products!$A$11,products!$B$11,H1408=products!$A$12,products!$B$12,H1408=products!$A$13,products!$B$13,H1408=products!$A$14,products!$B$14,H1408=products!$A$15,products!$B$15,H1408=products!$A$16,products!$B$16,H1408=products!$A$17,products!$B$17,H1408=products!$A$18,products!$B$18,H1408=products!$A$19,products!$B$19,H1408=products!$A$20,products!$B$20,H1408=products!$A$21,products!$B$21,H1408=products!$A$22,products!$B$22,H1408=products!$A$23,products!$B$23,H1408=products!$A$24,products!$B$24,H1408=products!$A$25,products!$B$25,H1408=products!$A$26,products!$B$26,H1408=products!$A$27,products!$B$27,H1408=products!$A$28,products!$B$28)</f>
        <v>La Hauteur, Disposable KF94 ( N95 / KN95/ FFP2 ) Mask, 1 Mask</v>
      </c>
    </row>
    <row r="1409">
      <c r="A1409" s="4">
        <v>0.0</v>
      </c>
      <c r="B1409" s="4" t="s">
        <v>77</v>
      </c>
      <c r="C1409" s="4">
        <v>0.0</v>
      </c>
      <c r="D1409" s="4">
        <v>0.0</v>
      </c>
      <c r="E1409" s="4">
        <v>0.0</v>
      </c>
      <c r="F1409" s="4" t="s">
        <v>80</v>
      </c>
      <c r="G1409" s="4" t="s">
        <v>1561</v>
      </c>
      <c r="H1409" s="4">
        <v>100837.0</v>
      </c>
      <c r="I1409" s="4">
        <v>0.0</v>
      </c>
      <c r="J1409" s="4">
        <v>16.0</v>
      </c>
      <c r="K1409" s="4">
        <v>50.0</v>
      </c>
      <c r="L1409" s="4" t="b">
        <v>0</v>
      </c>
      <c r="M1409" s="4">
        <v>1.607653854E9</v>
      </c>
      <c r="N1409" s="4" t="str">
        <f>ifs(H1409=products!$A$2,products!$B$2,H1409=products!$A$3,products!$B$3,H1409=products!$A$4,products!$B$4,H1409=products!$A$5,products!$B$5,H1409=products!$A$6,products!$B$6,H1409=products!$A$7,products!$B$7,H1409=products!$A$8,products!$B$8,H1409=products!$A$9,products!$B$9,H1409=products!$A$10,products!$B$10,H1409=products!$A$11,products!$B$11,H1409=products!$A$12,products!$B$12,H1409=products!$A$13,products!$B$13,H1409=products!$A$14,products!$B$14,H1409=products!$A$15,products!$B$15,H1409=products!$A$16,products!$B$16,H1409=products!$A$17,products!$B$17,H1409=products!$A$18,products!$B$18,H1409=products!$A$19,products!$B$19,H1409=products!$A$20,products!$B$20,H1409=products!$A$21,products!$B$21,H1409=products!$A$22,products!$B$22,H1409=products!$A$23,products!$B$23,H1409=products!$A$24,products!$B$24,H1409=products!$A$25,products!$B$25,H1409=products!$A$26,products!$B$26,H1409=products!$A$27,products!$B$27,H1409=products!$A$28,products!$B$28)</f>
        <v>La Hauteur, Disposable KF94 ( N95 / KN95/ FFP2 ) Mask, 1 Mask</v>
      </c>
    </row>
    <row r="1410">
      <c r="A1410" s="4">
        <v>0.0</v>
      </c>
      <c r="B1410" s="4" t="s">
        <v>77</v>
      </c>
      <c r="C1410" s="4">
        <v>0.0</v>
      </c>
      <c r="D1410" s="4">
        <v>0.0</v>
      </c>
      <c r="E1410" s="4">
        <v>0.0</v>
      </c>
      <c r="F1410" s="4" t="s">
        <v>78</v>
      </c>
      <c r="G1410" s="4" t="s">
        <v>1562</v>
      </c>
      <c r="H1410" s="4">
        <v>100837.0</v>
      </c>
      <c r="I1410" s="4">
        <v>0.0</v>
      </c>
      <c r="J1410" s="4">
        <v>147.0</v>
      </c>
      <c r="K1410" s="4">
        <v>10.0</v>
      </c>
      <c r="L1410" s="4" t="b">
        <v>0</v>
      </c>
      <c r="M1410" s="4">
        <v>1.607649454E9</v>
      </c>
      <c r="N1410" s="4" t="str">
        <f>ifs(H1410=products!$A$2,products!$B$2,H1410=products!$A$3,products!$B$3,H1410=products!$A$4,products!$B$4,H1410=products!$A$5,products!$B$5,H1410=products!$A$6,products!$B$6,H1410=products!$A$7,products!$B$7,H1410=products!$A$8,products!$B$8,H1410=products!$A$9,products!$B$9,H1410=products!$A$10,products!$B$10,H1410=products!$A$11,products!$B$11,H1410=products!$A$12,products!$B$12,H1410=products!$A$13,products!$B$13,H1410=products!$A$14,products!$B$14,H1410=products!$A$15,products!$B$15,H1410=products!$A$16,products!$B$16,H1410=products!$A$17,products!$B$17,H1410=products!$A$18,products!$B$18,H1410=products!$A$19,products!$B$19,H1410=products!$A$20,products!$B$20,H1410=products!$A$21,products!$B$21,H1410=products!$A$22,products!$B$22,H1410=products!$A$23,products!$B$23,H1410=products!$A$24,products!$B$24,H1410=products!$A$25,products!$B$25,H1410=products!$A$26,products!$B$26,H1410=products!$A$27,products!$B$27,H1410=products!$A$28,products!$B$28)</f>
        <v>La Hauteur, Disposable KF94 ( N95 / KN95/ FFP2 ) Mask, 1 Mask</v>
      </c>
    </row>
    <row r="1411">
      <c r="A1411" s="4">
        <v>0.0</v>
      </c>
      <c r="B1411" s="4" t="s">
        <v>77</v>
      </c>
      <c r="C1411" s="4">
        <v>0.0</v>
      </c>
      <c r="D1411" s="4">
        <v>0.0</v>
      </c>
      <c r="E1411" s="4">
        <v>0.0</v>
      </c>
      <c r="F1411" s="4" t="s">
        <v>318</v>
      </c>
      <c r="G1411" s="4" t="s">
        <v>1563</v>
      </c>
      <c r="H1411" s="4">
        <v>100837.0</v>
      </c>
      <c r="I1411" s="4">
        <v>0.0</v>
      </c>
      <c r="J1411" s="4">
        <v>123.0</v>
      </c>
      <c r="K1411" s="4">
        <v>30.0</v>
      </c>
      <c r="L1411" s="4" t="b">
        <v>0</v>
      </c>
      <c r="M1411" s="4">
        <v>1.607603603E9</v>
      </c>
      <c r="N1411" s="4" t="str">
        <f>ifs(H1411=products!$A$2,products!$B$2,H1411=products!$A$3,products!$B$3,H1411=products!$A$4,products!$B$4,H1411=products!$A$5,products!$B$5,H1411=products!$A$6,products!$B$6,H1411=products!$A$7,products!$B$7,H1411=products!$A$8,products!$B$8,H1411=products!$A$9,products!$B$9,H1411=products!$A$10,products!$B$10,H1411=products!$A$11,products!$B$11,H1411=products!$A$12,products!$B$12,H1411=products!$A$13,products!$B$13,H1411=products!$A$14,products!$B$14,H1411=products!$A$15,products!$B$15,H1411=products!$A$16,products!$B$16,H1411=products!$A$17,products!$B$17,H1411=products!$A$18,products!$B$18,H1411=products!$A$19,products!$B$19,H1411=products!$A$20,products!$B$20,H1411=products!$A$21,products!$B$21,H1411=products!$A$22,products!$B$22,H1411=products!$A$23,products!$B$23,H1411=products!$A$24,products!$B$24,H1411=products!$A$25,products!$B$25,H1411=products!$A$26,products!$B$26,H1411=products!$A$27,products!$B$27,H1411=products!$A$28,products!$B$28)</f>
        <v>La Hauteur, Disposable KF94 ( N95 / KN95/ FFP2 ) Mask, 1 Mask</v>
      </c>
    </row>
    <row r="1412">
      <c r="A1412" s="4">
        <v>0.0</v>
      </c>
      <c r="B1412" s="4" t="s">
        <v>77</v>
      </c>
      <c r="C1412" s="4">
        <v>0.0</v>
      </c>
      <c r="D1412" s="4">
        <v>0.0</v>
      </c>
      <c r="E1412" s="4">
        <v>0.0</v>
      </c>
      <c r="F1412" s="4" t="s">
        <v>78</v>
      </c>
      <c r="G1412" s="4" t="s">
        <v>1564</v>
      </c>
      <c r="H1412" s="4">
        <v>100837.0</v>
      </c>
      <c r="I1412" s="4">
        <v>0.0</v>
      </c>
      <c r="J1412" s="4">
        <v>24.0</v>
      </c>
      <c r="K1412" s="4">
        <v>50.0</v>
      </c>
      <c r="L1412" s="4" t="b">
        <v>0</v>
      </c>
      <c r="M1412" s="4">
        <v>1.607600219E9</v>
      </c>
      <c r="N1412" s="4" t="str">
        <f>ifs(H1412=products!$A$2,products!$B$2,H1412=products!$A$3,products!$B$3,H1412=products!$A$4,products!$B$4,H1412=products!$A$5,products!$B$5,H1412=products!$A$6,products!$B$6,H1412=products!$A$7,products!$B$7,H1412=products!$A$8,products!$B$8,H1412=products!$A$9,products!$B$9,H1412=products!$A$10,products!$B$10,H1412=products!$A$11,products!$B$11,H1412=products!$A$12,products!$B$12,H1412=products!$A$13,products!$B$13,H1412=products!$A$14,products!$B$14,H1412=products!$A$15,products!$B$15,H1412=products!$A$16,products!$B$16,H1412=products!$A$17,products!$B$17,H1412=products!$A$18,products!$B$18,H1412=products!$A$19,products!$B$19,H1412=products!$A$20,products!$B$20,H1412=products!$A$21,products!$B$21,H1412=products!$A$22,products!$B$22,H1412=products!$A$23,products!$B$23,H1412=products!$A$24,products!$B$24,H1412=products!$A$25,products!$B$25,H1412=products!$A$26,products!$B$26,H1412=products!$A$27,products!$B$27,H1412=products!$A$28,products!$B$28)</f>
        <v>La Hauteur, Disposable KF94 ( N95 / KN95/ FFP2 ) Mask, 1 Mask</v>
      </c>
    </row>
    <row r="1413">
      <c r="A1413" s="4">
        <v>0.0</v>
      </c>
      <c r="B1413" s="4" t="s">
        <v>77</v>
      </c>
      <c r="C1413" s="4">
        <v>0.0</v>
      </c>
      <c r="D1413" s="4">
        <v>0.0</v>
      </c>
      <c r="E1413" s="4">
        <v>0.0</v>
      </c>
      <c r="F1413" s="4" t="s">
        <v>78</v>
      </c>
      <c r="G1413" s="4" t="s">
        <v>1565</v>
      </c>
      <c r="H1413" s="4">
        <v>100837.0</v>
      </c>
      <c r="I1413" s="4">
        <v>1.0</v>
      </c>
      <c r="J1413" s="4">
        <v>128.0</v>
      </c>
      <c r="K1413" s="4">
        <v>50.0</v>
      </c>
      <c r="L1413" s="4" t="b">
        <v>0</v>
      </c>
      <c r="M1413" s="4">
        <v>1.607571301E9</v>
      </c>
      <c r="N1413" s="4" t="str">
        <f>ifs(H1413=products!$A$2,products!$B$2,H1413=products!$A$3,products!$B$3,H1413=products!$A$4,products!$B$4,H1413=products!$A$5,products!$B$5,H1413=products!$A$6,products!$B$6,H1413=products!$A$7,products!$B$7,H1413=products!$A$8,products!$B$8,H1413=products!$A$9,products!$B$9,H1413=products!$A$10,products!$B$10,H1413=products!$A$11,products!$B$11,H1413=products!$A$12,products!$B$12,H1413=products!$A$13,products!$B$13,H1413=products!$A$14,products!$B$14,H1413=products!$A$15,products!$B$15,H1413=products!$A$16,products!$B$16,H1413=products!$A$17,products!$B$17,H1413=products!$A$18,products!$B$18,H1413=products!$A$19,products!$B$19,H1413=products!$A$20,products!$B$20,H1413=products!$A$21,products!$B$21,H1413=products!$A$22,products!$B$22,H1413=products!$A$23,products!$B$23,H1413=products!$A$24,products!$B$24,H1413=products!$A$25,products!$B$25,H1413=products!$A$26,products!$B$26,H1413=products!$A$27,products!$B$27,H1413=products!$A$28,products!$B$28)</f>
        <v>La Hauteur, Disposable KF94 ( N95 / KN95/ FFP2 ) Mask, 1 Mask</v>
      </c>
    </row>
    <row r="1414">
      <c r="A1414" s="4">
        <v>0.0</v>
      </c>
      <c r="B1414" s="4" t="s">
        <v>77</v>
      </c>
      <c r="C1414" s="4">
        <v>0.0</v>
      </c>
      <c r="D1414" s="4">
        <v>0.0</v>
      </c>
      <c r="E1414" s="4">
        <v>0.0</v>
      </c>
      <c r="F1414" s="4" t="s">
        <v>78</v>
      </c>
      <c r="G1414" s="4" t="s">
        <v>1566</v>
      </c>
      <c r="H1414" s="4">
        <v>100837.0</v>
      </c>
      <c r="I1414" s="4">
        <v>0.0</v>
      </c>
      <c r="J1414" s="4">
        <v>16.0</v>
      </c>
      <c r="K1414" s="4">
        <v>50.0</v>
      </c>
      <c r="L1414" s="4" t="b">
        <v>0</v>
      </c>
      <c r="M1414" s="4">
        <v>1.607569713E9</v>
      </c>
      <c r="N1414" s="4" t="str">
        <f>ifs(H1414=products!$A$2,products!$B$2,H1414=products!$A$3,products!$B$3,H1414=products!$A$4,products!$B$4,H1414=products!$A$5,products!$B$5,H1414=products!$A$6,products!$B$6,H1414=products!$A$7,products!$B$7,H1414=products!$A$8,products!$B$8,H1414=products!$A$9,products!$B$9,H1414=products!$A$10,products!$B$10,H1414=products!$A$11,products!$B$11,H1414=products!$A$12,products!$B$12,H1414=products!$A$13,products!$B$13,H1414=products!$A$14,products!$B$14,H1414=products!$A$15,products!$B$15,H1414=products!$A$16,products!$B$16,H1414=products!$A$17,products!$B$17,H1414=products!$A$18,products!$B$18,H1414=products!$A$19,products!$B$19,H1414=products!$A$20,products!$B$20,H1414=products!$A$21,products!$B$21,H1414=products!$A$22,products!$B$22,H1414=products!$A$23,products!$B$23,H1414=products!$A$24,products!$B$24,H1414=products!$A$25,products!$B$25,H1414=products!$A$26,products!$B$26,H1414=products!$A$27,products!$B$27,H1414=products!$A$28,products!$B$28)</f>
        <v>La Hauteur, Disposable KF94 ( N95 / KN95/ FFP2 ) Mask, 1 Mask</v>
      </c>
    </row>
    <row r="1415">
      <c r="A1415" s="4">
        <v>0.0</v>
      </c>
      <c r="B1415" s="4" t="s">
        <v>77</v>
      </c>
      <c r="C1415" s="4">
        <v>0.0</v>
      </c>
      <c r="D1415" s="4">
        <v>0.0</v>
      </c>
      <c r="E1415" s="4">
        <v>0.0</v>
      </c>
      <c r="F1415" s="4" t="s">
        <v>78</v>
      </c>
      <c r="G1415" s="4" t="s">
        <v>1567</v>
      </c>
      <c r="H1415" s="4">
        <v>100837.0</v>
      </c>
      <c r="I1415" s="4">
        <v>0.0</v>
      </c>
      <c r="J1415" s="4">
        <v>16.0</v>
      </c>
      <c r="K1415" s="4">
        <v>50.0</v>
      </c>
      <c r="L1415" s="4" t="b">
        <v>0</v>
      </c>
      <c r="M1415" s="4">
        <v>1.607567933E9</v>
      </c>
      <c r="N1415" s="4" t="str">
        <f>ifs(H1415=products!$A$2,products!$B$2,H1415=products!$A$3,products!$B$3,H1415=products!$A$4,products!$B$4,H1415=products!$A$5,products!$B$5,H1415=products!$A$6,products!$B$6,H1415=products!$A$7,products!$B$7,H1415=products!$A$8,products!$B$8,H1415=products!$A$9,products!$B$9,H1415=products!$A$10,products!$B$10,H1415=products!$A$11,products!$B$11,H1415=products!$A$12,products!$B$12,H1415=products!$A$13,products!$B$13,H1415=products!$A$14,products!$B$14,H1415=products!$A$15,products!$B$15,H1415=products!$A$16,products!$B$16,H1415=products!$A$17,products!$B$17,H1415=products!$A$18,products!$B$18,H1415=products!$A$19,products!$B$19,H1415=products!$A$20,products!$B$20,H1415=products!$A$21,products!$B$21,H1415=products!$A$22,products!$B$22,H1415=products!$A$23,products!$B$23,H1415=products!$A$24,products!$B$24,H1415=products!$A$25,products!$B$25,H1415=products!$A$26,products!$B$26,H1415=products!$A$27,products!$B$27,H1415=products!$A$28,products!$B$28)</f>
        <v>La Hauteur, Disposable KF94 ( N95 / KN95/ FFP2 ) Mask, 1 Mask</v>
      </c>
    </row>
    <row r="1416">
      <c r="A1416" s="4">
        <v>0.0</v>
      </c>
      <c r="B1416" s="4" t="s">
        <v>77</v>
      </c>
      <c r="C1416" s="4">
        <v>0.0</v>
      </c>
      <c r="D1416" s="4">
        <v>0.0</v>
      </c>
      <c r="E1416" s="4">
        <v>0.0</v>
      </c>
      <c r="F1416" s="4" t="s">
        <v>80</v>
      </c>
      <c r="G1416" s="4" t="s">
        <v>1568</v>
      </c>
      <c r="H1416" s="4">
        <v>100837.0</v>
      </c>
      <c r="I1416" s="4">
        <v>1.0</v>
      </c>
      <c r="J1416" s="4">
        <v>12.0</v>
      </c>
      <c r="K1416" s="4">
        <v>50.0</v>
      </c>
      <c r="L1416" s="4" t="b">
        <v>0</v>
      </c>
      <c r="M1416" s="4">
        <v>1.607541325E9</v>
      </c>
      <c r="N1416" s="4" t="str">
        <f>ifs(H1416=products!$A$2,products!$B$2,H1416=products!$A$3,products!$B$3,H1416=products!$A$4,products!$B$4,H1416=products!$A$5,products!$B$5,H1416=products!$A$6,products!$B$6,H1416=products!$A$7,products!$B$7,H1416=products!$A$8,products!$B$8,H1416=products!$A$9,products!$B$9,H1416=products!$A$10,products!$B$10,H1416=products!$A$11,products!$B$11,H1416=products!$A$12,products!$B$12,H1416=products!$A$13,products!$B$13,H1416=products!$A$14,products!$B$14,H1416=products!$A$15,products!$B$15,H1416=products!$A$16,products!$B$16,H1416=products!$A$17,products!$B$17,H1416=products!$A$18,products!$B$18,H1416=products!$A$19,products!$B$19,H1416=products!$A$20,products!$B$20,H1416=products!$A$21,products!$B$21,H1416=products!$A$22,products!$B$22,H1416=products!$A$23,products!$B$23,H1416=products!$A$24,products!$B$24,H1416=products!$A$25,products!$B$25,H1416=products!$A$26,products!$B$26,H1416=products!$A$27,products!$B$27,H1416=products!$A$28,products!$B$28)</f>
        <v>La Hauteur, Disposable KF94 ( N95 / KN95/ FFP2 ) Mask, 1 Mask</v>
      </c>
    </row>
    <row r="1417">
      <c r="A1417" s="4">
        <v>0.0</v>
      </c>
      <c r="B1417" s="4" t="s">
        <v>77</v>
      </c>
      <c r="C1417" s="4">
        <v>0.0</v>
      </c>
      <c r="D1417" s="4">
        <v>0.0</v>
      </c>
      <c r="E1417" s="4">
        <v>0.0</v>
      </c>
      <c r="F1417" s="4" t="s">
        <v>80</v>
      </c>
      <c r="G1417" s="4" t="s">
        <v>1569</v>
      </c>
      <c r="H1417" s="4">
        <v>100837.0</v>
      </c>
      <c r="I1417" s="4">
        <v>3.0</v>
      </c>
      <c r="J1417" s="4">
        <v>289.0</v>
      </c>
      <c r="K1417" s="4">
        <v>50.0</v>
      </c>
      <c r="L1417" s="4" t="b">
        <v>0</v>
      </c>
      <c r="M1417" s="4">
        <v>1.60752138E9</v>
      </c>
      <c r="N1417" s="4" t="str">
        <f>ifs(H1417=products!$A$2,products!$B$2,H1417=products!$A$3,products!$B$3,H1417=products!$A$4,products!$B$4,H1417=products!$A$5,products!$B$5,H1417=products!$A$6,products!$B$6,H1417=products!$A$7,products!$B$7,H1417=products!$A$8,products!$B$8,H1417=products!$A$9,products!$B$9,H1417=products!$A$10,products!$B$10,H1417=products!$A$11,products!$B$11,H1417=products!$A$12,products!$B$12,H1417=products!$A$13,products!$B$13,H1417=products!$A$14,products!$B$14,H1417=products!$A$15,products!$B$15,H1417=products!$A$16,products!$B$16,H1417=products!$A$17,products!$B$17,H1417=products!$A$18,products!$B$18,H1417=products!$A$19,products!$B$19,H1417=products!$A$20,products!$B$20,H1417=products!$A$21,products!$B$21,H1417=products!$A$22,products!$B$22,H1417=products!$A$23,products!$B$23,H1417=products!$A$24,products!$B$24,H1417=products!$A$25,products!$B$25,H1417=products!$A$26,products!$B$26,H1417=products!$A$27,products!$B$27,H1417=products!$A$28,products!$B$28)</f>
        <v>La Hauteur, Disposable KF94 ( N95 / KN95/ FFP2 ) Mask, 1 Mask</v>
      </c>
    </row>
    <row r="1418">
      <c r="A1418" s="4">
        <v>0.0</v>
      </c>
      <c r="B1418" s="4" t="s">
        <v>77</v>
      </c>
      <c r="C1418" s="4">
        <v>0.0</v>
      </c>
      <c r="D1418" s="4">
        <v>0.0</v>
      </c>
      <c r="E1418" s="4">
        <v>0.0</v>
      </c>
      <c r="F1418" s="4" t="s">
        <v>318</v>
      </c>
      <c r="G1418" s="4" t="s">
        <v>1570</v>
      </c>
      <c r="H1418" s="4">
        <v>100837.0</v>
      </c>
      <c r="I1418" s="4">
        <v>0.0</v>
      </c>
      <c r="J1418" s="4">
        <v>74.0</v>
      </c>
      <c r="K1418" s="4">
        <v>40.0</v>
      </c>
      <c r="L1418" s="4" t="b">
        <v>0</v>
      </c>
      <c r="M1418" s="4">
        <v>1.607499506E9</v>
      </c>
      <c r="N1418" s="4" t="str">
        <f>ifs(H1418=products!$A$2,products!$B$2,H1418=products!$A$3,products!$B$3,H1418=products!$A$4,products!$B$4,H1418=products!$A$5,products!$B$5,H1418=products!$A$6,products!$B$6,H1418=products!$A$7,products!$B$7,H1418=products!$A$8,products!$B$8,H1418=products!$A$9,products!$B$9,H1418=products!$A$10,products!$B$10,H1418=products!$A$11,products!$B$11,H1418=products!$A$12,products!$B$12,H1418=products!$A$13,products!$B$13,H1418=products!$A$14,products!$B$14,H1418=products!$A$15,products!$B$15,H1418=products!$A$16,products!$B$16,H1418=products!$A$17,products!$B$17,H1418=products!$A$18,products!$B$18,H1418=products!$A$19,products!$B$19,H1418=products!$A$20,products!$B$20,H1418=products!$A$21,products!$B$21,H1418=products!$A$22,products!$B$22,H1418=products!$A$23,products!$B$23,H1418=products!$A$24,products!$B$24,H1418=products!$A$25,products!$B$25,H1418=products!$A$26,products!$B$26,H1418=products!$A$27,products!$B$27,H1418=products!$A$28,products!$B$28)</f>
        <v>La Hauteur, Disposable KF94 ( N95 / KN95/ FFP2 ) Mask, 1 Mask</v>
      </c>
    </row>
    <row r="1419">
      <c r="A1419" s="4">
        <v>1.0</v>
      </c>
      <c r="B1419" s="4" t="s">
        <v>77</v>
      </c>
      <c r="C1419" s="4">
        <v>0.0</v>
      </c>
      <c r="D1419" s="4">
        <v>0.0</v>
      </c>
      <c r="E1419" s="4">
        <v>0.0</v>
      </c>
      <c r="F1419" s="4" t="s">
        <v>382</v>
      </c>
      <c r="G1419" s="4" t="s">
        <v>1571</v>
      </c>
      <c r="H1419" s="4">
        <v>100837.0</v>
      </c>
      <c r="I1419" s="4">
        <v>0.0</v>
      </c>
      <c r="J1419" s="4">
        <v>79.0</v>
      </c>
      <c r="K1419" s="4">
        <v>50.0</v>
      </c>
      <c r="L1419" s="4" t="b">
        <v>1</v>
      </c>
      <c r="M1419" s="4">
        <v>1.607494293E9</v>
      </c>
      <c r="N1419" s="4" t="str">
        <f>ifs(H1419=products!$A$2,products!$B$2,H1419=products!$A$3,products!$B$3,H1419=products!$A$4,products!$B$4,H1419=products!$A$5,products!$B$5,H1419=products!$A$6,products!$B$6,H1419=products!$A$7,products!$B$7,H1419=products!$A$8,products!$B$8,H1419=products!$A$9,products!$B$9,H1419=products!$A$10,products!$B$10,H1419=products!$A$11,products!$B$11,H1419=products!$A$12,products!$B$12,H1419=products!$A$13,products!$B$13,H1419=products!$A$14,products!$B$14,H1419=products!$A$15,products!$B$15,H1419=products!$A$16,products!$B$16,H1419=products!$A$17,products!$B$17,H1419=products!$A$18,products!$B$18,H1419=products!$A$19,products!$B$19,H1419=products!$A$20,products!$B$20,H1419=products!$A$21,products!$B$21,H1419=products!$A$22,products!$B$22,H1419=products!$A$23,products!$B$23,H1419=products!$A$24,products!$B$24,H1419=products!$A$25,products!$B$25,H1419=products!$A$26,products!$B$26,H1419=products!$A$27,products!$B$27,H1419=products!$A$28,products!$B$28)</f>
        <v>La Hauteur, Disposable KF94 ( N95 / KN95/ FFP2 ) Mask, 1 Mask</v>
      </c>
    </row>
    <row r="1420">
      <c r="A1420" s="4">
        <v>0.0</v>
      </c>
      <c r="B1420" s="4" t="s">
        <v>1572</v>
      </c>
      <c r="C1420" s="4">
        <v>0.0</v>
      </c>
      <c r="D1420" s="4">
        <v>0.0</v>
      </c>
      <c r="E1420" s="4">
        <v>0.0</v>
      </c>
      <c r="F1420" s="4" t="s">
        <v>99</v>
      </c>
      <c r="G1420" s="4" t="s">
        <v>1573</v>
      </c>
      <c r="H1420" s="4">
        <v>100837.0</v>
      </c>
      <c r="I1420" s="4">
        <v>1.0</v>
      </c>
      <c r="J1420" s="4">
        <v>63.0</v>
      </c>
      <c r="K1420" s="4">
        <v>10.0</v>
      </c>
      <c r="L1420" s="4" t="b">
        <v>0</v>
      </c>
      <c r="M1420" s="5">
        <v>1.607467463E9</v>
      </c>
      <c r="N1420" s="4" t="str">
        <f>ifs(H1420=products!$A$2,products!$B$2,H1420=products!$A$3,products!$B$3,H1420=products!$A$4,products!$B$4,H1420=products!$A$5,products!$B$5,H1420=products!$A$6,products!$B$6,H1420=products!$A$7,products!$B$7,H1420=products!$A$8,products!$B$8,H1420=products!$A$9,products!$B$9,H1420=products!$A$10,products!$B$10,H1420=products!$A$11,products!$B$11,H1420=products!$A$12,products!$B$12,H1420=products!$A$13,products!$B$13,H1420=products!$A$14,products!$B$14,H1420=products!$A$15,products!$B$15,H1420=products!$A$16,products!$B$16,H1420=products!$A$17,products!$B$17,H1420=products!$A$18,products!$B$18,H1420=products!$A$19,products!$B$19,H1420=products!$A$20,products!$B$20,H1420=products!$A$21,products!$B$21,H1420=products!$A$22,products!$B$22,H1420=products!$A$23,products!$B$23,H1420=products!$A$24,products!$B$24,H1420=products!$A$25,products!$B$25,H1420=products!$A$26,products!$B$26,H1420=products!$A$27,products!$B$27,H1420=products!$A$28,products!$B$28)</f>
        <v>La Hauteur, Disposable KF94 ( N95 / KN95/ FFP2 ) Mask, 1 Mask</v>
      </c>
    </row>
    <row r="1421">
      <c r="A1421" s="4">
        <v>0.0</v>
      </c>
      <c r="B1421" s="4" t="s">
        <v>77</v>
      </c>
      <c r="C1421" s="4">
        <v>0.0</v>
      </c>
      <c r="D1421" s="4">
        <v>1.0</v>
      </c>
      <c r="E1421" s="4">
        <v>0.0</v>
      </c>
      <c r="F1421" s="4" t="s">
        <v>78</v>
      </c>
      <c r="G1421" s="4" t="s">
        <v>1574</v>
      </c>
      <c r="H1421" s="4">
        <v>100837.0</v>
      </c>
      <c r="I1421" s="4">
        <v>1.0</v>
      </c>
      <c r="J1421" s="4">
        <v>45.0</v>
      </c>
      <c r="K1421" s="4">
        <v>40.0</v>
      </c>
      <c r="L1421" s="4" t="b">
        <v>0</v>
      </c>
      <c r="M1421" s="4">
        <v>1.607455067E9</v>
      </c>
      <c r="N1421" s="4" t="str">
        <f>ifs(H1421=products!$A$2,products!$B$2,H1421=products!$A$3,products!$B$3,H1421=products!$A$4,products!$B$4,H1421=products!$A$5,products!$B$5,H1421=products!$A$6,products!$B$6,H1421=products!$A$7,products!$B$7,H1421=products!$A$8,products!$B$8,H1421=products!$A$9,products!$B$9,H1421=products!$A$10,products!$B$10,H1421=products!$A$11,products!$B$11,H1421=products!$A$12,products!$B$12,H1421=products!$A$13,products!$B$13,H1421=products!$A$14,products!$B$14,H1421=products!$A$15,products!$B$15,H1421=products!$A$16,products!$B$16,H1421=products!$A$17,products!$B$17,H1421=products!$A$18,products!$B$18,H1421=products!$A$19,products!$B$19,H1421=products!$A$20,products!$B$20,H1421=products!$A$21,products!$B$21,H1421=products!$A$22,products!$B$22,H1421=products!$A$23,products!$B$23,H1421=products!$A$24,products!$B$24,H1421=products!$A$25,products!$B$25,H1421=products!$A$26,products!$B$26,H1421=products!$A$27,products!$B$27,H1421=products!$A$28,products!$B$28)</f>
        <v>La Hauteur, Disposable KF94 ( N95 / KN95/ FFP2 ) Mask, 1 Mask</v>
      </c>
    </row>
    <row r="1422">
      <c r="A1422" s="4">
        <v>0.0</v>
      </c>
      <c r="B1422" s="4" t="s">
        <v>77</v>
      </c>
      <c r="C1422" s="4">
        <v>0.0</v>
      </c>
      <c r="D1422" s="4">
        <v>0.0</v>
      </c>
      <c r="E1422" s="4">
        <v>0.0</v>
      </c>
      <c r="F1422" s="4" t="s">
        <v>78</v>
      </c>
      <c r="G1422" s="4" t="s">
        <v>1575</v>
      </c>
      <c r="H1422" s="4">
        <v>100837.0</v>
      </c>
      <c r="I1422" s="4">
        <v>0.0</v>
      </c>
      <c r="J1422" s="4">
        <v>114.0</v>
      </c>
      <c r="K1422" s="4">
        <v>50.0</v>
      </c>
      <c r="L1422" s="4" t="b">
        <v>0</v>
      </c>
      <c r="M1422" s="4">
        <v>1.607402518E9</v>
      </c>
      <c r="N1422" s="4" t="str">
        <f>ifs(H1422=products!$A$2,products!$B$2,H1422=products!$A$3,products!$B$3,H1422=products!$A$4,products!$B$4,H1422=products!$A$5,products!$B$5,H1422=products!$A$6,products!$B$6,H1422=products!$A$7,products!$B$7,H1422=products!$A$8,products!$B$8,H1422=products!$A$9,products!$B$9,H1422=products!$A$10,products!$B$10,H1422=products!$A$11,products!$B$11,H1422=products!$A$12,products!$B$12,H1422=products!$A$13,products!$B$13,H1422=products!$A$14,products!$B$14,H1422=products!$A$15,products!$B$15,H1422=products!$A$16,products!$B$16,H1422=products!$A$17,products!$B$17,H1422=products!$A$18,products!$B$18,H1422=products!$A$19,products!$B$19,H1422=products!$A$20,products!$B$20,H1422=products!$A$21,products!$B$21,H1422=products!$A$22,products!$B$22,H1422=products!$A$23,products!$B$23,H1422=products!$A$24,products!$B$24,H1422=products!$A$25,products!$B$25,H1422=products!$A$26,products!$B$26,H1422=products!$A$27,products!$B$27,H1422=products!$A$28,products!$B$28)</f>
        <v>La Hauteur, Disposable KF94 ( N95 / KN95/ FFP2 ) Mask, 1 Mask</v>
      </c>
    </row>
    <row r="1423">
      <c r="A1423" s="4">
        <v>0.0</v>
      </c>
      <c r="B1423" s="4" t="s">
        <v>77</v>
      </c>
      <c r="C1423" s="4">
        <v>0.0</v>
      </c>
      <c r="D1423" s="4">
        <v>0.0</v>
      </c>
      <c r="E1423" s="4">
        <v>0.0</v>
      </c>
      <c r="F1423" s="4" t="s">
        <v>78</v>
      </c>
      <c r="G1423" s="4" t="s">
        <v>1576</v>
      </c>
      <c r="H1423" s="4">
        <v>100837.0</v>
      </c>
      <c r="I1423" s="4">
        <v>0.0</v>
      </c>
      <c r="J1423" s="4">
        <v>1.0</v>
      </c>
      <c r="K1423" s="4">
        <v>50.0</v>
      </c>
      <c r="L1423" s="4" t="b">
        <v>0</v>
      </c>
      <c r="M1423" s="4">
        <v>1.607361411E9</v>
      </c>
      <c r="N1423" s="4" t="str">
        <f>ifs(H1423=products!$A$2,products!$B$2,H1423=products!$A$3,products!$B$3,H1423=products!$A$4,products!$B$4,H1423=products!$A$5,products!$B$5,H1423=products!$A$6,products!$B$6,H1423=products!$A$7,products!$B$7,H1423=products!$A$8,products!$B$8,H1423=products!$A$9,products!$B$9,H1423=products!$A$10,products!$B$10,H1423=products!$A$11,products!$B$11,H1423=products!$A$12,products!$B$12,H1423=products!$A$13,products!$B$13,H1423=products!$A$14,products!$B$14,H1423=products!$A$15,products!$B$15,H1423=products!$A$16,products!$B$16,H1423=products!$A$17,products!$B$17,H1423=products!$A$18,products!$B$18,H1423=products!$A$19,products!$B$19,H1423=products!$A$20,products!$B$20,H1423=products!$A$21,products!$B$21,H1423=products!$A$22,products!$B$22,H1423=products!$A$23,products!$B$23,H1423=products!$A$24,products!$B$24,H1423=products!$A$25,products!$B$25,H1423=products!$A$26,products!$B$26,H1423=products!$A$27,products!$B$27,H1423=products!$A$28,products!$B$28)</f>
        <v>La Hauteur, Disposable KF94 ( N95 / KN95/ FFP2 ) Mask, 1 Mask</v>
      </c>
    </row>
    <row r="1424">
      <c r="A1424" s="4">
        <v>0.0</v>
      </c>
      <c r="B1424" s="4" t="s">
        <v>77</v>
      </c>
      <c r="C1424" s="4">
        <v>0.0</v>
      </c>
      <c r="D1424" s="4">
        <v>0.0</v>
      </c>
      <c r="E1424" s="4">
        <v>0.0</v>
      </c>
      <c r="F1424" s="4" t="s">
        <v>78</v>
      </c>
      <c r="G1424" s="4" t="s">
        <v>1577</v>
      </c>
      <c r="H1424" s="4">
        <v>100837.0</v>
      </c>
      <c r="I1424" s="4">
        <v>2.0</v>
      </c>
      <c r="J1424" s="4">
        <v>26.0</v>
      </c>
      <c r="K1424" s="4">
        <v>50.0</v>
      </c>
      <c r="L1424" s="4" t="b">
        <v>0</v>
      </c>
      <c r="M1424" s="4">
        <v>1.607169304E9</v>
      </c>
      <c r="N1424" s="4" t="str">
        <f>ifs(H1424=products!$A$2,products!$B$2,H1424=products!$A$3,products!$B$3,H1424=products!$A$4,products!$B$4,H1424=products!$A$5,products!$B$5,H1424=products!$A$6,products!$B$6,H1424=products!$A$7,products!$B$7,H1424=products!$A$8,products!$B$8,H1424=products!$A$9,products!$B$9,H1424=products!$A$10,products!$B$10,H1424=products!$A$11,products!$B$11,H1424=products!$A$12,products!$B$12,H1424=products!$A$13,products!$B$13,H1424=products!$A$14,products!$B$14,H1424=products!$A$15,products!$B$15,H1424=products!$A$16,products!$B$16,H1424=products!$A$17,products!$B$17,H1424=products!$A$18,products!$B$18,H1424=products!$A$19,products!$B$19,H1424=products!$A$20,products!$B$20,H1424=products!$A$21,products!$B$21,H1424=products!$A$22,products!$B$22,H1424=products!$A$23,products!$B$23,H1424=products!$A$24,products!$B$24,H1424=products!$A$25,products!$B$25,H1424=products!$A$26,products!$B$26,H1424=products!$A$27,products!$B$27,H1424=products!$A$28,products!$B$28)</f>
        <v>La Hauteur, Disposable KF94 ( N95 / KN95/ FFP2 ) Mask, 1 Mask</v>
      </c>
    </row>
    <row r="1425">
      <c r="A1425" s="4">
        <v>0.0</v>
      </c>
      <c r="B1425" s="4" t="s">
        <v>77</v>
      </c>
      <c r="C1425" s="4">
        <v>0.0</v>
      </c>
      <c r="D1425" s="4">
        <v>0.0</v>
      </c>
      <c r="E1425" s="4">
        <v>0.0</v>
      </c>
      <c r="F1425" s="4" t="s">
        <v>99</v>
      </c>
      <c r="G1425" s="4" t="s">
        <v>1578</v>
      </c>
      <c r="H1425" s="4">
        <v>100837.0</v>
      </c>
      <c r="I1425" s="4">
        <v>1.0</v>
      </c>
      <c r="J1425" s="4">
        <v>133.0</v>
      </c>
      <c r="K1425" s="4">
        <v>40.0</v>
      </c>
      <c r="L1425" s="4" t="b">
        <v>0</v>
      </c>
      <c r="M1425" s="5">
        <v>1.606862075E9</v>
      </c>
      <c r="N1425" s="4" t="str">
        <f>ifs(H1425=products!$A$2,products!$B$2,H1425=products!$A$3,products!$B$3,H1425=products!$A$4,products!$B$4,H1425=products!$A$5,products!$B$5,H1425=products!$A$6,products!$B$6,H1425=products!$A$7,products!$B$7,H1425=products!$A$8,products!$B$8,H1425=products!$A$9,products!$B$9,H1425=products!$A$10,products!$B$10,H1425=products!$A$11,products!$B$11,H1425=products!$A$12,products!$B$12,H1425=products!$A$13,products!$B$13,H1425=products!$A$14,products!$B$14,H1425=products!$A$15,products!$B$15,H1425=products!$A$16,products!$B$16,H1425=products!$A$17,products!$B$17,H1425=products!$A$18,products!$B$18,H1425=products!$A$19,products!$B$19,H1425=products!$A$20,products!$B$20,H1425=products!$A$21,products!$B$21,H1425=products!$A$22,products!$B$22,H1425=products!$A$23,products!$B$23,H1425=products!$A$24,products!$B$24,H1425=products!$A$25,products!$B$25,H1425=products!$A$26,products!$B$26,H1425=products!$A$27,products!$B$27,H1425=products!$A$28,products!$B$28)</f>
        <v>La Hauteur, Disposable KF94 ( N95 / KN95/ FFP2 ) Mask, 1 Mask</v>
      </c>
    </row>
    <row r="1426">
      <c r="A1426" s="4">
        <v>0.0</v>
      </c>
      <c r="B1426" s="4" t="s">
        <v>77</v>
      </c>
      <c r="C1426" s="4">
        <v>0.0</v>
      </c>
      <c r="D1426" s="4">
        <v>0.0</v>
      </c>
      <c r="E1426" s="4">
        <v>0.0</v>
      </c>
      <c r="F1426" s="4" t="s">
        <v>99</v>
      </c>
      <c r="G1426" s="4" t="s">
        <v>1579</v>
      </c>
      <c r="H1426" s="4">
        <v>100837.0</v>
      </c>
      <c r="I1426" s="4">
        <v>0.0</v>
      </c>
      <c r="J1426" s="4">
        <v>76.0</v>
      </c>
      <c r="K1426" s="4">
        <v>50.0</v>
      </c>
      <c r="L1426" s="4" t="b">
        <v>0</v>
      </c>
      <c r="M1426" s="5">
        <v>1.606852127E9</v>
      </c>
      <c r="N1426" s="4" t="str">
        <f>ifs(H1426=products!$A$2,products!$B$2,H1426=products!$A$3,products!$B$3,H1426=products!$A$4,products!$B$4,H1426=products!$A$5,products!$B$5,H1426=products!$A$6,products!$B$6,H1426=products!$A$7,products!$B$7,H1426=products!$A$8,products!$B$8,H1426=products!$A$9,products!$B$9,H1426=products!$A$10,products!$B$10,H1426=products!$A$11,products!$B$11,H1426=products!$A$12,products!$B$12,H1426=products!$A$13,products!$B$13,H1426=products!$A$14,products!$B$14,H1426=products!$A$15,products!$B$15,H1426=products!$A$16,products!$B$16,H1426=products!$A$17,products!$B$17,H1426=products!$A$18,products!$B$18,H1426=products!$A$19,products!$B$19,H1426=products!$A$20,products!$B$20,H1426=products!$A$21,products!$B$21,H1426=products!$A$22,products!$B$22,H1426=products!$A$23,products!$B$23,H1426=products!$A$24,products!$B$24,H1426=products!$A$25,products!$B$25,H1426=products!$A$26,products!$B$26,H1426=products!$A$27,products!$B$27,H1426=products!$A$28,products!$B$28)</f>
        <v>La Hauteur, Disposable KF94 ( N95 / KN95/ FFP2 ) Mask, 1 Mask</v>
      </c>
    </row>
    <row r="1427">
      <c r="A1427" s="4">
        <v>0.0</v>
      </c>
      <c r="B1427" s="4" t="s">
        <v>1580</v>
      </c>
      <c r="C1427" s="4">
        <v>2.0</v>
      </c>
      <c r="D1427" s="4">
        <v>0.0</v>
      </c>
      <c r="E1427" s="4">
        <v>2.0</v>
      </c>
      <c r="F1427" s="4" t="s">
        <v>103</v>
      </c>
      <c r="G1427" s="4" t="s">
        <v>1581</v>
      </c>
      <c r="H1427" s="4">
        <v>100837.0</v>
      </c>
      <c r="I1427" s="4">
        <v>0.0</v>
      </c>
      <c r="J1427" s="4">
        <v>7.0</v>
      </c>
      <c r="K1427" s="4">
        <v>50.0</v>
      </c>
      <c r="L1427" s="4" t="b">
        <v>1</v>
      </c>
      <c r="M1427" s="4">
        <v>1.606803591E9</v>
      </c>
      <c r="N1427" s="4" t="str">
        <f>ifs(H1427=products!$A$2,products!$B$2,H1427=products!$A$3,products!$B$3,H1427=products!$A$4,products!$B$4,H1427=products!$A$5,products!$B$5,H1427=products!$A$6,products!$B$6,H1427=products!$A$7,products!$B$7,H1427=products!$A$8,products!$B$8,H1427=products!$A$9,products!$B$9,H1427=products!$A$10,products!$B$10,H1427=products!$A$11,products!$B$11,H1427=products!$A$12,products!$B$12,H1427=products!$A$13,products!$B$13,H1427=products!$A$14,products!$B$14,H1427=products!$A$15,products!$B$15,H1427=products!$A$16,products!$B$16,H1427=products!$A$17,products!$B$17,H1427=products!$A$18,products!$B$18,H1427=products!$A$19,products!$B$19,H1427=products!$A$20,products!$B$20,H1427=products!$A$21,products!$B$21,H1427=products!$A$22,products!$B$22,H1427=products!$A$23,products!$B$23,H1427=products!$A$24,products!$B$24,H1427=products!$A$25,products!$B$25,H1427=products!$A$26,products!$B$26,H1427=products!$A$27,products!$B$27,H1427=products!$A$28,products!$B$28)</f>
        <v>La Hauteur, Disposable KF94 ( N95 / KN95/ FFP2 ) Mask, 1 Mask</v>
      </c>
    </row>
    <row r="1428">
      <c r="A1428" s="4">
        <v>0.0</v>
      </c>
      <c r="B1428" s="4" t="s">
        <v>77</v>
      </c>
      <c r="C1428" s="4">
        <v>0.0</v>
      </c>
      <c r="D1428" s="4">
        <v>0.0</v>
      </c>
      <c r="E1428" s="4">
        <v>0.0</v>
      </c>
      <c r="F1428" s="4" t="s">
        <v>78</v>
      </c>
      <c r="G1428" s="4" t="s">
        <v>1582</v>
      </c>
      <c r="H1428" s="4">
        <v>100837.0</v>
      </c>
      <c r="I1428" s="4">
        <v>0.0</v>
      </c>
      <c r="J1428" s="4">
        <v>2.0</v>
      </c>
      <c r="K1428" s="4">
        <v>50.0</v>
      </c>
      <c r="L1428" s="4" t="b">
        <v>0</v>
      </c>
      <c r="M1428" s="4">
        <v>1.60658543E9</v>
      </c>
      <c r="N1428" s="4" t="str">
        <f>ifs(H1428=products!$A$2,products!$B$2,H1428=products!$A$3,products!$B$3,H1428=products!$A$4,products!$B$4,H1428=products!$A$5,products!$B$5,H1428=products!$A$6,products!$B$6,H1428=products!$A$7,products!$B$7,H1428=products!$A$8,products!$B$8,H1428=products!$A$9,products!$B$9,H1428=products!$A$10,products!$B$10,H1428=products!$A$11,products!$B$11,H1428=products!$A$12,products!$B$12,H1428=products!$A$13,products!$B$13,H1428=products!$A$14,products!$B$14,H1428=products!$A$15,products!$B$15,H1428=products!$A$16,products!$B$16,H1428=products!$A$17,products!$B$17,H1428=products!$A$18,products!$B$18,H1428=products!$A$19,products!$B$19,H1428=products!$A$20,products!$B$20,H1428=products!$A$21,products!$B$21,H1428=products!$A$22,products!$B$22,H1428=products!$A$23,products!$B$23,H1428=products!$A$24,products!$B$24,H1428=products!$A$25,products!$B$25,H1428=products!$A$26,products!$B$26,H1428=products!$A$27,products!$B$27,H1428=products!$A$28,products!$B$28)</f>
        <v>La Hauteur, Disposable KF94 ( N95 / KN95/ FFP2 ) Mask, 1 Mask</v>
      </c>
    </row>
    <row r="1429">
      <c r="A1429" s="4">
        <v>0.0</v>
      </c>
      <c r="B1429" s="4" t="s">
        <v>1583</v>
      </c>
      <c r="C1429" s="4">
        <v>0.0</v>
      </c>
      <c r="D1429" s="4">
        <v>0.0</v>
      </c>
      <c r="E1429" s="4">
        <v>0.0</v>
      </c>
      <c r="F1429" s="4" t="s">
        <v>80</v>
      </c>
      <c r="G1429" s="4" t="s">
        <v>1584</v>
      </c>
      <c r="H1429" s="4">
        <v>100837.0</v>
      </c>
      <c r="I1429" s="4">
        <v>43.0</v>
      </c>
      <c r="J1429" s="4">
        <v>211.0</v>
      </c>
      <c r="K1429" s="4">
        <v>50.0</v>
      </c>
      <c r="L1429" s="4" t="b">
        <v>0</v>
      </c>
      <c r="M1429" s="4">
        <v>1.606569836E9</v>
      </c>
      <c r="N1429" s="4" t="str">
        <f>ifs(H1429=products!$A$2,products!$B$2,H1429=products!$A$3,products!$B$3,H1429=products!$A$4,products!$B$4,H1429=products!$A$5,products!$B$5,H1429=products!$A$6,products!$B$6,H1429=products!$A$7,products!$B$7,H1429=products!$A$8,products!$B$8,H1429=products!$A$9,products!$B$9,H1429=products!$A$10,products!$B$10,H1429=products!$A$11,products!$B$11,H1429=products!$A$12,products!$B$12,H1429=products!$A$13,products!$B$13,H1429=products!$A$14,products!$B$14,H1429=products!$A$15,products!$B$15,H1429=products!$A$16,products!$B$16,H1429=products!$A$17,products!$B$17,H1429=products!$A$18,products!$B$18,H1429=products!$A$19,products!$B$19,H1429=products!$A$20,products!$B$20,H1429=products!$A$21,products!$B$21,H1429=products!$A$22,products!$B$22,H1429=products!$A$23,products!$B$23,H1429=products!$A$24,products!$B$24,H1429=products!$A$25,products!$B$25,H1429=products!$A$26,products!$B$26,H1429=products!$A$27,products!$B$27,H1429=products!$A$28,products!$B$28)</f>
        <v>La Hauteur, Disposable KF94 ( N95 / KN95/ FFP2 ) Mask, 1 Mask</v>
      </c>
    </row>
    <row r="1430">
      <c r="A1430" s="4">
        <v>0.0</v>
      </c>
      <c r="B1430" s="4" t="s">
        <v>77</v>
      </c>
      <c r="C1430" s="4">
        <v>0.0</v>
      </c>
      <c r="D1430" s="4">
        <v>0.0</v>
      </c>
      <c r="E1430" s="4">
        <v>0.0</v>
      </c>
      <c r="F1430" s="4" t="s">
        <v>78</v>
      </c>
      <c r="G1430" s="4" t="s">
        <v>1585</v>
      </c>
      <c r="H1430" s="4">
        <v>100837.0</v>
      </c>
      <c r="I1430" s="4">
        <v>0.0</v>
      </c>
      <c r="J1430" s="4">
        <v>178.0</v>
      </c>
      <c r="K1430" s="4">
        <v>50.0</v>
      </c>
      <c r="L1430" s="4" t="b">
        <v>0</v>
      </c>
      <c r="M1430" s="4">
        <v>1.606457029E9</v>
      </c>
      <c r="N1430" s="4" t="str">
        <f>ifs(H1430=products!$A$2,products!$B$2,H1430=products!$A$3,products!$B$3,H1430=products!$A$4,products!$B$4,H1430=products!$A$5,products!$B$5,H1430=products!$A$6,products!$B$6,H1430=products!$A$7,products!$B$7,H1430=products!$A$8,products!$B$8,H1430=products!$A$9,products!$B$9,H1430=products!$A$10,products!$B$10,H1430=products!$A$11,products!$B$11,H1430=products!$A$12,products!$B$12,H1430=products!$A$13,products!$B$13,H1430=products!$A$14,products!$B$14,H1430=products!$A$15,products!$B$15,H1430=products!$A$16,products!$B$16,H1430=products!$A$17,products!$B$17,H1430=products!$A$18,products!$B$18,H1430=products!$A$19,products!$B$19,H1430=products!$A$20,products!$B$20,H1430=products!$A$21,products!$B$21,H1430=products!$A$22,products!$B$22,H1430=products!$A$23,products!$B$23,H1430=products!$A$24,products!$B$24,H1430=products!$A$25,products!$B$25,H1430=products!$A$26,products!$B$26,H1430=products!$A$27,products!$B$27,H1430=products!$A$28,products!$B$28)</f>
        <v>La Hauteur, Disposable KF94 ( N95 / KN95/ FFP2 ) Mask, 1 Mask</v>
      </c>
    </row>
    <row r="1431">
      <c r="A1431" s="4">
        <v>0.0</v>
      </c>
      <c r="B1431" s="4" t="s">
        <v>1586</v>
      </c>
      <c r="C1431" s="4">
        <v>1.0</v>
      </c>
      <c r="D1431" s="4">
        <v>0.0</v>
      </c>
      <c r="E1431" s="4">
        <v>0.0</v>
      </c>
      <c r="F1431" s="4" t="s">
        <v>78</v>
      </c>
      <c r="G1431" s="4" t="s">
        <v>1587</v>
      </c>
      <c r="H1431" s="4">
        <v>100837.0</v>
      </c>
      <c r="I1431" s="4">
        <v>0.0</v>
      </c>
      <c r="J1431" s="4">
        <v>20.0</v>
      </c>
      <c r="K1431" s="4">
        <v>50.0</v>
      </c>
      <c r="L1431" s="4" t="b">
        <v>1</v>
      </c>
      <c r="M1431" s="4">
        <v>1.606457026E9</v>
      </c>
      <c r="N1431" s="4" t="str">
        <f>ifs(H1431=products!$A$2,products!$B$2,H1431=products!$A$3,products!$B$3,H1431=products!$A$4,products!$B$4,H1431=products!$A$5,products!$B$5,H1431=products!$A$6,products!$B$6,H1431=products!$A$7,products!$B$7,H1431=products!$A$8,products!$B$8,H1431=products!$A$9,products!$B$9,H1431=products!$A$10,products!$B$10,H1431=products!$A$11,products!$B$11,H1431=products!$A$12,products!$B$12,H1431=products!$A$13,products!$B$13,H1431=products!$A$14,products!$B$14,H1431=products!$A$15,products!$B$15,H1431=products!$A$16,products!$B$16,H1431=products!$A$17,products!$B$17,H1431=products!$A$18,products!$B$18,H1431=products!$A$19,products!$B$19,H1431=products!$A$20,products!$B$20,H1431=products!$A$21,products!$B$21,H1431=products!$A$22,products!$B$22,H1431=products!$A$23,products!$B$23,H1431=products!$A$24,products!$B$24,H1431=products!$A$25,products!$B$25,H1431=products!$A$26,products!$B$26,H1431=products!$A$27,products!$B$27,H1431=products!$A$28,products!$B$28)</f>
        <v>La Hauteur, Disposable KF94 ( N95 / KN95/ FFP2 ) Mask, 1 Mask</v>
      </c>
    </row>
    <row r="1432">
      <c r="A1432" s="4">
        <v>0.0</v>
      </c>
      <c r="B1432" s="4" t="s">
        <v>77</v>
      </c>
      <c r="C1432" s="4">
        <v>0.0</v>
      </c>
      <c r="D1432" s="4">
        <v>0.0</v>
      </c>
      <c r="E1432" s="4">
        <v>0.0</v>
      </c>
      <c r="F1432" s="4" t="s">
        <v>103</v>
      </c>
      <c r="G1432" s="4" t="s">
        <v>1588</v>
      </c>
      <c r="H1432" s="4">
        <v>100837.0</v>
      </c>
      <c r="I1432" s="4">
        <v>0.0</v>
      </c>
      <c r="J1432" s="4">
        <v>169.0</v>
      </c>
      <c r="K1432" s="4">
        <v>50.0</v>
      </c>
      <c r="L1432" s="4" t="b">
        <v>0</v>
      </c>
      <c r="M1432" s="4">
        <v>1.606382862E9</v>
      </c>
      <c r="N1432" s="4" t="str">
        <f>ifs(H1432=products!$A$2,products!$B$2,H1432=products!$A$3,products!$B$3,H1432=products!$A$4,products!$B$4,H1432=products!$A$5,products!$B$5,H1432=products!$A$6,products!$B$6,H1432=products!$A$7,products!$B$7,H1432=products!$A$8,products!$B$8,H1432=products!$A$9,products!$B$9,H1432=products!$A$10,products!$B$10,H1432=products!$A$11,products!$B$11,H1432=products!$A$12,products!$B$12,H1432=products!$A$13,products!$B$13,H1432=products!$A$14,products!$B$14,H1432=products!$A$15,products!$B$15,H1432=products!$A$16,products!$B$16,H1432=products!$A$17,products!$B$17,H1432=products!$A$18,products!$B$18,H1432=products!$A$19,products!$B$19,H1432=products!$A$20,products!$B$20,H1432=products!$A$21,products!$B$21,H1432=products!$A$22,products!$B$22,H1432=products!$A$23,products!$B$23,H1432=products!$A$24,products!$B$24,H1432=products!$A$25,products!$B$25,H1432=products!$A$26,products!$B$26,H1432=products!$A$27,products!$B$27,H1432=products!$A$28,products!$B$28)</f>
        <v>La Hauteur, Disposable KF94 ( N95 / KN95/ FFP2 ) Mask, 1 Mask</v>
      </c>
    </row>
    <row r="1433">
      <c r="A1433" s="4">
        <v>0.0</v>
      </c>
      <c r="B1433" s="4" t="s">
        <v>77</v>
      </c>
      <c r="C1433" s="4">
        <v>0.0</v>
      </c>
      <c r="D1433" s="4">
        <v>0.0</v>
      </c>
      <c r="E1433" s="4">
        <v>0.0</v>
      </c>
      <c r="F1433" s="4" t="s">
        <v>80</v>
      </c>
      <c r="G1433" s="4" t="s">
        <v>1589</v>
      </c>
      <c r="H1433" s="4">
        <v>100837.0</v>
      </c>
      <c r="I1433" s="4">
        <v>2.0</v>
      </c>
      <c r="J1433" s="4">
        <v>1017.0</v>
      </c>
      <c r="K1433" s="4">
        <v>50.0</v>
      </c>
      <c r="L1433" s="4" t="b">
        <v>0</v>
      </c>
      <c r="M1433" s="4">
        <v>1.606293888E9</v>
      </c>
      <c r="N1433" s="4" t="str">
        <f>ifs(H1433=products!$A$2,products!$B$2,H1433=products!$A$3,products!$B$3,H1433=products!$A$4,products!$B$4,H1433=products!$A$5,products!$B$5,H1433=products!$A$6,products!$B$6,H1433=products!$A$7,products!$B$7,H1433=products!$A$8,products!$B$8,H1433=products!$A$9,products!$B$9,H1433=products!$A$10,products!$B$10,H1433=products!$A$11,products!$B$11,H1433=products!$A$12,products!$B$12,H1433=products!$A$13,products!$B$13,H1433=products!$A$14,products!$B$14,H1433=products!$A$15,products!$B$15,H1433=products!$A$16,products!$B$16,H1433=products!$A$17,products!$B$17,H1433=products!$A$18,products!$B$18,H1433=products!$A$19,products!$B$19,H1433=products!$A$20,products!$B$20,H1433=products!$A$21,products!$B$21,H1433=products!$A$22,products!$B$22,H1433=products!$A$23,products!$B$23,H1433=products!$A$24,products!$B$24,H1433=products!$A$25,products!$B$25,H1433=products!$A$26,products!$B$26,H1433=products!$A$27,products!$B$27,H1433=products!$A$28,products!$B$28)</f>
        <v>La Hauteur, Disposable KF94 ( N95 / KN95/ FFP2 ) Mask, 1 Mask</v>
      </c>
    </row>
    <row r="1434">
      <c r="A1434" s="4">
        <v>0.0</v>
      </c>
      <c r="B1434" s="4" t="s">
        <v>77</v>
      </c>
      <c r="C1434" s="4">
        <v>0.0</v>
      </c>
      <c r="D1434" s="4">
        <v>0.0</v>
      </c>
      <c r="E1434" s="4">
        <v>0.0</v>
      </c>
      <c r="F1434" s="4" t="s">
        <v>78</v>
      </c>
      <c r="G1434" s="4" t="s">
        <v>1590</v>
      </c>
      <c r="H1434" s="4">
        <v>100837.0</v>
      </c>
      <c r="I1434" s="4">
        <v>0.0</v>
      </c>
      <c r="J1434" s="4">
        <v>4.0</v>
      </c>
      <c r="K1434" s="4">
        <v>50.0</v>
      </c>
      <c r="L1434" s="4" t="b">
        <v>0</v>
      </c>
      <c r="M1434" s="4">
        <v>1.606284069E9</v>
      </c>
      <c r="N1434" s="4" t="str">
        <f>ifs(H1434=products!$A$2,products!$B$2,H1434=products!$A$3,products!$B$3,H1434=products!$A$4,products!$B$4,H1434=products!$A$5,products!$B$5,H1434=products!$A$6,products!$B$6,H1434=products!$A$7,products!$B$7,H1434=products!$A$8,products!$B$8,H1434=products!$A$9,products!$B$9,H1434=products!$A$10,products!$B$10,H1434=products!$A$11,products!$B$11,H1434=products!$A$12,products!$B$12,H1434=products!$A$13,products!$B$13,H1434=products!$A$14,products!$B$14,H1434=products!$A$15,products!$B$15,H1434=products!$A$16,products!$B$16,H1434=products!$A$17,products!$B$17,H1434=products!$A$18,products!$B$18,H1434=products!$A$19,products!$B$19,H1434=products!$A$20,products!$B$20,H1434=products!$A$21,products!$B$21,H1434=products!$A$22,products!$B$22,H1434=products!$A$23,products!$B$23,H1434=products!$A$24,products!$B$24,H1434=products!$A$25,products!$B$25,H1434=products!$A$26,products!$B$26,H1434=products!$A$27,products!$B$27,H1434=products!$A$28,products!$B$28)</f>
        <v>La Hauteur, Disposable KF94 ( N95 / KN95/ FFP2 ) Mask, 1 Mask</v>
      </c>
    </row>
    <row r="1435">
      <c r="A1435" s="4">
        <v>0.0</v>
      </c>
      <c r="B1435" s="4" t="s">
        <v>77</v>
      </c>
      <c r="C1435" s="4">
        <v>0.0</v>
      </c>
      <c r="D1435" s="4">
        <v>0.0</v>
      </c>
      <c r="E1435" s="4">
        <v>0.0</v>
      </c>
      <c r="F1435" s="4" t="s">
        <v>480</v>
      </c>
      <c r="G1435" s="4" t="s">
        <v>1591</v>
      </c>
      <c r="H1435" s="4">
        <v>100837.0</v>
      </c>
      <c r="I1435" s="4">
        <v>1.0</v>
      </c>
      <c r="J1435" s="4">
        <v>41.0</v>
      </c>
      <c r="K1435" s="4">
        <v>20.0</v>
      </c>
      <c r="L1435" s="4" t="b">
        <v>0</v>
      </c>
      <c r="M1435" s="4">
        <v>1.606248955E9</v>
      </c>
      <c r="N1435" s="4" t="str">
        <f>ifs(H1435=products!$A$2,products!$B$2,H1435=products!$A$3,products!$B$3,H1435=products!$A$4,products!$B$4,H1435=products!$A$5,products!$B$5,H1435=products!$A$6,products!$B$6,H1435=products!$A$7,products!$B$7,H1435=products!$A$8,products!$B$8,H1435=products!$A$9,products!$B$9,H1435=products!$A$10,products!$B$10,H1435=products!$A$11,products!$B$11,H1435=products!$A$12,products!$B$12,H1435=products!$A$13,products!$B$13,H1435=products!$A$14,products!$B$14,H1435=products!$A$15,products!$B$15,H1435=products!$A$16,products!$B$16,H1435=products!$A$17,products!$B$17,H1435=products!$A$18,products!$B$18,H1435=products!$A$19,products!$B$19,H1435=products!$A$20,products!$B$20,H1435=products!$A$21,products!$B$21,H1435=products!$A$22,products!$B$22,H1435=products!$A$23,products!$B$23,H1435=products!$A$24,products!$B$24,H1435=products!$A$25,products!$B$25,H1435=products!$A$26,products!$B$26,H1435=products!$A$27,products!$B$27,H1435=products!$A$28,products!$B$28)</f>
        <v>La Hauteur, Disposable KF94 ( N95 / KN95/ FFP2 ) Mask, 1 Mask</v>
      </c>
    </row>
    <row r="1436">
      <c r="A1436" s="4">
        <v>0.0</v>
      </c>
      <c r="B1436" s="4" t="s">
        <v>77</v>
      </c>
      <c r="C1436" s="4">
        <v>0.0</v>
      </c>
      <c r="D1436" s="4">
        <v>0.0</v>
      </c>
      <c r="E1436" s="4">
        <v>0.0</v>
      </c>
      <c r="F1436" s="4" t="s">
        <v>78</v>
      </c>
      <c r="G1436" s="4" t="s">
        <v>1592</v>
      </c>
      <c r="H1436" s="4">
        <v>100837.0</v>
      </c>
      <c r="I1436" s="4">
        <v>0.0</v>
      </c>
      <c r="J1436" s="4">
        <v>102.0</v>
      </c>
      <c r="K1436" s="4">
        <v>50.0</v>
      </c>
      <c r="L1436" s="4" t="b">
        <v>0</v>
      </c>
      <c r="M1436" s="4">
        <v>1.606181783E9</v>
      </c>
      <c r="N1436" s="4" t="str">
        <f>ifs(H1436=products!$A$2,products!$B$2,H1436=products!$A$3,products!$B$3,H1436=products!$A$4,products!$B$4,H1436=products!$A$5,products!$B$5,H1436=products!$A$6,products!$B$6,H1436=products!$A$7,products!$B$7,H1436=products!$A$8,products!$B$8,H1436=products!$A$9,products!$B$9,H1436=products!$A$10,products!$B$10,H1436=products!$A$11,products!$B$11,H1436=products!$A$12,products!$B$12,H1436=products!$A$13,products!$B$13,H1436=products!$A$14,products!$B$14,H1436=products!$A$15,products!$B$15,H1436=products!$A$16,products!$B$16,H1436=products!$A$17,products!$B$17,H1436=products!$A$18,products!$B$18,H1436=products!$A$19,products!$B$19,H1436=products!$A$20,products!$B$20,H1436=products!$A$21,products!$B$21,H1436=products!$A$22,products!$B$22,H1436=products!$A$23,products!$B$23,H1436=products!$A$24,products!$B$24,H1436=products!$A$25,products!$B$25,H1436=products!$A$26,products!$B$26,H1436=products!$A$27,products!$B$27,H1436=products!$A$28,products!$B$28)</f>
        <v>La Hauteur, Disposable KF94 ( N95 / KN95/ FFP2 ) Mask, 1 Mask</v>
      </c>
    </row>
    <row r="1437">
      <c r="A1437" s="4">
        <v>0.0</v>
      </c>
      <c r="B1437" s="4" t="s">
        <v>77</v>
      </c>
      <c r="C1437" s="4">
        <v>0.0</v>
      </c>
      <c r="D1437" s="4">
        <v>0.0</v>
      </c>
      <c r="E1437" s="4">
        <v>0.0</v>
      </c>
      <c r="F1437" s="4" t="s">
        <v>78</v>
      </c>
      <c r="G1437" s="4" t="s">
        <v>1593</v>
      </c>
      <c r="H1437" s="4">
        <v>100837.0</v>
      </c>
      <c r="I1437" s="4">
        <v>0.0</v>
      </c>
      <c r="J1437" s="4">
        <v>5.0</v>
      </c>
      <c r="K1437" s="4">
        <v>50.0</v>
      </c>
      <c r="L1437" s="4" t="b">
        <v>0</v>
      </c>
      <c r="M1437" s="4">
        <v>1.606150736E9</v>
      </c>
      <c r="N1437" s="4" t="str">
        <f>ifs(H1437=products!$A$2,products!$B$2,H1437=products!$A$3,products!$B$3,H1437=products!$A$4,products!$B$4,H1437=products!$A$5,products!$B$5,H1437=products!$A$6,products!$B$6,H1437=products!$A$7,products!$B$7,H1437=products!$A$8,products!$B$8,H1437=products!$A$9,products!$B$9,H1437=products!$A$10,products!$B$10,H1437=products!$A$11,products!$B$11,H1437=products!$A$12,products!$B$12,H1437=products!$A$13,products!$B$13,H1437=products!$A$14,products!$B$14,H1437=products!$A$15,products!$B$15,H1437=products!$A$16,products!$B$16,H1437=products!$A$17,products!$B$17,H1437=products!$A$18,products!$B$18,H1437=products!$A$19,products!$B$19,H1437=products!$A$20,products!$B$20,H1437=products!$A$21,products!$B$21,H1437=products!$A$22,products!$B$22,H1437=products!$A$23,products!$B$23,H1437=products!$A$24,products!$B$24,H1437=products!$A$25,products!$B$25,H1437=products!$A$26,products!$B$26,H1437=products!$A$27,products!$B$27,H1437=products!$A$28,products!$B$28)</f>
        <v>La Hauteur, Disposable KF94 ( N95 / KN95/ FFP2 ) Mask, 1 Mask</v>
      </c>
    </row>
    <row r="1438">
      <c r="A1438" s="4">
        <v>0.0</v>
      </c>
      <c r="B1438" s="4" t="s">
        <v>1594</v>
      </c>
      <c r="C1438" s="4">
        <v>0.0</v>
      </c>
      <c r="D1438" s="4">
        <v>1.0</v>
      </c>
      <c r="E1438" s="4">
        <v>0.0</v>
      </c>
      <c r="F1438" s="4" t="s">
        <v>78</v>
      </c>
      <c r="G1438" s="4" t="s">
        <v>1595</v>
      </c>
      <c r="H1438" s="4">
        <v>100837.0</v>
      </c>
      <c r="I1438" s="4">
        <v>40.0</v>
      </c>
      <c r="J1438" s="4">
        <v>339.0</v>
      </c>
      <c r="K1438" s="4">
        <v>50.0</v>
      </c>
      <c r="L1438" s="4" t="b">
        <v>0</v>
      </c>
      <c r="M1438" s="4">
        <v>1.606028225E9</v>
      </c>
      <c r="N1438" s="4" t="str">
        <f>ifs(H1438=products!$A$2,products!$B$2,H1438=products!$A$3,products!$B$3,H1438=products!$A$4,products!$B$4,H1438=products!$A$5,products!$B$5,H1438=products!$A$6,products!$B$6,H1438=products!$A$7,products!$B$7,H1438=products!$A$8,products!$B$8,H1438=products!$A$9,products!$B$9,H1438=products!$A$10,products!$B$10,H1438=products!$A$11,products!$B$11,H1438=products!$A$12,products!$B$12,H1438=products!$A$13,products!$B$13,H1438=products!$A$14,products!$B$14,H1438=products!$A$15,products!$B$15,H1438=products!$A$16,products!$B$16,H1438=products!$A$17,products!$B$17,H1438=products!$A$18,products!$B$18,H1438=products!$A$19,products!$B$19,H1438=products!$A$20,products!$B$20,H1438=products!$A$21,products!$B$21,H1438=products!$A$22,products!$B$22,H1438=products!$A$23,products!$B$23,H1438=products!$A$24,products!$B$24,H1438=products!$A$25,products!$B$25,H1438=products!$A$26,products!$B$26,H1438=products!$A$27,products!$B$27,H1438=products!$A$28,products!$B$28)</f>
        <v>La Hauteur, Disposable KF94 ( N95 / KN95/ FFP2 ) Mask, 1 Mask</v>
      </c>
    </row>
    <row r="1439">
      <c r="A1439" s="4">
        <v>0.0</v>
      </c>
      <c r="B1439" s="4" t="s">
        <v>77</v>
      </c>
      <c r="C1439" s="4">
        <v>0.0</v>
      </c>
      <c r="D1439" s="4">
        <v>0.0</v>
      </c>
      <c r="E1439" s="4">
        <v>0.0</v>
      </c>
      <c r="F1439" s="4" t="s">
        <v>78</v>
      </c>
      <c r="G1439" s="4" t="s">
        <v>1596</v>
      </c>
      <c r="H1439" s="4">
        <v>100837.0</v>
      </c>
      <c r="I1439" s="4">
        <v>0.0</v>
      </c>
      <c r="J1439" s="4">
        <v>8.0</v>
      </c>
      <c r="K1439" s="4">
        <v>10.0</v>
      </c>
      <c r="L1439" s="4" t="b">
        <v>0</v>
      </c>
      <c r="M1439" s="4">
        <v>1.606014194E9</v>
      </c>
      <c r="N1439" s="4" t="str">
        <f>ifs(H1439=products!$A$2,products!$B$2,H1439=products!$A$3,products!$B$3,H1439=products!$A$4,products!$B$4,H1439=products!$A$5,products!$B$5,H1439=products!$A$6,products!$B$6,H1439=products!$A$7,products!$B$7,H1439=products!$A$8,products!$B$8,H1439=products!$A$9,products!$B$9,H1439=products!$A$10,products!$B$10,H1439=products!$A$11,products!$B$11,H1439=products!$A$12,products!$B$12,H1439=products!$A$13,products!$B$13,H1439=products!$A$14,products!$B$14,H1439=products!$A$15,products!$B$15,H1439=products!$A$16,products!$B$16,H1439=products!$A$17,products!$B$17,H1439=products!$A$18,products!$B$18,H1439=products!$A$19,products!$B$19,H1439=products!$A$20,products!$B$20,H1439=products!$A$21,products!$B$21,H1439=products!$A$22,products!$B$22,H1439=products!$A$23,products!$B$23,H1439=products!$A$24,products!$B$24,H1439=products!$A$25,products!$B$25,H1439=products!$A$26,products!$B$26,H1439=products!$A$27,products!$B$27,H1439=products!$A$28,products!$B$28)</f>
        <v>La Hauteur, Disposable KF94 ( N95 / KN95/ FFP2 ) Mask, 1 Mask</v>
      </c>
    </row>
    <row r="1440">
      <c r="A1440" s="4">
        <v>0.0</v>
      </c>
      <c r="B1440" s="4" t="s">
        <v>77</v>
      </c>
      <c r="C1440" s="4">
        <v>0.0</v>
      </c>
      <c r="D1440" s="4">
        <v>0.0</v>
      </c>
      <c r="E1440" s="4">
        <v>0.0</v>
      </c>
      <c r="F1440" s="4" t="s">
        <v>99</v>
      </c>
      <c r="G1440" s="4" t="s">
        <v>1597</v>
      </c>
      <c r="H1440" s="4">
        <v>100837.0</v>
      </c>
      <c r="I1440" s="4">
        <v>3.0</v>
      </c>
      <c r="J1440" s="4">
        <v>75.0</v>
      </c>
      <c r="K1440" s="4">
        <v>50.0</v>
      </c>
      <c r="L1440" s="4" t="b">
        <v>0</v>
      </c>
      <c r="M1440" s="5">
        <v>1.60595048E9</v>
      </c>
      <c r="N1440" s="4" t="str">
        <f>ifs(H1440=products!$A$2,products!$B$2,H1440=products!$A$3,products!$B$3,H1440=products!$A$4,products!$B$4,H1440=products!$A$5,products!$B$5,H1440=products!$A$6,products!$B$6,H1440=products!$A$7,products!$B$7,H1440=products!$A$8,products!$B$8,H1440=products!$A$9,products!$B$9,H1440=products!$A$10,products!$B$10,H1440=products!$A$11,products!$B$11,H1440=products!$A$12,products!$B$12,H1440=products!$A$13,products!$B$13,H1440=products!$A$14,products!$B$14,H1440=products!$A$15,products!$B$15,H1440=products!$A$16,products!$B$16,H1440=products!$A$17,products!$B$17,H1440=products!$A$18,products!$B$18,H1440=products!$A$19,products!$B$19,H1440=products!$A$20,products!$B$20,H1440=products!$A$21,products!$B$21,H1440=products!$A$22,products!$B$22,H1440=products!$A$23,products!$B$23,H1440=products!$A$24,products!$B$24,H1440=products!$A$25,products!$B$25,H1440=products!$A$26,products!$B$26,H1440=products!$A$27,products!$B$27,H1440=products!$A$28,products!$B$28)</f>
        <v>La Hauteur, Disposable KF94 ( N95 / KN95/ FFP2 ) Mask, 1 Mask</v>
      </c>
    </row>
    <row r="1441">
      <c r="A1441" s="4">
        <v>0.0</v>
      </c>
      <c r="B1441" s="4" t="s">
        <v>1598</v>
      </c>
      <c r="C1441" s="4">
        <v>0.0</v>
      </c>
      <c r="D1441" s="4">
        <v>0.0</v>
      </c>
      <c r="E1441" s="4">
        <v>0.0</v>
      </c>
      <c r="F1441" s="4" t="s">
        <v>80</v>
      </c>
      <c r="G1441" s="4" t="s">
        <v>1599</v>
      </c>
      <c r="H1441" s="4">
        <v>100837.0</v>
      </c>
      <c r="I1441" s="4">
        <v>0.0</v>
      </c>
      <c r="J1441" s="4">
        <v>11.0</v>
      </c>
      <c r="K1441" s="4">
        <v>50.0</v>
      </c>
      <c r="L1441" s="4" t="b">
        <v>0</v>
      </c>
      <c r="M1441" s="4">
        <v>1.605854691E9</v>
      </c>
      <c r="N1441" s="4" t="str">
        <f>ifs(H1441=products!$A$2,products!$B$2,H1441=products!$A$3,products!$B$3,H1441=products!$A$4,products!$B$4,H1441=products!$A$5,products!$B$5,H1441=products!$A$6,products!$B$6,H1441=products!$A$7,products!$B$7,H1441=products!$A$8,products!$B$8,H1441=products!$A$9,products!$B$9,H1441=products!$A$10,products!$B$10,H1441=products!$A$11,products!$B$11,H1441=products!$A$12,products!$B$12,H1441=products!$A$13,products!$B$13,H1441=products!$A$14,products!$B$14,H1441=products!$A$15,products!$B$15,H1441=products!$A$16,products!$B$16,H1441=products!$A$17,products!$B$17,H1441=products!$A$18,products!$B$18,H1441=products!$A$19,products!$B$19,H1441=products!$A$20,products!$B$20,H1441=products!$A$21,products!$B$21,H1441=products!$A$22,products!$B$22,H1441=products!$A$23,products!$B$23,H1441=products!$A$24,products!$B$24,H1441=products!$A$25,products!$B$25,H1441=products!$A$26,products!$B$26,H1441=products!$A$27,products!$B$27,H1441=products!$A$28,products!$B$28)</f>
        <v>La Hauteur, Disposable KF94 ( N95 / KN95/ FFP2 ) Mask, 1 Mask</v>
      </c>
    </row>
    <row r="1442">
      <c r="A1442" s="4">
        <v>0.0</v>
      </c>
      <c r="B1442" s="4" t="s">
        <v>77</v>
      </c>
      <c r="C1442" s="4">
        <v>0.0</v>
      </c>
      <c r="D1442" s="4">
        <v>0.0</v>
      </c>
      <c r="E1442" s="4">
        <v>0.0</v>
      </c>
      <c r="F1442" s="4" t="s">
        <v>80</v>
      </c>
      <c r="G1442" s="4" t="s">
        <v>1600</v>
      </c>
      <c r="H1442" s="4">
        <v>100837.0</v>
      </c>
      <c r="I1442" s="4">
        <v>24.0</v>
      </c>
      <c r="J1442" s="4">
        <v>257.0</v>
      </c>
      <c r="K1442" s="4">
        <v>50.0</v>
      </c>
      <c r="L1442" s="4" t="b">
        <v>0</v>
      </c>
      <c r="M1442" s="4">
        <v>1.605839006E9</v>
      </c>
      <c r="N1442" s="4" t="str">
        <f>ifs(H1442=products!$A$2,products!$B$2,H1442=products!$A$3,products!$B$3,H1442=products!$A$4,products!$B$4,H1442=products!$A$5,products!$B$5,H1442=products!$A$6,products!$B$6,H1442=products!$A$7,products!$B$7,H1442=products!$A$8,products!$B$8,H1442=products!$A$9,products!$B$9,H1442=products!$A$10,products!$B$10,H1442=products!$A$11,products!$B$11,H1442=products!$A$12,products!$B$12,H1442=products!$A$13,products!$B$13,H1442=products!$A$14,products!$B$14,H1442=products!$A$15,products!$B$15,H1442=products!$A$16,products!$B$16,H1442=products!$A$17,products!$B$17,H1442=products!$A$18,products!$B$18,H1442=products!$A$19,products!$B$19,H1442=products!$A$20,products!$B$20,H1442=products!$A$21,products!$B$21,H1442=products!$A$22,products!$B$22,H1442=products!$A$23,products!$B$23,H1442=products!$A$24,products!$B$24,H1442=products!$A$25,products!$B$25,H1442=products!$A$26,products!$B$26,H1442=products!$A$27,products!$B$27,H1442=products!$A$28,products!$B$28)</f>
        <v>La Hauteur, Disposable KF94 ( N95 / KN95/ FFP2 ) Mask, 1 Mask</v>
      </c>
    </row>
    <row r="1443">
      <c r="A1443" s="4">
        <v>1.0</v>
      </c>
      <c r="B1443" s="4" t="s">
        <v>77</v>
      </c>
      <c r="C1443" s="4">
        <v>0.0</v>
      </c>
      <c r="D1443" s="4">
        <v>0.0</v>
      </c>
      <c r="E1443" s="4">
        <v>0.0</v>
      </c>
      <c r="F1443" s="4" t="s">
        <v>80</v>
      </c>
      <c r="G1443" s="4" t="s">
        <v>1601</v>
      </c>
      <c r="H1443" s="4">
        <v>100837.0</v>
      </c>
      <c r="I1443" s="4">
        <v>1.0</v>
      </c>
      <c r="J1443" s="4">
        <v>326.0</v>
      </c>
      <c r="K1443" s="4">
        <v>50.0</v>
      </c>
      <c r="L1443" s="4" t="b">
        <v>1</v>
      </c>
      <c r="M1443" s="4">
        <v>1.605554856E9</v>
      </c>
      <c r="N1443" s="4" t="str">
        <f>ifs(H1443=products!$A$2,products!$B$2,H1443=products!$A$3,products!$B$3,H1443=products!$A$4,products!$B$4,H1443=products!$A$5,products!$B$5,H1443=products!$A$6,products!$B$6,H1443=products!$A$7,products!$B$7,H1443=products!$A$8,products!$B$8,H1443=products!$A$9,products!$B$9,H1443=products!$A$10,products!$B$10,H1443=products!$A$11,products!$B$11,H1443=products!$A$12,products!$B$12,H1443=products!$A$13,products!$B$13,H1443=products!$A$14,products!$B$14,H1443=products!$A$15,products!$B$15,H1443=products!$A$16,products!$B$16,H1443=products!$A$17,products!$B$17,H1443=products!$A$18,products!$B$18,H1443=products!$A$19,products!$B$19,H1443=products!$A$20,products!$B$20,H1443=products!$A$21,products!$B$21,H1443=products!$A$22,products!$B$22,H1443=products!$A$23,products!$B$23,H1443=products!$A$24,products!$B$24,H1443=products!$A$25,products!$B$25,H1443=products!$A$26,products!$B$26,H1443=products!$A$27,products!$B$27,H1443=products!$A$28,products!$B$28)</f>
        <v>La Hauteur, Disposable KF94 ( N95 / KN95/ FFP2 ) Mask, 1 Mask</v>
      </c>
    </row>
    <row r="1444">
      <c r="A1444" s="4">
        <v>0.0</v>
      </c>
      <c r="B1444" s="4" t="s">
        <v>77</v>
      </c>
      <c r="C1444" s="4">
        <v>0.0</v>
      </c>
      <c r="D1444" s="4">
        <v>0.0</v>
      </c>
      <c r="E1444" s="4">
        <v>0.0</v>
      </c>
      <c r="F1444" s="4" t="s">
        <v>80</v>
      </c>
      <c r="G1444" s="4" t="s">
        <v>1602</v>
      </c>
      <c r="H1444" s="4">
        <v>100837.0</v>
      </c>
      <c r="I1444" s="4">
        <v>0.0</v>
      </c>
      <c r="J1444" s="4">
        <v>210.0</v>
      </c>
      <c r="K1444" s="4">
        <v>50.0</v>
      </c>
      <c r="L1444" s="4" t="b">
        <v>0</v>
      </c>
      <c r="M1444" s="4">
        <v>1.605532134E9</v>
      </c>
      <c r="N1444" s="4" t="str">
        <f>ifs(H1444=products!$A$2,products!$B$2,H1444=products!$A$3,products!$B$3,H1444=products!$A$4,products!$B$4,H1444=products!$A$5,products!$B$5,H1444=products!$A$6,products!$B$6,H1444=products!$A$7,products!$B$7,H1444=products!$A$8,products!$B$8,H1444=products!$A$9,products!$B$9,H1444=products!$A$10,products!$B$10,H1444=products!$A$11,products!$B$11,H1444=products!$A$12,products!$B$12,H1444=products!$A$13,products!$B$13,H1444=products!$A$14,products!$B$14,H1444=products!$A$15,products!$B$15,H1444=products!$A$16,products!$B$16,H1444=products!$A$17,products!$B$17,H1444=products!$A$18,products!$B$18,H1444=products!$A$19,products!$B$19,H1444=products!$A$20,products!$B$20,H1444=products!$A$21,products!$B$21,H1444=products!$A$22,products!$B$22,H1444=products!$A$23,products!$B$23,H1444=products!$A$24,products!$B$24,H1444=products!$A$25,products!$B$25,H1444=products!$A$26,products!$B$26,H1444=products!$A$27,products!$B$27,H1444=products!$A$28,products!$B$28)</f>
        <v>La Hauteur, Disposable KF94 ( N95 / KN95/ FFP2 ) Mask, 1 Mask</v>
      </c>
    </row>
    <row r="1445">
      <c r="A1445" s="4">
        <v>0.0</v>
      </c>
      <c r="B1445" s="4" t="s">
        <v>77</v>
      </c>
      <c r="C1445" s="4">
        <v>0.0</v>
      </c>
      <c r="D1445" s="4">
        <v>0.0</v>
      </c>
      <c r="E1445" s="4">
        <v>0.0</v>
      </c>
      <c r="F1445" s="4" t="s">
        <v>80</v>
      </c>
      <c r="G1445" s="4" t="s">
        <v>1603</v>
      </c>
      <c r="H1445" s="4">
        <v>100837.0</v>
      </c>
      <c r="I1445" s="4">
        <v>3.0</v>
      </c>
      <c r="J1445" s="4">
        <v>8.0</v>
      </c>
      <c r="K1445" s="4">
        <v>50.0</v>
      </c>
      <c r="L1445" s="4" t="b">
        <v>0</v>
      </c>
      <c r="M1445" s="4">
        <v>1.605498843E9</v>
      </c>
      <c r="N1445" s="4" t="str">
        <f>ifs(H1445=products!$A$2,products!$B$2,H1445=products!$A$3,products!$B$3,H1445=products!$A$4,products!$B$4,H1445=products!$A$5,products!$B$5,H1445=products!$A$6,products!$B$6,H1445=products!$A$7,products!$B$7,H1445=products!$A$8,products!$B$8,H1445=products!$A$9,products!$B$9,H1445=products!$A$10,products!$B$10,H1445=products!$A$11,products!$B$11,H1445=products!$A$12,products!$B$12,H1445=products!$A$13,products!$B$13,H1445=products!$A$14,products!$B$14,H1445=products!$A$15,products!$B$15,H1445=products!$A$16,products!$B$16,H1445=products!$A$17,products!$B$17,H1445=products!$A$18,products!$B$18,H1445=products!$A$19,products!$B$19,H1445=products!$A$20,products!$B$20,H1445=products!$A$21,products!$B$21,H1445=products!$A$22,products!$B$22,H1445=products!$A$23,products!$B$23,H1445=products!$A$24,products!$B$24,H1445=products!$A$25,products!$B$25,H1445=products!$A$26,products!$B$26,H1445=products!$A$27,products!$B$27,H1445=products!$A$28,products!$B$28)</f>
        <v>La Hauteur, Disposable KF94 ( N95 / KN95/ FFP2 ) Mask, 1 Mask</v>
      </c>
    </row>
    <row r="1446">
      <c r="A1446" s="4">
        <v>0.0</v>
      </c>
      <c r="B1446" s="4" t="s">
        <v>77</v>
      </c>
      <c r="C1446" s="4">
        <v>0.0</v>
      </c>
      <c r="D1446" s="4">
        <v>0.0</v>
      </c>
      <c r="E1446" s="4">
        <v>0.0</v>
      </c>
      <c r="F1446" s="4" t="s">
        <v>78</v>
      </c>
      <c r="G1446" s="4" t="s">
        <v>1604</v>
      </c>
      <c r="H1446" s="4">
        <v>100837.0</v>
      </c>
      <c r="I1446" s="4">
        <v>0.0</v>
      </c>
      <c r="J1446" s="4">
        <v>6.0</v>
      </c>
      <c r="K1446" s="4">
        <v>50.0</v>
      </c>
      <c r="L1446" s="4" t="b">
        <v>0</v>
      </c>
      <c r="M1446" s="4">
        <v>1.605470113E9</v>
      </c>
      <c r="N1446" s="4" t="str">
        <f>ifs(H1446=products!$A$2,products!$B$2,H1446=products!$A$3,products!$B$3,H1446=products!$A$4,products!$B$4,H1446=products!$A$5,products!$B$5,H1446=products!$A$6,products!$B$6,H1446=products!$A$7,products!$B$7,H1446=products!$A$8,products!$B$8,H1446=products!$A$9,products!$B$9,H1446=products!$A$10,products!$B$10,H1446=products!$A$11,products!$B$11,H1446=products!$A$12,products!$B$12,H1446=products!$A$13,products!$B$13,H1446=products!$A$14,products!$B$14,H1446=products!$A$15,products!$B$15,H1446=products!$A$16,products!$B$16,H1446=products!$A$17,products!$B$17,H1446=products!$A$18,products!$B$18,H1446=products!$A$19,products!$B$19,H1446=products!$A$20,products!$B$20,H1446=products!$A$21,products!$B$21,H1446=products!$A$22,products!$B$22,H1446=products!$A$23,products!$B$23,H1446=products!$A$24,products!$B$24,H1446=products!$A$25,products!$B$25,H1446=products!$A$26,products!$B$26,H1446=products!$A$27,products!$B$27,H1446=products!$A$28,products!$B$28)</f>
        <v>La Hauteur, Disposable KF94 ( N95 / KN95/ FFP2 ) Mask, 1 Mask</v>
      </c>
    </row>
    <row r="1447">
      <c r="A1447" s="4">
        <v>0.0</v>
      </c>
      <c r="B1447" s="4" t="s">
        <v>77</v>
      </c>
      <c r="C1447" s="4">
        <v>0.0</v>
      </c>
      <c r="D1447" s="4">
        <v>2.0</v>
      </c>
      <c r="E1447" s="4">
        <v>0.0</v>
      </c>
      <c r="F1447" s="4" t="s">
        <v>78</v>
      </c>
      <c r="G1447" s="4" t="s">
        <v>1605</v>
      </c>
      <c r="H1447" s="4">
        <v>100837.0</v>
      </c>
      <c r="I1447" s="4">
        <v>0.0</v>
      </c>
      <c r="J1447" s="4">
        <v>12.0</v>
      </c>
      <c r="K1447" s="4">
        <v>50.0</v>
      </c>
      <c r="L1447" s="4" t="b">
        <v>1</v>
      </c>
      <c r="M1447" s="4">
        <v>1.60546786E9</v>
      </c>
      <c r="N1447" s="4" t="str">
        <f>ifs(H1447=products!$A$2,products!$B$2,H1447=products!$A$3,products!$B$3,H1447=products!$A$4,products!$B$4,H1447=products!$A$5,products!$B$5,H1447=products!$A$6,products!$B$6,H1447=products!$A$7,products!$B$7,H1447=products!$A$8,products!$B$8,H1447=products!$A$9,products!$B$9,H1447=products!$A$10,products!$B$10,H1447=products!$A$11,products!$B$11,H1447=products!$A$12,products!$B$12,H1447=products!$A$13,products!$B$13,H1447=products!$A$14,products!$B$14,H1447=products!$A$15,products!$B$15,H1447=products!$A$16,products!$B$16,H1447=products!$A$17,products!$B$17,H1447=products!$A$18,products!$B$18,H1447=products!$A$19,products!$B$19,H1447=products!$A$20,products!$B$20,H1447=products!$A$21,products!$B$21,H1447=products!$A$22,products!$B$22,H1447=products!$A$23,products!$B$23,H1447=products!$A$24,products!$B$24,H1447=products!$A$25,products!$B$25,H1447=products!$A$26,products!$B$26,H1447=products!$A$27,products!$B$27,H1447=products!$A$28,products!$B$28)</f>
        <v>La Hauteur, Disposable KF94 ( N95 / KN95/ FFP2 ) Mask, 1 Mask</v>
      </c>
    </row>
    <row r="1448">
      <c r="A1448" s="4">
        <v>0.0</v>
      </c>
      <c r="B1448" s="4" t="s">
        <v>77</v>
      </c>
      <c r="C1448" s="4">
        <v>0.0</v>
      </c>
      <c r="D1448" s="4">
        <v>2.0</v>
      </c>
      <c r="E1448" s="4">
        <v>0.0</v>
      </c>
      <c r="F1448" s="4" t="s">
        <v>80</v>
      </c>
      <c r="G1448" s="4" t="s">
        <v>1606</v>
      </c>
      <c r="H1448" s="4">
        <v>100837.0</v>
      </c>
      <c r="I1448" s="4">
        <v>0.0</v>
      </c>
      <c r="J1448" s="4">
        <v>22.0</v>
      </c>
      <c r="K1448" s="4">
        <v>40.0</v>
      </c>
      <c r="L1448" s="4" t="b">
        <v>0</v>
      </c>
      <c r="M1448" s="4">
        <v>1.605426184E9</v>
      </c>
      <c r="N1448" s="4" t="str">
        <f>ifs(H1448=products!$A$2,products!$B$2,H1448=products!$A$3,products!$B$3,H1448=products!$A$4,products!$B$4,H1448=products!$A$5,products!$B$5,H1448=products!$A$6,products!$B$6,H1448=products!$A$7,products!$B$7,H1448=products!$A$8,products!$B$8,H1448=products!$A$9,products!$B$9,H1448=products!$A$10,products!$B$10,H1448=products!$A$11,products!$B$11,H1448=products!$A$12,products!$B$12,H1448=products!$A$13,products!$B$13,H1448=products!$A$14,products!$B$14,H1448=products!$A$15,products!$B$15,H1448=products!$A$16,products!$B$16,H1448=products!$A$17,products!$B$17,H1448=products!$A$18,products!$B$18,H1448=products!$A$19,products!$B$19,H1448=products!$A$20,products!$B$20,H1448=products!$A$21,products!$B$21,H1448=products!$A$22,products!$B$22,H1448=products!$A$23,products!$B$23,H1448=products!$A$24,products!$B$24,H1448=products!$A$25,products!$B$25,H1448=products!$A$26,products!$B$26,H1448=products!$A$27,products!$B$27,H1448=products!$A$28,products!$B$28)</f>
        <v>La Hauteur, Disposable KF94 ( N95 / KN95/ FFP2 ) Mask, 1 Mask</v>
      </c>
    </row>
    <row r="1449">
      <c r="A1449" s="4">
        <v>0.0</v>
      </c>
      <c r="B1449" s="4" t="s">
        <v>77</v>
      </c>
      <c r="C1449" s="4">
        <v>0.0</v>
      </c>
      <c r="D1449" s="4">
        <v>0.0</v>
      </c>
      <c r="E1449" s="4">
        <v>0.0</v>
      </c>
      <c r="F1449" s="4" t="s">
        <v>382</v>
      </c>
      <c r="G1449" s="4" t="s">
        <v>1607</v>
      </c>
      <c r="H1449" s="4">
        <v>100837.0</v>
      </c>
      <c r="I1449" s="4">
        <v>0.0</v>
      </c>
      <c r="J1449" s="4">
        <v>9.0</v>
      </c>
      <c r="K1449" s="4">
        <v>40.0</v>
      </c>
      <c r="L1449" s="4" t="b">
        <v>0</v>
      </c>
      <c r="M1449" s="4">
        <v>1.605290705E9</v>
      </c>
      <c r="N1449" s="4" t="str">
        <f>ifs(H1449=products!$A$2,products!$B$2,H1449=products!$A$3,products!$B$3,H1449=products!$A$4,products!$B$4,H1449=products!$A$5,products!$B$5,H1449=products!$A$6,products!$B$6,H1449=products!$A$7,products!$B$7,H1449=products!$A$8,products!$B$8,H1449=products!$A$9,products!$B$9,H1449=products!$A$10,products!$B$10,H1449=products!$A$11,products!$B$11,H1449=products!$A$12,products!$B$12,H1449=products!$A$13,products!$B$13,H1449=products!$A$14,products!$B$14,H1449=products!$A$15,products!$B$15,H1449=products!$A$16,products!$B$16,H1449=products!$A$17,products!$B$17,H1449=products!$A$18,products!$B$18,H1449=products!$A$19,products!$B$19,H1449=products!$A$20,products!$B$20,H1449=products!$A$21,products!$B$21,H1449=products!$A$22,products!$B$22,H1449=products!$A$23,products!$B$23,H1449=products!$A$24,products!$B$24,H1449=products!$A$25,products!$B$25,H1449=products!$A$26,products!$B$26,H1449=products!$A$27,products!$B$27,H1449=products!$A$28,products!$B$28)</f>
        <v>La Hauteur, Disposable KF94 ( N95 / KN95/ FFP2 ) Mask, 1 Mask</v>
      </c>
    </row>
    <row r="1450">
      <c r="A1450" s="4">
        <v>0.0</v>
      </c>
      <c r="B1450" s="4" t="s">
        <v>77</v>
      </c>
      <c r="C1450" s="4">
        <v>0.0</v>
      </c>
      <c r="D1450" s="4">
        <v>0.0</v>
      </c>
      <c r="E1450" s="4">
        <v>0.0</v>
      </c>
      <c r="F1450" s="4" t="s">
        <v>78</v>
      </c>
      <c r="G1450" s="4" t="s">
        <v>1608</v>
      </c>
      <c r="H1450" s="4">
        <v>100837.0</v>
      </c>
      <c r="I1450" s="4">
        <v>1.0</v>
      </c>
      <c r="J1450" s="4">
        <v>43.0</v>
      </c>
      <c r="K1450" s="4">
        <v>50.0</v>
      </c>
      <c r="L1450" s="4" t="b">
        <v>1</v>
      </c>
      <c r="M1450" s="4">
        <v>1.60521742E9</v>
      </c>
      <c r="N1450" s="4" t="str">
        <f>ifs(H1450=products!$A$2,products!$B$2,H1450=products!$A$3,products!$B$3,H1450=products!$A$4,products!$B$4,H1450=products!$A$5,products!$B$5,H1450=products!$A$6,products!$B$6,H1450=products!$A$7,products!$B$7,H1450=products!$A$8,products!$B$8,H1450=products!$A$9,products!$B$9,H1450=products!$A$10,products!$B$10,H1450=products!$A$11,products!$B$11,H1450=products!$A$12,products!$B$12,H1450=products!$A$13,products!$B$13,H1450=products!$A$14,products!$B$14,H1450=products!$A$15,products!$B$15,H1450=products!$A$16,products!$B$16,H1450=products!$A$17,products!$B$17,H1450=products!$A$18,products!$B$18,H1450=products!$A$19,products!$B$19,H1450=products!$A$20,products!$B$20,H1450=products!$A$21,products!$B$21,H1450=products!$A$22,products!$B$22,H1450=products!$A$23,products!$B$23,H1450=products!$A$24,products!$B$24,H1450=products!$A$25,products!$B$25,H1450=products!$A$26,products!$B$26,H1450=products!$A$27,products!$B$27,H1450=products!$A$28,products!$B$28)</f>
        <v>La Hauteur, Disposable KF94 ( N95 / KN95/ FFP2 ) Mask, 1 Mask</v>
      </c>
    </row>
    <row r="1451">
      <c r="A1451" s="4">
        <v>0.0</v>
      </c>
      <c r="B1451" s="4" t="s">
        <v>77</v>
      </c>
      <c r="C1451" s="4">
        <v>0.0</v>
      </c>
      <c r="D1451" s="4">
        <v>1.0</v>
      </c>
      <c r="E1451" s="4">
        <v>0.0</v>
      </c>
      <c r="F1451" s="4" t="s">
        <v>187</v>
      </c>
      <c r="G1451" s="4" t="s">
        <v>1609</v>
      </c>
      <c r="H1451" s="4">
        <v>100837.0</v>
      </c>
      <c r="I1451" s="4">
        <v>0.0</v>
      </c>
      <c r="J1451" s="4">
        <v>21.0</v>
      </c>
      <c r="K1451" s="4">
        <v>50.0</v>
      </c>
      <c r="L1451" s="4" t="b">
        <v>1</v>
      </c>
      <c r="M1451" s="4">
        <v>1.605160233E9</v>
      </c>
      <c r="N1451" s="4" t="str">
        <f>ifs(H1451=products!$A$2,products!$B$2,H1451=products!$A$3,products!$B$3,H1451=products!$A$4,products!$B$4,H1451=products!$A$5,products!$B$5,H1451=products!$A$6,products!$B$6,H1451=products!$A$7,products!$B$7,H1451=products!$A$8,products!$B$8,H1451=products!$A$9,products!$B$9,H1451=products!$A$10,products!$B$10,H1451=products!$A$11,products!$B$11,H1451=products!$A$12,products!$B$12,H1451=products!$A$13,products!$B$13,H1451=products!$A$14,products!$B$14,H1451=products!$A$15,products!$B$15,H1451=products!$A$16,products!$B$16,H1451=products!$A$17,products!$B$17,H1451=products!$A$18,products!$B$18,H1451=products!$A$19,products!$B$19,H1451=products!$A$20,products!$B$20,H1451=products!$A$21,products!$B$21,H1451=products!$A$22,products!$B$22,H1451=products!$A$23,products!$B$23,H1451=products!$A$24,products!$B$24,H1451=products!$A$25,products!$B$25,H1451=products!$A$26,products!$B$26,H1451=products!$A$27,products!$B$27,H1451=products!$A$28,products!$B$28)</f>
        <v>La Hauteur, Disposable KF94 ( N95 / KN95/ FFP2 ) Mask, 1 Mask</v>
      </c>
    </row>
    <row r="1452">
      <c r="A1452" s="4">
        <v>0.0</v>
      </c>
      <c r="B1452" s="4" t="s">
        <v>1610</v>
      </c>
      <c r="C1452" s="4">
        <v>2.0</v>
      </c>
      <c r="D1452" s="4">
        <v>0.0</v>
      </c>
      <c r="E1452" s="4">
        <v>0.0</v>
      </c>
      <c r="F1452" s="4" t="s">
        <v>103</v>
      </c>
      <c r="G1452" s="4" t="s">
        <v>1611</v>
      </c>
      <c r="H1452" s="4">
        <v>100837.0</v>
      </c>
      <c r="I1452" s="4">
        <v>0.0</v>
      </c>
      <c r="J1452" s="4">
        <v>64.0</v>
      </c>
      <c r="K1452" s="4">
        <v>40.0</v>
      </c>
      <c r="L1452" s="4" t="b">
        <v>1</v>
      </c>
      <c r="M1452" s="4">
        <v>1.605139492E9</v>
      </c>
      <c r="N1452" s="4" t="str">
        <f>ifs(H1452=products!$A$2,products!$B$2,H1452=products!$A$3,products!$B$3,H1452=products!$A$4,products!$B$4,H1452=products!$A$5,products!$B$5,H1452=products!$A$6,products!$B$6,H1452=products!$A$7,products!$B$7,H1452=products!$A$8,products!$B$8,H1452=products!$A$9,products!$B$9,H1452=products!$A$10,products!$B$10,H1452=products!$A$11,products!$B$11,H1452=products!$A$12,products!$B$12,H1452=products!$A$13,products!$B$13,H1452=products!$A$14,products!$B$14,H1452=products!$A$15,products!$B$15,H1452=products!$A$16,products!$B$16,H1452=products!$A$17,products!$B$17,H1452=products!$A$18,products!$B$18,H1452=products!$A$19,products!$B$19,H1452=products!$A$20,products!$B$20,H1452=products!$A$21,products!$B$21,H1452=products!$A$22,products!$B$22,H1452=products!$A$23,products!$B$23,H1452=products!$A$24,products!$B$24,H1452=products!$A$25,products!$B$25,H1452=products!$A$26,products!$B$26,H1452=products!$A$27,products!$B$27,H1452=products!$A$28,products!$B$28)</f>
        <v>La Hauteur, Disposable KF94 ( N95 / KN95/ FFP2 ) Mask, 1 Mask</v>
      </c>
    </row>
    <row r="1453">
      <c r="A1453" s="4">
        <v>0.0</v>
      </c>
      <c r="B1453" s="4" t="s">
        <v>77</v>
      </c>
      <c r="C1453" s="4">
        <v>0.0</v>
      </c>
      <c r="D1453" s="4">
        <v>1.0</v>
      </c>
      <c r="E1453" s="4">
        <v>0.0</v>
      </c>
      <c r="F1453" s="4" t="s">
        <v>80</v>
      </c>
      <c r="G1453" s="4" t="s">
        <v>1612</v>
      </c>
      <c r="H1453" s="4">
        <v>100837.0</v>
      </c>
      <c r="I1453" s="4">
        <v>0.0</v>
      </c>
      <c r="J1453" s="4">
        <v>20.0</v>
      </c>
      <c r="K1453" s="4">
        <v>40.0</v>
      </c>
      <c r="L1453" s="4" t="b">
        <v>0</v>
      </c>
      <c r="M1453" s="4">
        <v>1.605122034E9</v>
      </c>
      <c r="N1453" s="4" t="str">
        <f>ifs(H1453=products!$A$2,products!$B$2,H1453=products!$A$3,products!$B$3,H1453=products!$A$4,products!$B$4,H1453=products!$A$5,products!$B$5,H1453=products!$A$6,products!$B$6,H1453=products!$A$7,products!$B$7,H1453=products!$A$8,products!$B$8,H1453=products!$A$9,products!$B$9,H1453=products!$A$10,products!$B$10,H1453=products!$A$11,products!$B$11,H1453=products!$A$12,products!$B$12,H1453=products!$A$13,products!$B$13,H1453=products!$A$14,products!$B$14,H1453=products!$A$15,products!$B$15,H1453=products!$A$16,products!$B$16,H1453=products!$A$17,products!$B$17,H1453=products!$A$18,products!$B$18,H1453=products!$A$19,products!$B$19,H1453=products!$A$20,products!$B$20,H1453=products!$A$21,products!$B$21,H1453=products!$A$22,products!$B$22,H1453=products!$A$23,products!$B$23,H1453=products!$A$24,products!$B$24,H1453=products!$A$25,products!$B$25,H1453=products!$A$26,products!$B$26,H1453=products!$A$27,products!$B$27,H1453=products!$A$28,products!$B$28)</f>
        <v>La Hauteur, Disposable KF94 ( N95 / KN95/ FFP2 ) Mask, 1 Mask</v>
      </c>
    </row>
    <row r="1454">
      <c r="A1454" s="4">
        <v>0.0</v>
      </c>
      <c r="B1454" s="4" t="s">
        <v>77</v>
      </c>
      <c r="C1454" s="4">
        <v>0.0</v>
      </c>
      <c r="D1454" s="4">
        <v>0.0</v>
      </c>
      <c r="E1454" s="4">
        <v>0.0</v>
      </c>
      <c r="F1454" s="4" t="s">
        <v>80</v>
      </c>
      <c r="G1454" s="4" t="s">
        <v>1613</v>
      </c>
      <c r="H1454" s="4">
        <v>100837.0</v>
      </c>
      <c r="I1454" s="4">
        <v>0.0</v>
      </c>
      <c r="J1454" s="4">
        <v>99.0</v>
      </c>
      <c r="K1454" s="4">
        <v>50.0</v>
      </c>
      <c r="L1454" s="4" t="b">
        <v>0</v>
      </c>
      <c r="M1454" s="4">
        <v>1.605116523E9</v>
      </c>
      <c r="N1454" s="4" t="str">
        <f>ifs(H1454=products!$A$2,products!$B$2,H1454=products!$A$3,products!$B$3,H1454=products!$A$4,products!$B$4,H1454=products!$A$5,products!$B$5,H1454=products!$A$6,products!$B$6,H1454=products!$A$7,products!$B$7,H1454=products!$A$8,products!$B$8,H1454=products!$A$9,products!$B$9,H1454=products!$A$10,products!$B$10,H1454=products!$A$11,products!$B$11,H1454=products!$A$12,products!$B$12,H1454=products!$A$13,products!$B$13,H1454=products!$A$14,products!$B$14,H1454=products!$A$15,products!$B$15,H1454=products!$A$16,products!$B$16,H1454=products!$A$17,products!$B$17,H1454=products!$A$18,products!$B$18,H1454=products!$A$19,products!$B$19,H1454=products!$A$20,products!$B$20,H1454=products!$A$21,products!$B$21,H1454=products!$A$22,products!$B$22,H1454=products!$A$23,products!$B$23,H1454=products!$A$24,products!$B$24,H1454=products!$A$25,products!$B$25,H1454=products!$A$26,products!$B$26,H1454=products!$A$27,products!$B$27,H1454=products!$A$28,products!$B$28)</f>
        <v>La Hauteur, Disposable KF94 ( N95 / KN95/ FFP2 ) Mask, 1 Mask</v>
      </c>
    </row>
    <row r="1455">
      <c r="A1455" s="4">
        <v>0.0</v>
      </c>
      <c r="B1455" s="4" t="s">
        <v>77</v>
      </c>
      <c r="C1455" s="4">
        <v>0.0</v>
      </c>
      <c r="D1455" s="4">
        <v>0.0</v>
      </c>
      <c r="E1455" s="4">
        <v>0.0</v>
      </c>
      <c r="F1455" s="4" t="s">
        <v>78</v>
      </c>
      <c r="G1455" s="4" t="s">
        <v>1614</v>
      </c>
      <c r="H1455" s="4">
        <v>100837.0</v>
      </c>
      <c r="I1455" s="4">
        <v>1.0</v>
      </c>
      <c r="J1455" s="4">
        <v>15.0</v>
      </c>
      <c r="K1455" s="4">
        <v>50.0</v>
      </c>
      <c r="L1455" s="4" t="b">
        <v>1</v>
      </c>
      <c r="M1455" s="4">
        <v>1.604860044E9</v>
      </c>
      <c r="N1455" s="4" t="str">
        <f>ifs(H1455=products!$A$2,products!$B$2,H1455=products!$A$3,products!$B$3,H1455=products!$A$4,products!$B$4,H1455=products!$A$5,products!$B$5,H1455=products!$A$6,products!$B$6,H1455=products!$A$7,products!$B$7,H1455=products!$A$8,products!$B$8,H1455=products!$A$9,products!$B$9,H1455=products!$A$10,products!$B$10,H1455=products!$A$11,products!$B$11,H1455=products!$A$12,products!$B$12,H1455=products!$A$13,products!$B$13,H1455=products!$A$14,products!$B$14,H1455=products!$A$15,products!$B$15,H1455=products!$A$16,products!$B$16,H1455=products!$A$17,products!$B$17,H1455=products!$A$18,products!$B$18,H1455=products!$A$19,products!$B$19,H1455=products!$A$20,products!$B$20,H1455=products!$A$21,products!$B$21,H1455=products!$A$22,products!$B$22,H1455=products!$A$23,products!$B$23,H1455=products!$A$24,products!$B$24,H1455=products!$A$25,products!$B$25,H1455=products!$A$26,products!$B$26,H1455=products!$A$27,products!$B$27,H1455=products!$A$28,products!$B$28)</f>
        <v>La Hauteur, Disposable KF94 ( N95 / KN95/ FFP2 ) Mask, 1 Mask</v>
      </c>
    </row>
    <row r="1456">
      <c r="A1456" s="4">
        <v>0.0</v>
      </c>
      <c r="B1456" s="4" t="s">
        <v>77</v>
      </c>
      <c r="C1456" s="4">
        <v>0.0</v>
      </c>
      <c r="D1456" s="4">
        <v>1.0</v>
      </c>
      <c r="E1456" s="4">
        <v>0.0</v>
      </c>
      <c r="F1456" s="4" t="s">
        <v>80</v>
      </c>
      <c r="G1456" s="4" t="s">
        <v>1615</v>
      </c>
      <c r="H1456" s="4">
        <v>100837.0</v>
      </c>
      <c r="I1456" s="4">
        <v>1.0</v>
      </c>
      <c r="J1456" s="4">
        <v>72.0</v>
      </c>
      <c r="K1456" s="4">
        <v>50.0</v>
      </c>
      <c r="L1456" s="4" t="b">
        <v>1</v>
      </c>
      <c r="M1456" s="4">
        <v>1.604770327E9</v>
      </c>
      <c r="N1456" s="4" t="str">
        <f>ifs(H1456=products!$A$2,products!$B$2,H1456=products!$A$3,products!$B$3,H1456=products!$A$4,products!$B$4,H1456=products!$A$5,products!$B$5,H1456=products!$A$6,products!$B$6,H1456=products!$A$7,products!$B$7,H1456=products!$A$8,products!$B$8,H1456=products!$A$9,products!$B$9,H1456=products!$A$10,products!$B$10,H1456=products!$A$11,products!$B$11,H1456=products!$A$12,products!$B$12,H1456=products!$A$13,products!$B$13,H1456=products!$A$14,products!$B$14,H1456=products!$A$15,products!$B$15,H1456=products!$A$16,products!$B$16,H1456=products!$A$17,products!$B$17,H1456=products!$A$18,products!$B$18,H1456=products!$A$19,products!$B$19,H1456=products!$A$20,products!$B$20,H1456=products!$A$21,products!$B$21,H1456=products!$A$22,products!$B$22,H1456=products!$A$23,products!$B$23,H1456=products!$A$24,products!$B$24,H1456=products!$A$25,products!$B$25,H1456=products!$A$26,products!$B$26,H1456=products!$A$27,products!$B$27,H1456=products!$A$28,products!$B$28)</f>
        <v>La Hauteur, Disposable KF94 ( N95 / KN95/ FFP2 ) Mask, 1 Mask</v>
      </c>
    </row>
    <row r="1457">
      <c r="A1457" s="4">
        <v>0.0</v>
      </c>
      <c r="B1457" s="4" t="s">
        <v>77</v>
      </c>
      <c r="C1457" s="4">
        <v>0.0</v>
      </c>
      <c r="D1457" s="4">
        <v>0.0</v>
      </c>
      <c r="E1457" s="4">
        <v>0.0</v>
      </c>
      <c r="F1457" s="4" t="s">
        <v>80</v>
      </c>
      <c r="G1457" s="4" t="s">
        <v>1616</v>
      </c>
      <c r="H1457" s="4">
        <v>100837.0</v>
      </c>
      <c r="I1457" s="4">
        <v>0.0</v>
      </c>
      <c r="J1457" s="4">
        <v>13.0</v>
      </c>
      <c r="K1457" s="4">
        <v>50.0</v>
      </c>
      <c r="L1457" s="4" t="b">
        <v>1</v>
      </c>
      <c r="M1457" s="4">
        <v>1.604608803E9</v>
      </c>
      <c r="N1457" s="4" t="str">
        <f>ifs(H1457=products!$A$2,products!$B$2,H1457=products!$A$3,products!$B$3,H1457=products!$A$4,products!$B$4,H1457=products!$A$5,products!$B$5,H1457=products!$A$6,products!$B$6,H1457=products!$A$7,products!$B$7,H1457=products!$A$8,products!$B$8,H1457=products!$A$9,products!$B$9,H1457=products!$A$10,products!$B$10,H1457=products!$A$11,products!$B$11,H1457=products!$A$12,products!$B$12,H1457=products!$A$13,products!$B$13,H1457=products!$A$14,products!$B$14,H1457=products!$A$15,products!$B$15,H1457=products!$A$16,products!$B$16,H1457=products!$A$17,products!$B$17,H1457=products!$A$18,products!$B$18,H1457=products!$A$19,products!$B$19,H1457=products!$A$20,products!$B$20,H1457=products!$A$21,products!$B$21,H1457=products!$A$22,products!$B$22,H1457=products!$A$23,products!$B$23,H1457=products!$A$24,products!$B$24,H1457=products!$A$25,products!$B$25,H1457=products!$A$26,products!$B$26,H1457=products!$A$27,products!$B$27,H1457=products!$A$28,products!$B$28)</f>
        <v>La Hauteur, Disposable KF94 ( N95 / KN95/ FFP2 ) Mask, 1 Mask</v>
      </c>
    </row>
    <row r="1458">
      <c r="A1458" s="4">
        <v>0.0</v>
      </c>
      <c r="B1458" s="4" t="s">
        <v>1617</v>
      </c>
      <c r="C1458" s="4">
        <v>0.0</v>
      </c>
      <c r="D1458" s="4">
        <v>0.0</v>
      </c>
      <c r="E1458" s="4">
        <v>0.0</v>
      </c>
      <c r="F1458" s="4" t="s">
        <v>78</v>
      </c>
      <c r="G1458" s="4" t="s">
        <v>1618</v>
      </c>
      <c r="H1458" s="4">
        <v>100837.0</v>
      </c>
      <c r="I1458" s="4">
        <v>0.0</v>
      </c>
      <c r="J1458" s="4">
        <v>52.0</v>
      </c>
      <c r="K1458" s="4">
        <v>40.0</v>
      </c>
      <c r="L1458" s="4" t="b">
        <v>1</v>
      </c>
      <c r="M1458" s="4">
        <v>1.604560233E9</v>
      </c>
      <c r="N1458" s="4" t="str">
        <f>ifs(H1458=products!$A$2,products!$B$2,H1458=products!$A$3,products!$B$3,H1458=products!$A$4,products!$B$4,H1458=products!$A$5,products!$B$5,H1458=products!$A$6,products!$B$6,H1458=products!$A$7,products!$B$7,H1458=products!$A$8,products!$B$8,H1458=products!$A$9,products!$B$9,H1458=products!$A$10,products!$B$10,H1458=products!$A$11,products!$B$11,H1458=products!$A$12,products!$B$12,H1458=products!$A$13,products!$B$13,H1458=products!$A$14,products!$B$14,H1458=products!$A$15,products!$B$15,H1458=products!$A$16,products!$B$16,H1458=products!$A$17,products!$B$17,H1458=products!$A$18,products!$B$18,H1458=products!$A$19,products!$B$19,H1458=products!$A$20,products!$B$20,H1458=products!$A$21,products!$B$21,H1458=products!$A$22,products!$B$22,H1458=products!$A$23,products!$B$23,H1458=products!$A$24,products!$B$24,H1458=products!$A$25,products!$B$25,H1458=products!$A$26,products!$B$26,H1458=products!$A$27,products!$B$27,H1458=products!$A$28,products!$B$28)</f>
        <v>La Hauteur, Disposable KF94 ( N95 / KN95/ FFP2 ) Mask, 1 Mask</v>
      </c>
    </row>
    <row r="1459">
      <c r="A1459" s="4">
        <v>0.0</v>
      </c>
      <c r="B1459" s="4" t="s">
        <v>77</v>
      </c>
      <c r="C1459" s="4">
        <v>0.0</v>
      </c>
      <c r="D1459" s="4">
        <v>0.0</v>
      </c>
      <c r="E1459" s="4">
        <v>0.0</v>
      </c>
      <c r="F1459" s="4" t="s">
        <v>78</v>
      </c>
      <c r="G1459" s="4" t="s">
        <v>1619</v>
      </c>
      <c r="H1459" s="4">
        <v>100837.0</v>
      </c>
      <c r="I1459" s="4">
        <v>5.0</v>
      </c>
      <c r="J1459" s="4">
        <v>2.0</v>
      </c>
      <c r="K1459" s="4">
        <v>50.0</v>
      </c>
      <c r="L1459" s="4" t="b">
        <v>1</v>
      </c>
      <c r="M1459" s="4">
        <v>1.60443605E9</v>
      </c>
      <c r="N1459" s="4" t="str">
        <f>ifs(H1459=products!$A$2,products!$B$2,H1459=products!$A$3,products!$B$3,H1459=products!$A$4,products!$B$4,H1459=products!$A$5,products!$B$5,H1459=products!$A$6,products!$B$6,H1459=products!$A$7,products!$B$7,H1459=products!$A$8,products!$B$8,H1459=products!$A$9,products!$B$9,H1459=products!$A$10,products!$B$10,H1459=products!$A$11,products!$B$11,H1459=products!$A$12,products!$B$12,H1459=products!$A$13,products!$B$13,H1459=products!$A$14,products!$B$14,H1459=products!$A$15,products!$B$15,H1459=products!$A$16,products!$B$16,H1459=products!$A$17,products!$B$17,H1459=products!$A$18,products!$B$18,H1459=products!$A$19,products!$B$19,H1459=products!$A$20,products!$B$20,H1459=products!$A$21,products!$B$21,H1459=products!$A$22,products!$B$22,H1459=products!$A$23,products!$B$23,H1459=products!$A$24,products!$B$24,H1459=products!$A$25,products!$B$25,H1459=products!$A$26,products!$B$26,H1459=products!$A$27,products!$B$27,H1459=products!$A$28,products!$B$28)</f>
        <v>La Hauteur, Disposable KF94 ( N95 / KN95/ FFP2 ) Mask, 1 Mask</v>
      </c>
    </row>
    <row r="1460">
      <c r="A1460" s="4">
        <v>0.0</v>
      </c>
      <c r="B1460" s="4" t="s">
        <v>77</v>
      </c>
      <c r="C1460" s="4">
        <v>0.0</v>
      </c>
      <c r="D1460" s="4">
        <v>0.0</v>
      </c>
      <c r="E1460" s="4">
        <v>0.0</v>
      </c>
      <c r="F1460" s="4" t="s">
        <v>99</v>
      </c>
      <c r="G1460" s="4" t="s">
        <v>1620</v>
      </c>
      <c r="H1460" s="4">
        <v>100837.0</v>
      </c>
      <c r="I1460" s="4">
        <v>0.0</v>
      </c>
      <c r="J1460" s="4">
        <v>4.0</v>
      </c>
      <c r="K1460" s="4">
        <v>50.0</v>
      </c>
      <c r="L1460" s="4" t="b">
        <v>0</v>
      </c>
      <c r="M1460" s="5">
        <v>1.604374268E9</v>
      </c>
      <c r="N1460" s="4" t="str">
        <f>ifs(H1460=products!$A$2,products!$B$2,H1460=products!$A$3,products!$B$3,H1460=products!$A$4,products!$B$4,H1460=products!$A$5,products!$B$5,H1460=products!$A$6,products!$B$6,H1460=products!$A$7,products!$B$7,H1460=products!$A$8,products!$B$8,H1460=products!$A$9,products!$B$9,H1460=products!$A$10,products!$B$10,H1460=products!$A$11,products!$B$11,H1460=products!$A$12,products!$B$12,H1460=products!$A$13,products!$B$13,H1460=products!$A$14,products!$B$14,H1460=products!$A$15,products!$B$15,H1460=products!$A$16,products!$B$16,H1460=products!$A$17,products!$B$17,H1460=products!$A$18,products!$B$18,H1460=products!$A$19,products!$B$19,H1460=products!$A$20,products!$B$20,H1460=products!$A$21,products!$B$21,H1460=products!$A$22,products!$B$22,H1460=products!$A$23,products!$B$23,H1460=products!$A$24,products!$B$24,H1460=products!$A$25,products!$B$25,H1460=products!$A$26,products!$B$26,H1460=products!$A$27,products!$B$27,H1460=products!$A$28,products!$B$28)</f>
        <v>La Hauteur, Disposable KF94 ( N95 / KN95/ FFP2 ) Mask, 1 Mask</v>
      </c>
    </row>
    <row r="1461">
      <c r="A1461" s="4">
        <v>0.0</v>
      </c>
      <c r="B1461" s="4" t="s">
        <v>77</v>
      </c>
      <c r="C1461" s="4">
        <v>0.0</v>
      </c>
      <c r="D1461" s="4">
        <v>0.0</v>
      </c>
      <c r="E1461" s="4">
        <v>0.0</v>
      </c>
      <c r="F1461" s="4" t="s">
        <v>80</v>
      </c>
      <c r="G1461" s="4" t="s">
        <v>1621</v>
      </c>
      <c r="H1461" s="4">
        <v>100837.0</v>
      </c>
      <c r="I1461" s="4">
        <v>0.0</v>
      </c>
      <c r="J1461" s="4">
        <v>1.0</v>
      </c>
      <c r="K1461" s="4">
        <v>50.0</v>
      </c>
      <c r="L1461" s="4" t="b">
        <v>0</v>
      </c>
      <c r="M1461" s="4">
        <v>1.604349673E9</v>
      </c>
      <c r="N1461" s="4" t="str">
        <f>ifs(H1461=products!$A$2,products!$B$2,H1461=products!$A$3,products!$B$3,H1461=products!$A$4,products!$B$4,H1461=products!$A$5,products!$B$5,H1461=products!$A$6,products!$B$6,H1461=products!$A$7,products!$B$7,H1461=products!$A$8,products!$B$8,H1461=products!$A$9,products!$B$9,H1461=products!$A$10,products!$B$10,H1461=products!$A$11,products!$B$11,H1461=products!$A$12,products!$B$12,H1461=products!$A$13,products!$B$13,H1461=products!$A$14,products!$B$14,H1461=products!$A$15,products!$B$15,H1461=products!$A$16,products!$B$16,H1461=products!$A$17,products!$B$17,H1461=products!$A$18,products!$B$18,H1461=products!$A$19,products!$B$19,H1461=products!$A$20,products!$B$20,H1461=products!$A$21,products!$B$21,H1461=products!$A$22,products!$B$22,H1461=products!$A$23,products!$B$23,H1461=products!$A$24,products!$B$24,H1461=products!$A$25,products!$B$25,H1461=products!$A$26,products!$B$26,H1461=products!$A$27,products!$B$27,H1461=products!$A$28,products!$B$28)</f>
        <v>La Hauteur, Disposable KF94 ( N95 / KN95/ FFP2 ) Mask, 1 Mask</v>
      </c>
    </row>
    <row r="1462">
      <c r="A1462" s="4">
        <v>0.0</v>
      </c>
      <c r="B1462" s="4" t="s">
        <v>77</v>
      </c>
      <c r="C1462" s="4">
        <v>0.0</v>
      </c>
      <c r="D1462" s="4">
        <v>0.0</v>
      </c>
      <c r="E1462" s="4">
        <v>0.0</v>
      </c>
      <c r="F1462" s="4" t="s">
        <v>78</v>
      </c>
      <c r="G1462" s="4" t="s">
        <v>1622</v>
      </c>
      <c r="H1462" s="4">
        <v>100837.0</v>
      </c>
      <c r="I1462" s="4">
        <v>0.0</v>
      </c>
      <c r="J1462" s="4">
        <v>4.0</v>
      </c>
      <c r="K1462" s="4">
        <v>50.0</v>
      </c>
      <c r="L1462" s="4" t="b">
        <v>1</v>
      </c>
      <c r="M1462" s="4">
        <v>1.604229796E9</v>
      </c>
      <c r="N1462" s="4" t="str">
        <f>ifs(H1462=products!$A$2,products!$B$2,H1462=products!$A$3,products!$B$3,H1462=products!$A$4,products!$B$4,H1462=products!$A$5,products!$B$5,H1462=products!$A$6,products!$B$6,H1462=products!$A$7,products!$B$7,H1462=products!$A$8,products!$B$8,H1462=products!$A$9,products!$B$9,H1462=products!$A$10,products!$B$10,H1462=products!$A$11,products!$B$11,H1462=products!$A$12,products!$B$12,H1462=products!$A$13,products!$B$13,H1462=products!$A$14,products!$B$14,H1462=products!$A$15,products!$B$15,H1462=products!$A$16,products!$B$16,H1462=products!$A$17,products!$B$17,H1462=products!$A$18,products!$B$18,H1462=products!$A$19,products!$B$19,H1462=products!$A$20,products!$B$20,H1462=products!$A$21,products!$B$21,H1462=products!$A$22,products!$B$22,H1462=products!$A$23,products!$B$23,H1462=products!$A$24,products!$B$24,H1462=products!$A$25,products!$B$25,H1462=products!$A$26,products!$B$26,H1462=products!$A$27,products!$B$27,H1462=products!$A$28,products!$B$28)</f>
        <v>La Hauteur, Disposable KF94 ( N95 / KN95/ FFP2 ) Mask, 1 Mask</v>
      </c>
    </row>
    <row r="1463">
      <c r="A1463" s="4">
        <v>0.0</v>
      </c>
      <c r="B1463" s="4" t="s">
        <v>77</v>
      </c>
      <c r="C1463" s="4">
        <v>0.0</v>
      </c>
      <c r="D1463" s="4">
        <v>0.0</v>
      </c>
      <c r="E1463" s="4">
        <v>0.0</v>
      </c>
      <c r="F1463" s="4" t="s">
        <v>80</v>
      </c>
      <c r="G1463" s="4" t="s">
        <v>1623</v>
      </c>
      <c r="H1463" s="4">
        <v>100837.0</v>
      </c>
      <c r="I1463" s="4">
        <v>0.0</v>
      </c>
      <c r="J1463" s="4">
        <v>121.0</v>
      </c>
      <c r="K1463" s="4">
        <v>50.0</v>
      </c>
      <c r="L1463" s="4" t="b">
        <v>0</v>
      </c>
      <c r="M1463" s="4">
        <v>1.604161164E9</v>
      </c>
      <c r="N1463" s="4" t="str">
        <f>ifs(H1463=products!$A$2,products!$B$2,H1463=products!$A$3,products!$B$3,H1463=products!$A$4,products!$B$4,H1463=products!$A$5,products!$B$5,H1463=products!$A$6,products!$B$6,H1463=products!$A$7,products!$B$7,H1463=products!$A$8,products!$B$8,H1463=products!$A$9,products!$B$9,H1463=products!$A$10,products!$B$10,H1463=products!$A$11,products!$B$11,H1463=products!$A$12,products!$B$12,H1463=products!$A$13,products!$B$13,H1463=products!$A$14,products!$B$14,H1463=products!$A$15,products!$B$15,H1463=products!$A$16,products!$B$16,H1463=products!$A$17,products!$B$17,H1463=products!$A$18,products!$B$18,H1463=products!$A$19,products!$B$19,H1463=products!$A$20,products!$B$20,H1463=products!$A$21,products!$B$21,H1463=products!$A$22,products!$B$22,H1463=products!$A$23,products!$B$23,H1463=products!$A$24,products!$B$24,H1463=products!$A$25,products!$B$25,H1463=products!$A$26,products!$B$26,H1463=products!$A$27,products!$B$27,H1463=products!$A$28,products!$B$28)</f>
        <v>La Hauteur, Disposable KF94 ( N95 / KN95/ FFP2 ) Mask, 1 Mask</v>
      </c>
    </row>
    <row r="1464">
      <c r="A1464" s="4">
        <v>0.0</v>
      </c>
      <c r="B1464" s="4" t="s">
        <v>77</v>
      </c>
      <c r="C1464" s="4">
        <v>0.0</v>
      </c>
      <c r="D1464" s="4">
        <v>0.0</v>
      </c>
      <c r="E1464" s="4">
        <v>0.0</v>
      </c>
      <c r="F1464" s="4" t="s">
        <v>78</v>
      </c>
      <c r="G1464" s="4" t="s">
        <v>1624</v>
      </c>
      <c r="H1464" s="4">
        <v>100837.0</v>
      </c>
      <c r="I1464" s="4">
        <v>1.0</v>
      </c>
      <c r="J1464" s="4">
        <v>1.0</v>
      </c>
      <c r="K1464" s="4">
        <v>50.0</v>
      </c>
      <c r="L1464" s="4" t="b">
        <v>1</v>
      </c>
      <c r="M1464" s="4">
        <v>1.603995586E9</v>
      </c>
      <c r="N1464" s="4" t="str">
        <f>ifs(H1464=products!$A$2,products!$B$2,H1464=products!$A$3,products!$B$3,H1464=products!$A$4,products!$B$4,H1464=products!$A$5,products!$B$5,H1464=products!$A$6,products!$B$6,H1464=products!$A$7,products!$B$7,H1464=products!$A$8,products!$B$8,H1464=products!$A$9,products!$B$9,H1464=products!$A$10,products!$B$10,H1464=products!$A$11,products!$B$11,H1464=products!$A$12,products!$B$12,H1464=products!$A$13,products!$B$13,H1464=products!$A$14,products!$B$14,H1464=products!$A$15,products!$B$15,H1464=products!$A$16,products!$B$16,H1464=products!$A$17,products!$B$17,H1464=products!$A$18,products!$B$18,H1464=products!$A$19,products!$B$19,H1464=products!$A$20,products!$B$20,H1464=products!$A$21,products!$B$21,H1464=products!$A$22,products!$B$22,H1464=products!$A$23,products!$B$23,H1464=products!$A$24,products!$B$24,H1464=products!$A$25,products!$B$25,H1464=products!$A$26,products!$B$26,H1464=products!$A$27,products!$B$27,H1464=products!$A$28,products!$B$28)</f>
        <v>La Hauteur, Disposable KF94 ( N95 / KN95/ FFP2 ) Mask, 1 Mask</v>
      </c>
    </row>
    <row r="1465">
      <c r="A1465" s="4">
        <v>0.0</v>
      </c>
      <c r="B1465" s="4" t="s">
        <v>77</v>
      </c>
      <c r="C1465" s="4">
        <v>0.0</v>
      </c>
      <c r="D1465" s="4">
        <v>0.0</v>
      </c>
      <c r="E1465" s="4">
        <v>0.0</v>
      </c>
      <c r="F1465" s="4" t="s">
        <v>99</v>
      </c>
      <c r="G1465" s="4" t="s">
        <v>1625</v>
      </c>
      <c r="H1465" s="4">
        <v>100837.0</v>
      </c>
      <c r="I1465" s="4">
        <v>0.0</v>
      </c>
      <c r="J1465" s="4">
        <v>5.0</v>
      </c>
      <c r="K1465" s="4">
        <v>50.0</v>
      </c>
      <c r="L1465" s="4" t="b">
        <v>0</v>
      </c>
      <c r="M1465" s="5">
        <v>1.60395769E9</v>
      </c>
      <c r="N1465" s="4" t="str">
        <f>ifs(H1465=products!$A$2,products!$B$2,H1465=products!$A$3,products!$B$3,H1465=products!$A$4,products!$B$4,H1465=products!$A$5,products!$B$5,H1465=products!$A$6,products!$B$6,H1465=products!$A$7,products!$B$7,H1465=products!$A$8,products!$B$8,H1465=products!$A$9,products!$B$9,H1465=products!$A$10,products!$B$10,H1465=products!$A$11,products!$B$11,H1465=products!$A$12,products!$B$12,H1465=products!$A$13,products!$B$13,H1465=products!$A$14,products!$B$14,H1465=products!$A$15,products!$B$15,H1465=products!$A$16,products!$B$16,H1465=products!$A$17,products!$B$17,H1465=products!$A$18,products!$B$18,H1465=products!$A$19,products!$B$19,H1465=products!$A$20,products!$B$20,H1465=products!$A$21,products!$B$21,H1465=products!$A$22,products!$B$22,H1465=products!$A$23,products!$B$23,H1465=products!$A$24,products!$B$24,H1465=products!$A$25,products!$B$25,H1465=products!$A$26,products!$B$26,H1465=products!$A$27,products!$B$27,H1465=products!$A$28,products!$B$28)</f>
        <v>La Hauteur, Disposable KF94 ( N95 / KN95/ FFP2 ) Mask, 1 Mask</v>
      </c>
    </row>
    <row r="1466">
      <c r="A1466" s="4">
        <v>0.0</v>
      </c>
      <c r="B1466" s="4" t="s">
        <v>77</v>
      </c>
      <c r="C1466" s="4">
        <v>0.0</v>
      </c>
      <c r="D1466" s="4">
        <v>0.0</v>
      </c>
      <c r="E1466" s="4">
        <v>0.0</v>
      </c>
      <c r="F1466" s="4" t="s">
        <v>78</v>
      </c>
      <c r="G1466" s="4" t="s">
        <v>1626</v>
      </c>
      <c r="H1466" s="4">
        <v>100837.0</v>
      </c>
      <c r="I1466" s="4">
        <v>0.0</v>
      </c>
      <c r="J1466" s="4">
        <v>117.0</v>
      </c>
      <c r="K1466" s="4">
        <v>40.0</v>
      </c>
      <c r="L1466" s="4" t="b">
        <v>1</v>
      </c>
      <c r="M1466" s="4">
        <v>1.6038196E9</v>
      </c>
      <c r="N1466" s="4" t="str">
        <f>ifs(H1466=products!$A$2,products!$B$2,H1466=products!$A$3,products!$B$3,H1466=products!$A$4,products!$B$4,H1466=products!$A$5,products!$B$5,H1466=products!$A$6,products!$B$6,H1466=products!$A$7,products!$B$7,H1466=products!$A$8,products!$B$8,H1466=products!$A$9,products!$B$9,H1466=products!$A$10,products!$B$10,H1466=products!$A$11,products!$B$11,H1466=products!$A$12,products!$B$12,H1466=products!$A$13,products!$B$13,H1466=products!$A$14,products!$B$14,H1466=products!$A$15,products!$B$15,H1466=products!$A$16,products!$B$16,H1466=products!$A$17,products!$B$17,H1466=products!$A$18,products!$B$18,H1466=products!$A$19,products!$B$19,H1466=products!$A$20,products!$B$20,H1466=products!$A$21,products!$B$21,H1466=products!$A$22,products!$B$22,H1466=products!$A$23,products!$B$23,H1466=products!$A$24,products!$B$24,H1466=products!$A$25,products!$B$25,H1466=products!$A$26,products!$B$26,H1466=products!$A$27,products!$B$27,H1466=products!$A$28,products!$B$28)</f>
        <v>La Hauteur, Disposable KF94 ( N95 / KN95/ FFP2 ) Mask, 1 Mask</v>
      </c>
    </row>
    <row r="1467">
      <c r="A1467" s="4">
        <v>0.0</v>
      </c>
      <c r="B1467" s="4" t="s">
        <v>77</v>
      </c>
      <c r="C1467" s="4">
        <v>0.0</v>
      </c>
      <c r="D1467" s="4">
        <v>0.0</v>
      </c>
      <c r="E1467" s="4">
        <v>0.0</v>
      </c>
      <c r="F1467" s="4" t="s">
        <v>80</v>
      </c>
      <c r="G1467" s="4" t="s">
        <v>1627</v>
      </c>
      <c r="H1467" s="4">
        <v>100837.0</v>
      </c>
      <c r="I1467" s="4">
        <v>0.0</v>
      </c>
      <c r="J1467" s="4">
        <v>4.0</v>
      </c>
      <c r="K1467" s="4">
        <v>50.0</v>
      </c>
      <c r="L1467" s="4" t="b">
        <v>0</v>
      </c>
      <c r="M1467" s="4">
        <v>1.603814926E9</v>
      </c>
      <c r="N1467" s="4" t="str">
        <f>ifs(H1467=products!$A$2,products!$B$2,H1467=products!$A$3,products!$B$3,H1467=products!$A$4,products!$B$4,H1467=products!$A$5,products!$B$5,H1467=products!$A$6,products!$B$6,H1467=products!$A$7,products!$B$7,H1467=products!$A$8,products!$B$8,H1467=products!$A$9,products!$B$9,H1467=products!$A$10,products!$B$10,H1467=products!$A$11,products!$B$11,H1467=products!$A$12,products!$B$12,H1467=products!$A$13,products!$B$13,H1467=products!$A$14,products!$B$14,H1467=products!$A$15,products!$B$15,H1467=products!$A$16,products!$B$16,H1467=products!$A$17,products!$B$17,H1467=products!$A$18,products!$B$18,H1467=products!$A$19,products!$B$19,H1467=products!$A$20,products!$B$20,H1467=products!$A$21,products!$B$21,H1467=products!$A$22,products!$B$22,H1467=products!$A$23,products!$B$23,H1467=products!$A$24,products!$B$24,H1467=products!$A$25,products!$B$25,H1467=products!$A$26,products!$B$26,H1467=products!$A$27,products!$B$27,H1467=products!$A$28,products!$B$28)</f>
        <v>La Hauteur, Disposable KF94 ( N95 / KN95/ FFP2 ) Mask, 1 Mask</v>
      </c>
    </row>
    <row r="1468">
      <c r="A1468" s="4">
        <v>0.0</v>
      </c>
      <c r="B1468" s="4" t="s">
        <v>77</v>
      </c>
      <c r="C1468" s="4">
        <v>2.0</v>
      </c>
      <c r="D1468" s="4">
        <v>1.0</v>
      </c>
      <c r="E1468" s="4">
        <v>0.0</v>
      </c>
      <c r="F1468" s="4" t="s">
        <v>80</v>
      </c>
      <c r="G1468" s="4" t="s">
        <v>1628</v>
      </c>
      <c r="H1468" s="4">
        <v>100837.0</v>
      </c>
      <c r="I1468" s="4">
        <v>1.0</v>
      </c>
      <c r="J1468" s="4">
        <v>3.0</v>
      </c>
      <c r="K1468" s="4">
        <v>50.0</v>
      </c>
      <c r="L1468" s="4" t="b">
        <v>1</v>
      </c>
      <c r="M1468" s="4">
        <v>1.603675044E9</v>
      </c>
      <c r="N1468" s="4" t="str">
        <f>ifs(H1468=products!$A$2,products!$B$2,H1468=products!$A$3,products!$B$3,H1468=products!$A$4,products!$B$4,H1468=products!$A$5,products!$B$5,H1468=products!$A$6,products!$B$6,H1468=products!$A$7,products!$B$7,H1468=products!$A$8,products!$B$8,H1468=products!$A$9,products!$B$9,H1468=products!$A$10,products!$B$10,H1468=products!$A$11,products!$B$11,H1468=products!$A$12,products!$B$12,H1468=products!$A$13,products!$B$13,H1468=products!$A$14,products!$B$14,H1468=products!$A$15,products!$B$15,H1468=products!$A$16,products!$B$16,H1468=products!$A$17,products!$B$17,H1468=products!$A$18,products!$B$18,H1468=products!$A$19,products!$B$19,H1468=products!$A$20,products!$B$20,H1468=products!$A$21,products!$B$21,H1468=products!$A$22,products!$B$22,H1468=products!$A$23,products!$B$23,H1468=products!$A$24,products!$B$24,H1468=products!$A$25,products!$B$25,H1468=products!$A$26,products!$B$26,H1468=products!$A$27,products!$B$27,H1468=products!$A$28,products!$B$28)</f>
        <v>La Hauteur, Disposable KF94 ( N95 / KN95/ FFP2 ) Mask, 1 Mask</v>
      </c>
    </row>
    <row r="1469">
      <c r="A1469" s="4">
        <v>0.0</v>
      </c>
      <c r="B1469" s="4" t="s">
        <v>77</v>
      </c>
      <c r="C1469" s="4">
        <v>0.0</v>
      </c>
      <c r="D1469" s="4">
        <v>1.0</v>
      </c>
      <c r="E1469" s="4">
        <v>0.0</v>
      </c>
      <c r="F1469" s="4" t="s">
        <v>80</v>
      </c>
      <c r="G1469" s="4" t="s">
        <v>1629</v>
      </c>
      <c r="H1469" s="4">
        <v>100837.0</v>
      </c>
      <c r="I1469" s="4">
        <v>1.0</v>
      </c>
      <c r="J1469" s="4">
        <v>6.0</v>
      </c>
      <c r="K1469" s="4">
        <v>50.0</v>
      </c>
      <c r="L1469" s="4" t="b">
        <v>0</v>
      </c>
      <c r="M1469" s="4">
        <v>1.60348669E9</v>
      </c>
      <c r="N1469" s="4" t="str">
        <f>ifs(H1469=products!$A$2,products!$B$2,H1469=products!$A$3,products!$B$3,H1469=products!$A$4,products!$B$4,H1469=products!$A$5,products!$B$5,H1469=products!$A$6,products!$B$6,H1469=products!$A$7,products!$B$7,H1469=products!$A$8,products!$B$8,H1469=products!$A$9,products!$B$9,H1469=products!$A$10,products!$B$10,H1469=products!$A$11,products!$B$11,H1469=products!$A$12,products!$B$12,H1469=products!$A$13,products!$B$13,H1469=products!$A$14,products!$B$14,H1469=products!$A$15,products!$B$15,H1469=products!$A$16,products!$B$16,H1469=products!$A$17,products!$B$17,H1469=products!$A$18,products!$B$18,H1469=products!$A$19,products!$B$19,H1469=products!$A$20,products!$B$20,H1469=products!$A$21,products!$B$21,H1469=products!$A$22,products!$B$22,H1469=products!$A$23,products!$B$23,H1469=products!$A$24,products!$B$24,H1469=products!$A$25,products!$B$25,H1469=products!$A$26,products!$B$26,H1469=products!$A$27,products!$B$27,H1469=products!$A$28,products!$B$28)</f>
        <v>La Hauteur, Disposable KF94 ( N95 / KN95/ FFP2 ) Mask, 1 Mask</v>
      </c>
    </row>
    <row r="1470">
      <c r="A1470" s="4">
        <v>1.0</v>
      </c>
      <c r="B1470" s="4" t="s">
        <v>77</v>
      </c>
      <c r="C1470" s="4">
        <v>0.0</v>
      </c>
      <c r="D1470" s="4">
        <v>0.0</v>
      </c>
      <c r="E1470" s="4">
        <v>0.0</v>
      </c>
      <c r="F1470" s="4" t="s">
        <v>78</v>
      </c>
      <c r="G1470" s="4" t="s">
        <v>1630</v>
      </c>
      <c r="H1470" s="4">
        <v>100837.0</v>
      </c>
      <c r="I1470" s="4">
        <v>0.0</v>
      </c>
      <c r="J1470" s="4">
        <v>1.0</v>
      </c>
      <c r="K1470" s="4">
        <v>50.0</v>
      </c>
      <c r="L1470" s="4" t="b">
        <v>1</v>
      </c>
      <c r="M1470" s="4">
        <v>1.603464642E9</v>
      </c>
      <c r="N1470" s="4" t="str">
        <f>ifs(H1470=products!$A$2,products!$B$2,H1470=products!$A$3,products!$B$3,H1470=products!$A$4,products!$B$4,H1470=products!$A$5,products!$B$5,H1470=products!$A$6,products!$B$6,H1470=products!$A$7,products!$B$7,H1470=products!$A$8,products!$B$8,H1470=products!$A$9,products!$B$9,H1470=products!$A$10,products!$B$10,H1470=products!$A$11,products!$B$11,H1470=products!$A$12,products!$B$12,H1470=products!$A$13,products!$B$13,H1470=products!$A$14,products!$B$14,H1470=products!$A$15,products!$B$15,H1470=products!$A$16,products!$B$16,H1470=products!$A$17,products!$B$17,H1470=products!$A$18,products!$B$18,H1470=products!$A$19,products!$B$19,H1470=products!$A$20,products!$B$20,H1470=products!$A$21,products!$B$21,H1470=products!$A$22,products!$B$22,H1470=products!$A$23,products!$B$23,H1470=products!$A$24,products!$B$24,H1470=products!$A$25,products!$B$25,H1470=products!$A$26,products!$B$26,H1470=products!$A$27,products!$B$27,H1470=products!$A$28,products!$B$28)</f>
        <v>La Hauteur, Disposable KF94 ( N95 / KN95/ FFP2 ) Mask, 1 Mask</v>
      </c>
    </row>
    <row r="1471">
      <c r="A1471" s="4">
        <v>0.0</v>
      </c>
      <c r="B1471" s="4" t="s">
        <v>1631</v>
      </c>
      <c r="C1471" s="4">
        <v>1.0</v>
      </c>
      <c r="D1471" s="4">
        <v>11.0</v>
      </c>
      <c r="E1471" s="4">
        <v>1.0</v>
      </c>
      <c r="F1471" s="4" t="s">
        <v>80</v>
      </c>
      <c r="G1471" s="4" t="s">
        <v>1632</v>
      </c>
      <c r="H1471" s="4">
        <v>100837.0</v>
      </c>
      <c r="I1471" s="4">
        <v>57.0</v>
      </c>
      <c r="J1471" s="4">
        <v>1492.0</v>
      </c>
      <c r="K1471" s="4">
        <v>50.0</v>
      </c>
      <c r="L1471" s="4" t="b">
        <v>1</v>
      </c>
      <c r="M1471" s="4">
        <v>1.603457288E9</v>
      </c>
      <c r="N1471" s="4" t="str">
        <f>ifs(H1471=products!$A$2,products!$B$2,H1471=products!$A$3,products!$B$3,H1471=products!$A$4,products!$B$4,H1471=products!$A$5,products!$B$5,H1471=products!$A$6,products!$B$6,H1471=products!$A$7,products!$B$7,H1471=products!$A$8,products!$B$8,H1471=products!$A$9,products!$B$9,H1471=products!$A$10,products!$B$10,H1471=products!$A$11,products!$B$11,H1471=products!$A$12,products!$B$12,H1471=products!$A$13,products!$B$13,H1471=products!$A$14,products!$B$14,H1471=products!$A$15,products!$B$15,H1471=products!$A$16,products!$B$16,H1471=products!$A$17,products!$B$17,H1471=products!$A$18,products!$B$18,H1471=products!$A$19,products!$B$19,H1471=products!$A$20,products!$B$20,H1471=products!$A$21,products!$B$21,H1471=products!$A$22,products!$B$22,H1471=products!$A$23,products!$B$23,H1471=products!$A$24,products!$B$24,H1471=products!$A$25,products!$B$25,H1471=products!$A$26,products!$B$26,H1471=products!$A$27,products!$B$27,H1471=products!$A$28,products!$B$28)</f>
        <v>La Hauteur, Disposable KF94 ( N95 / KN95/ FFP2 ) Mask, 1 Mask</v>
      </c>
    </row>
    <row r="1472">
      <c r="A1472" s="4">
        <v>0.0</v>
      </c>
      <c r="B1472" s="4" t="s">
        <v>1633</v>
      </c>
      <c r="C1472" s="4">
        <v>0.0</v>
      </c>
      <c r="D1472" s="4">
        <v>0.0</v>
      </c>
      <c r="E1472" s="4">
        <v>0.0</v>
      </c>
      <c r="F1472" s="4" t="s">
        <v>80</v>
      </c>
      <c r="G1472" s="4" t="s">
        <v>1634</v>
      </c>
      <c r="H1472" s="4">
        <v>100837.0</v>
      </c>
      <c r="I1472" s="4">
        <v>0.0</v>
      </c>
      <c r="J1472" s="4">
        <v>23.0</v>
      </c>
      <c r="K1472" s="4">
        <v>50.0</v>
      </c>
      <c r="L1472" s="4" t="b">
        <v>0</v>
      </c>
      <c r="M1472" s="4">
        <v>1.60344865E9</v>
      </c>
      <c r="N1472" s="4" t="str">
        <f>ifs(H1472=products!$A$2,products!$B$2,H1472=products!$A$3,products!$B$3,H1472=products!$A$4,products!$B$4,H1472=products!$A$5,products!$B$5,H1472=products!$A$6,products!$B$6,H1472=products!$A$7,products!$B$7,H1472=products!$A$8,products!$B$8,H1472=products!$A$9,products!$B$9,H1472=products!$A$10,products!$B$10,H1472=products!$A$11,products!$B$11,H1472=products!$A$12,products!$B$12,H1472=products!$A$13,products!$B$13,H1472=products!$A$14,products!$B$14,H1472=products!$A$15,products!$B$15,H1472=products!$A$16,products!$B$16,H1472=products!$A$17,products!$B$17,H1472=products!$A$18,products!$B$18,H1472=products!$A$19,products!$B$19,H1472=products!$A$20,products!$B$20,H1472=products!$A$21,products!$B$21,H1472=products!$A$22,products!$B$22,H1472=products!$A$23,products!$B$23,H1472=products!$A$24,products!$B$24,H1472=products!$A$25,products!$B$25,H1472=products!$A$26,products!$B$26,H1472=products!$A$27,products!$B$27,H1472=products!$A$28,products!$B$28)</f>
        <v>La Hauteur, Disposable KF94 ( N95 / KN95/ FFP2 ) Mask, 1 Mask</v>
      </c>
    </row>
    <row r="1473">
      <c r="A1473" s="4">
        <v>0.0</v>
      </c>
      <c r="B1473" s="4" t="s">
        <v>77</v>
      </c>
      <c r="C1473" s="4">
        <v>0.0</v>
      </c>
      <c r="D1473" s="4">
        <v>0.0</v>
      </c>
      <c r="E1473" s="4">
        <v>0.0</v>
      </c>
      <c r="F1473" s="4" t="s">
        <v>78</v>
      </c>
      <c r="G1473" s="4" t="s">
        <v>1635</v>
      </c>
      <c r="H1473" s="4">
        <v>100837.0</v>
      </c>
      <c r="I1473" s="4">
        <v>0.0</v>
      </c>
      <c r="J1473" s="4">
        <v>3.0</v>
      </c>
      <c r="K1473" s="4">
        <v>40.0</v>
      </c>
      <c r="L1473" s="4" t="b">
        <v>1</v>
      </c>
      <c r="M1473" s="4">
        <v>1.603423634E9</v>
      </c>
      <c r="N1473" s="4" t="str">
        <f>ifs(H1473=products!$A$2,products!$B$2,H1473=products!$A$3,products!$B$3,H1473=products!$A$4,products!$B$4,H1473=products!$A$5,products!$B$5,H1473=products!$A$6,products!$B$6,H1473=products!$A$7,products!$B$7,H1473=products!$A$8,products!$B$8,H1473=products!$A$9,products!$B$9,H1473=products!$A$10,products!$B$10,H1473=products!$A$11,products!$B$11,H1473=products!$A$12,products!$B$12,H1473=products!$A$13,products!$B$13,H1473=products!$A$14,products!$B$14,H1473=products!$A$15,products!$B$15,H1473=products!$A$16,products!$B$16,H1473=products!$A$17,products!$B$17,H1473=products!$A$18,products!$B$18,H1473=products!$A$19,products!$B$19,H1473=products!$A$20,products!$B$20,H1473=products!$A$21,products!$B$21,H1473=products!$A$22,products!$B$22,H1473=products!$A$23,products!$B$23,H1473=products!$A$24,products!$B$24,H1473=products!$A$25,products!$B$25,H1473=products!$A$26,products!$B$26,H1473=products!$A$27,products!$B$27,H1473=products!$A$28,products!$B$28)</f>
        <v>La Hauteur, Disposable KF94 ( N95 / KN95/ FFP2 ) Mask, 1 Mask</v>
      </c>
    </row>
    <row r="1474">
      <c r="A1474" s="4">
        <v>0.0</v>
      </c>
      <c r="B1474" s="4" t="s">
        <v>77</v>
      </c>
      <c r="C1474" s="4">
        <v>0.0</v>
      </c>
      <c r="D1474" s="4">
        <v>0.0</v>
      </c>
      <c r="E1474" s="4">
        <v>0.0</v>
      </c>
      <c r="F1474" s="4" t="s">
        <v>78</v>
      </c>
      <c r="G1474" s="4" t="s">
        <v>1636</v>
      </c>
      <c r="H1474" s="4">
        <v>100837.0</v>
      </c>
      <c r="I1474" s="4">
        <v>0.0</v>
      </c>
      <c r="J1474" s="4">
        <v>32.0</v>
      </c>
      <c r="K1474" s="4">
        <v>40.0</v>
      </c>
      <c r="L1474" s="4" t="b">
        <v>1</v>
      </c>
      <c r="M1474" s="4">
        <v>1.603329893E9</v>
      </c>
      <c r="N1474" s="4" t="str">
        <f>ifs(H1474=products!$A$2,products!$B$2,H1474=products!$A$3,products!$B$3,H1474=products!$A$4,products!$B$4,H1474=products!$A$5,products!$B$5,H1474=products!$A$6,products!$B$6,H1474=products!$A$7,products!$B$7,H1474=products!$A$8,products!$B$8,H1474=products!$A$9,products!$B$9,H1474=products!$A$10,products!$B$10,H1474=products!$A$11,products!$B$11,H1474=products!$A$12,products!$B$12,H1474=products!$A$13,products!$B$13,H1474=products!$A$14,products!$B$14,H1474=products!$A$15,products!$B$15,H1474=products!$A$16,products!$B$16,H1474=products!$A$17,products!$B$17,H1474=products!$A$18,products!$B$18,H1474=products!$A$19,products!$B$19,H1474=products!$A$20,products!$B$20,H1474=products!$A$21,products!$B$21,H1474=products!$A$22,products!$B$22,H1474=products!$A$23,products!$B$23,H1474=products!$A$24,products!$B$24,H1474=products!$A$25,products!$B$25,H1474=products!$A$26,products!$B$26,H1474=products!$A$27,products!$B$27,H1474=products!$A$28,products!$B$28)</f>
        <v>La Hauteur, Disposable KF94 ( N95 / KN95/ FFP2 ) Mask, 1 Mask</v>
      </c>
    </row>
    <row r="1475">
      <c r="A1475" s="4">
        <v>0.0</v>
      </c>
      <c r="B1475" s="4" t="s">
        <v>77</v>
      </c>
      <c r="C1475" s="4">
        <v>0.0</v>
      </c>
      <c r="D1475" s="4">
        <v>0.0</v>
      </c>
      <c r="E1475" s="4">
        <v>0.0</v>
      </c>
      <c r="F1475" s="4" t="s">
        <v>78</v>
      </c>
      <c r="G1475" s="4" t="s">
        <v>1637</v>
      </c>
      <c r="H1475" s="4">
        <v>100837.0</v>
      </c>
      <c r="I1475" s="4">
        <v>0.0</v>
      </c>
      <c r="J1475" s="4">
        <v>22.0</v>
      </c>
      <c r="K1475" s="4">
        <v>50.0</v>
      </c>
      <c r="L1475" s="4" t="b">
        <v>1</v>
      </c>
      <c r="M1475" s="4">
        <v>1.603301471E9</v>
      </c>
      <c r="N1475" s="4" t="str">
        <f>ifs(H1475=products!$A$2,products!$B$2,H1475=products!$A$3,products!$B$3,H1475=products!$A$4,products!$B$4,H1475=products!$A$5,products!$B$5,H1475=products!$A$6,products!$B$6,H1475=products!$A$7,products!$B$7,H1475=products!$A$8,products!$B$8,H1475=products!$A$9,products!$B$9,H1475=products!$A$10,products!$B$10,H1475=products!$A$11,products!$B$11,H1475=products!$A$12,products!$B$12,H1475=products!$A$13,products!$B$13,H1475=products!$A$14,products!$B$14,H1475=products!$A$15,products!$B$15,H1475=products!$A$16,products!$B$16,H1475=products!$A$17,products!$B$17,H1475=products!$A$18,products!$B$18,H1475=products!$A$19,products!$B$19,H1475=products!$A$20,products!$B$20,H1475=products!$A$21,products!$B$21,H1475=products!$A$22,products!$B$22,H1475=products!$A$23,products!$B$23,H1475=products!$A$24,products!$B$24,H1475=products!$A$25,products!$B$25,H1475=products!$A$26,products!$B$26,H1475=products!$A$27,products!$B$27,H1475=products!$A$28,products!$B$28)</f>
        <v>La Hauteur, Disposable KF94 ( N95 / KN95/ FFP2 ) Mask, 1 Mask</v>
      </c>
    </row>
    <row r="1476">
      <c r="A1476" s="4">
        <v>0.0</v>
      </c>
      <c r="B1476" s="4" t="s">
        <v>77</v>
      </c>
      <c r="C1476" s="4">
        <v>0.0</v>
      </c>
      <c r="D1476" s="4">
        <v>0.0</v>
      </c>
      <c r="E1476" s="4">
        <v>0.0</v>
      </c>
      <c r="F1476" s="4" t="s">
        <v>78</v>
      </c>
      <c r="G1476" s="4" t="s">
        <v>1638</v>
      </c>
      <c r="H1476" s="4">
        <v>100837.0</v>
      </c>
      <c r="I1476" s="4">
        <v>2.0</v>
      </c>
      <c r="J1476" s="4">
        <v>7.0</v>
      </c>
      <c r="K1476" s="4">
        <v>10.0</v>
      </c>
      <c r="L1476" s="4" t="b">
        <v>1</v>
      </c>
      <c r="M1476" s="4">
        <v>1.603214487E9</v>
      </c>
      <c r="N1476" s="4" t="str">
        <f>ifs(H1476=products!$A$2,products!$B$2,H1476=products!$A$3,products!$B$3,H1476=products!$A$4,products!$B$4,H1476=products!$A$5,products!$B$5,H1476=products!$A$6,products!$B$6,H1476=products!$A$7,products!$B$7,H1476=products!$A$8,products!$B$8,H1476=products!$A$9,products!$B$9,H1476=products!$A$10,products!$B$10,H1476=products!$A$11,products!$B$11,H1476=products!$A$12,products!$B$12,H1476=products!$A$13,products!$B$13,H1476=products!$A$14,products!$B$14,H1476=products!$A$15,products!$B$15,H1476=products!$A$16,products!$B$16,H1476=products!$A$17,products!$B$17,H1476=products!$A$18,products!$B$18,H1476=products!$A$19,products!$B$19,H1476=products!$A$20,products!$B$20,H1476=products!$A$21,products!$B$21,H1476=products!$A$22,products!$B$22,H1476=products!$A$23,products!$B$23,H1476=products!$A$24,products!$B$24,H1476=products!$A$25,products!$B$25,H1476=products!$A$26,products!$B$26,H1476=products!$A$27,products!$B$27,H1476=products!$A$28,products!$B$28)</f>
        <v>La Hauteur, Disposable KF94 ( N95 / KN95/ FFP2 ) Mask, 1 Mask</v>
      </c>
    </row>
    <row r="1477">
      <c r="A1477" s="4">
        <v>0.0</v>
      </c>
      <c r="B1477" s="4" t="s">
        <v>77</v>
      </c>
      <c r="C1477" s="4">
        <v>0.0</v>
      </c>
      <c r="D1477" s="4">
        <v>1.0</v>
      </c>
      <c r="E1477" s="4">
        <v>0.0</v>
      </c>
      <c r="F1477" s="4" t="s">
        <v>80</v>
      </c>
      <c r="G1477" s="4" t="s">
        <v>1639</v>
      </c>
      <c r="H1477" s="4">
        <v>100837.0</v>
      </c>
      <c r="I1477" s="4">
        <v>0.0</v>
      </c>
      <c r="J1477" s="4">
        <v>170.0</v>
      </c>
      <c r="K1477" s="4">
        <v>50.0</v>
      </c>
      <c r="L1477" s="4" t="b">
        <v>0</v>
      </c>
      <c r="M1477" s="4">
        <v>1.603074457E9</v>
      </c>
      <c r="N1477" s="4" t="str">
        <f>ifs(H1477=products!$A$2,products!$B$2,H1477=products!$A$3,products!$B$3,H1477=products!$A$4,products!$B$4,H1477=products!$A$5,products!$B$5,H1477=products!$A$6,products!$B$6,H1477=products!$A$7,products!$B$7,H1477=products!$A$8,products!$B$8,H1477=products!$A$9,products!$B$9,H1477=products!$A$10,products!$B$10,H1477=products!$A$11,products!$B$11,H1477=products!$A$12,products!$B$12,H1477=products!$A$13,products!$B$13,H1477=products!$A$14,products!$B$14,H1477=products!$A$15,products!$B$15,H1477=products!$A$16,products!$B$16,H1477=products!$A$17,products!$B$17,H1477=products!$A$18,products!$B$18,H1477=products!$A$19,products!$B$19,H1477=products!$A$20,products!$B$20,H1477=products!$A$21,products!$B$21,H1477=products!$A$22,products!$B$22,H1477=products!$A$23,products!$B$23,H1477=products!$A$24,products!$B$24,H1477=products!$A$25,products!$B$25,H1477=products!$A$26,products!$B$26,H1477=products!$A$27,products!$B$27,H1477=products!$A$28,products!$B$28)</f>
        <v>La Hauteur, Disposable KF94 ( N95 / KN95/ FFP2 ) Mask, 1 Mask</v>
      </c>
    </row>
    <row r="1478">
      <c r="A1478" s="4">
        <v>0.0</v>
      </c>
      <c r="B1478" s="4" t="s">
        <v>77</v>
      </c>
      <c r="C1478" s="4">
        <v>0.0</v>
      </c>
      <c r="D1478" s="4">
        <v>0.0</v>
      </c>
      <c r="E1478" s="4">
        <v>0.0</v>
      </c>
      <c r="F1478" s="4" t="s">
        <v>80</v>
      </c>
      <c r="G1478" s="4" t="s">
        <v>1640</v>
      </c>
      <c r="H1478" s="4">
        <v>100837.0</v>
      </c>
      <c r="I1478" s="4">
        <v>0.0</v>
      </c>
      <c r="J1478" s="4">
        <v>103.0</v>
      </c>
      <c r="K1478" s="4">
        <v>50.0</v>
      </c>
      <c r="L1478" s="4" t="b">
        <v>0</v>
      </c>
      <c r="M1478" s="4">
        <v>1.603052563E9</v>
      </c>
      <c r="N1478" s="4" t="str">
        <f>ifs(H1478=products!$A$2,products!$B$2,H1478=products!$A$3,products!$B$3,H1478=products!$A$4,products!$B$4,H1478=products!$A$5,products!$B$5,H1478=products!$A$6,products!$B$6,H1478=products!$A$7,products!$B$7,H1478=products!$A$8,products!$B$8,H1478=products!$A$9,products!$B$9,H1478=products!$A$10,products!$B$10,H1478=products!$A$11,products!$B$11,H1478=products!$A$12,products!$B$12,H1478=products!$A$13,products!$B$13,H1478=products!$A$14,products!$B$14,H1478=products!$A$15,products!$B$15,H1478=products!$A$16,products!$B$16,H1478=products!$A$17,products!$B$17,H1478=products!$A$18,products!$B$18,H1478=products!$A$19,products!$B$19,H1478=products!$A$20,products!$B$20,H1478=products!$A$21,products!$B$21,H1478=products!$A$22,products!$B$22,H1478=products!$A$23,products!$B$23,H1478=products!$A$24,products!$B$24,H1478=products!$A$25,products!$B$25,H1478=products!$A$26,products!$B$26,H1478=products!$A$27,products!$B$27,H1478=products!$A$28,products!$B$28)</f>
        <v>La Hauteur, Disposable KF94 ( N95 / KN95/ FFP2 ) Mask, 1 Mask</v>
      </c>
    </row>
    <row r="1479">
      <c r="A1479" s="4">
        <v>0.0</v>
      </c>
      <c r="B1479" s="4" t="s">
        <v>77</v>
      </c>
      <c r="C1479" s="4">
        <v>0.0</v>
      </c>
      <c r="D1479" s="4">
        <v>0.0</v>
      </c>
      <c r="E1479" s="4">
        <v>0.0</v>
      </c>
      <c r="F1479" s="4" t="s">
        <v>80</v>
      </c>
      <c r="G1479" s="4" t="s">
        <v>1641</v>
      </c>
      <c r="H1479" s="4">
        <v>100837.0</v>
      </c>
      <c r="I1479" s="4">
        <v>0.0</v>
      </c>
      <c r="J1479" s="4">
        <v>78.0</v>
      </c>
      <c r="K1479" s="4">
        <v>40.0</v>
      </c>
      <c r="L1479" s="4" t="b">
        <v>0</v>
      </c>
      <c r="M1479" s="4">
        <v>1.602945454E9</v>
      </c>
      <c r="N1479" s="4" t="str">
        <f>ifs(H1479=products!$A$2,products!$B$2,H1479=products!$A$3,products!$B$3,H1479=products!$A$4,products!$B$4,H1479=products!$A$5,products!$B$5,H1479=products!$A$6,products!$B$6,H1479=products!$A$7,products!$B$7,H1479=products!$A$8,products!$B$8,H1479=products!$A$9,products!$B$9,H1479=products!$A$10,products!$B$10,H1479=products!$A$11,products!$B$11,H1479=products!$A$12,products!$B$12,H1479=products!$A$13,products!$B$13,H1479=products!$A$14,products!$B$14,H1479=products!$A$15,products!$B$15,H1479=products!$A$16,products!$B$16,H1479=products!$A$17,products!$B$17,H1479=products!$A$18,products!$B$18,H1479=products!$A$19,products!$B$19,H1479=products!$A$20,products!$B$20,H1479=products!$A$21,products!$B$21,H1479=products!$A$22,products!$B$22,H1479=products!$A$23,products!$B$23,H1479=products!$A$24,products!$B$24,H1479=products!$A$25,products!$B$25,H1479=products!$A$26,products!$B$26,H1479=products!$A$27,products!$B$27,H1479=products!$A$28,products!$B$28)</f>
        <v>La Hauteur, Disposable KF94 ( N95 / KN95/ FFP2 ) Mask, 1 Mask</v>
      </c>
    </row>
    <row r="1480">
      <c r="A1480" s="4">
        <v>0.0</v>
      </c>
      <c r="B1480" s="4" t="s">
        <v>77</v>
      </c>
      <c r="C1480" s="4">
        <v>0.0</v>
      </c>
      <c r="D1480" s="4">
        <v>0.0</v>
      </c>
      <c r="E1480" s="4">
        <v>0.0</v>
      </c>
      <c r="F1480" s="4" t="s">
        <v>78</v>
      </c>
      <c r="G1480" s="4" t="s">
        <v>1642</v>
      </c>
      <c r="H1480" s="4">
        <v>100837.0</v>
      </c>
      <c r="I1480" s="4">
        <v>0.0</v>
      </c>
      <c r="J1480" s="4">
        <v>10.0</v>
      </c>
      <c r="K1480" s="4">
        <v>30.0</v>
      </c>
      <c r="L1480" s="4" t="b">
        <v>1</v>
      </c>
      <c r="M1480" s="4">
        <v>1.602900164E9</v>
      </c>
      <c r="N1480" s="4" t="str">
        <f>ifs(H1480=products!$A$2,products!$B$2,H1480=products!$A$3,products!$B$3,H1480=products!$A$4,products!$B$4,H1480=products!$A$5,products!$B$5,H1480=products!$A$6,products!$B$6,H1480=products!$A$7,products!$B$7,H1480=products!$A$8,products!$B$8,H1480=products!$A$9,products!$B$9,H1480=products!$A$10,products!$B$10,H1480=products!$A$11,products!$B$11,H1480=products!$A$12,products!$B$12,H1480=products!$A$13,products!$B$13,H1480=products!$A$14,products!$B$14,H1480=products!$A$15,products!$B$15,H1480=products!$A$16,products!$B$16,H1480=products!$A$17,products!$B$17,H1480=products!$A$18,products!$B$18,H1480=products!$A$19,products!$B$19,H1480=products!$A$20,products!$B$20,H1480=products!$A$21,products!$B$21,H1480=products!$A$22,products!$B$22,H1480=products!$A$23,products!$B$23,H1480=products!$A$24,products!$B$24,H1480=products!$A$25,products!$B$25,H1480=products!$A$26,products!$B$26,H1480=products!$A$27,products!$B$27,H1480=products!$A$28,products!$B$28)</f>
        <v>La Hauteur, Disposable KF94 ( N95 / KN95/ FFP2 ) Mask, 1 Mask</v>
      </c>
    </row>
    <row r="1481">
      <c r="A1481" s="4">
        <v>0.0</v>
      </c>
      <c r="B1481" s="4" t="s">
        <v>77</v>
      </c>
      <c r="C1481" s="4">
        <v>0.0</v>
      </c>
      <c r="D1481" s="4">
        <v>0.0</v>
      </c>
      <c r="E1481" s="4">
        <v>0.0</v>
      </c>
      <c r="F1481" s="4" t="s">
        <v>78</v>
      </c>
      <c r="G1481" s="4" t="s">
        <v>1643</v>
      </c>
      <c r="H1481" s="4">
        <v>100837.0</v>
      </c>
      <c r="I1481" s="4">
        <v>6.0</v>
      </c>
      <c r="J1481" s="4">
        <v>32.0</v>
      </c>
      <c r="K1481" s="4">
        <v>40.0</v>
      </c>
      <c r="L1481" s="4" t="b">
        <v>1</v>
      </c>
      <c r="M1481" s="4">
        <v>1.602608967E9</v>
      </c>
      <c r="N1481" s="4" t="str">
        <f>ifs(H1481=products!$A$2,products!$B$2,H1481=products!$A$3,products!$B$3,H1481=products!$A$4,products!$B$4,H1481=products!$A$5,products!$B$5,H1481=products!$A$6,products!$B$6,H1481=products!$A$7,products!$B$7,H1481=products!$A$8,products!$B$8,H1481=products!$A$9,products!$B$9,H1481=products!$A$10,products!$B$10,H1481=products!$A$11,products!$B$11,H1481=products!$A$12,products!$B$12,H1481=products!$A$13,products!$B$13,H1481=products!$A$14,products!$B$14,H1481=products!$A$15,products!$B$15,H1481=products!$A$16,products!$B$16,H1481=products!$A$17,products!$B$17,H1481=products!$A$18,products!$B$18,H1481=products!$A$19,products!$B$19,H1481=products!$A$20,products!$B$20,H1481=products!$A$21,products!$B$21,H1481=products!$A$22,products!$B$22,H1481=products!$A$23,products!$B$23,H1481=products!$A$24,products!$B$24,H1481=products!$A$25,products!$B$25,H1481=products!$A$26,products!$B$26,H1481=products!$A$27,products!$B$27,H1481=products!$A$28,products!$B$28)</f>
        <v>La Hauteur, Disposable KF94 ( N95 / KN95/ FFP2 ) Mask, 1 Mask</v>
      </c>
    </row>
    <row r="1482">
      <c r="A1482" s="4">
        <v>0.0</v>
      </c>
      <c r="B1482" s="4" t="s">
        <v>77</v>
      </c>
      <c r="C1482" s="4">
        <v>0.0</v>
      </c>
      <c r="D1482" s="4">
        <v>1.0</v>
      </c>
      <c r="E1482" s="4">
        <v>0.0</v>
      </c>
      <c r="F1482" s="4" t="s">
        <v>78</v>
      </c>
      <c r="G1482" s="4" t="s">
        <v>1644</v>
      </c>
      <c r="H1482" s="4">
        <v>100837.0</v>
      </c>
      <c r="I1482" s="4">
        <v>0.0</v>
      </c>
      <c r="J1482" s="4">
        <v>1.0</v>
      </c>
      <c r="K1482" s="4">
        <v>30.0</v>
      </c>
      <c r="L1482" s="4" t="b">
        <v>1</v>
      </c>
      <c r="M1482" s="4">
        <v>1.60241084E9</v>
      </c>
      <c r="N1482" s="4" t="str">
        <f>ifs(H1482=products!$A$2,products!$B$2,H1482=products!$A$3,products!$B$3,H1482=products!$A$4,products!$B$4,H1482=products!$A$5,products!$B$5,H1482=products!$A$6,products!$B$6,H1482=products!$A$7,products!$B$7,H1482=products!$A$8,products!$B$8,H1482=products!$A$9,products!$B$9,H1482=products!$A$10,products!$B$10,H1482=products!$A$11,products!$B$11,H1482=products!$A$12,products!$B$12,H1482=products!$A$13,products!$B$13,H1482=products!$A$14,products!$B$14,H1482=products!$A$15,products!$B$15,H1482=products!$A$16,products!$B$16,H1482=products!$A$17,products!$B$17,H1482=products!$A$18,products!$B$18,H1482=products!$A$19,products!$B$19,H1482=products!$A$20,products!$B$20,H1482=products!$A$21,products!$B$21,H1482=products!$A$22,products!$B$22,H1482=products!$A$23,products!$B$23,H1482=products!$A$24,products!$B$24,H1482=products!$A$25,products!$B$25,H1482=products!$A$26,products!$B$26,H1482=products!$A$27,products!$B$27,H1482=products!$A$28,products!$B$28)</f>
        <v>La Hauteur, Disposable KF94 ( N95 / KN95/ FFP2 ) Mask, 1 Mask</v>
      </c>
    </row>
    <row r="1483">
      <c r="A1483" s="4">
        <v>0.0</v>
      </c>
      <c r="B1483" s="4" t="s">
        <v>77</v>
      </c>
      <c r="C1483" s="4">
        <v>0.0</v>
      </c>
      <c r="D1483" s="4">
        <v>0.0</v>
      </c>
      <c r="E1483" s="4">
        <v>0.0</v>
      </c>
      <c r="F1483" s="4" t="s">
        <v>80</v>
      </c>
      <c r="G1483" s="4" t="s">
        <v>1645</v>
      </c>
      <c r="H1483" s="4">
        <v>100837.0</v>
      </c>
      <c r="I1483" s="4">
        <v>0.0</v>
      </c>
      <c r="J1483" s="4">
        <v>83.0</v>
      </c>
      <c r="K1483" s="4">
        <v>50.0</v>
      </c>
      <c r="L1483" s="4" t="b">
        <v>0</v>
      </c>
      <c r="M1483" s="4">
        <v>1.602090226E9</v>
      </c>
      <c r="N1483" s="4" t="str">
        <f>ifs(H1483=products!$A$2,products!$B$2,H1483=products!$A$3,products!$B$3,H1483=products!$A$4,products!$B$4,H1483=products!$A$5,products!$B$5,H1483=products!$A$6,products!$B$6,H1483=products!$A$7,products!$B$7,H1483=products!$A$8,products!$B$8,H1483=products!$A$9,products!$B$9,H1483=products!$A$10,products!$B$10,H1483=products!$A$11,products!$B$11,H1483=products!$A$12,products!$B$12,H1483=products!$A$13,products!$B$13,H1483=products!$A$14,products!$B$14,H1483=products!$A$15,products!$B$15,H1483=products!$A$16,products!$B$16,H1483=products!$A$17,products!$B$17,H1483=products!$A$18,products!$B$18,H1483=products!$A$19,products!$B$19,H1483=products!$A$20,products!$B$20,H1483=products!$A$21,products!$B$21,H1483=products!$A$22,products!$B$22,H1483=products!$A$23,products!$B$23,H1483=products!$A$24,products!$B$24,H1483=products!$A$25,products!$B$25,H1483=products!$A$26,products!$B$26,H1483=products!$A$27,products!$B$27,H1483=products!$A$28,products!$B$28)</f>
        <v>La Hauteur, Disposable KF94 ( N95 / KN95/ FFP2 ) Mask, 1 Mask</v>
      </c>
    </row>
    <row r="1484">
      <c r="A1484" s="4">
        <v>0.0</v>
      </c>
      <c r="B1484" s="4" t="s">
        <v>77</v>
      </c>
      <c r="C1484" s="4">
        <v>5.0</v>
      </c>
      <c r="D1484" s="4">
        <v>7.0</v>
      </c>
      <c r="E1484" s="4">
        <v>2.0</v>
      </c>
      <c r="F1484" s="4" t="s">
        <v>80</v>
      </c>
      <c r="G1484" s="4" t="s">
        <v>1646</v>
      </c>
      <c r="H1484" s="4">
        <v>100837.0</v>
      </c>
      <c r="I1484" s="4">
        <v>0.0</v>
      </c>
      <c r="J1484" s="4">
        <v>271.0</v>
      </c>
      <c r="K1484" s="4">
        <v>50.0</v>
      </c>
      <c r="L1484" s="4" t="b">
        <v>1</v>
      </c>
      <c r="M1484" s="4">
        <v>1.601916103E9</v>
      </c>
      <c r="N1484" s="4" t="str">
        <f>ifs(H1484=products!$A$2,products!$B$2,H1484=products!$A$3,products!$B$3,H1484=products!$A$4,products!$B$4,H1484=products!$A$5,products!$B$5,H1484=products!$A$6,products!$B$6,H1484=products!$A$7,products!$B$7,H1484=products!$A$8,products!$B$8,H1484=products!$A$9,products!$B$9,H1484=products!$A$10,products!$B$10,H1484=products!$A$11,products!$B$11,H1484=products!$A$12,products!$B$12,H1484=products!$A$13,products!$B$13,H1484=products!$A$14,products!$B$14,H1484=products!$A$15,products!$B$15,H1484=products!$A$16,products!$B$16,H1484=products!$A$17,products!$B$17,H1484=products!$A$18,products!$B$18,H1484=products!$A$19,products!$B$19,H1484=products!$A$20,products!$B$20,H1484=products!$A$21,products!$B$21,H1484=products!$A$22,products!$B$22,H1484=products!$A$23,products!$B$23,H1484=products!$A$24,products!$B$24,H1484=products!$A$25,products!$B$25,H1484=products!$A$26,products!$B$26,H1484=products!$A$27,products!$B$27,H1484=products!$A$28,products!$B$28)</f>
        <v>La Hauteur, Disposable KF94 ( N95 / KN95/ FFP2 ) Mask, 1 Mask</v>
      </c>
    </row>
    <row r="1485">
      <c r="A1485" s="4">
        <v>1.0</v>
      </c>
      <c r="B1485" s="4" t="s">
        <v>77</v>
      </c>
      <c r="C1485" s="4">
        <v>0.0</v>
      </c>
      <c r="D1485" s="4">
        <v>2.0</v>
      </c>
      <c r="E1485" s="4">
        <v>0.0</v>
      </c>
      <c r="F1485" s="4" t="s">
        <v>78</v>
      </c>
      <c r="G1485" s="4" t="s">
        <v>1647</v>
      </c>
      <c r="H1485" s="4">
        <v>100837.0</v>
      </c>
      <c r="I1485" s="4">
        <v>0.0</v>
      </c>
      <c r="J1485" s="4">
        <v>7.0</v>
      </c>
      <c r="K1485" s="4">
        <v>50.0</v>
      </c>
      <c r="L1485" s="4" t="b">
        <v>1</v>
      </c>
      <c r="M1485" s="4">
        <v>1.601855286E9</v>
      </c>
      <c r="N1485" s="4" t="str">
        <f>ifs(H1485=products!$A$2,products!$B$2,H1485=products!$A$3,products!$B$3,H1485=products!$A$4,products!$B$4,H1485=products!$A$5,products!$B$5,H1485=products!$A$6,products!$B$6,H1485=products!$A$7,products!$B$7,H1485=products!$A$8,products!$B$8,H1485=products!$A$9,products!$B$9,H1485=products!$A$10,products!$B$10,H1485=products!$A$11,products!$B$11,H1485=products!$A$12,products!$B$12,H1485=products!$A$13,products!$B$13,H1485=products!$A$14,products!$B$14,H1485=products!$A$15,products!$B$15,H1485=products!$A$16,products!$B$16,H1485=products!$A$17,products!$B$17,H1485=products!$A$18,products!$B$18,H1485=products!$A$19,products!$B$19,H1485=products!$A$20,products!$B$20,H1485=products!$A$21,products!$B$21,H1485=products!$A$22,products!$B$22,H1485=products!$A$23,products!$B$23,H1485=products!$A$24,products!$B$24,H1485=products!$A$25,products!$B$25,H1485=products!$A$26,products!$B$26,H1485=products!$A$27,products!$B$27,H1485=products!$A$28,products!$B$28)</f>
        <v>La Hauteur, Disposable KF94 ( N95 / KN95/ FFP2 ) Mask, 1 Mask</v>
      </c>
    </row>
    <row r="1486">
      <c r="A1486" s="4">
        <v>0.0</v>
      </c>
      <c r="B1486" s="4" t="s">
        <v>77</v>
      </c>
      <c r="C1486" s="4">
        <v>0.0</v>
      </c>
      <c r="D1486" s="4">
        <v>0.0</v>
      </c>
      <c r="E1486" s="4">
        <v>0.0</v>
      </c>
      <c r="F1486" s="4" t="s">
        <v>78</v>
      </c>
      <c r="G1486" s="4" t="s">
        <v>1648</v>
      </c>
      <c r="H1486" s="4">
        <v>100837.0</v>
      </c>
      <c r="I1486" s="4">
        <v>0.0</v>
      </c>
      <c r="J1486" s="4">
        <v>16.0</v>
      </c>
      <c r="K1486" s="4">
        <v>50.0</v>
      </c>
      <c r="L1486" s="4" t="b">
        <v>1</v>
      </c>
      <c r="M1486" s="4">
        <v>1.60179923E9</v>
      </c>
      <c r="N1486" s="4" t="str">
        <f>ifs(H1486=products!$A$2,products!$B$2,H1486=products!$A$3,products!$B$3,H1486=products!$A$4,products!$B$4,H1486=products!$A$5,products!$B$5,H1486=products!$A$6,products!$B$6,H1486=products!$A$7,products!$B$7,H1486=products!$A$8,products!$B$8,H1486=products!$A$9,products!$B$9,H1486=products!$A$10,products!$B$10,H1486=products!$A$11,products!$B$11,H1486=products!$A$12,products!$B$12,H1486=products!$A$13,products!$B$13,H1486=products!$A$14,products!$B$14,H1486=products!$A$15,products!$B$15,H1486=products!$A$16,products!$B$16,H1486=products!$A$17,products!$B$17,H1486=products!$A$18,products!$B$18,H1486=products!$A$19,products!$B$19,H1486=products!$A$20,products!$B$20,H1486=products!$A$21,products!$B$21,H1486=products!$A$22,products!$B$22,H1486=products!$A$23,products!$B$23,H1486=products!$A$24,products!$B$24,H1486=products!$A$25,products!$B$25,H1486=products!$A$26,products!$B$26,H1486=products!$A$27,products!$B$27,H1486=products!$A$28,products!$B$28)</f>
        <v>La Hauteur, Disposable KF94 ( N95 / KN95/ FFP2 ) Mask, 1 Mask</v>
      </c>
    </row>
    <row r="1487">
      <c r="A1487" s="4">
        <v>0.0</v>
      </c>
      <c r="B1487" s="4" t="s">
        <v>77</v>
      </c>
      <c r="C1487" s="4">
        <v>0.0</v>
      </c>
      <c r="D1487" s="4">
        <v>1.0</v>
      </c>
      <c r="E1487" s="4">
        <v>0.0</v>
      </c>
      <c r="F1487" s="4" t="s">
        <v>78</v>
      </c>
      <c r="G1487" s="4" t="s">
        <v>1649</v>
      </c>
      <c r="H1487" s="4">
        <v>100837.0</v>
      </c>
      <c r="I1487" s="4">
        <v>0.0</v>
      </c>
      <c r="J1487" s="4">
        <v>1.0</v>
      </c>
      <c r="K1487" s="4">
        <v>50.0</v>
      </c>
      <c r="L1487" s="4" t="b">
        <v>1</v>
      </c>
      <c r="M1487" s="4">
        <v>1.601499551E9</v>
      </c>
      <c r="N1487" s="4" t="str">
        <f>ifs(H1487=products!$A$2,products!$B$2,H1487=products!$A$3,products!$B$3,H1487=products!$A$4,products!$B$4,H1487=products!$A$5,products!$B$5,H1487=products!$A$6,products!$B$6,H1487=products!$A$7,products!$B$7,H1487=products!$A$8,products!$B$8,H1487=products!$A$9,products!$B$9,H1487=products!$A$10,products!$B$10,H1487=products!$A$11,products!$B$11,H1487=products!$A$12,products!$B$12,H1487=products!$A$13,products!$B$13,H1487=products!$A$14,products!$B$14,H1487=products!$A$15,products!$B$15,H1487=products!$A$16,products!$B$16,H1487=products!$A$17,products!$B$17,H1487=products!$A$18,products!$B$18,H1487=products!$A$19,products!$B$19,H1487=products!$A$20,products!$B$20,H1487=products!$A$21,products!$B$21,H1487=products!$A$22,products!$B$22,H1487=products!$A$23,products!$B$23,H1487=products!$A$24,products!$B$24,H1487=products!$A$25,products!$B$25,H1487=products!$A$26,products!$B$26,H1487=products!$A$27,products!$B$27,H1487=products!$A$28,products!$B$28)</f>
        <v>La Hauteur, Disposable KF94 ( N95 / KN95/ FFP2 ) Mask, 1 Mask</v>
      </c>
    </row>
    <row r="1488">
      <c r="A1488" s="4">
        <v>0.0</v>
      </c>
      <c r="B1488" s="4" t="s">
        <v>77</v>
      </c>
      <c r="C1488" s="4">
        <v>0.0</v>
      </c>
      <c r="D1488" s="4">
        <v>0.0</v>
      </c>
      <c r="E1488" s="4">
        <v>0.0</v>
      </c>
      <c r="F1488" s="4" t="s">
        <v>78</v>
      </c>
      <c r="G1488" s="4" t="s">
        <v>1650</v>
      </c>
      <c r="H1488" s="4">
        <v>100837.0</v>
      </c>
      <c r="I1488" s="4">
        <v>0.0</v>
      </c>
      <c r="J1488" s="4">
        <v>3.0</v>
      </c>
      <c r="K1488" s="4">
        <v>40.0</v>
      </c>
      <c r="L1488" s="4" t="b">
        <v>1</v>
      </c>
      <c r="M1488" s="4">
        <v>1.600903867E9</v>
      </c>
      <c r="N1488" s="4" t="str">
        <f>ifs(H1488=products!$A$2,products!$B$2,H1488=products!$A$3,products!$B$3,H1488=products!$A$4,products!$B$4,H1488=products!$A$5,products!$B$5,H1488=products!$A$6,products!$B$6,H1488=products!$A$7,products!$B$7,H1488=products!$A$8,products!$B$8,H1488=products!$A$9,products!$B$9,H1488=products!$A$10,products!$B$10,H1488=products!$A$11,products!$B$11,H1488=products!$A$12,products!$B$12,H1488=products!$A$13,products!$B$13,H1488=products!$A$14,products!$B$14,H1488=products!$A$15,products!$B$15,H1488=products!$A$16,products!$B$16,H1488=products!$A$17,products!$B$17,H1488=products!$A$18,products!$B$18,H1488=products!$A$19,products!$B$19,H1488=products!$A$20,products!$B$20,H1488=products!$A$21,products!$B$21,H1488=products!$A$22,products!$B$22,H1488=products!$A$23,products!$B$23,H1488=products!$A$24,products!$B$24,H1488=products!$A$25,products!$B$25,H1488=products!$A$26,products!$B$26,H1488=products!$A$27,products!$B$27,H1488=products!$A$28,products!$B$28)</f>
        <v>La Hauteur, Disposable KF94 ( N95 / KN95/ FFP2 ) Mask, 1 Mask</v>
      </c>
    </row>
    <row r="1489">
      <c r="A1489" s="4">
        <v>0.0</v>
      </c>
      <c r="B1489" s="4" t="s">
        <v>77</v>
      </c>
      <c r="C1489" s="4">
        <v>0.0</v>
      </c>
      <c r="D1489" s="4">
        <v>2.0</v>
      </c>
      <c r="E1489" s="4">
        <v>1.0</v>
      </c>
      <c r="F1489" s="4" t="s">
        <v>318</v>
      </c>
      <c r="G1489" s="4" t="s">
        <v>1651</v>
      </c>
      <c r="H1489" s="4">
        <v>100837.0</v>
      </c>
      <c r="I1489" s="4">
        <v>0.0</v>
      </c>
      <c r="J1489" s="4">
        <v>4.0</v>
      </c>
      <c r="K1489" s="4">
        <v>50.0</v>
      </c>
      <c r="L1489" s="4" t="b">
        <v>1</v>
      </c>
      <c r="M1489" s="4">
        <v>1.6006375E9</v>
      </c>
      <c r="N1489" s="4" t="str">
        <f>ifs(H1489=products!$A$2,products!$B$2,H1489=products!$A$3,products!$B$3,H1489=products!$A$4,products!$B$4,H1489=products!$A$5,products!$B$5,H1489=products!$A$6,products!$B$6,H1489=products!$A$7,products!$B$7,H1489=products!$A$8,products!$B$8,H1489=products!$A$9,products!$B$9,H1489=products!$A$10,products!$B$10,H1489=products!$A$11,products!$B$11,H1489=products!$A$12,products!$B$12,H1489=products!$A$13,products!$B$13,H1489=products!$A$14,products!$B$14,H1489=products!$A$15,products!$B$15,H1489=products!$A$16,products!$B$16,H1489=products!$A$17,products!$B$17,H1489=products!$A$18,products!$B$18,H1489=products!$A$19,products!$B$19,H1489=products!$A$20,products!$B$20,H1489=products!$A$21,products!$B$21,H1489=products!$A$22,products!$B$22,H1489=products!$A$23,products!$B$23,H1489=products!$A$24,products!$B$24,H1489=products!$A$25,products!$B$25,H1489=products!$A$26,products!$B$26,H1489=products!$A$27,products!$B$27,H1489=products!$A$28,products!$B$28)</f>
        <v>La Hauteur, Disposable KF94 ( N95 / KN95/ FFP2 ) Mask, 1 Mask</v>
      </c>
    </row>
    <row r="1490">
      <c r="A1490" s="4">
        <v>0.0</v>
      </c>
      <c r="B1490" s="4" t="s">
        <v>77</v>
      </c>
      <c r="C1490" s="4">
        <v>0.0</v>
      </c>
      <c r="D1490" s="4">
        <v>2.0</v>
      </c>
      <c r="E1490" s="4">
        <v>0.0</v>
      </c>
      <c r="F1490" s="4" t="s">
        <v>78</v>
      </c>
      <c r="G1490" s="4" t="s">
        <v>1652</v>
      </c>
      <c r="H1490" s="4">
        <v>100837.0</v>
      </c>
      <c r="I1490" s="4">
        <v>5.0</v>
      </c>
      <c r="J1490" s="4">
        <v>12.0</v>
      </c>
      <c r="K1490" s="4">
        <v>50.0</v>
      </c>
      <c r="L1490" s="4" t="b">
        <v>1</v>
      </c>
      <c r="M1490" s="4">
        <v>1.600605556E9</v>
      </c>
      <c r="N1490" s="4" t="str">
        <f>ifs(H1490=products!$A$2,products!$B$2,H1490=products!$A$3,products!$B$3,H1490=products!$A$4,products!$B$4,H1490=products!$A$5,products!$B$5,H1490=products!$A$6,products!$B$6,H1490=products!$A$7,products!$B$7,H1490=products!$A$8,products!$B$8,H1490=products!$A$9,products!$B$9,H1490=products!$A$10,products!$B$10,H1490=products!$A$11,products!$B$11,H1490=products!$A$12,products!$B$12,H1490=products!$A$13,products!$B$13,H1490=products!$A$14,products!$B$14,H1490=products!$A$15,products!$B$15,H1490=products!$A$16,products!$B$16,H1490=products!$A$17,products!$B$17,H1490=products!$A$18,products!$B$18,H1490=products!$A$19,products!$B$19,H1490=products!$A$20,products!$B$20,H1490=products!$A$21,products!$B$21,H1490=products!$A$22,products!$B$22,H1490=products!$A$23,products!$B$23,H1490=products!$A$24,products!$B$24,H1490=products!$A$25,products!$B$25,H1490=products!$A$26,products!$B$26,H1490=products!$A$27,products!$B$27,H1490=products!$A$28,products!$B$28)</f>
        <v>La Hauteur, Disposable KF94 ( N95 / KN95/ FFP2 ) Mask, 1 Mask</v>
      </c>
    </row>
    <row r="1491">
      <c r="A1491" s="4">
        <v>0.0</v>
      </c>
      <c r="B1491" s="4" t="s">
        <v>77</v>
      </c>
      <c r="C1491" s="4">
        <v>0.0</v>
      </c>
      <c r="D1491" s="4">
        <v>2.0</v>
      </c>
      <c r="E1491" s="4">
        <v>0.0</v>
      </c>
      <c r="F1491" s="4" t="s">
        <v>103</v>
      </c>
      <c r="G1491" s="4" t="s">
        <v>1653</v>
      </c>
      <c r="H1491" s="4">
        <v>100837.0</v>
      </c>
      <c r="I1491" s="4">
        <v>0.0</v>
      </c>
      <c r="J1491" s="4">
        <v>3.0</v>
      </c>
      <c r="K1491" s="4">
        <v>30.0</v>
      </c>
      <c r="L1491" s="4" t="b">
        <v>1</v>
      </c>
      <c r="M1491" s="4">
        <v>1.600390486E9</v>
      </c>
      <c r="N1491" s="4" t="str">
        <f>ifs(H1491=products!$A$2,products!$B$2,H1491=products!$A$3,products!$B$3,H1491=products!$A$4,products!$B$4,H1491=products!$A$5,products!$B$5,H1491=products!$A$6,products!$B$6,H1491=products!$A$7,products!$B$7,H1491=products!$A$8,products!$B$8,H1491=products!$A$9,products!$B$9,H1491=products!$A$10,products!$B$10,H1491=products!$A$11,products!$B$11,H1491=products!$A$12,products!$B$12,H1491=products!$A$13,products!$B$13,H1491=products!$A$14,products!$B$14,H1491=products!$A$15,products!$B$15,H1491=products!$A$16,products!$B$16,H1491=products!$A$17,products!$B$17,H1491=products!$A$18,products!$B$18,H1491=products!$A$19,products!$B$19,H1491=products!$A$20,products!$B$20,H1491=products!$A$21,products!$B$21,H1491=products!$A$22,products!$B$22,H1491=products!$A$23,products!$B$23,H1491=products!$A$24,products!$B$24,H1491=products!$A$25,products!$B$25,H1491=products!$A$26,products!$B$26,H1491=products!$A$27,products!$B$27,H1491=products!$A$28,products!$B$28)</f>
        <v>La Hauteur, Disposable KF94 ( N95 / KN95/ FFP2 ) Mask, 1 Mask</v>
      </c>
    </row>
    <row r="1492">
      <c r="A1492" s="4">
        <v>0.0</v>
      </c>
      <c r="B1492" s="4" t="s">
        <v>77</v>
      </c>
      <c r="C1492" s="4">
        <v>0.0</v>
      </c>
      <c r="D1492" s="4">
        <v>0.0</v>
      </c>
      <c r="E1492" s="4">
        <v>0.0</v>
      </c>
      <c r="F1492" s="4" t="s">
        <v>78</v>
      </c>
      <c r="G1492" s="4" t="s">
        <v>1654</v>
      </c>
      <c r="H1492" s="4">
        <v>100837.0</v>
      </c>
      <c r="I1492" s="4">
        <v>0.0</v>
      </c>
      <c r="J1492" s="4">
        <v>1.0</v>
      </c>
      <c r="K1492" s="4">
        <v>50.0</v>
      </c>
      <c r="L1492" s="4" t="b">
        <v>1</v>
      </c>
      <c r="M1492" s="4">
        <v>1.600385377E9</v>
      </c>
      <c r="N1492" s="4" t="str">
        <f>ifs(H1492=products!$A$2,products!$B$2,H1492=products!$A$3,products!$B$3,H1492=products!$A$4,products!$B$4,H1492=products!$A$5,products!$B$5,H1492=products!$A$6,products!$B$6,H1492=products!$A$7,products!$B$7,H1492=products!$A$8,products!$B$8,H1492=products!$A$9,products!$B$9,H1492=products!$A$10,products!$B$10,H1492=products!$A$11,products!$B$11,H1492=products!$A$12,products!$B$12,H1492=products!$A$13,products!$B$13,H1492=products!$A$14,products!$B$14,H1492=products!$A$15,products!$B$15,H1492=products!$A$16,products!$B$16,H1492=products!$A$17,products!$B$17,H1492=products!$A$18,products!$B$18,H1492=products!$A$19,products!$B$19,H1492=products!$A$20,products!$B$20,H1492=products!$A$21,products!$B$21,H1492=products!$A$22,products!$B$22,H1492=products!$A$23,products!$B$23,H1492=products!$A$24,products!$B$24,H1492=products!$A$25,products!$B$25,H1492=products!$A$26,products!$B$26,H1492=products!$A$27,products!$B$27,H1492=products!$A$28,products!$B$28)</f>
        <v>La Hauteur, Disposable KF94 ( N95 / KN95/ FFP2 ) Mask, 1 Mask</v>
      </c>
    </row>
    <row r="1493">
      <c r="A1493" s="4">
        <v>0.0</v>
      </c>
      <c r="B1493" s="4" t="s">
        <v>77</v>
      </c>
      <c r="C1493" s="4">
        <v>0.0</v>
      </c>
      <c r="D1493" s="4">
        <v>0.0</v>
      </c>
      <c r="E1493" s="4">
        <v>0.0</v>
      </c>
      <c r="F1493" s="4" t="s">
        <v>78</v>
      </c>
      <c r="G1493" s="4" t="s">
        <v>1655</v>
      </c>
      <c r="H1493" s="4">
        <v>100837.0</v>
      </c>
      <c r="I1493" s="4">
        <v>0.0</v>
      </c>
      <c r="J1493" s="4">
        <v>1.0</v>
      </c>
      <c r="K1493" s="4">
        <v>50.0</v>
      </c>
      <c r="L1493" s="4" t="b">
        <v>1</v>
      </c>
      <c r="M1493" s="4">
        <v>1.600375432E9</v>
      </c>
      <c r="N1493" s="4" t="str">
        <f>ifs(H1493=products!$A$2,products!$B$2,H1493=products!$A$3,products!$B$3,H1493=products!$A$4,products!$B$4,H1493=products!$A$5,products!$B$5,H1493=products!$A$6,products!$B$6,H1493=products!$A$7,products!$B$7,H1493=products!$A$8,products!$B$8,H1493=products!$A$9,products!$B$9,H1493=products!$A$10,products!$B$10,H1493=products!$A$11,products!$B$11,H1493=products!$A$12,products!$B$12,H1493=products!$A$13,products!$B$13,H1493=products!$A$14,products!$B$14,H1493=products!$A$15,products!$B$15,H1493=products!$A$16,products!$B$16,H1493=products!$A$17,products!$B$17,H1493=products!$A$18,products!$B$18,H1493=products!$A$19,products!$B$19,H1493=products!$A$20,products!$B$20,H1493=products!$A$21,products!$B$21,H1493=products!$A$22,products!$B$22,H1493=products!$A$23,products!$B$23,H1493=products!$A$24,products!$B$24,H1493=products!$A$25,products!$B$25,H1493=products!$A$26,products!$B$26,H1493=products!$A$27,products!$B$27,H1493=products!$A$28,products!$B$28)</f>
        <v>La Hauteur, Disposable KF94 ( N95 / KN95/ FFP2 ) Mask, 1 Mask</v>
      </c>
    </row>
    <row r="1494">
      <c r="A1494" s="4">
        <v>0.0</v>
      </c>
      <c r="B1494" s="4" t="s">
        <v>77</v>
      </c>
      <c r="C1494" s="4">
        <v>0.0</v>
      </c>
      <c r="D1494" s="4">
        <v>0.0</v>
      </c>
      <c r="E1494" s="4">
        <v>0.0</v>
      </c>
      <c r="F1494" s="4" t="s">
        <v>78</v>
      </c>
      <c r="G1494" s="4" t="s">
        <v>1656</v>
      </c>
      <c r="H1494" s="4">
        <v>100837.0</v>
      </c>
      <c r="I1494" s="4">
        <v>0.0</v>
      </c>
      <c r="J1494" s="4">
        <v>12.0</v>
      </c>
      <c r="K1494" s="4">
        <v>50.0</v>
      </c>
      <c r="L1494" s="4" t="b">
        <v>1</v>
      </c>
      <c r="M1494" s="4">
        <v>1.600187483E9</v>
      </c>
      <c r="N1494" s="4" t="str">
        <f>ifs(H1494=products!$A$2,products!$B$2,H1494=products!$A$3,products!$B$3,H1494=products!$A$4,products!$B$4,H1494=products!$A$5,products!$B$5,H1494=products!$A$6,products!$B$6,H1494=products!$A$7,products!$B$7,H1494=products!$A$8,products!$B$8,H1494=products!$A$9,products!$B$9,H1494=products!$A$10,products!$B$10,H1494=products!$A$11,products!$B$11,H1494=products!$A$12,products!$B$12,H1494=products!$A$13,products!$B$13,H1494=products!$A$14,products!$B$14,H1494=products!$A$15,products!$B$15,H1494=products!$A$16,products!$B$16,H1494=products!$A$17,products!$B$17,H1494=products!$A$18,products!$B$18,H1494=products!$A$19,products!$B$19,H1494=products!$A$20,products!$B$20,H1494=products!$A$21,products!$B$21,H1494=products!$A$22,products!$B$22,H1494=products!$A$23,products!$B$23,H1494=products!$A$24,products!$B$24,H1494=products!$A$25,products!$B$25,H1494=products!$A$26,products!$B$26,H1494=products!$A$27,products!$B$27,H1494=products!$A$28,products!$B$28)</f>
        <v>La Hauteur, Disposable KF94 ( N95 / KN95/ FFP2 ) Mask, 1 Mask</v>
      </c>
    </row>
    <row r="1495">
      <c r="A1495" s="4">
        <v>0.0</v>
      </c>
      <c r="B1495" s="4" t="s">
        <v>77</v>
      </c>
      <c r="C1495" s="4">
        <v>0.0</v>
      </c>
      <c r="D1495" s="4">
        <v>0.0</v>
      </c>
      <c r="E1495" s="4">
        <v>0.0</v>
      </c>
      <c r="F1495" s="4" t="s">
        <v>78</v>
      </c>
      <c r="G1495" s="4" t="s">
        <v>1657</v>
      </c>
      <c r="H1495" s="4">
        <v>100837.0</v>
      </c>
      <c r="I1495" s="4">
        <v>0.0</v>
      </c>
      <c r="J1495" s="4">
        <v>2.0</v>
      </c>
      <c r="K1495" s="4">
        <v>50.0</v>
      </c>
      <c r="L1495" s="4" t="b">
        <v>1</v>
      </c>
      <c r="M1495" s="4">
        <v>1.600105279E9</v>
      </c>
      <c r="N1495" s="4" t="str">
        <f>ifs(H1495=products!$A$2,products!$B$2,H1495=products!$A$3,products!$B$3,H1495=products!$A$4,products!$B$4,H1495=products!$A$5,products!$B$5,H1495=products!$A$6,products!$B$6,H1495=products!$A$7,products!$B$7,H1495=products!$A$8,products!$B$8,H1495=products!$A$9,products!$B$9,H1495=products!$A$10,products!$B$10,H1495=products!$A$11,products!$B$11,H1495=products!$A$12,products!$B$12,H1495=products!$A$13,products!$B$13,H1495=products!$A$14,products!$B$14,H1495=products!$A$15,products!$B$15,H1495=products!$A$16,products!$B$16,H1495=products!$A$17,products!$B$17,H1495=products!$A$18,products!$B$18,H1495=products!$A$19,products!$B$19,H1495=products!$A$20,products!$B$20,H1495=products!$A$21,products!$B$21,H1495=products!$A$22,products!$B$22,H1495=products!$A$23,products!$B$23,H1495=products!$A$24,products!$B$24,H1495=products!$A$25,products!$B$25,H1495=products!$A$26,products!$B$26,H1495=products!$A$27,products!$B$27,H1495=products!$A$28,products!$B$28)</f>
        <v>La Hauteur, Disposable KF94 ( N95 / KN95/ FFP2 ) Mask, 1 Mask</v>
      </c>
    </row>
    <row r="1496">
      <c r="A1496" s="4">
        <v>0.0</v>
      </c>
      <c r="B1496" s="4" t="s">
        <v>77</v>
      </c>
      <c r="C1496" s="4">
        <v>0.0</v>
      </c>
      <c r="D1496" s="4">
        <v>0.0</v>
      </c>
      <c r="E1496" s="4">
        <v>0.0</v>
      </c>
      <c r="F1496" s="4" t="s">
        <v>80</v>
      </c>
      <c r="G1496" s="4" t="s">
        <v>1658</v>
      </c>
      <c r="H1496" s="4">
        <v>100837.0</v>
      </c>
      <c r="I1496" s="4">
        <v>3.0</v>
      </c>
      <c r="J1496" s="4">
        <v>18.0</v>
      </c>
      <c r="K1496" s="4">
        <v>50.0</v>
      </c>
      <c r="L1496" s="4" t="b">
        <v>1</v>
      </c>
      <c r="M1496" s="4">
        <v>1.599818531E9</v>
      </c>
      <c r="N1496" s="4" t="str">
        <f>ifs(H1496=products!$A$2,products!$B$2,H1496=products!$A$3,products!$B$3,H1496=products!$A$4,products!$B$4,H1496=products!$A$5,products!$B$5,H1496=products!$A$6,products!$B$6,H1496=products!$A$7,products!$B$7,H1496=products!$A$8,products!$B$8,H1496=products!$A$9,products!$B$9,H1496=products!$A$10,products!$B$10,H1496=products!$A$11,products!$B$11,H1496=products!$A$12,products!$B$12,H1496=products!$A$13,products!$B$13,H1496=products!$A$14,products!$B$14,H1496=products!$A$15,products!$B$15,H1496=products!$A$16,products!$B$16,H1496=products!$A$17,products!$B$17,H1496=products!$A$18,products!$B$18,H1496=products!$A$19,products!$B$19,H1496=products!$A$20,products!$B$20,H1496=products!$A$21,products!$B$21,H1496=products!$A$22,products!$B$22,H1496=products!$A$23,products!$B$23,H1496=products!$A$24,products!$B$24,H1496=products!$A$25,products!$B$25,H1496=products!$A$26,products!$B$26,H1496=products!$A$27,products!$B$27,H1496=products!$A$28,products!$B$28)</f>
        <v>La Hauteur, Disposable KF94 ( N95 / KN95/ FFP2 ) Mask, 1 Mask</v>
      </c>
    </row>
    <row r="1497">
      <c r="A1497" s="4">
        <v>0.0</v>
      </c>
      <c r="B1497" s="4" t="s">
        <v>77</v>
      </c>
      <c r="C1497" s="4">
        <v>0.0</v>
      </c>
      <c r="D1497" s="4">
        <v>1.0</v>
      </c>
      <c r="E1497" s="4">
        <v>0.0</v>
      </c>
      <c r="F1497" s="4" t="s">
        <v>80</v>
      </c>
      <c r="G1497" s="4" t="s">
        <v>1659</v>
      </c>
      <c r="H1497" s="4">
        <v>100837.0</v>
      </c>
      <c r="I1497" s="4">
        <v>0.0</v>
      </c>
      <c r="J1497" s="4">
        <v>14.0</v>
      </c>
      <c r="K1497" s="4">
        <v>50.0</v>
      </c>
      <c r="L1497" s="4" t="b">
        <v>1</v>
      </c>
      <c r="M1497" s="4">
        <v>1.599811855E9</v>
      </c>
      <c r="N1497" s="4" t="str">
        <f>ifs(H1497=products!$A$2,products!$B$2,H1497=products!$A$3,products!$B$3,H1497=products!$A$4,products!$B$4,H1497=products!$A$5,products!$B$5,H1497=products!$A$6,products!$B$6,H1497=products!$A$7,products!$B$7,H1497=products!$A$8,products!$B$8,H1497=products!$A$9,products!$B$9,H1497=products!$A$10,products!$B$10,H1497=products!$A$11,products!$B$11,H1497=products!$A$12,products!$B$12,H1497=products!$A$13,products!$B$13,H1497=products!$A$14,products!$B$14,H1497=products!$A$15,products!$B$15,H1497=products!$A$16,products!$B$16,H1497=products!$A$17,products!$B$17,H1497=products!$A$18,products!$B$18,H1497=products!$A$19,products!$B$19,H1497=products!$A$20,products!$B$20,H1497=products!$A$21,products!$B$21,H1497=products!$A$22,products!$B$22,H1497=products!$A$23,products!$B$23,H1497=products!$A$24,products!$B$24,H1497=products!$A$25,products!$B$25,H1497=products!$A$26,products!$B$26,H1497=products!$A$27,products!$B$27,H1497=products!$A$28,products!$B$28)</f>
        <v>La Hauteur, Disposable KF94 ( N95 / KN95/ FFP2 ) Mask, 1 Mask</v>
      </c>
    </row>
    <row r="1498">
      <c r="A1498" s="4">
        <v>0.0</v>
      </c>
      <c r="B1498" s="4" t="s">
        <v>77</v>
      </c>
      <c r="C1498" s="4">
        <v>0.0</v>
      </c>
      <c r="D1498" s="4">
        <v>0.0</v>
      </c>
      <c r="E1498" s="4">
        <v>0.0</v>
      </c>
      <c r="F1498" s="4" t="s">
        <v>78</v>
      </c>
      <c r="G1498" s="4" t="s">
        <v>1660</v>
      </c>
      <c r="H1498" s="4">
        <v>100837.0</v>
      </c>
      <c r="I1498" s="4">
        <v>1.0</v>
      </c>
      <c r="J1498" s="4">
        <v>9.0</v>
      </c>
      <c r="K1498" s="4">
        <v>50.0</v>
      </c>
      <c r="L1498" s="4" t="b">
        <v>1</v>
      </c>
      <c r="M1498" s="4">
        <v>1.59977463E9</v>
      </c>
      <c r="N1498" s="4" t="str">
        <f>ifs(H1498=products!$A$2,products!$B$2,H1498=products!$A$3,products!$B$3,H1498=products!$A$4,products!$B$4,H1498=products!$A$5,products!$B$5,H1498=products!$A$6,products!$B$6,H1498=products!$A$7,products!$B$7,H1498=products!$A$8,products!$B$8,H1498=products!$A$9,products!$B$9,H1498=products!$A$10,products!$B$10,H1498=products!$A$11,products!$B$11,H1498=products!$A$12,products!$B$12,H1498=products!$A$13,products!$B$13,H1498=products!$A$14,products!$B$14,H1498=products!$A$15,products!$B$15,H1498=products!$A$16,products!$B$16,H1498=products!$A$17,products!$B$17,H1498=products!$A$18,products!$B$18,H1498=products!$A$19,products!$B$19,H1498=products!$A$20,products!$B$20,H1498=products!$A$21,products!$B$21,H1498=products!$A$22,products!$B$22,H1498=products!$A$23,products!$B$23,H1498=products!$A$24,products!$B$24,H1498=products!$A$25,products!$B$25,H1498=products!$A$26,products!$B$26,H1498=products!$A$27,products!$B$27,H1498=products!$A$28,products!$B$28)</f>
        <v>La Hauteur, Disposable KF94 ( N95 / KN95/ FFP2 ) Mask, 1 Mask</v>
      </c>
    </row>
    <row r="1499">
      <c r="A1499" s="4">
        <v>0.0</v>
      </c>
      <c r="B1499" s="4" t="s">
        <v>77</v>
      </c>
      <c r="C1499" s="4">
        <v>0.0</v>
      </c>
      <c r="D1499" s="4">
        <v>0.0</v>
      </c>
      <c r="E1499" s="4">
        <v>0.0</v>
      </c>
      <c r="F1499" s="4" t="s">
        <v>78</v>
      </c>
      <c r="G1499" s="4" t="s">
        <v>1661</v>
      </c>
      <c r="H1499" s="4">
        <v>100837.0</v>
      </c>
      <c r="I1499" s="4">
        <v>0.0</v>
      </c>
      <c r="J1499" s="4">
        <v>3.0</v>
      </c>
      <c r="K1499" s="4">
        <v>50.0</v>
      </c>
      <c r="L1499" s="4" t="b">
        <v>1</v>
      </c>
      <c r="M1499" s="4">
        <v>1.599490933E9</v>
      </c>
      <c r="N1499" s="4" t="str">
        <f>ifs(H1499=products!$A$2,products!$B$2,H1499=products!$A$3,products!$B$3,H1499=products!$A$4,products!$B$4,H1499=products!$A$5,products!$B$5,H1499=products!$A$6,products!$B$6,H1499=products!$A$7,products!$B$7,H1499=products!$A$8,products!$B$8,H1499=products!$A$9,products!$B$9,H1499=products!$A$10,products!$B$10,H1499=products!$A$11,products!$B$11,H1499=products!$A$12,products!$B$12,H1499=products!$A$13,products!$B$13,H1499=products!$A$14,products!$B$14,H1499=products!$A$15,products!$B$15,H1499=products!$A$16,products!$B$16,H1499=products!$A$17,products!$B$17,H1499=products!$A$18,products!$B$18,H1499=products!$A$19,products!$B$19,H1499=products!$A$20,products!$B$20,H1499=products!$A$21,products!$B$21,H1499=products!$A$22,products!$B$22,H1499=products!$A$23,products!$B$23,H1499=products!$A$24,products!$B$24,H1499=products!$A$25,products!$B$25,H1499=products!$A$26,products!$B$26,H1499=products!$A$27,products!$B$27,H1499=products!$A$28,products!$B$28)</f>
        <v>La Hauteur, Disposable KF94 ( N95 / KN95/ FFP2 ) Mask, 1 Mask</v>
      </c>
    </row>
    <row r="1500">
      <c r="A1500" s="4">
        <v>0.0</v>
      </c>
      <c r="B1500" s="4" t="s">
        <v>77</v>
      </c>
      <c r="C1500" s="4">
        <v>0.0</v>
      </c>
      <c r="D1500" s="4">
        <v>0.0</v>
      </c>
      <c r="E1500" s="4">
        <v>0.0</v>
      </c>
      <c r="F1500" s="4" t="s">
        <v>78</v>
      </c>
      <c r="G1500" s="4" t="s">
        <v>1662</v>
      </c>
      <c r="H1500" s="4">
        <v>100837.0</v>
      </c>
      <c r="I1500" s="4">
        <v>0.0</v>
      </c>
      <c r="J1500" s="4">
        <v>0.0</v>
      </c>
      <c r="K1500" s="4">
        <v>40.0</v>
      </c>
      <c r="L1500" s="4" t="b">
        <v>1</v>
      </c>
      <c r="M1500" s="4">
        <v>1.599449514E9</v>
      </c>
      <c r="N1500" s="4" t="str">
        <f>ifs(H1500=products!$A$2,products!$B$2,H1500=products!$A$3,products!$B$3,H1500=products!$A$4,products!$B$4,H1500=products!$A$5,products!$B$5,H1500=products!$A$6,products!$B$6,H1500=products!$A$7,products!$B$7,H1500=products!$A$8,products!$B$8,H1500=products!$A$9,products!$B$9,H1500=products!$A$10,products!$B$10,H1500=products!$A$11,products!$B$11,H1500=products!$A$12,products!$B$12,H1500=products!$A$13,products!$B$13,H1500=products!$A$14,products!$B$14,H1500=products!$A$15,products!$B$15,H1500=products!$A$16,products!$B$16,H1500=products!$A$17,products!$B$17,H1500=products!$A$18,products!$B$18,H1500=products!$A$19,products!$B$19,H1500=products!$A$20,products!$B$20,H1500=products!$A$21,products!$B$21,H1500=products!$A$22,products!$B$22,H1500=products!$A$23,products!$B$23,H1500=products!$A$24,products!$B$24,H1500=products!$A$25,products!$B$25,H1500=products!$A$26,products!$B$26,H1500=products!$A$27,products!$B$27,H1500=products!$A$28,products!$B$28)</f>
        <v>La Hauteur, Disposable KF94 ( N95 / KN95/ FFP2 ) Mask, 1 Mask</v>
      </c>
    </row>
    <row r="1501">
      <c r="A1501" s="4">
        <v>0.0</v>
      </c>
      <c r="B1501" s="4" t="s">
        <v>77</v>
      </c>
      <c r="C1501" s="4">
        <v>0.0</v>
      </c>
      <c r="D1501" s="4">
        <v>3.0</v>
      </c>
      <c r="E1501" s="4">
        <v>0.0</v>
      </c>
      <c r="F1501" s="4" t="s">
        <v>78</v>
      </c>
      <c r="G1501" s="4" t="s">
        <v>1663</v>
      </c>
      <c r="H1501" s="4">
        <v>100837.0</v>
      </c>
      <c r="I1501" s="4">
        <v>0.0</v>
      </c>
      <c r="J1501" s="4">
        <v>1.0</v>
      </c>
      <c r="K1501" s="4">
        <v>50.0</v>
      </c>
      <c r="L1501" s="4" t="b">
        <v>1</v>
      </c>
      <c r="M1501" s="4">
        <v>1.599372846E9</v>
      </c>
      <c r="N1501" s="4" t="str">
        <f>ifs(H1501=products!$A$2,products!$B$2,H1501=products!$A$3,products!$B$3,H1501=products!$A$4,products!$B$4,H1501=products!$A$5,products!$B$5,H1501=products!$A$6,products!$B$6,H1501=products!$A$7,products!$B$7,H1501=products!$A$8,products!$B$8,H1501=products!$A$9,products!$B$9,H1501=products!$A$10,products!$B$10,H1501=products!$A$11,products!$B$11,H1501=products!$A$12,products!$B$12,H1501=products!$A$13,products!$B$13,H1501=products!$A$14,products!$B$14,H1501=products!$A$15,products!$B$15,H1501=products!$A$16,products!$B$16,H1501=products!$A$17,products!$B$17,H1501=products!$A$18,products!$B$18,H1501=products!$A$19,products!$B$19,H1501=products!$A$20,products!$B$20,H1501=products!$A$21,products!$B$21,H1501=products!$A$22,products!$B$22,H1501=products!$A$23,products!$B$23,H1501=products!$A$24,products!$B$24,H1501=products!$A$25,products!$B$25,H1501=products!$A$26,products!$B$26,H1501=products!$A$27,products!$B$27,H1501=products!$A$28,products!$B$28)</f>
        <v>La Hauteur, Disposable KF94 ( N95 / KN95/ FFP2 ) Mask, 1 Mask</v>
      </c>
    </row>
    <row r="1502">
      <c r="A1502" s="4">
        <v>1.0</v>
      </c>
      <c r="B1502" s="4" t="s">
        <v>77</v>
      </c>
      <c r="C1502" s="4">
        <v>0.0</v>
      </c>
      <c r="D1502" s="4">
        <v>0.0</v>
      </c>
      <c r="E1502" s="4">
        <v>0.0</v>
      </c>
      <c r="F1502" s="4" t="s">
        <v>78</v>
      </c>
      <c r="G1502" s="4" t="s">
        <v>1664</v>
      </c>
      <c r="H1502" s="4">
        <v>100837.0</v>
      </c>
      <c r="I1502" s="4">
        <v>0.0</v>
      </c>
      <c r="J1502" s="4">
        <v>21.0</v>
      </c>
      <c r="K1502" s="4">
        <v>40.0</v>
      </c>
      <c r="L1502" s="4" t="b">
        <v>1</v>
      </c>
      <c r="M1502" s="4">
        <v>1.59921015E9</v>
      </c>
      <c r="N1502" s="4" t="str">
        <f>ifs(H1502=products!$A$2,products!$B$2,H1502=products!$A$3,products!$B$3,H1502=products!$A$4,products!$B$4,H1502=products!$A$5,products!$B$5,H1502=products!$A$6,products!$B$6,H1502=products!$A$7,products!$B$7,H1502=products!$A$8,products!$B$8,H1502=products!$A$9,products!$B$9,H1502=products!$A$10,products!$B$10,H1502=products!$A$11,products!$B$11,H1502=products!$A$12,products!$B$12,H1502=products!$A$13,products!$B$13,H1502=products!$A$14,products!$B$14,H1502=products!$A$15,products!$B$15,H1502=products!$A$16,products!$B$16,H1502=products!$A$17,products!$B$17,H1502=products!$A$18,products!$B$18,H1502=products!$A$19,products!$B$19,H1502=products!$A$20,products!$B$20,H1502=products!$A$21,products!$B$21,H1502=products!$A$22,products!$B$22,H1502=products!$A$23,products!$B$23,H1502=products!$A$24,products!$B$24,H1502=products!$A$25,products!$B$25,H1502=products!$A$26,products!$B$26,H1502=products!$A$27,products!$B$27,H1502=products!$A$28,products!$B$28)</f>
        <v>La Hauteur, Disposable KF94 ( N95 / KN95/ FFP2 ) Mask, 1 Mask</v>
      </c>
    </row>
    <row r="1503">
      <c r="A1503" s="4">
        <v>0.0</v>
      </c>
      <c r="B1503" s="4" t="s">
        <v>77</v>
      </c>
      <c r="C1503" s="4">
        <v>0.0</v>
      </c>
      <c r="D1503" s="4">
        <v>0.0</v>
      </c>
      <c r="E1503" s="4">
        <v>0.0</v>
      </c>
      <c r="F1503" s="4" t="s">
        <v>78</v>
      </c>
      <c r="G1503" s="4" t="s">
        <v>1665</v>
      </c>
      <c r="H1503" s="4">
        <v>100837.0</v>
      </c>
      <c r="I1503" s="4">
        <v>0.0</v>
      </c>
      <c r="J1503" s="4">
        <v>19.0</v>
      </c>
      <c r="K1503" s="4">
        <v>50.0</v>
      </c>
      <c r="L1503" s="4" t="b">
        <v>1</v>
      </c>
      <c r="M1503" s="4">
        <v>1.599177063E9</v>
      </c>
      <c r="N1503" s="4" t="str">
        <f>ifs(H1503=products!$A$2,products!$B$2,H1503=products!$A$3,products!$B$3,H1503=products!$A$4,products!$B$4,H1503=products!$A$5,products!$B$5,H1503=products!$A$6,products!$B$6,H1503=products!$A$7,products!$B$7,H1503=products!$A$8,products!$B$8,H1503=products!$A$9,products!$B$9,H1503=products!$A$10,products!$B$10,H1503=products!$A$11,products!$B$11,H1503=products!$A$12,products!$B$12,H1503=products!$A$13,products!$B$13,H1503=products!$A$14,products!$B$14,H1503=products!$A$15,products!$B$15,H1503=products!$A$16,products!$B$16,H1503=products!$A$17,products!$B$17,H1503=products!$A$18,products!$B$18,H1503=products!$A$19,products!$B$19,H1503=products!$A$20,products!$B$20,H1503=products!$A$21,products!$B$21,H1503=products!$A$22,products!$B$22,H1503=products!$A$23,products!$B$23,H1503=products!$A$24,products!$B$24,H1503=products!$A$25,products!$B$25,H1503=products!$A$26,products!$B$26,H1503=products!$A$27,products!$B$27,H1503=products!$A$28,products!$B$28)</f>
        <v>La Hauteur, Disposable KF94 ( N95 / KN95/ FFP2 ) Mask, 1 Mask</v>
      </c>
    </row>
    <row r="1504">
      <c r="A1504" s="4">
        <v>0.0</v>
      </c>
      <c r="B1504" s="4" t="s">
        <v>77</v>
      </c>
      <c r="C1504" s="4">
        <v>0.0</v>
      </c>
      <c r="D1504" s="4">
        <v>0.0</v>
      </c>
      <c r="E1504" s="4">
        <v>0.0</v>
      </c>
      <c r="F1504" s="4" t="s">
        <v>78</v>
      </c>
      <c r="G1504" s="4" t="s">
        <v>1666</v>
      </c>
      <c r="H1504" s="4">
        <v>100837.0</v>
      </c>
      <c r="I1504" s="4">
        <v>2.0</v>
      </c>
      <c r="J1504" s="4">
        <v>1.0</v>
      </c>
      <c r="K1504" s="4">
        <v>50.0</v>
      </c>
      <c r="L1504" s="4" t="b">
        <v>1</v>
      </c>
      <c r="M1504" s="4">
        <v>1.599175859E9</v>
      </c>
      <c r="N1504" s="4" t="str">
        <f>ifs(H1504=products!$A$2,products!$B$2,H1504=products!$A$3,products!$B$3,H1504=products!$A$4,products!$B$4,H1504=products!$A$5,products!$B$5,H1504=products!$A$6,products!$B$6,H1504=products!$A$7,products!$B$7,H1504=products!$A$8,products!$B$8,H1504=products!$A$9,products!$B$9,H1504=products!$A$10,products!$B$10,H1504=products!$A$11,products!$B$11,H1504=products!$A$12,products!$B$12,H1504=products!$A$13,products!$B$13,H1504=products!$A$14,products!$B$14,H1504=products!$A$15,products!$B$15,H1504=products!$A$16,products!$B$16,H1504=products!$A$17,products!$B$17,H1504=products!$A$18,products!$B$18,H1504=products!$A$19,products!$B$19,H1504=products!$A$20,products!$B$20,H1504=products!$A$21,products!$B$21,H1504=products!$A$22,products!$B$22,H1504=products!$A$23,products!$B$23,H1504=products!$A$24,products!$B$24,H1504=products!$A$25,products!$B$25,H1504=products!$A$26,products!$B$26,H1504=products!$A$27,products!$B$27,H1504=products!$A$28,products!$B$28)</f>
        <v>La Hauteur, Disposable KF94 ( N95 / KN95/ FFP2 ) Mask, 1 Mask</v>
      </c>
    </row>
    <row r="1505">
      <c r="A1505" s="4">
        <v>0.0</v>
      </c>
      <c r="B1505" s="4" t="s">
        <v>77</v>
      </c>
      <c r="C1505" s="4">
        <v>0.0</v>
      </c>
      <c r="D1505" s="4">
        <v>0.0</v>
      </c>
      <c r="E1505" s="4">
        <v>0.0</v>
      </c>
      <c r="F1505" s="4" t="s">
        <v>99</v>
      </c>
      <c r="G1505" s="4" t="s">
        <v>1667</v>
      </c>
      <c r="H1505" s="4">
        <v>100837.0</v>
      </c>
      <c r="I1505" s="4">
        <v>0.0</v>
      </c>
      <c r="J1505" s="4">
        <v>105.0</v>
      </c>
      <c r="K1505" s="4">
        <v>50.0</v>
      </c>
      <c r="L1505" s="4" t="b">
        <v>1</v>
      </c>
      <c r="M1505" s="5">
        <v>1.59912515E9</v>
      </c>
      <c r="N1505" s="4" t="str">
        <f>ifs(H1505=products!$A$2,products!$B$2,H1505=products!$A$3,products!$B$3,H1505=products!$A$4,products!$B$4,H1505=products!$A$5,products!$B$5,H1505=products!$A$6,products!$B$6,H1505=products!$A$7,products!$B$7,H1505=products!$A$8,products!$B$8,H1505=products!$A$9,products!$B$9,H1505=products!$A$10,products!$B$10,H1505=products!$A$11,products!$B$11,H1505=products!$A$12,products!$B$12,H1505=products!$A$13,products!$B$13,H1505=products!$A$14,products!$B$14,H1505=products!$A$15,products!$B$15,H1505=products!$A$16,products!$B$16,H1505=products!$A$17,products!$B$17,H1505=products!$A$18,products!$B$18,H1505=products!$A$19,products!$B$19,H1505=products!$A$20,products!$B$20,H1505=products!$A$21,products!$B$21,H1505=products!$A$22,products!$B$22,H1505=products!$A$23,products!$B$23,H1505=products!$A$24,products!$B$24,H1505=products!$A$25,products!$B$25,H1505=products!$A$26,products!$B$26,H1505=products!$A$27,products!$B$27,H1505=products!$A$28,products!$B$28)</f>
        <v>La Hauteur, Disposable KF94 ( N95 / KN95/ FFP2 ) Mask, 1 Mask</v>
      </c>
    </row>
    <row r="1506">
      <c r="A1506" s="4">
        <v>0.0</v>
      </c>
      <c r="B1506" s="4" t="s">
        <v>77</v>
      </c>
      <c r="C1506" s="4">
        <v>0.0</v>
      </c>
      <c r="D1506" s="4">
        <v>0.0</v>
      </c>
      <c r="E1506" s="4">
        <v>0.0</v>
      </c>
      <c r="F1506" s="4" t="s">
        <v>80</v>
      </c>
      <c r="G1506" s="4" t="s">
        <v>1668</v>
      </c>
      <c r="H1506" s="4">
        <v>100837.0</v>
      </c>
      <c r="I1506" s="4">
        <v>0.0</v>
      </c>
      <c r="J1506" s="4">
        <v>30.0</v>
      </c>
      <c r="K1506" s="4">
        <v>50.0</v>
      </c>
      <c r="L1506" s="4" t="b">
        <v>1</v>
      </c>
      <c r="M1506" s="4">
        <v>1.59888679E9</v>
      </c>
      <c r="N1506" s="4" t="str">
        <f>ifs(H1506=products!$A$2,products!$B$2,H1506=products!$A$3,products!$B$3,H1506=products!$A$4,products!$B$4,H1506=products!$A$5,products!$B$5,H1506=products!$A$6,products!$B$6,H1506=products!$A$7,products!$B$7,H1506=products!$A$8,products!$B$8,H1506=products!$A$9,products!$B$9,H1506=products!$A$10,products!$B$10,H1506=products!$A$11,products!$B$11,H1506=products!$A$12,products!$B$12,H1506=products!$A$13,products!$B$13,H1506=products!$A$14,products!$B$14,H1506=products!$A$15,products!$B$15,H1506=products!$A$16,products!$B$16,H1506=products!$A$17,products!$B$17,H1506=products!$A$18,products!$B$18,H1506=products!$A$19,products!$B$19,H1506=products!$A$20,products!$B$20,H1506=products!$A$21,products!$B$21,H1506=products!$A$22,products!$B$22,H1506=products!$A$23,products!$B$23,H1506=products!$A$24,products!$B$24,H1506=products!$A$25,products!$B$25,H1506=products!$A$26,products!$B$26,H1506=products!$A$27,products!$B$27,H1506=products!$A$28,products!$B$28)</f>
        <v>La Hauteur, Disposable KF94 ( N95 / KN95/ FFP2 ) Mask, 1 Mask</v>
      </c>
    </row>
    <row r="1507">
      <c r="A1507" s="4">
        <v>0.0</v>
      </c>
      <c r="B1507" s="4" t="s">
        <v>77</v>
      </c>
      <c r="C1507" s="4">
        <v>0.0</v>
      </c>
      <c r="D1507" s="4">
        <v>0.0</v>
      </c>
      <c r="E1507" s="4">
        <v>0.0</v>
      </c>
      <c r="F1507" s="4" t="s">
        <v>78</v>
      </c>
      <c r="G1507" s="4" t="s">
        <v>1669</v>
      </c>
      <c r="H1507" s="4">
        <v>100837.0</v>
      </c>
      <c r="I1507" s="4">
        <v>0.0</v>
      </c>
      <c r="J1507" s="4">
        <v>8.0</v>
      </c>
      <c r="K1507" s="4">
        <v>50.0</v>
      </c>
      <c r="L1507" s="4" t="b">
        <v>1</v>
      </c>
      <c r="M1507" s="4">
        <v>1.598738462E9</v>
      </c>
      <c r="N1507" s="4" t="str">
        <f>ifs(H1507=products!$A$2,products!$B$2,H1507=products!$A$3,products!$B$3,H1507=products!$A$4,products!$B$4,H1507=products!$A$5,products!$B$5,H1507=products!$A$6,products!$B$6,H1507=products!$A$7,products!$B$7,H1507=products!$A$8,products!$B$8,H1507=products!$A$9,products!$B$9,H1507=products!$A$10,products!$B$10,H1507=products!$A$11,products!$B$11,H1507=products!$A$12,products!$B$12,H1507=products!$A$13,products!$B$13,H1507=products!$A$14,products!$B$14,H1507=products!$A$15,products!$B$15,H1507=products!$A$16,products!$B$16,H1507=products!$A$17,products!$B$17,H1507=products!$A$18,products!$B$18,H1507=products!$A$19,products!$B$19,H1507=products!$A$20,products!$B$20,H1507=products!$A$21,products!$B$21,H1507=products!$A$22,products!$B$22,H1507=products!$A$23,products!$B$23,H1507=products!$A$24,products!$B$24,H1507=products!$A$25,products!$B$25,H1507=products!$A$26,products!$B$26,H1507=products!$A$27,products!$B$27,H1507=products!$A$28,products!$B$28)</f>
        <v>La Hauteur, Disposable KF94 ( N95 / KN95/ FFP2 ) Mask, 1 Mask</v>
      </c>
    </row>
    <row r="1508">
      <c r="A1508" s="4">
        <v>0.0</v>
      </c>
      <c r="B1508" s="4" t="s">
        <v>77</v>
      </c>
      <c r="C1508" s="4">
        <v>0.0</v>
      </c>
      <c r="D1508" s="4">
        <v>0.0</v>
      </c>
      <c r="E1508" s="4">
        <v>0.0</v>
      </c>
      <c r="F1508" s="4" t="s">
        <v>78</v>
      </c>
      <c r="G1508" s="4" t="s">
        <v>1670</v>
      </c>
      <c r="H1508" s="4">
        <v>100837.0</v>
      </c>
      <c r="I1508" s="4">
        <v>9.0</v>
      </c>
      <c r="J1508" s="4">
        <v>3.0</v>
      </c>
      <c r="K1508" s="4">
        <v>50.0</v>
      </c>
      <c r="L1508" s="4" t="b">
        <v>1</v>
      </c>
      <c r="M1508" s="4">
        <v>1.598305321E9</v>
      </c>
      <c r="N1508" s="4" t="str">
        <f>ifs(H1508=products!$A$2,products!$B$2,H1508=products!$A$3,products!$B$3,H1508=products!$A$4,products!$B$4,H1508=products!$A$5,products!$B$5,H1508=products!$A$6,products!$B$6,H1508=products!$A$7,products!$B$7,H1508=products!$A$8,products!$B$8,H1508=products!$A$9,products!$B$9,H1508=products!$A$10,products!$B$10,H1508=products!$A$11,products!$B$11,H1508=products!$A$12,products!$B$12,H1508=products!$A$13,products!$B$13,H1508=products!$A$14,products!$B$14,H1508=products!$A$15,products!$B$15,H1508=products!$A$16,products!$B$16,H1508=products!$A$17,products!$B$17,H1508=products!$A$18,products!$B$18,H1508=products!$A$19,products!$B$19,H1508=products!$A$20,products!$B$20,H1508=products!$A$21,products!$B$21,H1508=products!$A$22,products!$B$22,H1508=products!$A$23,products!$B$23,H1508=products!$A$24,products!$B$24,H1508=products!$A$25,products!$B$25,H1508=products!$A$26,products!$B$26,H1508=products!$A$27,products!$B$27,H1508=products!$A$28,products!$B$28)</f>
        <v>La Hauteur, Disposable KF94 ( N95 / KN95/ FFP2 ) Mask, 1 Mask</v>
      </c>
    </row>
    <row r="1509">
      <c r="A1509" s="4">
        <v>0.0</v>
      </c>
      <c r="B1509" s="4" t="s">
        <v>77</v>
      </c>
      <c r="C1509" s="4">
        <v>0.0</v>
      </c>
      <c r="D1509" s="4">
        <v>0.0</v>
      </c>
      <c r="E1509" s="4">
        <v>0.0</v>
      </c>
      <c r="F1509" s="4" t="s">
        <v>78</v>
      </c>
      <c r="G1509" s="4" t="s">
        <v>1671</v>
      </c>
      <c r="H1509" s="4">
        <v>100837.0</v>
      </c>
      <c r="I1509" s="4">
        <v>1.0</v>
      </c>
      <c r="J1509" s="4">
        <v>1.0</v>
      </c>
      <c r="K1509" s="4">
        <v>40.0</v>
      </c>
      <c r="L1509" s="4" t="b">
        <v>1</v>
      </c>
      <c r="M1509" s="4">
        <v>1.598171949E9</v>
      </c>
      <c r="N1509" s="4" t="str">
        <f>ifs(H1509=products!$A$2,products!$B$2,H1509=products!$A$3,products!$B$3,H1509=products!$A$4,products!$B$4,H1509=products!$A$5,products!$B$5,H1509=products!$A$6,products!$B$6,H1509=products!$A$7,products!$B$7,H1509=products!$A$8,products!$B$8,H1509=products!$A$9,products!$B$9,H1509=products!$A$10,products!$B$10,H1509=products!$A$11,products!$B$11,H1509=products!$A$12,products!$B$12,H1509=products!$A$13,products!$B$13,H1509=products!$A$14,products!$B$14,H1509=products!$A$15,products!$B$15,H1509=products!$A$16,products!$B$16,H1509=products!$A$17,products!$B$17,H1509=products!$A$18,products!$B$18,H1509=products!$A$19,products!$B$19,H1509=products!$A$20,products!$B$20,H1509=products!$A$21,products!$B$21,H1509=products!$A$22,products!$B$22,H1509=products!$A$23,products!$B$23,H1509=products!$A$24,products!$B$24,H1509=products!$A$25,products!$B$25,H1509=products!$A$26,products!$B$26,H1509=products!$A$27,products!$B$27,H1509=products!$A$28,products!$B$28)</f>
        <v>La Hauteur, Disposable KF94 ( N95 / KN95/ FFP2 ) Mask, 1 Mask</v>
      </c>
    </row>
    <row r="1510">
      <c r="A1510" s="4">
        <v>0.0</v>
      </c>
      <c r="B1510" s="4" t="s">
        <v>77</v>
      </c>
      <c r="C1510" s="4">
        <v>0.0</v>
      </c>
      <c r="D1510" s="4">
        <v>0.0</v>
      </c>
      <c r="E1510" s="4">
        <v>0.0</v>
      </c>
      <c r="F1510" s="4" t="s">
        <v>78</v>
      </c>
      <c r="G1510" s="4" t="s">
        <v>1672</v>
      </c>
      <c r="H1510" s="4">
        <v>100837.0</v>
      </c>
      <c r="I1510" s="4">
        <v>1.0</v>
      </c>
      <c r="J1510" s="4">
        <v>6.0</v>
      </c>
      <c r="K1510" s="4">
        <v>50.0</v>
      </c>
      <c r="L1510" s="4" t="b">
        <v>1</v>
      </c>
      <c r="M1510" s="4">
        <v>1.598146151E9</v>
      </c>
      <c r="N1510" s="4" t="str">
        <f>ifs(H1510=products!$A$2,products!$B$2,H1510=products!$A$3,products!$B$3,H1510=products!$A$4,products!$B$4,H1510=products!$A$5,products!$B$5,H1510=products!$A$6,products!$B$6,H1510=products!$A$7,products!$B$7,H1510=products!$A$8,products!$B$8,H1510=products!$A$9,products!$B$9,H1510=products!$A$10,products!$B$10,H1510=products!$A$11,products!$B$11,H1510=products!$A$12,products!$B$12,H1510=products!$A$13,products!$B$13,H1510=products!$A$14,products!$B$14,H1510=products!$A$15,products!$B$15,H1510=products!$A$16,products!$B$16,H1510=products!$A$17,products!$B$17,H1510=products!$A$18,products!$B$18,H1510=products!$A$19,products!$B$19,H1510=products!$A$20,products!$B$20,H1510=products!$A$21,products!$B$21,H1510=products!$A$22,products!$B$22,H1510=products!$A$23,products!$B$23,H1510=products!$A$24,products!$B$24,H1510=products!$A$25,products!$B$25,H1510=products!$A$26,products!$B$26,H1510=products!$A$27,products!$B$27,H1510=products!$A$28,products!$B$28)</f>
        <v>La Hauteur, Disposable KF94 ( N95 / KN95/ FFP2 ) Mask, 1 Mask</v>
      </c>
    </row>
    <row r="1511">
      <c r="A1511" s="4">
        <v>0.0</v>
      </c>
      <c r="B1511" s="4" t="s">
        <v>77</v>
      </c>
      <c r="C1511" s="4">
        <v>0.0</v>
      </c>
      <c r="D1511" s="4">
        <v>1.0</v>
      </c>
      <c r="E1511" s="4">
        <v>0.0</v>
      </c>
      <c r="F1511" s="4" t="s">
        <v>78</v>
      </c>
      <c r="G1511" s="4" t="s">
        <v>1673</v>
      </c>
      <c r="H1511" s="4">
        <v>100837.0</v>
      </c>
      <c r="I1511" s="4">
        <v>5.0</v>
      </c>
      <c r="J1511" s="4">
        <v>6.0</v>
      </c>
      <c r="K1511" s="4">
        <v>40.0</v>
      </c>
      <c r="L1511" s="4" t="b">
        <v>1</v>
      </c>
      <c r="M1511" s="4">
        <v>1.59801475E9</v>
      </c>
      <c r="N1511" s="4" t="str">
        <f>ifs(H1511=products!$A$2,products!$B$2,H1511=products!$A$3,products!$B$3,H1511=products!$A$4,products!$B$4,H1511=products!$A$5,products!$B$5,H1511=products!$A$6,products!$B$6,H1511=products!$A$7,products!$B$7,H1511=products!$A$8,products!$B$8,H1511=products!$A$9,products!$B$9,H1511=products!$A$10,products!$B$10,H1511=products!$A$11,products!$B$11,H1511=products!$A$12,products!$B$12,H1511=products!$A$13,products!$B$13,H1511=products!$A$14,products!$B$14,H1511=products!$A$15,products!$B$15,H1511=products!$A$16,products!$B$16,H1511=products!$A$17,products!$B$17,H1511=products!$A$18,products!$B$18,H1511=products!$A$19,products!$B$19,H1511=products!$A$20,products!$B$20,H1511=products!$A$21,products!$B$21,H1511=products!$A$22,products!$B$22,H1511=products!$A$23,products!$B$23,H1511=products!$A$24,products!$B$24,H1511=products!$A$25,products!$B$25,H1511=products!$A$26,products!$B$26,H1511=products!$A$27,products!$B$27,H1511=products!$A$28,products!$B$28)</f>
        <v>La Hauteur, Disposable KF94 ( N95 / KN95/ FFP2 ) Mask, 1 Mask</v>
      </c>
    </row>
    <row r="1512">
      <c r="A1512" s="4">
        <v>1.0</v>
      </c>
      <c r="B1512" s="4" t="s">
        <v>77</v>
      </c>
      <c r="C1512" s="4">
        <v>0.0</v>
      </c>
      <c r="D1512" s="4">
        <v>2.0</v>
      </c>
      <c r="E1512" s="4">
        <v>0.0</v>
      </c>
      <c r="F1512" s="4" t="s">
        <v>78</v>
      </c>
      <c r="G1512" s="4" t="s">
        <v>1674</v>
      </c>
      <c r="H1512" s="4">
        <v>100837.0</v>
      </c>
      <c r="I1512" s="4">
        <v>0.0</v>
      </c>
      <c r="J1512" s="4">
        <v>2.0</v>
      </c>
      <c r="K1512" s="4">
        <v>50.0</v>
      </c>
      <c r="L1512" s="4" t="b">
        <v>1</v>
      </c>
      <c r="M1512" s="4">
        <v>1.59779576E9</v>
      </c>
      <c r="N1512" s="4" t="str">
        <f>ifs(H1512=products!$A$2,products!$B$2,H1512=products!$A$3,products!$B$3,H1512=products!$A$4,products!$B$4,H1512=products!$A$5,products!$B$5,H1512=products!$A$6,products!$B$6,H1512=products!$A$7,products!$B$7,H1512=products!$A$8,products!$B$8,H1512=products!$A$9,products!$B$9,H1512=products!$A$10,products!$B$10,H1512=products!$A$11,products!$B$11,H1512=products!$A$12,products!$B$12,H1512=products!$A$13,products!$B$13,H1512=products!$A$14,products!$B$14,H1512=products!$A$15,products!$B$15,H1512=products!$A$16,products!$B$16,H1512=products!$A$17,products!$B$17,H1512=products!$A$18,products!$B$18,H1512=products!$A$19,products!$B$19,H1512=products!$A$20,products!$B$20,H1512=products!$A$21,products!$B$21,H1512=products!$A$22,products!$B$22,H1512=products!$A$23,products!$B$23,H1512=products!$A$24,products!$B$24,H1512=products!$A$25,products!$B$25,H1512=products!$A$26,products!$B$26,H1512=products!$A$27,products!$B$27,H1512=products!$A$28,products!$B$28)</f>
        <v>La Hauteur, Disposable KF94 ( N95 / KN95/ FFP2 ) Mask, 1 Mask</v>
      </c>
    </row>
    <row r="1513">
      <c r="A1513" s="4">
        <v>0.0</v>
      </c>
      <c r="B1513" s="4" t="s">
        <v>77</v>
      </c>
      <c r="C1513" s="4">
        <v>0.0</v>
      </c>
      <c r="D1513" s="4">
        <v>0.0</v>
      </c>
      <c r="E1513" s="4">
        <v>0.0</v>
      </c>
      <c r="F1513" s="4" t="s">
        <v>78</v>
      </c>
      <c r="G1513" s="4" t="s">
        <v>1675</v>
      </c>
      <c r="H1513" s="4">
        <v>100837.0</v>
      </c>
      <c r="I1513" s="4">
        <v>5.0</v>
      </c>
      <c r="J1513" s="4">
        <v>2.0</v>
      </c>
      <c r="K1513" s="4">
        <v>50.0</v>
      </c>
      <c r="L1513" s="4" t="b">
        <v>1</v>
      </c>
      <c r="M1513" s="4">
        <v>1.597703664E9</v>
      </c>
      <c r="N1513" s="4" t="str">
        <f>ifs(H1513=products!$A$2,products!$B$2,H1513=products!$A$3,products!$B$3,H1513=products!$A$4,products!$B$4,H1513=products!$A$5,products!$B$5,H1513=products!$A$6,products!$B$6,H1513=products!$A$7,products!$B$7,H1513=products!$A$8,products!$B$8,H1513=products!$A$9,products!$B$9,H1513=products!$A$10,products!$B$10,H1513=products!$A$11,products!$B$11,H1513=products!$A$12,products!$B$12,H1513=products!$A$13,products!$B$13,H1513=products!$A$14,products!$B$14,H1513=products!$A$15,products!$B$15,H1513=products!$A$16,products!$B$16,H1513=products!$A$17,products!$B$17,H1513=products!$A$18,products!$B$18,H1513=products!$A$19,products!$B$19,H1513=products!$A$20,products!$B$20,H1513=products!$A$21,products!$B$21,H1513=products!$A$22,products!$B$22,H1513=products!$A$23,products!$B$23,H1513=products!$A$24,products!$B$24,H1513=products!$A$25,products!$B$25,H1513=products!$A$26,products!$B$26,H1513=products!$A$27,products!$B$27,H1513=products!$A$28,products!$B$28)</f>
        <v>La Hauteur, Disposable KF94 ( N95 / KN95/ FFP2 ) Mask, 1 Mask</v>
      </c>
    </row>
    <row r="1514">
      <c r="A1514" s="4">
        <v>0.0</v>
      </c>
      <c r="B1514" s="4" t="s">
        <v>77</v>
      </c>
      <c r="C1514" s="4">
        <v>1.0</v>
      </c>
      <c r="D1514" s="4">
        <v>1.0</v>
      </c>
      <c r="E1514" s="4">
        <v>0.0</v>
      </c>
      <c r="F1514" s="4" t="s">
        <v>78</v>
      </c>
      <c r="G1514" s="4" t="s">
        <v>1676</v>
      </c>
      <c r="H1514" s="4">
        <v>100837.0</v>
      </c>
      <c r="I1514" s="4">
        <v>1.0</v>
      </c>
      <c r="J1514" s="4">
        <v>5.0</v>
      </c>
      <c r="K1514" s="4">
        <v>50.0</v>
      </c>
      <c r="L1514" s="4" t="b">
        <v>1</v>
      </c>
      <c r="M1514" s="4">
        <v>1.597548145E9</v>
      </c>
      <c r="N1514" s="4" t="str">
        <f>ifs(H1514=products!$A$2,products!$B$2,H1514=products!$A$3,products!$B$3,H1514=products!$A$4,products!$B$4,H1514=products!$A$5,products!$B$5,H1514=products!$A$6,products!$B$6,H1514=products!$A$7,products!$B$7,H1514=products!$A$8,products!$B$8,H1514=products!$A$9,products!$B$9,H1514=products!$A$10,products!$B$10,H1514=products!$A$11,products!$B$11,H1514=products!$A$12,products!$B$12,H1514=products!$A$13,products!$B$13,H1514=products!$A$14,products!$B$14,H1514=products!$A$15,products!$B$15,H1514=products!$A$16,products!$B$16,H1514=products!$A$17,products!$B$17,H1514=products!$A$18,products!$B$18,H1514=products!$A$19,products!$B$19,H1514=products!$A$20,products!$B$20,H1514=products!$A$21,products!$B$21,H1514=products!$A$22,products!$B$22,H1514=products!$A$23,products!$B$23,H1514=products!$A$24,products!$B$24,H1514=products!$A$25,products!$B$25,H1514=products!$A$26,products!$B$26,H1514=products!$A$27,products!$B$27,H1514=products!$A$28,products!$B$28)</f>
        <v>La Hauteur, Disposable KF94 ( N95 / KN95/ FFP2 ) Mask, 1 Mask</v>
      </c>
    </row>
    <row r="1515">
      <c r="A1515" s="4">
        <v>0.0</v>
      </c>
      <c r="B1515" s="4" t="s">
        <v>77</v>
      </c>
      <c r="C1515" s="4">
        <v>0.0</v>
      </c>
      <c r="D1515" s="4">
        <v>0.0</v>
      </c>
      <c r="E1515" s="4">
        <v>0.0</v>
      </c>
      <c r="F1515" s="4" t="s">
        <v>80</v>
      </c>
      <c r="G1515" s="4" t="s">
        <v>1677</v>
      </c>
      <c r="H1515" s="4">
        <v>100837.0</v>
      </c>
      <c r="I1515" s="4">
        <v>1.0</v>
      </c>
      <c r="J1515" s="4">
        <v>9.0</v>
      </c>
      <c r="K1515" s="4">
        <v>50.0</v>
      </c>
      <c r="L1515" s="4" t="b">
        <v>1</v>
      </c>
      <c r="M1515" s="4">
        <v>1.597374237E9</v>
      </c>
      <c r="N1515" s="4" t="str">
        <f>ifs(H1515=products!$A$2,products!$B$2,H1515=products!$A$3,products!$B$3,H1515=products!$A$4,products!$B$4,H1515=products!$A$5,products!$B$5,H1515=products!$A$6,products!$B$6,H1515=products!$A$7,products!$B$7,H1515=products!$A$8,products!$B$8,H1515=products!$A$9,products!$B$9,H1515=products!$A$10,products!$B$10,H1515=products!$A$11,products!$B$11,H1515=products!$A$12,products!$B$12,H1515=products!$A$13,products!$B$13,H1515=products!$A$14,products!$B$14,H1515=products!$A$15,products!$B$15,H1515=products!$A$16,products!$B$16,H1515=products!$A$17,products!$B$17,H1515=products!$A$18,products!$B$18,H1515=products!$A$19,products!$B$19,H1515=products!$A$20,products!$B$20,H1515=products!$A$21,products!$B$21,H1515=products!$A$22,products!$B$22,H1515=products!$A$23,products!$B$23,H1515=products!$A$24,products!$B$24,H1515=products!$A$25,products!$B$25,H1515=products!$A$26,products!$B$26,H1515=products!$A$27,products!$B$27,H1515=products!$A$28,products!$B$28)</f>
        <v>La Hauteur, Disposable KF94 ( N95 / KN95/ FFP2 ) Mask, 1 Mask</v>
      </c>
    </row>
    <row r="1516">
      <c r="A1516" s="4">
        <v>0.0</v>
      </c>
      <c r="B1516" s="4" t="s">
        <v>77</v>
      </c>
      <c r="C1516" s="4">
        <v>0.0</v>
      </c>
      <c r="D1516" s="4">
        <v>0.0</v>
      </c>
      <c r="E1516" s="4">
        <v>0.0</v>
      </c>
      <c r="F1516" s="4" t="s">
        <v>78</v>
      </c>
      <c r="G1516" s="4" t="s">
        <v>1678</v>
      </c>
      <c r="H1516" s="4">
        <v>100837.0</v>
      </c>
      <c r="I1516" s="4">
        <v>1.0</v>
      </c>
      <c r="J1516" s="4">
        <v>2.0</v>
      </c>
      <c r="K1516" s="4">
        <v>50.0</v>
      </c>
      <c r="L1516" s="4" t="b">
        <v>1</v>
      </c>
      <c r="M1516" s="4">
        <v>1.597253277E9</v>
      </c>
      <c r="N1516" s="4" t="str">
        <f>ifs(H1516=products!$A$2,products!$B$2,H1516=products!$A$3,products!$B$3,H1516=products!$A$4,products!$B$4,H1516=products!$A$5,products!$B$5,H1516=products!$A$6,products!$B$6,H1516=products!$A$7,products!$B$7,H1516=products!$A$8,products!$B$8,H1516=products!$A$9,products!$B$9,H1516=products!$A$10,products!$B$10,H1516=products!$A$11,products!$B$11,H1516=products!$A$12,products!$B$12,H1516=products!$A$13,products!$B$13,H1516=products!$A$14,products!$B$14,H1516=products!$A$15,products!$B$15,H1516=products!$A$16,products!$B$16,H1516=products!$A$17,products!$B$17,H1516=products!$A$18,products!$B$18,H1516=products!$A$19,products!$B$19,H1516=products!$A$20,products!$B$20,H1516=products!$A$21,products!$B$21,H1516=products!$A$22,products!$B$22,H1516=products!$A$23,products!$B$23,H1516=products!$A$24,products!$B$24,H1516=products!$A$25,products!$B$25,H1516=products!$A$26,products!$B$26,H1516=products!$A$27,products!$B$27,H1516=products!$A$28,products!$B$28)</f>
        <v>La Hauteur, Disposable KF94 ( N95 / KN95/ FFP2 ) Mask, 1 Mask</v>
      </c>
    </row>
    <row r="1517">
      <c r="A1517" s="4">
        <v>0.0</v>
      </c>
      <c r="B1517" s="4" t="s">
        <v>77</v>
      </c>
      <c r="C1517" s="4">
        <v>1.0</v>
      </c>
      <c r="D1517" s="4">
        <v>5.0</v>
      </c>
      <c r="E1517" s="4">
        <v>0.0</v>
      </c>
      <c r="F1517" s="4" t="s">
        <v>103</v>
      </c>
      <c r="G1517" s="4" t="s">
        <v>1679</v>
      </c>
      <c r="H1517" s="4">
        <v>100837.0</v>
      </c>
      <c r="I1517" s="4">
        <v>0.0</v>
      </c>
      <c r="J1517" s="4">
        <v>1.0</v>
      </c>
      <c r="K1517" s="4">
        <v>50.0</v>
      </c>
      <c r="L1517" s="4" t="b">
        <v>1</v>
      </c>
      <c r="M1517" s="4">
        <v>1.596370857E9</v>
      </c>
      <c r="N1517" s="4" t="str">
        <f>ifs(H1517=products!$A$2,products!$B$2,H1517=products!$A$3,products!$B$3,H1517=products!$A$4,products!$B$4,H1517=products!$A$5,products!$B$5,H1517=products!$A$6,products!$B$6,H1517=products!$A$7,products!$B$7,H1517=products!$A$8,products!$B$8,H1517=products!$A$9,products!$B$9,H1517=products!$A$10,products!$B$10,H1517=products!$A$11,products!$B$11,H1517=products!$A$12,products!$B$12,H1517=products!$A$13,products!$B$13,H1517=products!$A$14,products!$B$14,H1517=products!$A$15,products!$B$15,H1517=products!$A$16,products!$B$16,H1517=products!$A$17,products!$B$17,H1517=products!$A$18,products!$B$18,H1517=products!$A$19,products!$B$19,H1517=products!$A$20,products!$B$20,H1517=products!$A$21,products!$B$21,H1517=products!$A$22,products!$B$22,H1517=products!$A$23,products!$B$23,H1517=products!$A$24,products!$B$24,H1517=products!$A$25,products!$B$25,H1517=products!$A$26,products!$B$26,H1517=products!$A$27,products!$B$27,H1517=products!$A$28,products!$B$28)</f>
        <v>La Hauteur, Disposable KF94 ( N95 / KN95/ FFP2 ) Mask, 1 Mask</v>
      </c>
    </row>
    <row r="1518">
      <c r="A1518" s="4">
        <v>0.0</v>
      </c>
      <c r="B1518" s="4" t="s">
        <v>77</v>
      </c>
      <c r="C1518" s="4">
        <v>0.0</v>
      </c>
      <c r="D1518" s="4">
        <v>1.0</v>
      </c>
      <c r="E1518" s="4">
        <v>0.0</v>
      </c>
      <c r="F1518" s="4" t="s">
        <v>78</v>
      </c>
      <c r="G1518" s="4" t="s">
        <v>1680</v>
      </c>
      <c r="H1518" s="4">
        <v>100837.0</v>
      </c>
      <c r="I1518" s="4">
        <v>0.0</v>
      </c>
      <c r="J1518" s="4">
        <v>6.0</v>
      </c>
      <c r="K1518" s="4">
        <v>40.0</v>
      </c>
      <c r="L1518" s="4" t="b">
        <v>1</v>
      </c>
      <c r="M1518" s="4">
        <v>1.596345998E9</v>
      </c>
      <c r="N1518" s="4" t="str">
        <f>ifs(H1518=products!$A$2,products!$B$2,H1518=products!$A$3,products!$B$3,H1518=products!$A$4,products!$B$4,H1518=products!$A$5,products!$B$5,H1518=products!$A$6,products!$B$6,H1518=products!$A$7,products!$B$7,H1518=products!$A$8,products!$B$8,H1518=products!$A$9,products!$B$9,H1518=products!$A$10,products!$B$10,H1518=products!$A$11,products!$B$11,H1518=products!$A$12,products!$B$12,H1518=products!$A$13,products!$B$13,H1518=products!$A$14,products!$B$14,H1518=products!$A$15,products!$B$15,H1518=products!$A$16,products!$B$16,H1518=products!$A$17,products!$B$17,H1518=products!$A$18,products!$B$18,H1518=products!$A$19,products!$B$19,H1518=products!$A$20,products!$B$20,H1518=products!$A$21,products!$B$21,H1518=products!$A$22,products!$B$22,H1518=products!$A$23,products!$B$23,H1518=products!$A$24,products!$B$24,H1518=products!$A$25,products!$B$25,H1518=products!$A$26,products!$B$26,H1518=products!$A$27,products!$B$27,H1518=products!$A$28,products!$B$28)</f>
        <v>La Hauteur, Disposable KF94 ( N95 / KN95/ FFP2 ) Mask, 1 Mask</v>
      </c>
    </row>
    <row r="1519">
      <c r="A1519" s="4">
        <v>0.0</v>
      </c>
      <c r="B1519" s="4" t="s">
        <v>77</v>
      </c>
      <c r="C1519" s="4">
        <v>0.0</v>
      </c>
      <c r="D1519" s="4">
        <v>1.0</v>
      </c>
      <c r="E1519" s="4">
        <v>0.0</v>
      </c>
      <c r="F1519" s="4" t="s">
        <v>78</v>
      </c>
      <c r="G1519" s="4" t="s">
        <v>1681</v>
      </c>
      <c r="H1519" s="4">
        <v>100837.0</v>
      </c>
      <c r="I1519" s="4">
        <v>0.0</v>
      </c>
      <c r="J1519" s="4">
        <v>1.0</v>
      </c>
      <c r="K1519" s="4">
        <v>50.0</v>
      </c>
      <c r="L1519" s="4" t="b">
        <v>1</v>
      </c>
      <c r="M1519" s="4">
        <v>1.596251272E9</v>
      </c>
      <c r="N1519" s="4" t="str">
        <f>ifs(H1519=products!$A$2,products!$B$2,H1519=products!$A$3,products!$B$3,H1519=products!$A$4,products!$B$4,H1519=products!$A$5,products!$B$5,H1519=products!$A$6,products!$B$6,H1519=products!$A$7,products!$B$7,H1519=products!$A$8,products!$B$8,H1519=products!$A$9,products!$B$9,H1519=products!$A$10,products!$B$10,H1519=products!$A$11,products!$B$11,H1519=products!$A$12,products!$B$12,H1519=products!$A$13,products!$B$13,H1519=products!$A$14,products!$B$14,H1519=products!$A$15,products!$B$15,H1519=products!$A$16,products!$B$16,H1519=products!$A$17,products!$B$17,H1519=products!$A$18,products!$B$18,H1519=products!$A$19,products!$B$19,H1519=products!$A$20,products!$B$20,H1519=products!$A$21,products!$B$21,H1519=products!$A$22,products!$B$22,H1519=products!$A$23,products!$B$23,H1519=products!$A$24,products!$B$24,H1519=products!$A$25,products!$B$25,H1519=products!$A$26,products!$B$26,H1519=products!$A$27,products!$B$27,H1519=products!$A$28,products!$B$28)</f>
        <v>La Hauteur, Disposable KF94 ( N95 / KN95/ FFP2 ) Mask, 1 Mask</v>
      </c>
    </row>
    <row r="1520">
      <c r="A1520" s="4">
        <v>0.0</v>
      </c>
      <c r="B1520" s="4" t="s">
        <v>77</v>
      </c>
      <c r="C1520" s="4">
        <v>0.0</v>
      </c>
      <c r="D1520" s="4">
        <v>1.0</v>
      </c>
      <c r="E1520" s="4">
        <v>0.0</v>
      </c>
      <c r="F1520" s="4" t="s">
        <v>92</v>
      </c>
      <c r="G1520" s="4" t="s">
        <v>1682</v>
      </c>
      <c r="H1520" s="4">
        <v>100837.0</v>
      </c>
      <c r="I1520" s="4">
        <v>0.0</v>
      </c>
      <c r="J1520" s="4">
        <v>2.0</v>
      </c>
      <c r="K1520" s="4">
        <v>50.0</v>
      </c>
      <c r="L1520" s="4" t="b">
        <v>1</v>
      </c>
      <c r="M1520" s="5">
        <v>1.59621356E9</v>
      </c>
      <c r="N1520" s="4" t="str">
        <f>ifs(H1520=products!$A$2,products!$B$2,H1520=products!$A$3,products!$B$3,H1520=products!$A$4,products!$B$4,H1520=products!$A$5,products!$B$5,H1520=products!$A$6,products!$B$6,H1520=products!$A$7,products!$B$7,H1520=products!$A$8,products!$B$8,H1520=products!$A$9,products!$B$9,H1520=products!$A$10,products!$B$10,H1520=products!$A$11,products!$B$11,H1520=products!$A$12,products!$B$12,H1520=products!$A$13,products!$B$13,H1520=products!$A$14,products!$B$14,H1520=products!$A$15,products!$B$15,H1520=products!$A$16,products!$B$16,H1520=products!$A$17,products!$B$17,H1520=products!$A$18,products!$B$18,H1520=products!$A$19,products!$B$19,H1520=products!$A$20,products!$B$20,H1520=products!$A$21,products!$B$21,H1520=products!$A$22,products!$B$22,H1520=products!$A$23,products!$B$23,H1520=products!$A$24,products!$B$24,H1520=products!$A$25,products!$B$25,H1520=products!$A$26,products!$B$26,H1520=products!$A$27,products!$B$27,H1520=products!$A$28,products!$B$28)</f>
        <v>La Hauteur, Disposable KF94 ( N95 / KN95/ FFP2 ) Mask, 1 Mask</v>
      </c>
    </row>
    <row r="1521">
      <c r="A1521" s="4">
        <v>0.0</v>
      </c>
      <c r="B1521" s="4" t="s">
        <v>1221</v>
      </c>
      <c r="C1521" s="4">
        <v>1.0</v>
      </c>
      <c r="D1521" s="4">
        <v>0.0</v>
      </c>
      <c r="E1521" s="4">
        <v>0.0</v>
      </c>
      <c r="F1521" s="4" t="s">
        <v>80</v>
      </c>
      <c r="G1521" s="4" t="s">
        <v>1683</v>
      </c>
      <c r="H1521" s="4">
        <v>100837.0</v>
      </c>
      <c r="I1521" s="4">
        <v>0.0</v>
      </c>
      <c r="J1521" s="4">
        <v>17.0</v>
      </c>
      <c r="K1521" s="4">
        <v>50.0</v>
      </c>
      <c r="L1521" s="4" t="b">
        <v>1</v>
      </c>
      <c r="M1521" s="4">
        <v>1.595188091E9</v>
      </c>
      <c r="N1521" s="4" t="str">
        <f>ifs(H1521=products!$A$2,products!$B$2,H1521=products!$A$3,products!$B$3,H1521=products!$A$4,products!$B$4,H1521=products!$A$5,products!$B$5,H1521=products!$A$6,products!$B$6,H1521=products!$A$7,products!$B$7,H1521=products!$A$8,products!$B$8,H1521=products!$A$9,products!$B$9,H1521=products!$A$10,products!$B$10,H1521=products!$A$11,products!$B$11,H1521=products!$A$12,products!$B$12,H1521=products!$A$13,products!$B$13,H1521=products!$A$14,products!$B$14,H1521=products!$A$15,products!$B$15,H1521=products!$A$16,products!$B$16,H1521=products!$A$17,products!$B$17,H1521=products!$A$18,products!$B$18,H1521=products!$A$19,products!$B$19,H1521=products!$A$20,products!$B$20,H1521=products!$A$21,products!$B$21,H1521=products!$A$22,products!$B$22,H1521=products!$A$23,products!$B$23,H1521=products!$A$24,products!$B$24,H1521=products!$A$25,products!$B$25,H1521=products!$A$26,products!$B$26,H1521=products!$A$27,products!$B$27,H1521=products!$A$28,products!$B$28)</f>
        <v>La Hauteur, Disposable KF94 ( N95 / KN95/ FFP2 ) Mask, 1 Mask</v>
      </c>
    </row>
    <row r="1522">
      <c r="A1522" s="4">
        <v>0.0</v>
      </c>
      <c r="B1522" s="4" t="s">
        <v>1684</v>
      </c>
      <c r="C1522" s="4">
        <v>1.0</v>
      </c>
      <c r="D1522" s="4">
        <v>0.0</v>
      </c>
      <c r="E1522" s="4">
        <v>0.0</v>
      </c>
      <c r="F1522" s="4" t="s">
        <v>80</v>
      </c>
      <c r="G1522" s="4" t="s">
        <v>1685</v>
      </c>
      <c r="H1522" s="4">
        <v>100837.0</v>
      </c>
      <c r="I1522" s="4">
        <v>4.0</v>
      </c>
      <c r="J1522" s="4">
        <v>153.0</v>
      </c>
      <c r="K1522" s="4">
        <v>50.0</v>
      </c>
      <c r="L1522" s="4" t="b">
        <v>1</v>
      </c>
      <c r="M1522" s="4">
        <v>1.595182716E9</v>
      </c>
      <c r="N1522" s="4" t="str">
        <f>ifs(H1522=products!$A$2,products!$B$2,H1522=products!$A$3,products!$B$3,H1522=products!$A$4,products!$B$4,H1522=products!$A$5,products!$B$5,H1522=products!$A$6,products!$B$6,H1522=products!$A$7,products!$B$7,H1522=products!$A$8,products!$B$8,H1522=products!$A$9,products!$B$9,H1522=products!$A$10,products!$B$10,H1522=products!$A$11,products!$B$11,H1522=products!$A$12,products!$B$12,H1522=products!$A$13,products!$B$13,H1522=products!$A$14,products!$B$14,H1522=products!$A$15,products!$B$15,H1522=products!$A$16,products!$B$16,H1522=products!$A$17,products!$B$17,H1522=products!$A$18,products!$B$18,H1522=products!$A$19,products!$B$19,H1522=products!$A$20,products!$B$20,H1522=products!$A$21,products!$B$21,H1522=products!$A$22,products!$B$22,H1522=products!$A$23,products!$B$23,H1522=products!$A$24,products!$B$24,H1522=products!$A$25,products!$B$25,H1522=products!$A$26,products!$B$26,H1522=products!$A$27,products!$B$27,H1522=products!$A$28,products!$B$28)</f>
        <v>La Hauteur, Disposable KF94 ( N95 / KN95/ FFP2 ) Mask, 1 Mask</v>
      </c>
    </row>
    <row r="1523">
      <c r="A1523" s="4">
        <v>0.0</v>
      </c>
      <c r="B1523" s="4" t="s">
        <v>77</v>
      </c>
      <c r="C1523" s="4">
        <v>0.0</v>
      </c>
      <c r="D1523" s="4">
        <v>0.0</v>
      </c>
      <c r="E1523" s="4">
        <v>0.0</v>
      </c>
      <c r="F1523" s="4" t="s">
        <v>78</v>
      </c>
      <c r="G1523" s="4" t="s">
        <v>1686</v>
      </c>
      <c r="H1523" s="4">
        <v>99829.0</v>
      </c>
      <c r="I1523" s="4">
        <v>0.0</v>
      </c>
      <c r="J1523" s="4">
        <v>15.0</v>
      </c>
      <c r="K1523" s="4">
        <v>50.0</v>
      </c>
      <c r="L1523" s="4" t="b">
        <v>0</v>
      </c>
      <c r="M1523" s="4">
        <v>1.612615566E9</v>
      </c>
      <c r="N1523" s="4" t="str">
        <f>ifs(H1523=products!$A$2,products!$B$2,H1523=products!$A$3,products!$B$3,H1523=products!$A$4,products!$B$4,H1523=products!$A$5,products!$B$5,H1523=products!$A$6,products!$B$6,H1523=products!$A$7,products!$B$7,H1523=products!$A$8,products!$B$8,H1523=products!$A$9,products!$B$9,H1523=products!$A$10,products!$B$10,H1523=products!$A$11,products!$B$11,H1523=products!$A$12,products!$B$12,H1523=products!$A$13,products!$B$13,H1523=products!$A$14,products!$B$14,H1523=products!$A$15,products!$B$15,H1523=products!$A$16,products!$B$16,H1523=products!$A$17,products!$B$17,H1523=products!$A$18,products!$B$18,H1523=products!$A$19,products!$B$19,H1523=products!$A$20,products!$B$20,H1523=products!$A$21,products!$B$21,H1523=products!$A$22,products!$B$22,H1523=products!$A$23,products!$B$23,H1523=products!$A$24,products!$B$24,H1523=products!$A$25,products!$B$25,H1523=products!$A$26,products!$B$26,H1523=products!$A$27,products!$B$27,H1523=products!$A$28,products!$B$28)</f>
        <v>Kosette, Nano Reusable Face Protection Mask, Large, 1 Mask</v>
      </c>
    </row>
    <row r="1524">
      <c r="A1524" s="4">
        <v>0.0</v>
      </c>
      <c r="B1524" s="4" t="s">
        <v>77</v>
      </c>
      <c r="C1524" s="4">
        <v>0.0</v>
      </c>
      <c r="D1524" s="4">
        <v>0.0</v>
      </c>
      <c r="E1524" s="4">
        <v>0.0</v>
      </c>
      <c r="F1524" s="4" t="s">
        <v>80</v>
      </c>
      <c r="G1524" s="4" t="s">
        <v>1687</v>
      </c>
      <c r="H1524" s="4">
        <v>99829.0</v>
      </c>
      <c r="I1524" s="4">
        <v>0.0</v>
      </c>
      <c r="J1524" s="4">
        <v>335.0</v>
      </c>
      <c r="K1524" s="4">
        <v>50.0</v>
      </c>
      <c r="L1524" s="4" t="b">
        <v>0</v>
      </c>
      <c r="M1524" s="4">
        <v>1.612594891E9</v>
      </c>
      <c r="N1524" s="4" t="str">
        <f>ifs(H1524=products!$A$2,products!$B$2,H1524=products!$A$3,products!$B$3,H1524=products!$A$4,products!$B$4,H1524=products!$A$5,products!$B$5,H1524=products!$A$6,products!$B$6,H1524=products!$A$7,products!$B$7,H1524=products!$A$8,products!$B$8,H1524=products!$A$9,products!$B$9,H1524=products!$A$10,products!$B$10,H1524=products!$A$11,products!$B$11,H1524=products!$A$12,products!$B$12,H1524=products!$A$13,products!$B$13,H1524=products!$A$14,products!$B$14,H1524=products!$A$15,products!$B$15,H1524=products!$A$16,products!$B$16,H1524=products!$A$17,products!$B$17,H1524=products!$A$18,products!$B$18,H1524=products!$A$19,products!$B$19,H1524=products!$A$20,products!$B$20,H1524=products!$A$21,products!$B$21,H1524=products!$A$22,products!$B$22,H1524=products!$A$23,products!$B$23,H1524=products!$A$24,products!$B$24,H1524=products!$A$25,products!$B$25,H1524=products!$A$26,products!$B$26,H1524=products!$A$27,products!$B$27,H1524=products!$A$28,products!$B$28)</f>
        <v>Kosette, Nano Reusable Face Protection Mask, Large, 1 Mask</v>
      </c>
    </row>
    <row r="1525">
      <c r="A1525" s="4">
        <v>0.0</v>
      </c>
      <c r="B1525" s="4" t="s">
        <v>77</v>
      </c>
      <c r="C1525" s="4">
        <v>0.0</v>
      </c>
      <c r="D1525" s="4">
        <v>0.0</v>
      </c>
      <c r="E1525" s="4">
        <v>0.0</v>
      </c>
      <c r="F1525" s="4" t="s">
        <v>78</v>
      </c>
      <c r="G1525" s="4" t="s">
        <v>1688</v>
      </c>
      <c r="H1525" s="4">
        <v>99829.0</v>
      </c>
      <c r="I1525" s="4">
        <v>0.0</v>
      </c>
      <c r="J1525" s="4">
        <v>25.0</v>
      </c>
      <c r="K1525" s="4">
        <v>40.0</v>
      </c>
      <c r="L1525" s="4" t="b">
        <v>0</v>
      </c>
      <c r="M1525" s="4">
        <v>1.612534712E9</v>
      </c>
      <c r="N1525" s="4" t="str">
        <f>ifs(H1525=products!$A$2,products!$B$2,H1525=products!$A$3,products!$B$3,H1525=products!$A$4,products!$B$4,H1525=products!$A$5,products!$B$5,H1525=products!$A$6,products!$B$6,H1525=products!$A$7,products!$B$7,H1525=products!$A$8,products!$B$8,H1525=products!$A$9,products!$B$9,H1525=products!$A$10,products!$B$10,H1525=products!$A$11,products!$B$11,H1525=products!$A$12,products!$B$12,H1525=products!$A$13,products!$B$13,H1525=products!$A$14,products!$B$14,H1525=products!$A$15,products!$B$15,H1525=products!$A$16,products!$B$16,H1525=products!$A$17,products!$B$17,H1525=products!$A$18,products!$B$18,H1525=products!$A$19,products!$B$19,H1525=products!$A$20,products!$B$20,H1525=products!$A$21,products!$B$21,H1525=products!$A$22,products!$B$22,H1525=products!$A$23,products!$B$23,H1525=products!$A$24,products!$B$24,H1525=products!$A$25,products!$B$25,H1525=products!$A$26,products!$B$26,H1525=products!$A$27,products!$B$27,H1525=products!$A$28,products!$B$28)</f>
        <v>Kosette, Nano Reusable Face Protection Mask, Large, 1 Mask</v>
      </c>
    </row>
    <row r="1526">
      <c r="A1526" s="4">
        <v>0.0</v>
      </c>
      <c r="B1526" s="4" t="s">
        <v>77</v>
      </c>
      <c r="C1526" s="4">
        <v>0.0</v>
      </c>
      <c r="D1526" s="4">
        <v>0.0</v>
      </c>
      <c r="E1526" s="4">
        <v>0.0</v>
      </c>
      <c r="F1526" s="4" t="s">
        <v>99</v>
      </c>
      <c r="G1526" s="4" t="s">
        <v>1689</v>
      </c>
      <c r="H1526" s="4">
        <v>99829.0</v>
      </c>
      <c r="I1526" s="4">
        <v>1.0</v>
      </c>
      <c r="J1526" s="4">
        <v>43.0</v>
      </c>
      <c r="K1526" s="4">
        <v>50.0</v>
      </c>
      <c r="L1526" s="4" t="b">
        <v>0</v>
      </c>
      <c r="M1526" s="5">
        <v>1.612526592E9</v>
      </c>
      <c r="N1526" s="4" t="str">
        <f>ifs(H1526=products!$A$2,products!$B$2,H1526=products!$A$3,products!$B$3,H1526=products!$A$4,products!$B$4,H1526=products!$A$5,products!$B$5,H1526=products!$A$6,products!$B$6,H1526=products!$A$7,products!$B$7,H1526=products!$A$8,products!$B$8,H1526=products!$A$9,products!$B$9,H1526=products!$A$10,products!$B$10,H1526=products!$A$11,products!$B$11,H1526=products!$A$12,products!$B$12,H1526=products!$A$13,products!$B$13,H1526=products!$A$14,products!$B$14,H1526=products!$A$15,products!$B$15,H1526=products!$A$16,products!$B$16,H1526=products!$A$17,products!$B$17,H1526=products!$A$18,products!$B$18,H1526=products!$A$19,products!$B$19,H1526=products!$A$20,products!$B$20,H1526=products!$A$21,products!$B$21,H1526=products!$A$22,products!$B$22,H1526=products!$A$23,products!$B$23,H1526=products!$A$24,products!$B$24,H1526=products!$A$25,products!$B$25,H1526=products!$A$26,products!$B$26,H1526=products!$A$27,products!$B$27,H1526=products!$A$28,products!$B$28)</f>
        <v>Kosette, Nano Reusable Face Protection Mask, Large, 1 Mask</v>
      </c>
    </row>
    <row r="1527">
      <c r="A1527" s="4">
        <v>0.0</v>
      </c>
      <c r="B1527" s="4" t="s">
        <v>77</v>
      </c>
      <c r="C1527" s="4">
        <v>0.0</v>
      </c>
      <c r="D1527" s="4">
        <v>0.0</v>
      </c>
      <c r="E1527" s="4">
        <v>0.0</v>
      </c>
      <c r="F1527" s="4" t="s">
        <v>78</v>
      </c>
      <c r="G1527" s="4" t="s">
        <v>1690</v>
      </c>
      <c r="H1527" s="4">
        <v>99829.0</v>
      </c>
      <c r="I1527" s="4">
        <v>0.0</v>
      </c>
      <c r="J1527" s="4">
        <v>173.0</v>
      </c>
      <c r="K1527" s="4">
        <v>40.0</v>
      </c>
      <c r="L1527" s="4" t="b">
        <v>0</v>
      </c>
      <c r="M1527" s="4">
        <v>1.612459313E9</v>
      </c>
      <c r="N1527" s="4" t="str">
        <f>ifs(H1527=products!$A$2,products!$B$2,H1527=products!$A$3,products!$B$3,H1527=products!$A$4,products!$B$4,H1527=products!$A$5,products!$B$5,H1527=products!$A$6,products!$B$6,H1527=products!$A$7,products!$B$7,H1527=products!$A$8,products!$B$8,H1527=products!$A$9,products!$B$9,H1527=products!$A$10,products!$B$10,H1527=products!$A$11,products!$B$11,H1527=products!$A$12,products!$B$12,H1527=products!$A$13,products!$B$13,H1527=products!$A$14,products!$B$14,H1527=products!$A$15,products!$B$15,H1527=products!$A$16,products!$B$16,H1527=products!$A$17,products!$B$17,H1527=products!$A$18,products!$B$18,H1527=products!$A$19,products!$B$19,H1527=products!$A$20,products!$B$20,H1527=products!$A$21,products!$B$21,H1527=products!$A$22,products!$B$22,H1527=products!$A$23,products!$B$23,H1527=products!$A$24,products!$B$24,H1527=products!$A$25,products!$B$25,H1527=products!$A$26,products!$B$26,H1527=products!$A$27,products!$B$27,H1527=products!$A$28,products!$B$28)</f>
        <v>Kosette, Nano Reusable Face Protection Mask, Large, 1 Mask</v>
      </c>
    </row>
    <row r="1528">
      <c r="A1528" s="4">
        <v>0.0</v>
      </c>
      <c r="B1528" s="4" t="s">
        <v>77</v>
      </c>
      <c r="C1528" s="4">
        <v>0.0</v>
      </c>
      <c r="D1528" s="4">
        <v>0.0</v>
      </c>
      <c r="E1528" s="4">
        <v>0.0</v>
      </c>
      <c r="F1528" s="4" t="s">
        <v>80</v>
      </c>
      <c r="G1528" s="4" t="s">
        <v>1691</v>
      </c>
      <c r="H1528" s="4">
        <v>99829.0</v>
      </c>
      <c r="I1528" s="4">
        <v>0.0</v>
      </c>
      <c r="J1528" s="4">
        <v>506.0</v>
      </c>
      <c r="K1528" s="4">
        <v>50.0</v>
      </c>
      <c r="L1528" s="4" t="b">
        <v>0</v>
      </c>
      <c r="M1528" s="4">
        <v>1.612250056E9</v>
      </c>
      <c r="N1528" s="4" t="str">
        <f>ifs(H1528=products!$A$2,products!$B$2,H1528=products!$A$3,products!$B$3,H1528=products!$A$4,products!$B$4,H1528=products!$A$5,products!$B$5,H1528=products!$A$6,products!$B$6,H1528=products!$A$7,products!$B$7,H1528=products!$A$8,products!$B$8,H1528=products!$A$9,products!$B$9,H1528=products!$A$10,products!$B$10,H1528=products!$A$11,products!$B$11,H1528=products!$A$12,products!$B$12,H1528=products!$A$13,products!$B$13,H1528=products!$A$14,products!$B$14,H1528=products!$A$15,products!$B$15,H1528=products!$A$16,products!$B$16,H1528=products!$A$17,products!$B$17,H1528=products!$A$18,products!$B$18,H1528=products!$A$19,products!$B$19,H1528=products!$A$20,products!$B$20,H1528=products!$A$21,products!$B$21,H1528=products!$A$22,products!$B$22,H1528=products!$A$23,products!$B$23,H1528=products!$A$24,products!$B$24,H1528=products!$A$25,products!$B$25,H1528=products!$A$26,products!$B$26,H1528=products!$A$27,products!$B$27,H1528=products!$A$28,products!$B$28)</f>
        <v>Kosette, Nano Reusable Face Protection Mask, Large, 1 Mask</v>
      </c>
    </row>
    <row r="1529">
      <c r="A1529" s="4">
        <v>0.0</v>
      </c>
      <c r="B1529" s="4" t="s">
        <v>77</v>
      </c>
      <c r="C1529" s="4">
        <v>0.0</v>
      </c>
      <c r="D1529" s="4">
        <v>0.0</v>
      </c>
      <c r="E1529" s="4">
        <v>0.0</v>
      </c>
      <c r="F1529" s="4" t="s">
        <v>80</v>
      </c>
      <c r="G1529" s="4" t="s">
        <v>1692</v>
      </c>
      <c r="H1529" s="4">
        <v>99829.0</v>
      </c>
      <c r="I1529" s="4">
        <v>0.0</v>
      </c>
      <c r="J1529" s="4">
        <v>92.0</v>
      </c>
      <c r="K1529" s="4">
        <v>50.0</v>
      </c>
      <c r="L1529" s="4" t="b">
        <v>0</v>
      </c>
      <c r="M1529" s="4">
        <v>1.612214473E9</v>
      </c>
      <c r="N1529" s="4" t="str">
        <f>ifs(H1529=products!$A$2,products!$B$2,H1529=products!$A$3,products!$B$3,H1529=products!$A$4,products!$B$4,H1529=products!$A$5,products!$B$5,H1529=products!$A$6,products!$B$6,H1529=products!$A$7,products!$B$7,H1529=products!$A$8,products!$B$8,H1529=products!$A$9,products!$B$9,H1529=products!$A$10,products!$B$10,H1529=products!$A$11,products!$B$11,H1529=products!$A$12,products!$B$12,H1529=products!$A$13,products!$B$13,H1529=products!$A$14,products!$B$14,H1529=products!$A$15,products!$B$15,H1529=products!$A$16,products!$B$16,H1529=products!$A$17,products!$B$17,H1529=products!$A$18,products!$B$18,H1529=products!$A$19,products!$B$19,H1529=products!$A$20,products!$B$20,H1529=products!$A$21,products!$B$21,H1529=products!$A$22,products!$B$22,H1529=products!$A$23,products!$B$23,H1529=products!$A$24,products!$B$24,H1529=products!$A$25,products!$B$25,H1529=products!$A$26,products!$B$26,H1529=products!$A$27,products!$B$27,H1529=products!$A$28,products!$B$28)</f>
        <v>Kosette, Nano Reusable Face Protection Mask, Large, 1 Mask</v>
      </c>
    </row>
    <row r="1530">
      <c r="A1530" s="4">
        <v>0.0</v>
      </c>
      <c r="B1530" s="4" t="s">
        <v>77</v>
      </c>
      <c r="C1530" s="4">
        <v>0.0</v>
      </c>
      <c r="D1530" s="4">
        <v>0.0</v>
      </c>
      <c r="E1530" s="4">
        <v>0.0</v>
      </c>
      <c r="F1530" s="4" t="s">
        <v>80</v>
      </c>
      <c r="G1530" s="4" t="s">
        <v>1693</v>
      </c>
      <c r="H1530" s="4">
        <v>99829.0</v>
      </c>
      <c r="I1530" s="4">
        <v>1.0</v>
      </c>
      <c r="J1530" s="4">
        <v>48.0</v>
      </c>
      <c r="K1530" s="4">
        <v>50.0</v>
      </c>
      <c r="L1530" s="4" t="b">
        <v>0</v>
      </c>
      <c r="M1530" s="4">
        <v>1.612204709E9</v>
      </c>
      <c r="N1530" s="4" t="str">
        <f>ifs(H1530=products!$A$2,products!$B$2,H1530=products!$A$3,products!$B$3,H1530=products!$A$4,products!$B$4,H1530=products!$A$5,products!$B$5,H1530=products!$A$6,products!$B$6,H1530=products!$A$7,products!$B$7,H1530=products!$A$8,products!$B$8,H1530=products!$A$9,products!$B$9,H1530=products!$A$10,products!$B$10,H1530=products!$A$11,products!$B$11,H1530=products!$A$12,products!$B$12,H1530=products!$A$13,products!$B$13,H1530=products!$A$14,products!$B$14,H1530=products!$A$15,products!$B$15,H1530=products!$A$16,products!$B$16,H1530=products!$A$17,products!$B$17,H1530=products!$A$18,products!$B$18,H1530=products!$A$19,products!$B$19,H1530=products!$A$20,products!$B$20,H1530=products!$A$21,products!$B$21,H1530=products!$A$22,products!$B$22,H1530=products!$A$23,products!$B$23,H1530=products!$A$24,products!$B$24,H1530=products!$A$25,products!$B$25,H1530=products!$A$26,products!$B$26,H1530=products!$A$27,products!$B$27,H1530=products!$A$28,products!$B$28)</f>
        <v>Kosette, Nano Reusable Face Protection Mask, Large, 1 Mask</v>
      </c>
    </row>
    <row r="1531">
      <c r="A1531" s="4">
        <v>0.0</v>
      </c>
      <c r="B1531" s="4" t="s">
        <v>77</v>
      </c>
      <c r="C1531" s="4">
        <v>0.0</v>
      </c>
      <c r="D1531" s="4">
        <v>0.0</v>
      </c>
      <c r="E1531" s="4">
        <v>0.0</v>
      </c>
      <c r="F1531" s="4" t="s">
        <v>103</v>
      </c>
      <c r="G1531" s="4" t="s">
        <v>1694</v>
      </c>
      <c r="H1531" s="4">
        <v>99829.0</v>
      </c>
      <c r="I1531" s="4">
        <v>0.0</v>
      </c>
      <c r="J1531" s="4">
        <v>10.0</v>
      </c>
      <c r="K1531" s="4">
        <v>50.0</v>
      </c>
      <c r="L1531" s="4" t="b">
        <v>0</v>
      </c>
      <c r="M1531" s="4">
        <v>1.612164277E9</v>
      </c>
      <c r="N1531" s="4" t="str">
        <f>ifs(H1531=products!$A$2,products!$B$2,H1531=products!$A$3,products!$B$3,H1531=products!$A$4,products!$B$4,H1531=products!$A$5,products!$B$5,H1531=products!$A$6,products!$B$6,H1531=products!$A$7,products!$B$7,H1531=products!$A$8,products!$B$8,H1531=products!$A$9,products!$B$9,H1531=products!$A$10,products!$B$10,H1531=products!$A$11,products!$B$11,H1531=products!$A$12,products!$B$12,H1531=products!$A$13,products!$B$13,H1531=products!$A$14,products!$B$14,H1531=products!$A$15,products!$B$15,H1531=products!$A$16,products!$B$16,H1531=products!$A$17,products!$B$17,H1531=products!$A$18,products!$B$18,H1531=products!$A$19,products!$B$19,H1531=products!$A$20,products!$B$20,H1531=products!$A$21,products!$B$21,H1531=products!$A$22,products!$B$22,H1531=products!$A$23,products!$B$23,H1531=products!$A$24,products!$B$24,H1531=products!$A$25,products!$B$25,H1531=products!$A$26,products!$B$26,H1531=products!$A$27,products!$B$27,H1531=products!$A$28,products!$B$28)</f>
        <v>Kosette, Nano Reusable Face Protection Mask, Large, 1 Mask</v>
      </c>
    </row>
    <row r="1532">
      <c r="A1532" s="4">
        <v>0.0</v>
      </c>
      <c r="B1532" s="4" t="s">
        <v>77</v>
      </c>
      <c r="C1532" s="4">
        <v>0.0</v>
      </c>
      <c r="D1532" s="4">
        <v>0.0</v>
      </c>
      <c r="E1532" s="4">
        <v>0.0</v>
      </c>
      <c r="F1532" s="4" t="s">
        <v>80</v>
      </c>
      <c r="G1532" s="4" t="s">
        <v>1695</v>
      </c>
      <c r="H1532" s="4">
        <v>99829.0</v>
      </c>
      <c r="I1532" s="4">
        <v>0.0</v>
      </c>
      <c r="J1532" s="4">
        <v>62.0</v>
      </c>
      <c r="K1532" s="4">
        <v>50.0</v>
      </c>
      <c r="L1532" s="4" t="b">
        <v>0</v>
      </c>
      <c r="M1532" s="4">
        <v>1.612070818E9</v>
      </c>
      <c r="N1532" s="4" t="str">
        <f>ifs(H1532=products!$A$2,products!$B$2,H1532=products!$A$3,products!$B$3,H1532=products!$A$4,products!$B$4,H1532=products!$A$5,products!$B$5,H1532=products!$A$6,products!$B$6,H1532=products!$A$7,products!$B$7,H1532=products!$A$8,products!$B$8,H1532=products!$A$9,products!$B$9,H1532=products!$A$10,products!$B$10,H1532=products!$A$11,products!$B$11,H1532=products!$A$12,products!$B$12,H1532=products!$A$13,products!$B$13,H1532=products!$A$14,products!$B$14,H1532=products!$A$15,products!$B$15,H1532=products!$A$16,products!$B$16,H1532=products!$A$17,products!$B$17,H1532=products!$A$18,products!$B$18,H1532=products!$A$19,products!$B$19,H1532=products!$A$20,products!$B$20,H1532=products!$A$21,products!$B$21,H1532=products!$A$22,products!$B$22,H1532=products!$A$23,products!$B$23,H1532=products!$A$24,products!$B$24,H1532=products!$A$25,products!$B$25,H1532=products!$A$26,products!$B$26,H1532=products!$A$27,products!$B$27,H1532=products!$A$28,products!$B$28)</f>
        <v>Kosette, Nano Reusable Face Protection Mask, Large, 1 Mask</v>
      </c>
    </row>
    <row r="1533">
      <c r="A1533" s="4">
        <v>0.0</v>
      </c>
      <c r="B1533" s="4" t="s">
        <v>77</v>
      </c>
      <c r="C1533" s="4">
        <v>0.0</v>
      </c>
      <c r="D1533" s="4">
        <v>0.0</v>
      </c>
      <c r="E1533" s="4">
        <v>0.0</v>
      </c>
      <c r="F1533" s="4" t="s">
        <v>80</v>
      </c>
      <c r="G1533" s="4" t="s">
        <v>1696</v>
      </c>
      <c r="H1533" s="4">
        <v>99829.0</v>
      </c>
      <c r="I1533" s="4">
        <v>0.0</v>
      </c>
      <c r="J1533" s="4">
        <v>71.0</v>
      </c>
      <c r="K1533" s="4">
        <v>50.0</v>
      </c>
      <c r="L1533" s="4" t="b">
        <v>0</v>
      </c>
      <c r="M1533" s="4">
        <v>1.612037611E9</v>
      </c>
      <c r="N1533" s="4" t="str">
        <f>ifs(H1533=products!$A$2,products!$B$2,H1533=products!$A$3,products!$B$3,H1533=products!$A$4,products!$B$4,H1533=products!$A$5,products!$B$5,H1533=products!$A$6,products!$B$6,H1533=products!$A$7,products!$B$7,H1533=products!$A$8,products!$B$8,H1533=products!$A$9,products!$B$9,H1533=products!$A$10,products!$B$10,H1533=products!$A$11,products!$B$11,H1533=products!$A$12,products!$B$12,H1533=products!$A$13,products!$B$13,H1533=products!$A$14,products!$B$14,H1533=products!$A$15,products!$B$15,H1533=products!$A$16,products!$B$16,H1533=products!$A$17,products!$B$17,H1533=products!$A$18,products!$B$18,H1533=products!$A$19,products!$B$19,H1533=products!$A$20,products!$B$20,H1533=products!$A$21,products!$B$21,H1533=products!$A$22,products!$B$22,H1533=products!$A$23,products!$B$23,H1533=products!$A$24,products!$B$24,H1533=products!$A$25,products!$B$25,H1533=products!$A$26,products!$B$26,H1533=products!$A$27,products!$B$27,H1533=products!$A$28,products!$B$28)</f>
        <v>Kosette, Nano Reusable Face Protection Mask, Large, 1 Mask</v>
      </c>
    </row>
    <row r="1534">
      <c r="A1534" s="4">
        <v>0.0</v>
      </c>
      <c r="B1534" s="4" t="s">
        <v>77</v>
      </c>
      <c r="C1534" s="4">
        <v>0.0</v>
      </c>
      <c r="D1534" s="4">
        <v>0.0</v>
      </c>
      <c r="E1534" s="4">
        <v>0.0</v>
      </c>
      <c r="F1534" s="4" t="s">
        <v>80</v>
      </c>
      <c r="G1534" s="4" t="s">
        <v>1697</v>
      </c>
      <c r="H1534" s="4">
        <v>99829.0</v>
      </c>
      <c r="I1534" s="4">
        <v>0.0</v>
      </c>
      <c r="J1534" s="4">
        <v>4.0</v>
      </c>
      <c r="K1534" s="4">
        <v>30.0</v>
      </c>
      <c r="L1534" s="4" t="b">
        <v>0</v>
      </c>
      <c r="M1534" s="4">
        <v>1.612034007E9</v>
      </c>
      <c r="N1534" s="4" t="str">
        <f>ifs(H1534=products!$A$2,products!$B$2,H1534=products!$A$3,products!$B$3,H1534=products!$A$4,products!$B$4,H1534=products!$A$5,products!$B$5,H1534=products!$A$6,products!$B$6,H1534=products!$A$7,products!$B$7,H1534=products!$A$8,products!$B$8,H1534=products!$A$9,products!$B$9,H1534=products!$A$10,products!$B$10,H1534=products!$A$11,products!$B$11,H1534=products!$A$12,products!$B$12,H1534=products!$A$13,products!$B$13,H1534=products!$A$14,products!$B$14,H1534=products!$A$15,products!$B$15,H1534=products!$A$16,products!$B$16,H1534=products!$A$17,products!$B$17,H1534=products!$A$18,products!$B$18,H1534=products!$A$19,products!$B$19,H1534=products!$A$20,products!$B$20,H1534=products!$A$21,products!$B$21,H1534=products!$A$22,products!$B$22,H1534=products!$A$23,products!$B$23,H1534=products!$A$24,products!$B$24,H1534=products!$A$25,products!$B$25,H1534=products!$A$26,products!$B$26,H1534=products!$A$27,products!$B$27,H1534=products!$A$28,products!$B$28)</f>
        <v>Kosette, Nano Reusable Face Protection Mask, Large, 1 Mask</v>
      </c>
    </row>
    <row r="1535">
      <c r="A1535" s="4">
        <v>0.0</v>
      </c>
      <c r="B1535" s="4" t="s">
        <v>77</v>
      </c>
      <c r="C1535" s="4">
        <v>0.0</v>
      </c>
      <c r="D1535" s="4">
        <v>0.0</v>
      </c>
      <c r="E1535" s="4">
        <v>0.0</v>
      </c>
      <c r="F1535" s="4" t="s">
        <v>78</v>
      </c>
      <c r="G1535" s="4" t="s">
        <v>1698</v>
      </c>
      <c r="H1535" s="4">
        <v>99829.0</v>
      </c>
      <c r="I1535" s="4">
        <v>0.0</v>
      </c>
      <c r="J1535" s="4">
        <v>8.0</v>
      </c>
      <c r="K1535" s="4">
        <v>40.0</v>
      </c>
      <c r="L1535" s="4" t="b">
        <v>0</v>
      </c>
      <c r="M1535" s="4">
        <v>1.611974671E9</v>
      </c>
      <c r="N1535" s="4" t="str">
        <f>ifs(H1535=products!$A$2,products!$B$2,H1535=products!$A$3,products!$B$3,H1535=products!$A$4,products!$B$4,H1535=products!$A$5,products!$B$5,H1535=products!$A$6,products!$B$6,H1535=products!$A$7,products!$B$7,H1535=products!$A$8,products!$B$8,H1535=products!$A$9,products!$B$9,H1535=products!$A$10,products!$B$10,H1535=products!$A$11,products!$B$11,H1535=products!$A$12,products!$B$12,H1535=products!$A$13,products!$B$13,H1535=products!$A$14,products!$B$14,H1535=products!$A$15,products!$B$15,H1535=products!$A$16,products!$B$16,H1535=products!$A$17,products!$B$17,H1535=products!$A$18,products!$B$18,H1535=products!$A$19,products!$B$19,H1535=products!$A$20,products!$B$20,H1535=products!$A$21,products!$B$21,H1535=products!$A$22,products!$B$22,H1535=products!$A$23,products!$B$23,H1535=products!$A$24,products!$B$24,H1535=products!$A$25,products!$B$25,H1535=products!$A$26,products!$B$26,H1535=products!$A$27,products!$B$27,H1535=products!$A$28,products!$B$28)</f>
        <v>Kosette, Nano Reusable Face Protection Mask, Large, 1 Mask</v>
      </c>
    </row>
    <row r="1536">
      <c r="A1536" s="4">
        <v>0.0</v>
      </c>
      <c r="B1536" s="4" t="s">
        <v>77</v>
      </c>
      <c r="C1536" s="4">
        <v>0.0</v>
      </c>
      <c r="D1536" s="4">
        <v>1.0</v>
      </c>
      <c r="E1536" s="4">
        <v>1.0</v>
      </c>
      <c r="F1536" s="4" t="s">
        <v>80</v>
      </c>
      <c r="G1536" s="4" t="s">
        <v>1699</v>
      </c>
      <c r="H1536" s="4">
        <v>99829.0</v>
      </c>
      <c r="I1536" s="4">
        <v>0.0</v>
      </c>
      <c r="J1536" s="4">
        <v>237.0</v>
      </c>
      <c r="K1536" s="4">
        <v>40.0</v>
      </c>
      <c r="L1536" s="4" t="b">
        <v>1</v>
      </c>
      <c r="M1536" s="4">
        <v>1.611955945E9</v>
      </c>
      <c r="N1536" s="4" t="str">
        <f>ifs(H1536=products!$A$2,products!$B$2,H1536=products!$A$3,products!$B$3,H1536=products!$A$4,products!$B$4,H1536=products!$A$5,products!$B$5,H1536=products!$A$6,products!$B$6,H1536=products!$A$7,products!$B$7,H1536=products!$A$8,products!$B$8,H1536=products!$A$9,products!$B$9,H1536=products!$A$10,products!$B$10,H1536=products!$A$11,products!$B$11,H1536=products!$A$12,products!$B$12,H1536=products!$A$13,products!$B$13,H1536=products!$A$14,products!$B$14,H1536=products!$A$15,products!$B$15,H1536=products!$A$16,products!$B$16,H1536=products!$A$17,products!$B$17,H1536=products!$A$18,products!$B$18,H1536=products!$A$19,products!$B$19,H1536=products!$A$20,products!$B$20,H1536=products!$A$21,products!$B$21,H1536=products!$A$22,products!$B$22,H1536=products!$A$23,products!$B$23,H1536=products!$A$24,products!$B$24,H1536=products!$A$25,products!$B$25,H1536=products!$A$26,products!$B$26,H1536=products!$A$27,products!$B$27,H1536=products!$A$28,products!$B$28)</f>
        <v>Kosette, Nano Reusable Face Protection Mask, Large, 1 Mask</v>
      </c>
    </row>
    <row r="1537">
      <c r="A1537" s="4">
        <v>0.0</v>
      </c>
      <c r="B1537" s="4" t="s">
        <v>77</v>
      </c>
      <c r="C1537" s="4">
        <v>0.0</v>
      </c>
      <c r="D1537" s="4">
        <v>0.0</v>
      </c>
      <c r="E1537" s="4">
        <v>0.0</v>
      </c>
      <c r="F1537" s="4" t="s">
        <v>80</v>
      </c>
      <c r="G1537" s="4" t="s">
        <v>1700</v>
      </c>
      <c r="H1537" s="4">
        <v>99829.0</v>
      </c>
      <c r="I1537" s="4">
        <v>0.0</v>
      </c>
      <c r="J1537" s="4">
        <v>66.0</v>
      </c>
      <c r="K1537" s="4">
        <v>50.0</v>
      </c>
      <c r="L1537" s="4" t="b">
        <v>0</v>
      </c>
      <c r="M1537" s="4">
        <v>1.611918528E9</v>
      </c>
      <c r="N1537" s="4" t="str">
        <f>ifs(H1537=products!$A$2,products!$B$2,H1537=products!$A$3,products!$B$3,H1537=products!$A$4,products!$B$4,H1537=products!$A$5,products!$B$5,H1537=products!$A$6,products!$B$6,H1537=products!$A$7,products!$B$7,H1537=products!$A$8,products!$B$8,H1537=products!$A$9,products!$B$9,H1537=products!$A$10,products!$B$10,H1537=products!$A$11,products!$B$11,H1537=products!$A$12,products!$B$12,H1537=products!$A$13,products!$B$13,H1537=products!$A$14,products!$B$14,H1537=products!$A$15,products!$B$15,H1537=products!$A$16,products!$B$16,H1537=products!$A$17,products!$B$17,H1537=products!$A$18,products!$B$18,H1537=products!$A$19,products!$B$19,H1537=products!$A$20,products!$B$20,H1537=products!$A$21,products!$B$21,H1537=products!$A$22,products!$B$22,H1537=products!$A$23,products!$B$23,H1537=products!$A$24,products!$B$24,H1537=products!$A$25,products!$B$25,H1537=products!$A$26,products!$B$26,H1537=products!$A$27,products!$B$27,H1537=products!$A$28,products!$B$28)</f>
        <v>Kosette, Nano Reusable Face Protection Mask, Large, 1 Mask</v>
      </c>
    </row>
    <row r="1538">
      <c r="A1538" s="4">
        <v>0.0</v>
      </c>
      <c r="B1538" s="4" t="s">
        <v>77</v>
      </c>
      <c r="C1538" s="4">
        <v>0.0</v>
      </c>
      <c r="D1538" s="4">
        <v>0.0</v>
      </c>
      <c r="E1538" s="4">
        <v>0.0</v>
      </c>
      <c r="F1538" s="4" t="s">
        <v>78</v>
      </c>
      <c r="G1538" s="4" t="s">
        <v>1701</v>
      </c>
      <c r="H1538" s="4">
        <v>99829.0</v>
      </c>
      <c r="I1538" s="4">
        <v>2.0</v>
      </c>
      <c r="J1538" s="4">
        <v>21.0</v>
      </c>
      <c r="K1538" s="4">
        <v>40.0</v>
      </c>
      <c r="L1538" s="4" t="b">
        <v>0</v>
      </c>
      <c r="M1538" s="4">
        <v>1.611904963E9</v>
      </c>
      <c r="N1538" s="4" t="str">
        <f>ifs(H1538=products!$A$2,products!$B$2,H1538=products!$A$3,products!$B$3,H1538=products!$A$4,products!$B$4,H1538=products!$A$5,products!$B$5,H1538=products!$A$6,products!$B$6,H1538=products!$A$7,products!$B$7,H1538=products!$A$8,products!$B$8,H1538=products!$A$9,products!$B$9,H1538=products!$A$10,products!$B$10,H1538=products!$A$11,products!$B$11,H1538=products!$A$12,products!$B$12,H1538=products!$A$13,products!$B$13,H1538=products!$A$14,products!$B$14,H1538=products!$A$15,products!$B$15,H1538=products!$A$16,products!$B$16,H1538=products!$A$17,products!$B$17,H1538=products!$A$18,products!$B$18,H1538=products!$A$19,products!$B$19,H1538=products!$A$20,products!$B$20,H1538=products!$A$21,products!$B$21,H1538=products!$A$22,products!$B$22,H1538=products!$A$23,products!$B$23,H1538=products!$A$24,products!$B$24,H1538=products!$A$25,products!$B$25,H1538=products!$A$26,products!$B$26,H1538=products!$A$27,products!$B$27,H1538=products!$A$28,products!$B$28)</f>
        <v>Kosette, Nano Reusable Face Protection Mask, Large, 1 Mask</v>
      </c>
    </row>
    <row r="1539">
      <c r="A1539" s="4">
        <v>0.0</v>
      </c>
      <c r="B1539" s="4" t="s">
        <v>77</v>
      </c>
      <c r="C1539" s="4">
        <v>0.0</v>
      </c>
      <c r="D1539" s="4">
        <v>0.0</v>
      </c>
      <c r="E1539" s="4">
        <v>0.0</v>
      </c>
      <c r="F1539" s="4" t="s">
        <v>80</v>
      </c>
      <c r="G1539" s="4" t="s">
        <v>1702</v>
      </c>
      <c r="H1539" s="4">
        <v>99829.0</v>
      </c>
      <c r="I1539" s="4">
        <v>0.0</v>
      </c>
      <c r="J1539" s="4">
        <v>50.0</v>
      </c>
      <c r="K1539" s="4">
        <v>50.0</v>
      </c>
      <c r="L1539" s="4" t="b">
        <v>0</v>
      </c>
      <c r="M1539" s="4">
        <v>1.6118545E9</v>
      </c>
      <c r="N1539" s="4" t="str">
        <f>ifs(H1539=products!$A$2,products!$B$2,H1539=products!$A$3,products!$B$3,H1539=products!$A$4,products!$B$4,H1539=products!$A$5,products!$B$5,H1539=products!$A$6,products!$B$6,H1539=products!$A$7,products!$B$7,H1539=products!$A$8,products!$B$8,H1539=products!$A$9,products!$B$9,H1539=products!$A$10,products!$B$10,H1539=products!$A$11,products!$B$11,H1539=products!$A$12,products!$B$12,H1539=products!$A$13,products!$B$13,H1539=products!$A$14,products!$B$14,H1539=products!$A$15,products!$B$15,H1539=products!$A$16,products!$B$16,H1539=products!$A$17,products!$B$17,H1539=products!$A$18,products!$B$18,H1539=products!$A$19,products!$B$19,H1539=products!$A$20,products!$B$20,H1539=products!$A$21,products!$B$21,H1539=products!$A$22,products!$B$22,H1539=products!$A$23,products!$B$23,H1539=products!$A$24,products!$B$24,H1539=products!$A$25,products!$B$25,H1539=products!$A$26,products!$B$26,H1539=products!$A$27,products!$B$27,H1539=products!$A$28,products!$B$28)</f>
        <v>Kosette, Nano Reusable Face Protection Mask, Large, 1 Mask</v>
      </c>
    </row>
    <row r="1540">
      <c r="A1540" s="4">
        <v>0.0</v>
      </c>
      <c r="B1540" s="4" t="s">
        <v>77</v>
      </c>
      <c r="C1540" s="4">
        <v>0.0</v>
      </c>
      <c r="D1540" s="4">
        <v>0.0</v>
      </c>
      <c r="E1540" s="4">
        <v>0.0</v>
      </c>
      <c r="F1540" s="4" t="s">
        <v>80</v>
      </c>
      <c r="G1540" s="4" t="s">
        <v>1703</v>
      </c>
      <c r="H1540" s="4">
        <v>99829.0</v>
      </c>
      <c r="I1540" s="4">
        <v>0.0</v>
      </c>
      <c r="J1540" s="4">
        <v>24.0</v>
      </c>
      <c r="K1540" s="4">
        <v>50.0</v>
      </c>
      <c r="L1540" s="4" t="b">
        <v>0</v>
      </c>
      <c r="M1540" s="4">
        <v>1.61184445E9</v>
      </c>
      <c r="N1540" s="4" t="str">
        <f>ifs(H1540=products!$A$2,products!$B$2,H1540=products!$A$3,products!$B$3,H1540=products!$A$4,products!$B$4,H1540=products!$A$5,products!$B$5,H1540=products!$A$6,products!$B$6,H1540=products!$A$7,products!$B$7,H1540=products!$A$8,products!$B$8,H1540=products!$A$9,products!$B$9,H1540=products!$A$10,products!$B$10,H1540=products!$A$11,products!$B$11,H1540=products!$A$12,products!$B$12,H1540=products!$A$13,products!$B$13,H1540=products!$A$14,products!$B$14,H1540=products!$A$15,products!$B$15,H1540=products!$A$16,products!$B$16,H1540=products!$A$17,products!$B$17,H1540=products!$A$18,products!$B$18,H1540=products!$A$19,products!$B$19,H1540=products!$A$20,products!$B$20,H1540=products!$A$21,products!$B$21,H1540=products!$A$22,products!$B$22,H1540=products!$A$23,products!$B$23,H1540=products!$A$24,products!$B$24,H1540=products!$A$25,products!$B$25,H1540=products!$A$26,products!$B$26,H1540=products!$A$27,products!$B$27,H1540=products!$A$28,products!$B$28)</f>
        <v>Kosette, Nano Reusable Face Protection Mask, Large, 1 Mask</v>
      </c>
    </row>
    <row r="1541">
      <c r="A1541" s="4">
        <v>0.0</v>
      </c>
      <c r="B1541" s="4" t="s">
        <v>77</v>
      </c>
      <c r="C1541" s="4">
        <v>0.0</v>
      </c>
      <c r="D1541" s="4">
        <v>0.0</v>
      </c>
      <c r="E1541" s="4">
        <v>0.0</v>
      </c>
      <c r="F1541" s="4" t="s">
        <v>78</v>
      </c>
      <c r="G1541" s="4" t="s">
        <v>1704</v>
      </c>
      <c r="H1541" s="4">
        <v>99829.0</v>
      </c>
      <c r="I1541" s="4">
        <v>0.0</v>
      </c>
      <c r="J1541" s="4">
        <v>31.0</v>
      </c>
      <c r="K1541" s="4">
        <v>50.0</v>
      </c>
      <c r="L1541" s="4" t="b">
        <v>0</v>
      </c>
      <c r="M1541" s="4">
        <v>1.611844287E9</v>
      </c>
      <c r="N1541" s="4" t="str">
        <f>ifs(H1541=products!$A$2,products!$B$2,H1541=products!$A$3,products!$B$3,H1541=products!$A$4,products!$B$4,H1541=products!$A$5,products!$B$5,H1541=products!$A$6,products!$B$6,H1541=products!$A$7,products!$B$7,H1541=products!$A$8,products!$B$8,H1541=products!$A$9,products!$B$9,H1541=products!$A$10,products!$B$10,H1541=products!$A$11,products!$B$11,H1541=products!$A$12,products!$B$12,H1541=products!$A$13,products!$B$13,H1541=products!$A$14,products!$B$14,H1541=products!$A$15,products!$B$15,H1541=products!$A$16,products!$B$16,H1541=products!$A$17,products!$B$17,H1541=products!$A$18,products!$B$18,H1541=products!$A$19,products!$B$19,H1541=products!$A$20,products!$B$20,H1541=products!$A$21,products!$B$21,H1541=products!$A$22,products!$B$22,H1541=products!$A$23,products!$B$23,H1541=products!$A$24,products!$B$24,H1541=products!$A$25,products!$B$25,H1541=products!$A$26,products!$B$26,H1541=products!$A$27,products!$B$27,H1541=products!$A$28,products!$B$28)</f>
        <v>Kosette, Nano Reusable Face Protection Mask, Large, 1 Mask</v>
      </c>
    </row>
    <row r="1542">
      <c r="A1542" s="4">
        <v>0.0</v>
      </c>
      <c r="B1542" s="4" t="s">
        <v>77</v>
      </c>
      <c r="C1542" s="4">
        <v>0.0</v>
      </c>
      <c r="D1542" s="4">
        <v>0.0</v>
      </c>
      <c r="E1542" s="4">
        <v>0.0</v>
      </c>
      <c r="F1542" s="4" t="s">
        <v>80</v>
      </c>
      <c r="G1542" s="4" t="s">
        <v>1705</v>
      </c>
      <c r="H1542" s="4">
        <v>99829.0</v>
      </c>
      <c r="I1542" s="4">
        <v>0.0</v>
      </c>
      <c r="J1542" s="4">
        <v>19.0</v>
      </c>
      <c r="K1542" s="4">
        <v>40.0</v>
      </c>
      <c r="L1542" s="4" t="b">
        <v>0</v>
      </c>
      <c r="M1542" s="4">
        <v>1.611837854E9</v>
      </c>
      <c r="N1542" s="4" t="str">
        <f>ifs(H1542=products!$A$2,products!$B$2,H1542=products!$A$3,products!$B$3,H1542=products!$A$4,products!$B$4,H1542=products!$A$5,products!$B$5,H1542=products!$A$6,products!$B$6,H1542=products!$A$7,products!$B$7,H1542=products!$A$8,products!$B$8,H1542=products!$A$9,products!$B$9,H1542=products!$A$10,products!$B$10,H1542=products!$A$11,products!$B$11,H1542=products!$A$12,products!$B$12,H1542=products!$A$13,products!$B$13,H1542=products!$A$14,products!$B$14,H1542=products!$A$15,products!$B$15,H1542=products!$A$16,products!$B$16,H1542=products!$A$17,products!$B$17,H1542=products!$A$18,products!$B$18,H1542=products!$A$19,products!$B$19,H1542=products!$A$20,products!$B$20,H1542=products!$A$21,products!$B$21,H1542=products!$A$22,products!$B$22,H1542=products!$A$23,products!$B$23,H1542=products!$A$24,products!$B$24,H1542=products!$A$25,products!$B$25,H1542=products!$A$26,products!$B$26,H1542=products!$A$27,products!$B$27,H1542=products!$A$28,products!$B$28)</f>
        <v>Kosette, Nano Reusable Face Protection Mask, Large, 1 Mask</v>
      </c>
    </row>
    <row r="1543">
      <c r="A1543" s="4">
        <v>0.0</v>
      </c>
      <c r="B1543" s="4" t="s">
        <v>77</v>
      </c>
      <c r="C1543" s="4">
        <v>0.0</v>
      </c>
      <c r="D1543" s="4">
        <v>0.0</v>
      </c>
      <c r="E1543" s="4">
        <v>0.0</v>
      </c>
      <c r="F1543" s="4" t="s">
        <v>80</v>
      </c>
      <c r="G1543" s="4" t="s">
        <v>1706</v>
      </c>
      <c r="H1543" s="4">
        <v>99829.0</v>
      </c>
      <c r="I1543" s="4">
        <v>0.0</v>
      </c>
      <c r="J1543" s="4">
        <v>144.0</v>
      </c>
      <c r="K1543" s="4">
        <v>40.0</v>
      </c>
      <c r="L1543" s="4" t="b">
        <v>0</v>
      </c>
      <c r="M1543" s="4">
        <v>1.611827339E9</v>
      </c>
      <c r="N1543" s="4" t="str">
        <f>ifs(H1543=products!$A$2,products!$B$2,H1543=products!$A$3,products!$B$3,H1543=products!$A$4,products!$B$4,H1543=products!$A$5,products!$B$5,H1543=products!$A$6,products!$B$6,H1543=products!$A$7,products!$B$7,H1543=products!$A$8,products!$B$8,H1543=products!$A$9,products!$B$9,H1543=products!$A$10,products!$B$10,H1543=products!$A$11,products!$B$11,H1543=products!$A$12,products!$B$12,H1543=products!$A$13,products!$B$13,H1543=products!$A$14,products!$B$14,H1543=products!$A$15,products!$B$15,H1543=products!$A$16,products!$B$16,H1543=products!$A$17,products!$B$17,H1543=products!$A$18,products!$B$18,H1543=products!$A$19,products!$B$19,H1543=products!$A$20,products!$B$20,H1543=products!$A$21,products!$B$21,H1543=products!$A$22,products!$B$22,H1543=products!$A$23,products!$B$23,H1543=products!$A$24,products!$B$24,H1543=products!$A$25,products!$B$25,H1543=products!$A$26,products!$B$26,H1543=products!$A$27,products!$B$27,H1543=products!$A$28,products!$B$28)</f>
        <v>Kosette, Nano Reusable Face Protection Mask, Large, 1 Mask</v>
      </c>
    </row>
    <row r="1544">
      <c r="A1544" s="4">
        <v>0.0</v>
      </c>
      <c r="B1544" s="4" t="s">
        <v>77</v>
      </c>
      <c r="C1544" s="4">
        <v>0.0</v>
      </c>
      <c r="D1544" s="4">
        <v>0.0</v>
      </c>
      <c r="E1544" s="4">
        <v>0.0</v>
      </c>
      <c r="F1544" s="4" t="s">
        <v>80</v>
      </c>
      <c r="G1544" s="4" t="s">
        <v>1707</v>
      </c>
      <c r="H1544" s="4">
        <v>99829.0</v>
      </c>
      <c r="I1544" s="4">
        <v>0.0</v>
      </c>
      <c r="J1544" s="4">
        <v>62.0</v>
      </c>
      <c r="K1544" s="4">
        <v>50.0</v>
      </c>
      <c r="L1544" s="4" t="b">
        <v>0</v>
      </c>
      <c r="M1544" s="4">
        <v>1.61180973E9</v>
      </c>
      <c r="N1544" s="4" t="str">
        <f>ifs(H1544=products!$A$2,products!$B$2,H1544=products!$A$3,products!$B$3,H1544=products!$A$4,products!$B$4,H1544=products!$A$5,products!$B$5,H1544=products!$A$6,products!$B$6,H1544=products!$A$7,products!$B$7,H1544=products!$A$8,products!$B$8,H1544=products!$A$9,products!$B$9,H1544=products!$A$10,products!$B$10,H1544=products!$A$11,products!$B$11,H1544=products!$A$12,products!$B$12,H1544=products!$A$13,products!$B$13,H1544=products!$A$14,products!$B$14,H1544=products!$A$15,products!$B$15,H1544=products!$A$16,products!$B$16,H1544=products!$A$17,products!$B$17,H1544=products!$A$18,products!$B$18,H1544=products!$A$19,products!$B$19,H1544=products!$A$20,products!$B$20,H1544=products!$A$21,products!$B$21,H1544=products!$A$22,products!$B$22,H1544=products!$A$23,products!$B$23,H1544=products!$A$24,products!$B$24,H1544=products!$A$25,products!$B$25,H1544=products!$A$26,products!$B$26,H1544=products!$A$27,products!$B$27,H1544=products!$A$28,products!$B$28)</f>
        <v>Kosette, Nano Reusable Face Protection Mask, Large, 1 Mask</v>
      </c>
    </row>
    <row r="1545">
      <c r="A1545" s="4">
        <v>0.0</v>
      </c>
      <c r="B1545" s="4" t="s">
        <v>77</v>
      </c>
      <c r="C1545" s="4">
        <v>0.0</v>
      </c>
      <c r="D1545" s="4">
        <v>0.0</v>
      </c>
      <c r="E1545" s="4">
        <v>0.0</v>
      </c>
      <c r="F1545" s="4" t="s">
        <v>78</v>
      </c>
      <c r="G1545" s="4" t="s">
        <v>1708</v>
      </c>
      <c r="H1545" s="4">
        <v>99829.0</v>
      </c>
      <c r="I1545" s="4">
        <v>0.0</v>
      </c>
      <c r="J1545" s="4">
        <v>12.0</v>
      </c>
      <c r="K1545" s="4">
        <v>50.0</v>
      </c>
      <c r="L1545" s="4" t="b">
        <v>0</v>
      </c>
      <c r="M1545" s="4">
        <v>1.611803214E9</v>
      </c>
      <c r="N1545" s="4" t="str">
        <f>ifs(H1545=products!$A$2,products!$B$2,H1545=products!$A$3,products!$B$3,H1545=products!$A$4,products!$B$4,H1545=products!$A$5,products!$B$5,H1545=products!$A$6,products!$B$6,H1545=products!$A$7,products!$B$7,H1545=products!$A$8,products!$B$8,H1545=products!$A$9,products!$B$9,H1545=products!$A$10,products!$B$10,H1545=products!$A$11,products!$B$11,H1545=products!$A$12,products!$B$12,H1545=products!$A$13,products!$B$13,H1545=products!$A$14,products!$B$14,H1545=products!$A$15,products!$B$15,H1545=products!$A$16,products!$B$16,H1545=products!$A$17,products!$B$17,H1545=products!$A$18,products!$B$18,H1545=products!$A$19,products!$B$19,H1545=products!$A$20,products!$B$20,H1545=products!$A$21,products!$B$21,H1545=products!$A$22,products!$B$22,H1545=products!$A$23,products!$B$23,H1545=products!$A$24,products!$B$24,H1545=products!$A$25,products!$B$25,H1545=products!$A$26,products!$B$26,H1545=products!$A$27,products!$B$27,H1545=products!$A$28,products!$B$28)</f>
        <v>Kosette, Nano Reusable Face Protection Mask, Large, 1 Mask</v>
      </c>
    </row>
    <row r="1546">
      <c r="A1546" s="4">
        <v>0.0</v>
      </c>
      <c r="B1546" s="4" t="s">
        <v>77</v>
      </c>
      <c r="C1546" s="4">
        <v>0.0</v>
      </c>
      <c r="D1546" s="4">
        <v>0.0</v>
      </c>
      <c r="E1546" s="4">
        <v>0.0</v>
      </c>
      <c r="F1546" s="4" t="s">
        <v>78</v>
      </c>
      <c r="G1546" s="4" t="s">
        <v>1709</v>
      </c>
      <c r="H1546" s="4">
        <v>99829.0</v>
      </c>
      <c r="I1546" s="4">
        <v>0.0</v>
      </c>
      <c r="J1546" s="4">
        <v>28.0</v>
      </c>
      <c r="K1546" s="4">
        <v>50.0</v>
      </c>
      <c r="L1546" s="4" t="b">
        <v>0</v>
      </c>
      <c r="M1546" s="4">
        <v>1.611778783E9</v>
      </c>
      <c r="N1546" s="4" t="str">
        <f>ifs(H1546=products!$A$2,products!$B$2,H1546=products!$A$3,products!$B$3,H1546=products!$A$4,products!$B$4,H1546=products!$A$5,products!$B$5,H1546=products!$A$6,products!$B$6,H1546=products!$A$7,products!$B$7,H1546=products!$A$8,products!$B$8,H1546=products!$A$9,products!$B$9,H1546=products!$A$10,products!$B$10,H1546=products!$A$11,products!$B$11,H1546=products!$A$12,products!$B$12,H1546=products!$A$13,products!$B$13,H1546=products!$A$14,products!$B$14,H1546=products!$A$15,products!$B$15,H1546=products!$A$16,products!$B$16,H1546=products!$A$17,products!$B$17,H1546=products!$A$18,products!$B$18,H1546=products!$A$19,products!$B$19,H1546=products!$A$20,products!$B$20,H1546=products!$A$21,products!$B$21,H1546=products!$A$22,products!$B$22,H1546=products!$A$23,products!$B$23,H1546=products!$A$24,products!$B$24,H1546=products!$A$25,products!$B$25,H1546=products!$A$26,products!$B$26,H1546=products!$A$27,products!$B$27,H1546=products!$A$28,products!$B$28)</f>
        <v>Kosette, Nano Reusable Face Protection Mask, Large, 1 Mask</v>
      </c>
    </row>
    <row r="1547">
      <c r="A1547" s="4">
        <v>0.0</v>
      </c>
      <c r="B1547" s="4" t="s">
        <v>77</v>
      </c>
      <c r="C1547" s="4">
        <v>0.0</v>
      </c>
      <c r="D1547" s="4">
        <v>0.0</v>
      </c>
      <c r="E1547" s="4">
        <v>0.0</v>
      </c>
      <c r="F1547" s="4" t="s">
        <v>80</v>
      </c>
      <c r="G1547" s="4" t="s">
        <v>1710</v>
      </c>
      <c r="H1547" s="4">
        <v>99829.0</v>
      </c>
      <c r="I1547" s="4">
        <v>0.0</v>
      </c>
      <c r="J1547" s="4">
        <v>6.0</v>
      </c>
      <c r="K1547" s="4">
        <v>50.0</v>
      </c>
      <c r="L1547" s="4" t="b">
        <v>0</v>
      </c>
      <c r="M1547" s="4">
        <v>1.61175635E9</v>
      </c>
      <c r="N1547" s="4" t="str">
        <f>ifs(H1547=products!$A$2,products!$B$2,H1547=products!$A$3,products!$B$3,H1547=products!$A$4,products!$B$4,H1547=products!$A$5,products!$B$5,H1547=products!$A$6,products!$B$6,H1547=products!$A$7,products!$B$7,H1547=products!$A$8,products!$B$8,H1547=products!$A$9,products!$B$9,H1547=products!$A$10,products!$B$10,H1547=products!$A$11,products!$B$11,H1547=products!$A$12,products!$B$12,H1547=products!$A$13,products!$B$13,H1547=products!$A$14,products!$B$14,H1547=products!$A$15,products!$B$15,H1547=products!$A$16,products!$B$16,H1547=products!$A$17,products!$B$17,H1547=products!$A$18,products!$B$18,H1547=products!$A$19,products!$B$19,H1547=products!$A$20,products!$B$20,H1547=products!$A$21,products!$B$21,H1547=products!$A$22,products!$B$22,H1547=products!$A$23,products!$B$23,H1547=products!$A$24,products!$B$24,H1547=products!$A$25,products!$B$25,H1547=products!$A$26,products!$B$26,H1547=products!$A$27,products!$B$27,H1547=products!$A$28,products!$B$28)</f>
        <v>Kosette, Nano Reusable Face Protection Mask, Large, 1 Mask</v>
      </c>
    </row>
    <row r="1548">
      <c r="A1548" s="4">
        <v>0.0</v>
      </c>
      <c r="B1548" s="4" t="s">
        <v>77</v>
      </c>
      <c r="C1548" s="4">
        <v>0.0</v>
      </c>
      <c r="D1548" s="4">
        <v>0.0</v>
      </c>
      <c r="E1548" s="4">
        <v>0.0</v>
      </c>
      <c r="F1548" s="4" t="s">
        <v>80</v>
      </c>
      <c r="G1548" s="4" t="s">
        <v>1711</v>
      </c>
      <c r="H1548" s="4">
        <v>99829.0</v>
      </c>
      <c r="I1548" s="4">
        <v>0.0</v>
      </c>
      <c r="J1548" s="4">
        <v>1.0</v>
      </c>
      <c r="K1548" s="4">
        <v>50.0</v>
      </c>
      <c r="L1548" s="4" t="b">
        <v>0</v>
      </c>
      <c r="M1548" s="4">
        <v>1.611739073E9</v>
      </c>
      <c r="N1548" s="4" t="str">
        <f>ifs(H1548=products!$A$2,products!$B$2,H1548=products!$A$3,products!$B$3,H1548=products!$A$4,products!$B$4,H1548=products!$A$5,products!$B$5,H1548=products!$A$6,products!$B$6,H1548=products!$A$7,products!$B$7,H1548=products!$A$8,products!$B$8,H1548=products!$A$9,products!$B$9,H1548=products!$A$10,products!$B$10,H1548=products!$A$11,products!$B$11,H1548=products!$A$12,products!$B$12,H1548=products!$A$13,products!$B$13,H1548=products!$A$14,products!$B$14,H1548=products!$A$15,products!$B$15,H1548=products!$A$16,products!$B$16,H1548=products!$A$17,products!$B$17,H1548=products!$A$18,products!$B$18,H1548=products!$A$19,products!$B$19,H1548=products!$A$20,products!$B$20,H1548=products!$A$21,products!$B$21,H1548=products!$A$22,products!$B$22,H1548=products!$A$23,products!$B$23,H1548=products!$A$24,products!$B$24,H1548=products!$A$25,products!$B$25,H1548=products!$A$26,products!$B$26,H1548=products!$A$27,products!$B$27,H1548=products!$A$28,products!$B$28)</f>
        <v>Kosette, Nano Reusable Face Protection Mask, Large, 1 Mask</v>
      </c>
    </row>
    <row r="1549">
      <c r="A1549" s="4">
        <v>0.0</v>
      </c>
      <c r="B1549" s="4" t="s">
        <v>1712</v>
      </c>
      <c r="C1549" s="4">
        <v>0.0</v>
      </c>
      <c r="D1549" s="4">
        <v>0.0</v>
      </c>
      <c r="E1549" s="4">
        <v>0.0</v>
      </c>
      <c r="F1549" s="4" t="s">
        <v>99</v>
      </c>
      <c r="G1549" s="4" t="s">
        <v>1713</v>
      </c>
      <c r="H1549" s="4">
        <v>99829.0</v>
      </c>
      <c r="I1549" s="4">
        <v>0.0</v>
      </c>
      <c r="J1549" s="4">
        <v>76.0</v>
      </c>
      <c r="K1549" s="4">
        <v>40.0</v>
      </c>
      <c r="L1549" s="4" t="b">
        <v>0</v>
      </c>
      <c r="M1549" s="5">
        <v>1.611698974E9</v>
      </c>
      <c r="N1549" s="4" t="str">
        <f>ifs(H1549=products!$A$2,products!$B$2,H1549=products!$A$3,products!$B$3,H1549=products!$A$4,products!$B$4,H1549=products!$A$5,products!$B$5,H1549=products!$A$6,products!$B$6,H1549=products!$A$7,products!$B$7,H1549=products!$A$8,products!$B$8,H1549=products!$A$9,products!$B$9,H1549=products!$A$10,products!$B$10,H1549=products!$A$11,products!$B$11,H1549=products!$A$12,products!$B$12,H1549=products!$A$13,products!$B$13,H1549=products!$A$14,products!$B$14,H1549=products!$A$15,products!$B$15,H1549=products!$A$16,products!$B$16,H1549=products!$A$17,products!$B$17,H1549=products!$A$18,products!$B$18,H1549=products!$A$19,products!$B$19,H1549=products!$A$20,products!$B$20,H1549=products!$A$21,products!$B$21,H1549=products!$A$22,products!$B$22,H1549=products!$A$23,products!$B$23,H1549=products!$A$24,products!$B$24,H1549=products!$A$25,products!$B$25,H1549=products!$A$26,products!$B$26,H1549=products!$A$27,products!$B$27,H1549=products!$A$28,products!$B$28)</f>
        <v>Kosette, Nano Reusable Face Protection Mask, Large, 1 Mask</v>
      </c>
    </row>
    <row r="1550">
      <c r="A1550" s="4">
        <v>0.0</v>
      </c>
      <c r="B1550" s="4" t="s">
        <v>1714</v>
      </c>
      <c r="C1550" s="4">
        <v>0.0</v>
      </c>
      <c r="D1550" s="4">
        <v>0.0</v>
      </c>
      <c r="E1550" s="4">
        <v>0.0</v>
      </c>
      <c r="F1550" s="4" t="s">
        <v>80</v>
      </c>
      <c r="G1550" s="4" t="s">
        <v>1715</v>
      </c>
      <c r="H1550" s="4">
        <v>99829.0</v>
      </c>
      <c r="I1550" s="4">
        <v>1.0</v>
      </c>
      <c r="J1550" s="4">
        <v>43.0</v>
      </c>
      <c r="K1550" s="4">
        <v>50.0</v>
      </c>
      <c r="L1550" s="4" t="b">
        <v>0</v>
      </c>
      <c r="M1550" s="4">
        <v>1.611688202E9</v>
      </c>
      <c r="N1550" s="4" t="str">
        <f>ifs(H1550=products!$A$2,products!$B$2,H1550=products!$A$3,products!$B$3,H1550=products!$A$4,products!$B$4,H1550=products!$A$5,products!$B$5,H1550=products!$A$6,products!$B$6,H1550=products!$A$7,products!$B$7,H1550=products!$A$8,products!$B$8,H1550=products!$A$9,products!$B$9,H1550=products!$A$10,products!$B$10,H1550=products!$A$11,products!$B$11,H1550=products!$A$12,products!$B$12,H1550=products!$A$13,products!$B$13,H1550=products!$A$14,products!$B$14,H1550=products!$A$15,products!$B$15,H1550=products!$A$16,products!$B$16,H1550=products!$A$17,products!$B$17,H1550=products!$A$18,products!$B$18,H1550=products!$A$19,products!$B$19,H1550=products!$A$20,products!$B$20,H1550=products!$A$21,products!$B$21,H1550=products!$A$22,products!$B$22,H1550=products!$A$23,products!$B$23,H1550=products!$A$24,products!$B$24,H1550=products!$A$25,products!$B$25,H1550=products!$A$26,products!$B$26,H1550=products!$A$27,products!$B$27,H1550=products!$A$28,products!$B$28)</f>
        <v>Kosette, Nano Reusable Face Protection Mask, Large, 1 Mask</v>
      </c>
    </row>
    <row r="1551">
      <c r="A1551" s="4">
        <v>0.0</v>
      </c>
      <c r="B1551" s="4" t="s">
        <v>77</v>
      </c>
      <c r="C1551" s="4">
        <v>0.0</v>
      </c>
      <c r="D1551" s="4">
        <v>0.0</v>
      </c>
      <c r="E1551" s="4">
        <v>0.0</v>
      </c>
      <c r="F1551" s="4" t="s">
        <v>80</v>
      </c>
      <c r="G1551" s="4" t="s">
        <v>1716</v>
      </c>
      <c r="H1551" s="4">
        <v>99829.0</v>
      </c>
      <c r="I1551" s="4">
        <v>0.0</v>
      </c>
      <c r="J1551" s="4">
        <v>68.0</v>
      </c>
      <c r="K1551" s="4">
        <v>40.0</v>
      </c>
      <c r="L1551" s="4" t="b">
        <v>0</v>
      </c>
      <c r="M1551" s="4">
        <v>1.611669182E9</v>
      </c>
      <c r="N1551" s="4" t="str">
        <f>ifs(H1551=products!$A$2,products!$B$2,H1551=products!$A$3,products!$B$3,H1551=products!$A$4,products!$B$4,H1551=products!$A$5,products!$B$5,H1551=products!$A$6,products!$B$6,H1551=products!$A$7,products!$B$7,H1551=products!$A$8,products!$B$8,H1551=products!$A$9,products!$B$9,H1551=products!$A$10,products!$B$10,H1551=products!$A$11,products!$B$11,H1551=products!$A$12,products!$B$12,H1551=products!$A$13,products!$B$13,H1551=products!$A$14,products!$B$14,H1551=products!$A$15,products!$B$15,H1551=products!$A$16,products!$B$16,H1551=products!$A$17,products!$B$17,H1551=products!$A$18,products!$B$18,H1551=products!$A$19,products!$B$19,H1551=products!$A$20,products!$B$20,H1551=products!$A$21,products!$B$21,H1551=products!$A$22,products!$B$22,H1551=products!$A$23,products!$B$23,H1551=products!$A$24,products!$B$24,H1551=products!$A$25,products!$B$25,H1551=products!$A$26,products!$B$26,H1551=products!$A$27,products!$B$27,H1551=products!$A$28,products!$B$28)</f>
        <v>Kosette, Nano Reusable Face Protection Mask, Large, 1 Mask</v>
      </c>
    </row>
    <row r="1552">
      <c r="A1552" s="4">
        <v>0.0</v>
      </c>
      <c r="B1552" s="4" t="s">
        <v>77</v>
      </c>
      <c r="C1552" s="4">
        <v>0.0</v>
      </c>
      <c r="D1552" s="4">
        <v>0.0</v>
      </c>
      <c r="E1552" s="4">
        <v>0.0</v>
      </c>
      <c r="F1552" s="4" t="s">
        <v>80</v>
      </c>
      <c r="G1552" s="4" t="s">
        <v>1717</v>
      </c>
      <c r="H1552" s="4">
        <v>99829.0</v>
      </c>
      <c r="I1552" s="4">
        <v>0.0</v>
      </c>
      <c r="J1552" s="4">
        <v>134.0</v>
      </c>
      <c r="K1552" s="4">
        <v>50.0</v>
      </c>
      <c r="L1552" s="4" t="b">
        <v>0</v>
      </c>
      <c r="M1552" s="4">
        <v>1.611668947E9</v>
      </c>
      <c r="N1552" s="4" t="str">
        <f>ifs(H1552=products!$A$2,products!$B$2,H1552=products!$A$3,products!$B$3,H1552=products!$A$4,products!$B$4,H1552=products!$A$5,products!$B$5,H1552=products!$A$6,products!$B$6,H1552=products!$A$7,products!$B$7,H1552=products!$A$8,products!$B$8,H1552=products!$A$9,products!$B$9,H1552=products!$A$10,products!$B$10,H1552=products!$A$11,products!$B$11,H1552=products!$A$12,products!$B$12,H1552=products!$A$13,products!$B$13,H1552=products!$A$14,products!$B$14,H1552=products!$A$15,products!$B$15,H1552=products!$A$16,products!$B$16,H1552=products!$A$17,products!$B$17,H1552=products!$A$18,products!$B$18,H1552=products!$A$19,products!$B$19,H1552=products!$A$20,products!$B$20,H1552=products!$A$21,products!$B$21,H1552=products!$A$22,products!$B$22,H1552=products!$A$23,products!$B$23,H1552=products!$A$24,products!$B$24,H1552=products!$A$25,products!$B$25,H1552=products!$A$26,products!$B$26,H1552=products!$A$27,products!$B$27,H1552=products!$A$28,products!$B$28)</f>
        <v>Kosette, Nano Reusable Face Protection Mask, Large, 1 Mask</v>
      </c>
    </row>
    <row r="1553">
      <c r="A1553" s="4">
        <v>0.0</v>
      </c>
      <c r="B1553" s="4" t="s">
        <v>77</v>
      </c>
      <c r="C1553" s="4">
        <v>0.0</v>
      </c>
      <c r="D1553" s="4">
        <v>0.0</v>
      </c>
      <c r="E1553" s="4">
        <v>0.0</v>
      </c>
      <c r="F1553" s="4" t="s">
        <v>80</v>
      </c>
      <c r="G1553" s="4" t="s">
        <v>1718</v>
      </c>
      <c r="H1553" s="4">
        <v>99829.0</v>
      </c>
      <c r="I1553" s="4">
        <v>0.0</v>
      </c>
      <c r="J1553" s="4">
        <v>14.0</v>
      </c>
      <c r="K1553" s="4">
        <v>50.0</v>
      </c>
      <c r="L1553" s="4" t="b">
        <v>0</v>
      </c>
      <c r="M1553" s="4">
        <v>1.6116662E9</v>
      </c>
      <c r="N1553" s="4" t="str">
        <f>ifs(H1553=products!$A$2,products!$B$2,H1553=products!$A$3,products!$B$3,H1553=products!$A$4,products!$B$4,H1553=products!$A$5,products!$B$5,H1553=products!$A$6,products!$B$6,H1553=products!$A$7,products!$B$7,H1553=products!$A$8,products!$B$8,H1553=products!$A$9,products!$B$9,H1553=products!$A$10,products!$B$10,H1553=products!$A$11,products!$B$11,H1553=products!$A$12,products!$B$12,H1553=products!$A$13,products!$B$13,H1553=products!$A$14,products!$B$14,H1553=products!$A$15,products!$B$15,H1553=products!$A$16,products!$B$16,H1553=products!$A$17,products!$B$17,H1553=products!$A$18,products!$B$18,H1553=products!$A$19,products!$B$19,H1553=products!$A$20,products!$B$20,H1553=products!$A$21,products!$B$21,H1553=products!$A$22,products!$B$22,H1553=products!$A$23,products!$B$23,H1553=products!$A$24,products!$B$24,H1553=products!$A$25,products!$B$25,H1553=products!$A$26,products!$B$26,H1553=products!$A$27,products!$B$27,H1553=products!$A$28,products!$B$28)</f>
        <v>Kosette, Nano Reusable Face Protection Mask, Large, 1 Mask</v>
      </c>
    </row>
    <row r="1554">
      <c r="A1554" s="4">
        <v>0.0</v>
      </c>
      <c r="B1554" s="4" t="s">
        <v>77</v>
      </c>
      <c r="C1554" s="4">
        <v>0.0</v>
      </c>
      <c r="D1554" s="4">
        <v>0.0</v>
      </c>
      <c r="E1554" s="4">
        <v>0.0</v>
      </c>
      <c r="F1554" s="4" t="s">
        <v>78</v>
      </c>
      <c r="G1554" s="4" t="s">
        <v>1719</v>
      </c>
      <c r="H1554" s="4">
        <v>99829.0</v>
      </c>
      <c r="I1554" s="4">
        <v>0.0</v>
      </c>
      <c r="J1554" s="4">
        <v>147.0</v>
      </c>
      <c r="K1554" s="4">
        <v>40.0</v>
      </c>
      <c r="L1554" s="4" t="b">
        <v>0</v>
      </c>
      <c r="M1554" s="4">
        <v>1.611651568E9</v>
      </c>
      <c r="N1554" s="4" t="str">
        <f>ifs(H1554=products!$A$2,products!$B$2,H1554=products!$A$3,products!$B$3,H1554=products!$A$4,products!$B$4,H1554=products!$A$5,products!$B$5,H1554=products!$A$6,products!$B$6,H1554=products!$A$7,products!$B$7,H1554=products!$A$8,products!$B$8,H1554=products!$A$9,products!$B$9,H1554=products!$A$10,products!$B$10,H1554=products!$A$11,products!$B$11,H1554=products!$A$12,products!$B$12,H1554=products!$A$13,products!$B$13,H1554=products!$A$14,products!$B$14,H1554=products!$A$15,products!$B$15,H1554=products!$A$16,products!$B$16,H1554=products!$A$17,products!$B$17,H1554=products!$A$18,products!$B$18,H1554=products!$A$19,products!$B$19,H1554=products!$A$20,products!$B$20,H1554=products!$A$21,products!$B$21,H1554=products!$A$22,products!$B$22,H1554=products!$A$23,products!$B$23,H1554=products!$A$24,products!$B$24,H1554=products!$A$25,products!$B$25,H1554=products!$A$26,products!$B$26,H1554=products!$A$27,products!$B$27,H1554=products!$A$28,products!$B$28)</f>
        <v>Kosette, Nano Reusable Face Protection Mask, Large, 1 Mask</v>
      </c>
    </row>
    <row r="1555">
      <c r="A1555" s="4">
        <v>0.0</v>
      </c>
      <c r="B1555" s="4" t="s">
        <v>77</v>
      </c>
      <c r="C1555" s="4">
        <v>0.0</v>
      </c>
      <c r="D1555" s="4">
        <v>0.0</v>
      </c>
      <c r="E1555" s="4">
        <v>0.0</v>
      </c>
      <c r="F1555" s="4" t="s">
        <v>80</v>
      </c>
      <c r="G1555" s="4" t="s">
        <v>1720</v>
      </c>
      <c r="H1555" s="4">
        <v>99829.0</v>
      </c>
      <c r="I1555" s="4">
        <v>0.0</v>
      </c>
      <c r="J1555" s="4">
        <v>930.0</v>
      </c>
      <c r="K1555" s="4">
        <v>50.0</v>
      </c>
      <c r="L1555" s="4" t="b">
        <v>0</v>
      </c>
      <c r="M1555" s="4">
        <v>1.61164046E9</v>
      </c>
      <c r="N1555" s="4" t="str">
        <f>ifs(H1555=products!$A$2,products!$B$2,H1555=products!$A$3,products!$B$3,H1555=products!$A$4,products!$B$4,H1555=products!$A$5,products!$B$5,H1555=products!$A$6,products!$B$6,H1555=products!$A$7,products!$B$7,H1555=products!$A$8,products!$B$8,H1555=products!$A$9,products!$B$9,H1555=products!$A$10,products!$B$10,H1555=products!$A$11,products!$B$11,H1555=products!$A$12,products!$B$12,H1555=products!$A$13,products!$B$13,H1555=products!$A$14,products!$B$14,H1555=products!$A$15,products!$B$15,H1555=products!$A$16,products!$B$16,H1555=products!$A$17,products!$B$17,H1555=products!$A$18,products!$B$18,H1555=products!$A$19,products!$B$19,H1555=products!$A$20,products!$B$20,H1555=products!$A$21,products!$B$21,H1555=products!$A$22,products!$B$22,H1555=products!$A$23,products!$B$23,H1555=products!$A$24,products!$B$24,H1555=products!$A$25,products!$B$25,H1555=products!$A$26,products!$B$26,H1555=products!$A$27,products!$B$27,H1555=products!$A$28,products!$B$28)</f>
        <v>Kosette, Nano Reusable Face Protection Mask, Large, 1 Mask</v>
      </c>
    </row>
    <row r="1556">
      <c r="A1556" s="4">
        <v>0.0</v>
      </c>
      <c r="B1556" s="4" t="s">
        <v>77</v>
      </c>
      <c r="C1556" s="4">
        <v>0.0</v>
      </c>
      <c r="D1556" s="4">
        <v>0.0</v>
      </c>
      <c r="E1556" s="4">
        <v>0.0</v>
      </c>
      <c r="F1556" s="4" t="s">
        <v>80</v>
      </c>
      <c r="G1556" s="4" t="s">
        <v>1721</v>
      </c>
      <c r="H1556" s="4">
        <v>99829.0</v>
      </c>
      <c r="I1556" s="4">
        <v>0.0</v>
      </c>
      <c r="J1556" s="4">
        <v>156.0</v>
      </c>
      <c r="K1556" s="4">
        <v>50.0</v>
      </c>
      <c r="L1556" s="4" t="b">
        <v>0</v>
      </c>
      <c r="M1556" s="4">
        <v>1.611638638E9</v>
      </c>
      <c r="N1556" s="4" t="str">
        <f>ifs(H1556=products!$A$2,products!$B$2,H1556=products!$A$3,products!$B$3,H1556=products!$A$4,products!$B$4,H1556=products!$A$5,products!$B$5,H1556=products!$A$6,products!$B$6,H1556=products!$A$7,products!$B$7,H1556=products!$A$8,products!$B$8,H1556=products!$A$9,products!$B$9,H1556=products!$A$10,products!$B$10,H1556=products!$A$11,products!$B$11,H1556=products!$A$12,products!$B$12,H1556=products!$A$13,products!$B$13,H1556=products!$A$14,products!$B$14,H1556=products!$A$15,products!$B$15,H1556=products!$A$16,products!$B$16,H1556=products!$A$17,products!$B$17,H1556=products!$A$18,products!$B$18,H1556=products!$A$19,products!$B$19,H1556=products!$A$20,products!$B$20,H1556=products!$A$21,products!$B$21,H1556=products!$A$22,products!$B$22,H1556=products!$A$23,products!$B$23,H1556=products!$A$24,products!$B$24,H1556=products!$A$25,products!$B$25,H1556=products!$A$26,products!$B$26,H1556=products!$A$27,products!$B$27,H1556=products!$A$28,products!$B$28)</f>
        <v>Kosette, Nano Reusable Face Protection Mask, Large, 1 Mask</v>
      </c>
    </row>
    <row r="1557">
      <c r="A1557" s="4">
        <v>0.0</v>
      </c>
      <c r="B1557" s="4" t="s">
        <v>77</v>
      </c>
      <c r="C1557" s="4">
        <v>0.0</v>
      </c>
      <c r="D1557" s="4">
        <v>0.0</v>
      </c>
      <c r="E1557" s="4">
        <v>0.0</v>
      </c>
      <c r="F1557" s="4" t="s">
        <v>78</v>
      </c>
      <c r="G1557" s="4" t="s">
        <v>1722</v>
      </c>
      <c r="H1557" s="4">
        <v>99829.0</v>
      </c>
      <c r="I1557" s="4">
        <v>0.0</v>
      </c>
      <c r="J1557" s="4">
        <v>4.0</v>
      </c>
      <c r="K1557" s="4">
        <v>50.0</v>
      </c>
      <c r="L1557" s="4" t="b">
        <v>0</v>
      </c>
      <c r="M1557" s="4">
        <v>1.611626101E9</v>
      </c>
      <c r="N1557" s="4" t="str">
        <f>ifs(H1557=products!$A$2,products!$B$2,H1557=products!$A$3,products!$B$3,H1557=products!$A$4,products!$B$4,H1557=products!$A$5,products!$B$5,H1557=products!$A$6,products!$B$6,H1557=products!$A$7,products!$B$7,H1557=products!$A$8,products!$B$8,H1557=products!$A$9,products!$B$9,H1557=products!$A$10,products!$B$10,H1557=products!$A$11,products!$B$11,H1557=products!$A$12,products!$B$12,H1557=products!$A$13,products!$B$13,H1557=products!$A$14,products!$B$14,H1557=products!$A$15,products!$B$15,H1557=products!$A$16,products!$B$16,H1557=products!$A$17,products!$B$17,H1557=products!$A$18,products!$B$18,H1557=products!$A$19,products!$B$19,H1557=products!$A$20,products!$B$20,H1557=products!$A$21,products!$B$21,H1557=products!$A$22,products!$B$22,H1557=products!$A$23,products!$B$23,H1557=products!$A$24,products!$B$24,H1557=products!$A$25,products!$B$25,H1557=products!$A$26,products!$B$26,H1557=products!$A$27,products!$B$27,H1557=products!$A$28,products!$B$28)</f>
        <v>Kosette, Nano Reusable Face Protection Mask, Large, 1 Mask</v>
      </c>
    </row>
    <row r="1558">
      <c r="A1558" s="4">
        <v>0.0</v>
      </c>
      <c r="B1558" s="4" t="s">
        <v>77</v>
      </c>
      <c r="C1558" s="4">
        <v>0.0</v>
      </c>
      <c r="D1558" s="4">
        <v>0.0</v>
      </c>
      <c r="E1558" s="4">
        <v>0.0</v>
      </c>
      <c r="F1558" s="4" t="s">
        <v>80</v>
      </c>
      <c r="G1558" s="4" t="s">
        <v>1723</v>
      </c>
      <c r="H1558" s="4">
        <v>99829.0</v>
      </c>
      <c r="I1558" s="4">
        <v>0.0</v>
      </c>
      <c r="J1558" s="4">
        <v>112.0</v>
      </c>
      <c r="K1558" s="4">
        <v>40.0</v>
      </c>
      <c r="L1558" s="4" t="b">
        <v>0</v>
      </c>
      <c r="M1558" s="4">
        <v>1.611601597E9</v>
      </c>
      <c r="N1558" s="4" t="str">
        <f>ifs(H1558=products!$A$2,products!$B$2,H1558=products!$A$3,products!$B$3,H1558=products!$A$4,products!$B$4,H1558=products!$A$5,products!$B$5,H1558=products!$A$6,products!$B$6,H1558=products!$A$7,products!$B$7,H1558=products!$A$8,products!$B$8,H1558=products!$A$9,products!$B$9,H1558=products!$A$10,products!$B$10,H1558=products!$A$11,products!$B$11,H1558=products!$A$12,products!$B$12,H1558=products!$A$13,products!$B$13,H1558=products!$A$14,products!$B$14,H1558=products!$A$15,products!$B$15,H1558=products!$A$16,products!$B$16,H1558=products!$A$17,products!$B$17,H1558=products!$A$18,products!$B$18,H1558=products!$A$19,products!$B$19,H1558=products!$A$20,products!$B$20,H1558=products!$A$21,products!$B$21,H1558=products!$A$22,products!$B$22,H1558=products!$A$23,products!$B$23,H1558=products!$A$24,products!$B$24,H1558=products!$A$25,products!$B$25,H1558=products!$A$26,products!$B$26,H1558=products!$A$27,products!$B$27,H1558=products!$A$28,products!$B$28)</f>
        <v>Kosette, Nano Reusable Face Protection Mask, Large, 1 Mask</v>
      </c>
    </row>
    <row r="1559">
      <c r="A1559" s="4">
        <v>0.0</v>
      </c>
      <c r="B1559" s="4" t="s">
        <v>77</v>
      </c>
      <c r="C1559" s="4">
        <v>0.0</v>
      </c>
      <c r="D1559" s="4">
        <v>0.0</v>
      </c>
      <c r="E1559" s="4">
        <v>0.0</v>
      </c>
      <c r="F1559" s="4" t="s">
        <v>80</v>
      </c>
      <c r="G1559" s="4" t="s">
        <v>1724</v>
      </c>
      <c r="H1559" s="4">
        <v>99829.0</v>
      </c>
      <c r="I1559" s="4">
        <v>0.0</v>
      </c>
      <c r="J1559" s="4">
        <v>76.0</v>
      </c>
      <c r="K1559" s="4">
        <v>50.0</v>
      </c>
      <c r="L1559" s="4" t="b">
        <v>0</v>
      </c>
      <c r="M1559" s="4">
        <v>1.611601068E9</v>
      </c>
      <c r="N1559" s="4" t="str">
        <f>ifs(H1559=products!$A$2,products!$B$2,H1559=products!$A$3,products!$B$3,H1559=products!$A$4,products!$B$4,H1559=products!$A$5,products!$B$5,H1559=products!$A$6,products!$B$6,H1559=products!$A$7,products!$B$7,H1559=products!$A$8,products!$B$8,H1559=products!$A$9,products!$B$9,H1559=products!$A$10,products!$B$10,H1559=products!$A$11,products!$B$11,H1559=products!$A$12,products!$B$12,H1559=products!$A$13,products!$B$13,H1559=products!$A$14,products!$B$14,H1559=products!$A$15,products!$B$15,H1559=products!$A$16,products!$B$16,H1559=products!$A$17,products!$B$17,H1559=products!$A$18,products!$B$18,H1559=products!$A$19,products!$B$19,H1559=products!$A$20,products!$B$20,H1559=products!$A$21,products!$B$21,H1559=products!$A$22,products!$B$22,H1559=products!$A$23,products!$B$23,H1559=products!$A$24,products!$B$24,H1559=products!$A$25,products!$B$25,H1559=products!$A$26,products!$B$26,H1559=products!$A$27,products!$B$27,H1559=products!$A$28,products!$B$28)</f>
        <v>Kosette, Nano Reusable Face Protection Mask, Large, 1 Mask</v>
      </c>
    </row>
    <row r="1560">
      <c r="A1560" s="4">
        <v>0.0</v>
      </c>
      <c r="B1560" s="4" t="s">
        <v>77</v>
      </c>
      <c r="C1560" s="4">
        <v>0.0</v>
      </c>
      <c r="D1560" s="4">
        <v>0.0</v>
      </c>
      <c r="E1560" s="4">
        <v>0.0</v>
      </c>
      <c r="F1560" s="4" t="s">
        <v>80</v>
      </c>
      <c r="G1560" s="4" t="s">
        <v>1725</v>
      </c>
      <c r="H1560" s="4">
        <v>99829.0</v>
      </c>
      <c r="I1560" s="4">
        <v>0.0</v>
      </c>
      <c r="J1560" s="4">
        <v>67.0</v>
      </c>
      <c r="K1560" s="4">
        <v>50.0</v>
      </c>
      <c r="L1560" s="4" t="b">
        <v>0</v>
      </c>
      <c r="M1560" s="4">
        <v>1.611590124E9</v>
      </c>
      <c r="N1560" s="4" t="str">
        <f>ifs(H1560=products!$A$2,products!$B$2,H1560=products!$A$3,products!$B$3,H1560=products!$A$4,products!$B$4,H1560=products!$A$5,products!$B$5,H1560=products!$A$6,products!$B$6,H1560=products!$A$7,products!$B$7,H1560=products!$A$8,products!$B$8,H1560=products!$A$9,products!$B$9,H1560=products!$A$10,products!$B$10,H1560=products!$A$11,products!$B$11,H1560=products!$A$12,products!$B$12,H1560=products!$A$13,products!$B$13,H1560=products!$A$14,products!$B$14,H1560=products!$A$15,products!$B$15,H1560=products!$A$16,products!$B$16,H1560=products!$A$17,products!$B$17,H1560=products!$A$18,products!$B$18,H1560=products!$A$19,products!$B$19,H1560=products!$A$20,products!$B$20,H1560=products!$A$21,products!$B$21,H1560=products!$A$22,products!$B$22,H1560=products!$A$23,products!$B$23,H1560=products!$A$24,products!$B$24,H1560=products!$A$25,products!$B$25,H1560=products!$A$26,products!$B$26,H1560=products!$A$27,products!$B$27,H1560=products!$A$28,products!$B$28)</f>
        <v>Kosette, Nano Reusable Face Protection Mask, Large, 1 Mask</v>
      </c>
    </row>
    <row r="1561">
      <c r="A1561" s="4">
        <v>0.0</v>
      </c>
      <c r="B1561" s="4" t="s">
        <v>77</v>
      </c>
      <c r="C1561" s="4">
        <v>0.0</v>
      </c>
      <c r="D1561" s="4">
        <v>0.0</v>
      </c>
      <c r="E1561" s="4">
        <v>0.0</v>
      </c>
      <c r="F1561" s="4" t="s">
        <v>78</v>
      </c>
      <c r="G1561" s="4" t="s">
        <v>1726</v>
      </c>
      <c r="H1561" s="4">
        <v>99829.0</v>
      </c>
      <c r="I1561" s="4">
        <v>5.0</v>
      </c>
      <c r="J1561" s="4">
        <v>74.0</v>
      </c>
      <c r="K1561" s="4">
        <v>50.0</v>
      </c>
      <c r="L1561" s="4" t="b">
        <v>0</v>
      </c>
      <c r="M1561" s="4">
        <v>1.611583556E9</v>
      </c>
      <c r="N1561" s="4" t="str">
        <f>ifs(H1561=products!$A$2,products!$B$2,H1561=products!$A$3,products!$B$3,H1561=products!$A$4,products!$B$4,H1561=products!$A$5,products!$B$5,H1561=products!$A$6,products!$B$6,H1561=products!$A$7,products!$B$7,H1561=products!$A$8,products!$B$8,H1561=products!$A$9,products!$B$9,H1561=products!$A$10,products!$B$10,H1561=products!$A$11,products!$B$11,H1561=products!$A$12,products!$B$12,H1561=products!$A$13,products!$B$13,H1561=products!$A$14,products!$B$14,H1561=products!$A$15,products!$B$15,H1561=products!$A$16,products!$B$16,H1561=products!$A$17,products!$B$17,H1561=products!$A$18,products!$B$18,H1561=products!$A$19,products!$B$19,H1561=products!$A$20,products!$B$20,H1561=products!$A$21,products!$B$21,H1561=products!$A$22,products!$B$22,H1561=products!$A$23,products!$B$23,H1561=products!$A$24,products!$B$24,H1561=products!$A$25,products!$B$25,H1561=products!$A$26,products!$B$26,H1561=products!$A$27,products!$B$27,H1561=products!$A$28,products!$B$28)</f>
        <v>Kosette, Nano Reusable Face Protection Mask, Large, 1 Mask</v>
      </c>
    </row>
    <row r="1562">
      <c r="A1562" s="4">
        <v>0.0</v>
      </c>
      <c r="B1562" s="4" t="s">
        <v>1727</v>
      </c>
      <c r="C1562" s="4">
        <v>0.0</v>
      </c>
      <c r="D1562" s="4">
        <v>0.0</v>
      </c>
      <c r="E1562" s="4">
        <v>0.0</v>
      </c>
      <c r="F1562" s="4" t="s">
        <v>78</v>
      </c>
      <c r="G1562" s="4" t="s">
        <v>1728</v>
      </c>
      <c r="H1562" s="4">
        <v>99829.0</v>
      </c>
      <c r="I1562" s="4">
        <v>1.0</v>
      </c>
      <c r="J1562" s="4">
        <v>25.0</v>
      </c>
      <c r="K1562" s="4">
        <v>30.0</v>
      </c>
      <c r="L1562" s="4" t="b">
        <v>0</v>
      </c>
      <c r="M1562" s="4">
        <v>1.61158328E9</v>
      </c>
      <c r="N1562" s="4" t="str">
        <f>ifs(H1562=products!$A$2,products!$B$2,H1562=products!$A$3,products!$B$3,H1562=products!$A$4,products!$B$4,H1562=products!$A$5,products!$B$5,H1562=products!$A$6,products!$B$6,H1562=products!$A$7,products!$B$7,H1562=products!$A$8,products!$B$8,H1562=products!$A$9,products!$B$9,H1562=products!$A$10,products!$B$10,H1562=products!$A$11,products!$B$11,H1562=products!$A$12,products!$B$12,H1562=products!$A$13,products!$B$13,H1562=products!$A$14,products!$B$14,H1562=products!$A$15,products!$B$15,H1562=products!$A$16,products!$B$16,H1562=products!$A$17,products!$B$17,H1562=products!$A$18,products!$B$18,H1562=products!$A$19,products!$B$19,H1562=products!$A$20,products!$B$20,H1562=products!$A$21,products!$B$21,H1562=products!$A$22,products!$B$22,H1562=products!$A$23,products!$B$23,H1562=products!$A$24,products!$B$24,H1562=products!$A$25,products!$B$25,H1562=products!$A$26,products!$B$26,H1562=products!$A$27,products!$B$27,H1562=products!$A$28,products!$B$28)</f>
        <v>Kosette, Nano Reusable Face Protection Mask, Large, 1 Mask</v>
      </c>
    </row>
    <row r="1563">
      <c r="A1563" s="4">
        <v>0.0</v>
      </c>
      <c r="B1563" s="4" t="s">
        <v>77</v>
      </c>
      <c r="C1563" s="4">
        <v>0.0</v>
      </c>
      <c r="D1563" s="4">
        <v>0.0</v>
      </c>
      <c r="E1563" s="4">
        <v>0.0</v>
      </c>
      <c r="F1563" s="4" t="s">
        <v>78</v>
      </c>
      <c r="G1563" s="4" t="s">
        <v>1729</v>
      </c>
      <c r="H1563" s="4">
        <v>99829.0</v>
      </c>
      <c r="I1563" s="4">
        <v>0.0</v>
      </c>
      <c r="J1563" s="4">
        <v>9.0</v>
      </c>
      <c r="K1563" s="4">
        <v>50.0</v>
      </c>
      <c r="L1563" s="4" t="b">
        <v>0</v>
      </c>
      <c r="M1563" s="4">
        <v>1.611583017E9</v>
      </c>
      <c r="N1563" s="4" t="str">
        <f>ifs(H1563=products!$A$2,products!$B$2,H1563=products!$A$3,products!$B$3,H1563=products!$A$4,products!$B$4,H1563=products!$A$5,products!$B$5,H1563=products!$A$6,products!$B$6,H1563=products!$A$7,products!$B$7,H1563=products!$A$8,products!$B$8,H1563=products!$A$9,products!$B$9,H1563=products!$A$10,products!$B$10,H1563=products!$A$11,products!$B$11,H1563=products!$A$12,products!$B$12,H1563=products!$A$13,products!$B$13,H1563=products!$A$14,products!$B$14,H1563=products!$A$15,products!$B$15,H1563=products!$A$16,products!$B$16,H1563=products!$A$17,products!$B$17,H1563=products!$A$18,products!$B$18,H1563=products!$A$19,products!$B$19,H1563=products!$A$20,products!$B$20,H1563=products!$A$21,products!$B$21,H1563=products!$A$22,products!$B$22,H1563=products!$A$23,products!$B$23,H1563=products!$A$24,products!$B$24,H1563=products!$A$25,products!$B$25,H1563=products!$A$26,products!$B$26,H1563=products!$A$27,products!$B$27,H1563=products!$A$28,products!$B$28)</f>
        <v>Kosette, Nano Reusable Face Protection Mask, Large, 1 Mask</v>
      </c>
    </row>
    <row r="1564">
      <c r="A1564" s="4">
        <v>0.0</v>
      </c>
      <c r="B1564" s="4" t="s">
        <v>737</v>
      </c>
      <c r="C1564" s="4">
        <v>0.0</v>
      </c>
      <c r="D1564" s="4">
        <v>0.0</v>
      </c>
      <c r="E1564" s="4">
        <v>0.0</v>
      </c>
      <c r="F1564" s="4" t="s">
        <v>99</v>
      </c>
      <c r="G1564" s="4" t="s">
        <v>1730</v>
      </c>
      <c r="H1564" s="4">
        <v>99829.0</v>
      </c>
      <c r="I1564" s="4">
        <v>0.0</v>
      </c>
      <c r="J1564" s="4">
        <v>529.0</v>
      </c>
      <c r="K1564" s="4">
        <v>50.0</v>
      </c>
      <c r="L1564" s="4" t="b">
        <v>0</v>
      </c>
      <c r="M1564" s="5">
        <v>1.611581397E9</v>
      </c>
      <c r="N1564" s="4" t="str">
        <f>ifs(H1564=products!$A$2,products!$B$2,H1564=products!$A$3,products!$B$3,H1564=products!$A$4,products!$B$4,H1564=products!$A$5,products!$B$5,H1564=products!$A$6,products!$B$6,H1564=products!$A$7,products!$B$7,H1564=products!$A$8,products!$B$8,H1564=products!$A$9,products!$B$9,H1564=products!$A$10,products!$B$10,H1564=products!$A$11,products!$B$11,H1564=products!$A$12,products!$B$12,H1564=products!$A$13,products!$B$13,H1564=products!$A$14,products!$B$14,H1564=products!$A$15,products!$B$15,H1564=products!$A$16,products!$B$16,H1564=products!$A$17,products!$B$17,H1564=products!$A$18,products!$B$18,H1564=products!$A$19,products!$B$19,H1564=products!$A$20,products!$B$20,H1564=products!$A$21,products!$B$21,H1564=products!$A$22,products!$B$22,H1564=products!$A$23,products!$B$23,H1564=products!$A$24,products!$B$24,H1564=products!$A$25,products!$B$25,H1564=products!$A$26,products!$B$26,H1564=products!$A$27,products!$B$27,H1564=products!$A$28,products!$B$28)</f>
        <v>Kosette, Nano Reusable Face Protection Mask, Large, 1 Mask</v>
      </c>
    </row>
    <row r="1565">
      <c r="A1565" s="4">
        <v>0.0</v>
      </c>
      <c r="B1565" s="4" t="s">
        <v>77</v>
      </c>
      <c r="C1565" s="4">
        <v>0.0</v>
      </c>
      <c r="D1565" s="4">
        <v>0.0</v>
      </c>
      <c r="E1565" s="4">
        <v>0.0</v>
      </c>
      <c r="F1565" s="4" t="s">
        <v>80</v>
      </c>
      <c r="G1565" s="4" t="s">
        <v>1731</v>
      </c>
      <c r="H1565" s="4">
        <v>99829.0</v>
      </c>
      <c r="I1565" s="4">
        <v>0.0</v>
      </c>
      <c r="J1565" s="4">
        <v>55.0</v>
      </c>
      <c r="K1565" s="4">
        <v>50.0</v>
      </c>
      <c r="L1565" s="4" t="b">
        <v>0</v>
      </c>
      <c r="M1565" s="4">
        <v>1.611580946E9</v>
      </c>
      <c r="N1565" s="4" t="str">
        <f>ifs(H1565=products!$A$2,products!$B$2,H1565=products!$A$3,products!$B$3,H1565=products!$A$4,products!$B$4,H1565=products!$A$5,products!$B$5,H1565=products!$A$6,products!$B$6,H1565=products!$A$7,products!$B$7,H1565=products!$A$8,products!$B$8,H1565=products!$A$9,products!$B$9,H1565=products!$A$10,products!$B$10,H1565=products!$A$11,products!$B$11,H1565=products!$A$12,products!$B$12,H1565=products!$A$13,products!$B$13,H1565=products!$A$14,products!$B$14,H1565=products!$A$15,products!$B$15,H1565=products!$A$16,products!$B$16,H1565=products!$A$17,products!$B$17,H1565=products!$A$18,products!$B$18,H1565=products!$A$19,products!$B$19,H1565=products!$A$20,products!$B$20,H1565=products!$A$21,products!$B$21,H1565=products!$A$22,products!$B$22,H1565=products!$A$23,products!$B$23,H1565=products!$A$24,products!$B$24,H1565=products!$A$25,products!$B$25,H1565=products!$A$26,products!$B$26,H1565=products!$A$27,products!$B$27,H1565=products!$A$28,products!$B$28)</f>
        <v>Kosette, Nano Reusable Face Protection Mask, Large, 1 Mask</v>
      </c>
    </row>
    <row r="1566">
      <c r="A1566" s="4">
        <v>0.0</v>
      </c>
      <c r="B1566" s="4" t="s">
        <v>77</v>
      </c>
      <c r="C1566" s="4">
        <v>0.0</v>
      </c>
      <c r="D1566" s="4">
        <v>0.0</v>
      </c>
      <c r="E1566" s="4">
        <v>0.0</v>
      </c>
      <c r="F1566" s="4" t="s">
        <v>80</v>
      </c>
      <c r="G1566" s="4" t="s">
        <v>1732</v>
      </c>
      <c r="H1566" s="4">
        <v>99829.0</v>
      </c>
      <c r="I1566" s="4">
        <v>0.0</v>
      </c>
      <c r="J1566" s="4">
        <v>148.0</v>
      </c>
      <c r="K1566" s="4">
        <v>30.0</v>
      </c>
      <c r="L1566" s="4" t="b">
        <v>0</v>
      </c>
      <c r="M1566" s="4">
        <v>1.611577515E9</v>
      </c>
      <c r="N1566" s="4" t="str">
        <f>ifs(H1566=products!$A$2,products!$B$2,H1566=products!$A$3,products!$B$3,H1566=products!$A$4,products!$B$4,H1566=products!$A$5,products!$B$5,H1566=products!$A$6,products!$B$6,H1566=products!$A$7,products!$B$7,H1566=products!$A$8,products!$B$8,H1566=products!$A$9,products!$B$9,H1566=products!$A$10,products!$B$10,H1566=products!$A$11,products!$B$11,H1566=products!$A$12,products!$B$12,H1566=products!$A$13,products!$B$13,H1566=products!$A$14,products!$B$14,H1566=products!$A$15,products!$B$15,H1566=products!$A$16,products!$B$16,H1566=products!$A$17,products!$B$17,H1566=products!$A$18,products!$B$18,H1566=products!$A$19,products!$B$19,H1566=products!$A$20,products!$B$20,H1566=products!$A$21,products!$B$21,H1566=products!$A$22,products!$B$22,H1566=products!$A$23,products!$B$23,H1566=products!$A$24,products!$B$24,H1566=products!$A$25,products!$B$25,H1566=products!$A$26,products!$B$26,H1566=products!$A$27,products!$B$27,H1566=products!$A$28,products!$B$28)</f>
        <v>Kosette, Nano Reusable Face Protection Mask, Large, 1 Mask</v>
      </c>
    </row>
    <row r="1567">
      <c r="A1567" s="4">
        <v>0.0</v>
      </c>
      <c r="B1567" s="4" t="s">
        <v>77</v>
      </c>
      <c r="C1567" s="4">
        <v>0.0</v>
      </c>
      <c r="D1567" s="4">
        <v>0.0</v>
      </c>
      <c r="E1567" s="4">
        <v>0.0</v>
      </c>
      <c r="F1567" s="4" t="s">
        <v>80</v>
      </c>
      <c r="G1567" s="4" t="s">
        <v>1733</v>
      </c>
      <c r="H1567" s="4">
        <v>99829.0</v>
      </c>
      <c r="I1567" s="4">
        <v>1.0</v>
      </c>
      <c r="J1567" s="4">
        <v>86.0</v>
      </c>
      <c r="K1567" s="4">
        <v>50.0</v>
      </c>
      <c r="L1567" s="4" t="b">
        <v>0</v>
      </c>
      <c r="M1567" s="4">
        <v>1.61157666E9</v>
      </c>
      <c r="N1567" s="4" t="str">
        <f>ifs(H1567=products!$A$2,products!$B$2,H1567=products!$A$3,products!$B$3,H1567=products!$A$4,products!$B$4,H1567=products!$A$5,products!$B$5,H1567=products!$A$6,products!$B$6,H1567=products!$A$7,products!$B$7,H1567=products!$A$8,products!$B$8,H1567=products!$A$9,products!$B$9,H1567=products!$A$10,products!$B$10,H1567=products!$A$11,products!$B$11,H1567=products!$A$12,products!$B$12,H1567=products!$A$13,products!$B$13,H1567=products!$A$14,products!$B$14,H1567=products!$A$15,products!$B$15,H1567=products!$A$16,products!$B$16,H1567=products!$A$17,products!$B$17,H1567=products!$A$18,products!$B$18,H1567=products!$A$19,products!$B$19,H1567=products!$A$20,products!$B$20,H1567=products!$A$21,products!$B$21,H1567=products!$A$22,products!$B$22,H1567=products!$A$23,products!$B$23,H1567=products!$A$24,products!$B$24,H1567=products!$A$25,products!$B$25,H1567=products!$A$26,products!$B$26,H1567=products!$A$27,products!$B$27,H1567=products!$A$28,products!$B$28)</f>
        <v>Kosette, Nano Reusable Face Protection Mask, Large, 1 Mask</v>
      </c>
    </row>
    <row r="1568">
      <c r="A1568" s="4">
        <v>0.0</v>
      </c>
      <c r="B1568" s="4" t="s">
        <v>400</v>
      </c>
      <c r="C1568" s="4">
        <v>0.0</v>
      </c>
      <c r="D1568" s="4">
        <v>0.0</v>
      </c>
      <c r="E1568" s="4">
        <v>0.0</v>
      </c>
      <c r="F1568" s="4" t="s">
        <v>80</v>
      </c>
      <c r="G1568" s="4" t="s">
        <v>1734</v>
      </c>
      <c r="H1568" s="4">
        <v>99829.0</v>
      </c>
      <c r="I1568" s="4">
        <v>1.0</v>
      </c>
      <c r="J1568" s="4">
        <v>385.0</v>
      </c>
      <c r="K1568" s="4">
        <v>50.0</v>
      </c>
      <c r="L1568" s="4" t="b">
        <v>0</v>
      </c>
      <c r="M1568" s="4">
        <v>1.611574823E9</v>
      </c>
      <c r="N1568" s="4" t="str">
        <f>ifs(H1568=products!$A$2,products!$B$2,H1568=products!$A$3,products!$B$3,H1568=products!$A$4,products!$B$4,H1568=products!$A$5,products!$B$5,H1568=products!$A$6,products!$B$6,H1568=products!$A$7,products!$B$7,H1568=products!$A$8,products!$B$8,H1568=products!$A$9,products!$B$9,H1568=products!$A$10,products!$B$10,H1568=products!$A$11,products!$B$11,H1568=products!$A$12,products!$B$12,H1568=products!$A$13,products!$B$13,H1568=products!$A$14,products!$B$14,H1568=products!$A$15,products!$B$15,H1568=products!$A$16,products!$B$16,H1568=products!$A$17,products!$B$17,H1568=products!$A$18,products!$B$18,H1568=products!$A$19,products!$B$19,H1568=products!$A$20,products!$B$20,H1568=products!$A$21,products!$B$21,H1568=products!$A$22,products!$B$22,H1568=products!$A$23,products!$B$23,H1568=products!$A$24,products!$B$24,H1568=products!$A$25,products!$B$25,H1568=products!$A$26,products!$B$26,H1568=products!$A$27,products!$B$27,H1568=products!$A$28,products!$B$28)</f>
        <v>Kosette, Nano Reusable Face Protection Mask, Large, 1 Mask</v>
      </c>
    </row>
    <row r="1569">
      <c r="A1569" s="4">
        <v>0.0</v>
      </c>
      <c r="B1569" s="4" t="s">
        <v>77</v>
      </c>
      <c r="C1569" s="4">
        <v>0.0</v>
      </c>
      <c r="D1569" s="4">
        <v>0.0</v>
      </c>
      <c r="E1569" s="4">
        <v>0.0</v>
      </c>
      <c r="F1569" s="4" t="s">
        <v>80</v>
      </c>
      <c r="G1569" s="4" t="s">
        <v>1735</v>
      </c>
      <c r="H1569" s="4">
        <v>99829.0</v>
      </c>
      <c r="I1569" s="4">
        <v>0.0</v>
      </c>
      <c r="J1569" s="4">
        <v>77.0</v>
      </c>
      <c r="K1569" s="4">
        <v>50.0</v>
      </c>
      <c r="L1569" s="4" t="b">
        <v>0</v>
      </c>
      <c r="M1569" s="4">
        <v>1.611570142E9</v>
      </c>
      <c r="N1569" s="4" t="str">
        <f>ifs(H1569=products!$A$2,products!$B$2,H1569=products!$A$3,products!$B$3,H1569=products!$A$4,products!$B$4,H1569=products!$A$5,products!$B$5,H1569=products!$A$6,products!$B$6,H1569=products!$A$7,products!$B$7,H1569=products!$A$8,products!$B$8,H1569=products!$A$9,products!$B$9,H1569=products!$A$10,products!$B$10,H1569=products!$A$11,products!$B$11,H1569=products!$A$12,products!$B$12,H1569=products!$A$13,products!$B$13,H1569=products!$A$14,products!$B$14,H1569=products!$A$15,products!$B$15,H1569=products!$A$16,products!$B$16,H1569=products!$A$17,products!$B$17,H1569=products!$A$18,products!$B$18,H1569=products!$A$19,products!$B$19,H1569=products!$A$20,products!$B$20,H1569=products!$A$21,products!$B$21,H1569=products!$A$22,products!$B$22,H1569=products!$A$23,products!$B$23,H1569=products!$A$24,products!$B$24,H1569=products!$A$25,products!$B$25,H1569=products!$A$26,products!$B$26,H1569=products!$A$27,products!$B$27,H1569=products!$A$28,products!$B$28)</f>
        <v>Kosette, Nano Reusable Face Protection Mask, Large, 1 Mask</v>
      </c>
    </row>
    <row r="1570">
      <c r="A1570" s="4">
        <v>0.0</v>
      </c>
      <c r="B1570" s="4" t="s">
        <v>77</v>
      </c>
      <c r="C1570" s="4">
        <v>0.0</v>
      </c>
      <c r="D1570" s="4">
        <v>0.0</v>
      </c>
      <c r="E1570" s="4">
        <v>0.0</v>
      </c>
      <c r="F1570" s="4" t="s">
        <v>80</v>
      </c>
      <c r="G1570" s="4" t="s">
        <v>1736</v>
      </c>
      <c r="H1570" s="4">
        <v>99829.0</v>
      </c>
      <c r="I1570" s="4">
        <v>0.0</v>
      </c>
      <c r="J1570" s="4">
        <v>32.0</v>
      </c>
      <c r="K1570" s="4">
        <v>50.0</v>
      </c>
      <c r="L1570" s="4" t="b">
        <v>0</v>
      </c>
      <c r="M1570" s="4">
        <v>1.61156985E9</v>
      </c>
      <c r="N1570" s="4" t="str">
        <f>ifs(H1570=products!$A$2,products!$B$2,H1570=products!$A$3,products!$B$3,H1570=products!$A$4,products!$B$4,H1570=products!$A$5,products!$B$5,H1570=products!$A$6,products!$B$6,H1570=products!$A$7,products!$B$7,H1570=products!$A$8,products!$B$8,H1570=products!$A$9,products!$B$9,H1570=products!$A$10,products!$B$10,H1570=products!$A$11,products!$B$11,H1570=products!$A$12,products!$B$12,H1570=products!$A$13,products!$B$13,H1570=products!$A$14,products!$B$14,H1570=products!$A$15,products!$B$15,H1570=products!$A$16,products!$B$16,H1570=products!$A$17,products!$B$17,H1570=products!$A$18,products!$B$18,H1570=products!$A$19,products!$B$19,H1570=products!$A$20,products!$B$20,H1570=products!$A$21,products!$B$21,H1570=products!$A$22,products!$B$22,H1570=products!$A$23,products!$B$23,H1570=products!$A$24,products!$B$24,H1570=products!$A$25,products!$B$25,H1570=products!$A$26,products!$B$26,H1570=products!$A$27,products!$B$27,H1570=products!$A$28,products!$B$28)</f>
        <v>Kosette, Nano Reusable Face Protection Mask, Large, 1 Mask</v>
      </c>
    </row>
    <row r="1571">
      <c r="A1571" s="4">
        <v>0.0</v>
      </c>
      <c r="B1571" s="4" t="s">
        <v>77</v>
      </c>
      <c r="C1571" s="4">
        <v>0.0</v>
      </c>
      <c r="D1571" s="4">
        <v>0.0</v>
      </c>
      <c r="E1571" s="4">
        <v>0.0</v>
      </c>
      <c r="F1571" s="4" t="s">
        <v>80</v>
      </c>
      <c r="G1571" s="4" t="s">
        <v>1737</v>
      </c>
      <c r="H1571" s="4">
        <v>99829.0</v>
      </c>
      <c r="I1571" s="4">
        <v>1.0</v>
      </c>
      <c r="J1571" s="4">
        <v>65.0</v>
      </c>
      <c r="K1571" s="4">
        <v>50.0</v>
      </c>
      <c r="L1571" s="4" t="b">
        <v>0</v>
      </c>
      <c r="M1571" s="4">
        <v>1.611565819E9</v>
      </c>
      <c r="N1571" s="4" t="str">
        <f>ifs(H1571=products!$A$2,products!$B$2,H1571=products!$A$3,products!$B$3,H1571=products!$A$4,products!$B$4,H1571=products!$A$5,products!$B$5,H1571=products!$A$6,products!$B$6,H1571=products!$A$7,products!$B$7,H1571=products!$A$8,products!$B$8,H1571=products!$A$9,products!$B$9,H1571=products!$A$10,products!$B$10,H1571=products!$A$11,products!$B$11,H1571=products!$A$12,products!$B$12,H1571=products!$A$13,products!$B$13,H1571=products!$A$14,products!$B$14,H1571=products!$A$15,products!$B$15,H1571=products!$A$16,products!$B$16,H1571=products!$A$17,products!$B$17,H1571=products!$A$18,products!$B$18,H1571=products!$A$19,products!$B$19,H1571=products!$A$20,products!$B$20,H1571=products!$A$21,products!$B$21,H1571=products!$A$22,products!$B$22,H1571=products!$A$23,products!$B$23,H1571=products!$A$24,products!$B$24,H1571=products!$A$25,products!$B$25,H1571=products!$A$26,products!$B$26,H1571=products!$A$27,products!$B$27,H1571=products!$A$28,products!$B$28)</f>
        <v>Kosette, Nano Reusable Face Protection Mask, Large, 1 Mask</v>
      </c>
    </row>
    <row r="1572">
      <c r="A1572" s="4">
        <v>0.0</v>
      </c>
      <c r="B1572" s="4" t="s">
        <v>77</v>
      </c>
      <c r="C1572" s="4">
        <v>0.0</v>
      </c>
      <c r="D1572" s="4">
        <v>0.0</v>
      </c>
      <c r="E1572" s="4">
        <v>0.0</v>
      </c>
      <c r="F1572" s="4" t="s">
        <v>78</v>
      </c>
      <c r="G1572" s="4" t="s">
        <v>1738</v>
      </c>
      <c r="H1572" s="4">
        <v>99829.0</v>
      </c>
      <c r="I1572" s="4">
        <v>0.0</v>
      </c>
      <c r="J1572" s="4">
        <v>57.0</v>
      </c>
      <c r="K1572" s="4">
        <v>40.0</v>
      </c>
      <c r="L1572" s="4" t="b">
        <v>0</v>
      </c>
      <c r="M1572" s="4">
        <v>1.611513179E9</v>
      </c>
      <c r="N1572" s="4" t="str">
        <f>ifs(H1572=products!$A$2,products!$B$2,H1572=products!$A$3,products!$B$3,H1572=products!$A$4,products!$B$4,H1572=products!$A$5,products!$B$5,H1572=products!$A$6,products!$B$6,H1572=products!$A$7,products!$B$7,H1572=products!$A$8,products!$B$8,H1572=products!$A$9,products!$B$9,H1572=products!$A$10,products!$B$10,H1572=products!$A$11,products!$B$11,H1572=products!$A$12,products!$B$12,H1572=products!$A$13,products!$B$13,H1572=products!$A$14,products!$B$14,H1572=products!$A$15,products!$B$15,H1572=products!$A$16,products!$B$16,H1572=products!$A$17,products!$B$17,H1572=products!$A$18,products!$B$18,H1572=products!$A$19,products!$B$19,H1572=products!$A$20,products!$B$20,H1572=products!$A$21,products!$B$21,H1572=products!$A$22,products!$B$22,H1572=products!$A$23,products!$B$23,H1572=products!$A$24,products!$B$24,H1572=products!$A$25,products!$B$25,H1572=products!$A$26,products!$B$26,H1572=products!$A$27,products!$B$27,H1572=products!$A$28,products!$B$28)</f>
        <v>Kosette, Nano Reusable Face Protection Mask, Large, 1 Mask</v>
      </c>
    </row>
    <row r="1573">
      <c r="A1573" s="4">
        <v>0.0</v>
      </c>
      <c r="B1573" s="4" t="s">
        <v>77</v>
      </c>
      <c r="C1573" s="4">
        <v>0.0</v>
      </c>
      <c r="D1573" s="4">
        <v>0.0</v>
      </c>
      <c r="E1573" s="4">
        <v>0.0</v>
      </c>
      <c r="F1573" s="4" t="s">
        <v>80</v>
      </c>
      <c r="G1573" s="4" t="s">
        <v>1739</v>
      </c>
      <c r="H1573" s="4">
        <v>99829.0</v>
      </c>
      <c r="I1573" s="4">
        <v>0.0</v>
      </c>
      <c r="J1573" s="4">
        <v>73.0</v>
      </c>
      <c r="K1573" s="4">
        <v>50.0</v>
      </c>
      <c r="L1573" s="4" t="b">
        <v>0</v>
      </c>
      <c r="M1573" s="4">
        <v>1.611509015E9</v>
      </c>
      <c r="N1573" s="4" t="str">
        <f>ifs(H1573=products!$A$2,products!$B$2,H1573=products!$A$3,products!$B$3,H1573=products!$A$4,products!$B$4,H1573=products!$A$5,products!$B$5,H1573=products!$A$6,products!$B$6,H1573=products!$A$7,products!$B$7,H1573=products!$A$8,products!$B$8,H1573=products!$A$9,products!$B$9,H1573=products!$A$10,products!$B$10,H1573=products!$A$11,products!$B$11,H1573=products!$A$12,products!$B$12,H1573=products!$A$13,products!$B$13,H1573=products!$A$14,products!$B$14,H1573=products!$A$15,products!$B$15,H1573=products!$A$16,products!$B$16,H1573=products!$A$17,products!$B$17,H1573=products!$A$18,products!$B$18,H1573=products!$A$19,products!$B$19,H1573=products!$A$20,products!$B$20,H1573=products!$A$21,products!$B$21,H1573=products!$A$22,products!$B$22,H1573=products!$A$23,products!$B$23,H1573=products!$A$24,products!$B$24,H1573=products!$A$25,products!$B$25,H1573=products!$A$26,products!$B$26,H1573=products!$A$27,products!$B$27,H1573=products!$A$28,products!$B$28)</f>
        <v>Kosette, Nano Reusable Face Protection Mask, Large, 1 Mask</v>
      </c>
    </row>
    <row r="1574">
      <c r="A1574" s="4">
        <v>0.0</v>
      </c>
      <c r="B1574" s="4" t="s">
        <v>77</v>
      </c>
      <c r="C1574" s="4">
        <v>0.0</v>
      </c>
      <c r="D1574" s="4">
        <v>0.0</v>
      </c>
      <c r="E1574" s="4">
        <v>0.0</v>
      </c>
      <c r="F1574" s="4" t="s">
        <v>99</v>
      </c>
      <c r="G1574" s="4" t="s">
        <v>1740</v>
      </c>
      <c r="H1574" s="4">
        <v>99829.0</v>
      </c>
      <c r="I1574" s="4">
        <v>0.0</v>
      </c>
      <c r="J1574" s="4">
        <v>352.0</v>
      </c>
      <c r="K1574" s="4">
        <v>50.0</v>
      </c>
      <c r="L1574" s="4" t="b">
        <v>0</v>
      </c>
      <c r="M1574" s="5">
        <v>1.611492156E9</v>
      </c>
      <c r="N1574" s="4" t="str">
        <f>ifs(H1574=products!$A$2,products!$B$2,H1574=products!$A$3,products!$B$3,H1574=products!$A$4,products!$B$4,H1574=products!$A$5,products!$B$5,H1574=products!$A$6,products!$B$6,H1574=products!$A$7,products!$B$7,H1574=products!$A$8,products!$B$8,H1574=products!$A$9,products!$B$9,H1574=products!$A$10,products!$B$10,H1574=products!$A$11,products!$B$11,H1574=products!$A$12,products!$B$12,H1574=products!$A$13,products!$B$13,H1574=products!$A$14,products!$B$14,H1574=products!$A$15,products!$B$15,H1574=products!$A$16,products!$B$16,H1574=products!$A$17,products!$B$17,H1574=products!$A$18,products!$B$18,H1574=products!$A$19,products!$B$19,H1574=products!$A$20,products!$B$20,H1574=products!$A$21,products!$B$21,H1574=products!$A$22,products!$B$22,H1574=products!$A$23,products!$B$23,H1574=products!$A$24,products!$B$24,H1574=products!$A$25,products!$B$25,H1574=products!$A$26,products!$B$26,H1574=products!$A$27,products!$B$27,H1574=products!$A$28,products!$B$28)</f>
        <v>Kosette, Nano Reusable Face Protection Mask, Large, 1 Mask</v>
      </c>
    </row>
    <row r="1575">
      <c r="A1575" s="4">
        <v>0.0</v>
      </c>
      <c r="B1575" s="4" t="s">
        <v>77</v>
      </c>
      <c r="C1575" s="4">
        <v>0.0</v>
      </c>
      <c r="D1575" s="4">
        <v>0.0</v>
      </c>
      <c r="E1575" s="4">
        <v>0.0</v>
      </c>
      <c r="F1575" s="4" t="s">
        <v>80</v>
      </c>
      <c r="G1575" s="4" t="s">
        <v>1741</v>
      </c>
      <c r="H1575" s="4">
        <v>99829.0</v>
      </c>
      <c r="I1575" s="4">
        <v>0.0</v>
      </c>
      <c r="J1575" s="4">
        <v>132.0</v>
      </c>
      <c r="K1575" s="4">
        <v>30.0</v>
      </c>
      <c r="L1575" s="4" t="b">
        <v>0</v>
      </c>
      <c r="M1575" s="4">
        <v>1.611487295E9</v>
      </c>
      <c r="N1575" s="4" t="str">
        <f>ifs(H1575=products!$A$2,products!$B$2,H1575=products!$A$3,products!$B$3,H1575=products!$A$4,products!$B$4,H1575=products!$A$5,products!$B$5,H1575=products!$A$6,products!$B$6,H1575=products!$A$7,products!$B$7,H1575=products!$A$8,products!$B$8,H1575=products!$A$9,products!$B$9,H1575=products!$A$10,products!$B$10,H1575=products!$A$11,products!$B$11,H1575=products!$A$12,products!$B$12,H1575=products!$A$13,products!$B$13,H1575=products!$A$14,products!$B$14,H1575=products!$A$15,products!$B$15,H1575=products!$A$16,products!$B$16,H1575=products!$A$17,products!$B$17,H1575=products!$A$18,products!$B$18,H1575=products!$A$19,products!$B$19,H1575=products!$A$20,products!$B$20,H1575=products!$A$21,products!$B$21,H1575=products!$A$22,products!$B$22,H1575=products!$A$23,products!$B$23,H1575=products!$A$24,products!$B$24,H1575=products!$A$25,products!$B$25,H1575=products!$A$26,products!$B$26,H1575=products!$A$27,products!$B$27,H1575=products!$A$28,products!$B$28)</f>
        <v>Kosette, Nano Reusable Face Protection Mask, Large, 1 Mask</v>
      </c>
    </row>
    <row r="1576">
      <c r="A1576" s="4">
        <v>0.0</v>
      </c>
      <c r="B1576" s="4" t="s">
        <v>77</v>
      </c>
      <c r="C1576" s="4">
        <v>0.0</v>
      </c>
      <c r="D1576" s="4">
        <v>0.0</v>
      </c>
      <c r="E1576" s="4">
        <v>0.0</v>
      </c>
      <c r="F1576" s="4" t="s">
        <v>318</v>
      </c>
      <c r="G1576" s="4" t="s">
        <v>1742</v>
      </c>
      <c r="H1576" s="4">
        <v>99829.0</v>
      </c>
      <c r="I1576" s="4">
        <v>0.0</v>
      </c>
      <c r="J1576" s="4">
        <v>17.0</v>
      </c>
      <c r="K1576" s="4">
        <v>50.0</v>
      </c>
      <c r="L1576" s="4" t="b">
        <v>0</v>
      </c>
      <c r="M1576" s="4">
        <v>1.611470746E9</v>
      </c>
      <c r="N1576" s="4" t="str">
        <f>ifs(H1576=products!$A$2,products!$B$2,H1576=products!$A$3,products!$B$3,H1576=products!$A$4,products!$B$4,H1576=products!$A$5,products!$B$5,H1576=products!$A$6,products!$B$6,H1576=products!$A$7,products!$B$7,H1576=products!$A$8,products!$B$8,H1576=products!$A$9,products!$B$9,H1576=products!$A$10,products!$B$10,H1576=products!$A$11,products!$B$11,H1576=products!$A$12,products!$B$12,H1576=products!$A$13,products!$B$13,H1576=products!$A$14,products!$B$14,H1576=products!$A$15,products!$B$15,H1576=products!$A$16,products!$B$16,H1576=products!$A$17,products!$B$17,H1576=products!$A$18,products!$B$18,H1576=products!$A$19,products!$B$19,H1576=products!$A$20,products!$B$20,H1576=products!$A$21,products!$B$21,H1576=products!$A$22,products!$B$22,H1576=products!$A$23,products!$B$23,H1576=products!$A$24,products!$B$24,H1576=products!$A$25,products!$B$25,H1576=products!$A$26,products!$B$26,H1576=products!$A$27,products!$B$27,H1576=products!$A$28,products!$B$28)</f>
        <v>Kosette, Nano Reusable Face Protection Mask, Large, 1 Mask</v>
      </c>
    </row>
    <row r="1577">
      <c r="A1577" s="4">
        <v>0.0</v>
      </c>
      <c r="B1577" s="4" t="s">
        <v>77</v>
      </c>
      <c r="C1577" s="4">
        <v>0.0</v>
      </c>
      <c r="D1577" s="4">
        <v>0.0</v>
      </c>
      <c r="E1577" s="4">
        <v>0.0</v>
      </c>
      <c r="F1577" s="4" t="s">
        <v>80</v>
      </c>
      <c r="G1577" s="4" t="s">
        <v>1743</v>
      </c>
      <c r="H1577" s="4">
        <v>99829.0</v>
      </c>
      <c r="I1577" s="4">
        <v>0.0</v>
      </c>
      <c r="J1577" s="4">
        <v>293.0</v>
      </c>
      <c r="K1577" s="4">
        <v>50.0</v>
      </c>
      <c r="L1577" s="4" t="b">
        <v>0</v>
      </c>
      <c r="M1577" s="4">
        <v>1.611431897E9</v>
      </c>
      <c r="N1577" s="4" t="str">
        <f>ifs(H1577=products!$A$2,products!$B$2,H1577=products!$A$3,products!$B$3,H1577=products!$A$4,products!$B$4,H1577=products!$A$5,products!$B$5,H1577=products!$A$6,products!$B$6,H1577=products!$A$7,products!$B$7,H1577=products!$A$8,products!$B$8,H1577=products!$A$9,products!$B$9,H1577=products!$A$10,products!$B$10,H1577=products!$A$11,products!$B$11,H1577=products!$A$12,products!$B$12,H1577=products!$A$13,products!$B$13,H1577=products!$A$14,products!$B$14,H1577=products!$A$15,products!$B$15,H1577=products!$A$16,products!$B$16,H1577=products!$A$17,products!$B$17,H1577=products!$A$18,products!$B$18,H1577=products!$A$19,products!$B$19,H1577=products!$A$20,products!$B$20,H1577=products!$A$21,products!$B$21,H1577=products!$A$22,products!$B$22,H1577=products!$A$23,products!$B$23,H1577=products!$A$24,products!$B$24,H1577=products!$A$25,products!$B$25,H1577=products!$A$26,products!$B$26,H1577=products!$A$27,products!$B$27,H1577=products!$A$28,products!$B$28)</f>
        <v>Kosette, Nano Reusable Face Protection Mask, Large, 1 Mask</v>
      </c>
    </row>
    <row r="1578">
      <c r="A1578" s="4">
        <v>0.0</v>
      </c>
      <c r="B1578" s="4" t="s">
        <v>77</v>
      </c>
      <c r="C1578" s="4">
        <v>0.0</v>
      </c>
      <c r="D1578" s="4">
        <v>0.0</v>
      </c>
      <c r="E1578" s="4">
        <v>0.0</v>
      </c>
      <c r="F1578" s="4" t="s">
        <v>80</v>
      </c>
      <c r="G1578" s="4" t="s">
        <v>1744</v>
      </c>
      <c r="H1578" s="4">
        <v>99829.0</v>
      </c>
      <c r="I1578" s="4">
        <v>0.0</v>
      </c>
      <c r="J1578" s="4">
        <v>303.0</v>
      </c>
      <c r="K1578" s="4">
        <v>40.0</v>
      </c>
      <c r="L1578" s="4" t="b">
        <v>0</v>
      </c>
      <c r="M1578" s="4">
        <v>1.61142807E9</v>
      </c>
      <c r="N1578" s="4" t="str">
        <f>ifs(H1578=products!$A$2,products!$B$2,H1578=products!$A$3,products!$B$3,H1578=products!$A$4,products!$B$4,H1578=products!$A$5,products!$B$5,H1578=products!$A$6,products!$B$6,H1578=products!$A$7,products!$B$7,H1578=products!$A$8,products!$B$8,H1578=products!$A$9,products!$B$9,H1578=products!$A$10,products!$B$10,H1578=products!$A$11,products!$B$11,H1578=products!$A$12,products!$B$12,H1578=products!$A$13,products!$B$13,H1578=products!$A$14,products!$B$14,H1578=products!$A$15,products!$B$15,H1578=products!$A$16,products!$B$16,H1578=products!$A$17,products!$B$17,H1578=products!$A$18,products!$B$18,H1578=products!$A$19,products!$B$19,H1578=products!$A$20,products!$B$20,H1578=products!$A$21,products!$B$21,H1578=products!$A$22,products!$B$22,H1578=products!$A$23,products!$B$23,H1578=products!$A$24,products!$B$24,H1578=products!$A$25,products!$B$25,H1578=products!$A$26,products!$B$26,H1578=products!$A$27,products!$B$27,H1578=products!$A$28,products!$B$28)</f>
        <v>Kosette, Nano Reusable Face Protection Mask, Large, 1 Mask</v>
      </c>
    </row>
    <row r="1579">
      <c r="A1579" s="4">
        <v>0.0</v>
      </c>
      <c r="B1579" s="4" t="s">
        <v>77</v>
      </c>
      <c r="C1579" s="4">
        <v>0.0</v>
      </c>
      <c r="D1579" s="4">
        <v>0.0</v>
      </c>
      <c r="E1579" s="4">
        <v>0.0</v>
      </c>
      <c r="F1579" s="4" t="s">
        <v>80</v>
      </c>
      <c r="G1579" s="4" t="s">
        <v>1745</v>
      </c>
      <c r="H1579" s="4">
        <v>99829.0</v>
      </c>
      <c r="I1579" s="4">
        <v>0.0</v>
      </c>
      <c r="J1579" s="4">
        <v>42.0</v>
      </c>
      <c r="K1579" s="4">
        <v>50.0</v>
      </c>
      <c r="L1579" s="4" t="b">
        <v>0</v>
      </c>
      <c r="M1579" s="4">
        <v>1.611409608E9</v>
      </c>
      <c r="N1579" s="4" t="str">
        <f>ifs(H1579=products!$A$2,products!$B$2,H1579=products!$A$3,products!$B$3,H1579=products!$A$4,products!$B$4,H1579=products!$A$5,products!$B$5,H1579=products!$A$6,products!$B$6,H1579=products!$A$7,products!$B$7,H1579=products!$A$8,products!$B$8,H1579=products!$A$9,products!$B$9,H1579=products!$A$10,products!$B$10,H1579=products!$A$11,products!$B$11,H1579=products!$A$12,products!$B$12,H1579=products!$A$13,products!$B$13,H1579=products!$A$14,products!$B$14,H1579=products!$A$15,products!$B$15,H1579=products!$A$16,products!$B$16,H1579=products!$A$17,products!$B$17,H1579=products!$A$18,products!$B$18,H1579=products!$A$19,products!$B$19,H1579=products!$A$20,products!$B$20,H1579=products!$A$21,products!$B$21,H1579=products!$A$22,products!$B$22,H1579=products!$A$23,products!$B$23,H1579=products!$A$24,products!$B$24,H1579=products!$A$25,products!$B$25,H1579=products!$A$26,products!$B$26,H1579=products!$A$27,products!$B$27,H1579=products!$A$28,products!$B$28)</f>
        <v>Kosette, Nano Reusable Face Protection Mask, Large, 1 Mask</v>
      </c>
    </row>
    <row r="1580">
      <c r="A1580" s="4">
        <v>0.0</v>
      </c>
      <c r="B1580" s="4" t="s">
        <v>77</v>
      </c>
      <c r="C1580" s="4">
        <v>0.0</v>
      </c>
      <c r="D1580" s="4">
        <v>0.0</v>
      </c>
      <c r="E1580" s="4">
        <v>0.0</v>
      </c>
      <c r="F1580" s="4" t="s">
        <v>80</v>
      </c>
      <c r="G1580" s="4" t="s">
        <v>1746</v>
      </c>
      <c r="H1580" s="4">
        <v>99829.0</v>
      </c>
      <c r="I1580" s="4">
        <v>0.0</v>
      </c>
      <c r="J1580" s="4">
        <v>23.0</v>
      </c>
      <c r="K1580" s="4">
        <v>50.0</v>
      </c>
      <c r="L1580" s="4" t="b">
        <v>0</v>
      </c>
      <c r="M1580" s="4">
        <v>1.611389548E9</v>
      </c>
      <c r="N1580" s="4" t="str">
        <f>ifs(H1580=products!$A$2,products!$B$2,H1580=products!$A$3,products!$B$3,H1580=products!$A$4,products!$B$4,H1580=products!$A$5,products!$B$5,H1580=products!$A$6,products!$B$6,H1580=products!$A$7,products!$B$7,H1580=products!$A$8,products!$B$8,H1580=products!$A$9,products!$B$9,H1580=products!$A$10,products!$B$10,H1580=products!$A$11,products!$B$11,H1580=products!$A$12,products!$B$12,H1580=products!$A$13,products!$B$13,H1580=products!$A$14,products!$B$14,H1580=products!$A$15,products!$B$15,H1580=products!$A$16,products!$B$16,H1580=products!$A$17,products!$B$17,H1580=products!$A$18,products!$B$18,H1580=products!$A$19,products!$B$19,H1580=products!$A$20,products!$B$20,H1580=products!$A$21,products!$B$21,H1580=products!$A$22,products!$B$22,H1580=products!$A$23,products!$B$23,H1580=products!$A$24,products!$B$24,H1580=products!$A$25,products!$B$25,H1580=products!$A$26,products!$B$26,H1580=products!$A$27,products!$B$27,H1580=products!$A$28,products!$B$28)</f>
        <v>Kosette, Nano Reusable Face Protection Mask, Large, 1 Mask</v>
      </c>
    </row>
    <row r="1581">
      <c r="A1581" s="4">
        <v>0.0</v>
      </c>
      <c r="B1581" s="4" t="s">
        <v>77</v>
      </c>
      <c r="C1581" s="4">
        <v>0.0</v>
      </c>
      <c r="D1581" s="4">
        <v>0.0</v>
      </c>
      <c r="E1581" s="4">
        <v>0.0</v>
      </c>
      <c r="F1581" s="4" t="s">
        <v>80</v>
      </c>
      <c r="G1581" s="4" t="s">
        <v>1747</v>
      </c>
      <c r="H1581" s="4">
        <v>99829.0</v>
      </c>
      <c r="I1581" s="4">
        <v>2.0</v>
      </c>
      <c r="J1581" s="4">
        <v>88.0</v>
      </c>
      <c r="K1581" s="4">
        <v>40.0</v>
      </c>
      <c r="L1581" s="4" t="b">
        <v>0</v>
      </c>
      <c r="M1581" s="4">
        <v>1.611376249E9</v>
      </c>
      <c r="N1581" s="4" t="str">
        <f>ifs(H1581=products!$A$2,products!$B$2,H1581=products!$A$3,products!$B$3,H1581=products!$A$4,products!$B$4,H1581=products!$A$5,products!$B$5,H1581=products!$A$6,products!$B$6,H1581=products!$A$7,products!$B$7,H1581=products!$A$8,products!$B$8,H1581=products!$A$9,products!$B$9,H1581=products!$A$10,products!$B$10,H1581=products!$A$11,products!$B$11,H1581=products!$A$12,products!$B$12,H1581=products!$A$13,products!$B$13,H1581=products!$A$14,products!$B$14,H1581=products!$A$15,products!$B$15,H1581=products!$A$16,products!$B$16,H1581=products!$A$17,products!$B$17,H1581=products!$A$18,products!$B$18,H1581=products!$A$19,products!$B$19,H1581=products!$A$20,products!$B$20,H1581=products!$A$21,products!$B$21,H1581=products!$A$22,products!$B$22,H1581=products!$A$23,products!$B$23,H1581=products!$A$24,products!$B$24,H1581=products!$A$25,products!$B$25,H1581=products!$A$26,products!$B$26,H1581=products!$A$27,products!$B$27,H1581=products!$A$28,products!$B$28)</f>
        <v>Kosette, Nano Reusable Face Protection Mask, Large, 1 Mask</v>
      </c>
    </row>
    <row r="1582">
      <c r="A1582" s="4">
        <v>0.0</v>
      </c>
      <c r="B1582" s="4" t="s">
        <v>77</v>
      </c>
      <c r="C1582" s="4">
        <v>0.0</v>
      </c>
      <c r="D1582" s="4">
        <v>0.0</v>
      </c>
      <c r="E1582" s="4">
        <v>0.0</v>
      </c>
      <c r="F1582" s="4" t="s">
        <v>80</v>
      </c>
      <c r="G1582" s="4" t="s">
        <v>1748</v>
      </c>
      <c r="H1582" s="4">
        <v>99829.0</v>
      </c>
      <c r="I1582" s="4">
        <v>0.0</v>
      </c>
      <c r="J1582" s="4">
        <v>48.0</v>
      </c>
      <c r="K1582" s="4">
        <v>50.0</v>
      </c>
      <c r="L1582" s="4" t="b">
        <v>0</v>
      </c>
      <c r="M1582" s="4">
        <v>1.611353799E9</v>
      </c>
      <c r="N1582" s="4" t="str">
        <f>ifs(H1582=products!$A$2,products!$B$2,H1582=products!$A$3,products!$B$3,H1582=products!$A$4,products!$B$4,H1582=products!$A$5,products!$B$5,H1582=products!$A$6,products!$B$6,H1582=products!$A$7,products!$B$7,H1582=products!$A$8,products!$B$8,H1582=products!$A$9,products!$B$9,H1582=products!$A$10,products!$B$10,H1582=products!$A$11,products!$B$11,H1582=products!$A$12,products!$B$12,H1582=products!$A$13,products!$B$13,H1582=products!$A$14,products!$B$14,H1582=products!$A$15,products!$B$15,H1582=products!$A$16,products!$B$16,H1582=products!$A$17,products!$B$17,H1582=products!$A$18,products!$B$18,H1582=products!$A$19,products!$B$19,H1582=products!$A$20,products!$B$20,H1582=products!$A$21,products!$B$21,H1582=products!$A$22,products!$B$22,H1582=products!$A$23,products!$B$23,H1582=products!$A$24,products!$B$24,H1582=products!$A$25,products!$B$25,H1582=products!$A$26,products!$B$26,H1582=products!$A$27,products!$B$27,H1582=products!$A$28,products!$B$28)</f>
        <v>Kosette, Nano Reusable Face Protection Mask, Large, 1 Mask</v>
      </c>
    </row>
    <row r="1583">
      <c r="A1583" s="4">
        <v>0.0</v>
      </c>
      <c r="B1583" s="4" t="s">
        <v>77</v>
      </c>
      <c r="C1583" s="4">
        <v>0.0</v>
      </c>
      <c r="D1583" s="4">
        <v>0.0</v>
      </c>
      <c r="E1583" s="4">
        <v>0.0</v>
      </c>
      <c r="F1583" s="4" t="s">
        <v>80</v>
      </c>
      <c r="G1583" s="4" t="s">
        <v>1749</v>
      </c>
      <c r="H1583" s="4">
        <v>99829.0</v>
      </c>
      <c r="I1583" s="4">
        <v>0.0</v>
      </c>
      <c r="J1583" s="4">
        <v>225.0</v>
      </c>
      <c r="K1583" s="4">
        <v>50.0</v>
      </c>
      <c r="L1583" s="4" t="b">
        <v>0</v>
      </c>
      <c r="M1583" s="4">
        <v>1.611334436E9</v>
      </c>
      <c r="N1583" s="4" t="str">
        <f>ifs(H1583=products!$A$2,products!$B$2,H1583=products!$A$3,products!$B$3,H1583=products!$A$4,products!$B$4,H1583=products!$A$5,products!$B$5,H1583=products!$A$6,products!$B$6,H1583=products!$A$7,products!$B$7,H1583=products!$A$8,products!$B$8,H1583=products!$A$9,products!$B$9,H1583=products!$A$10,products!$B$10,H1583=products!$A$11,products!$B$11,H1583=products!$A$12,products!$B$12,H1583=products!$A$13,products!$B$13,H1583=products!$A$14,products!$B$14,H1583=products!$A$15,products!$B$15,H1583=products!$A$16,products!$B$16,H1583=products!$A$17,products!$B$17,H1583=products!$A$18,products!$B$18,H1583=products!$A$19,products!$B$19,H1583=products!$A$20,products!$B$20,H1583=products!$A$21,products!$B$21,H1583=products!$A$22,products!$B$22,H1583=products!$A$23,products!$B$23,H1583=products!$A$24,products!$B$24,H1583=products!$A$25,products!$B$25,H1583=products!$A$26,products!$B$26,H1583=products!$A$27,products!$B$27,H1583=products!$A$28,products!$B$28)</f>
        <v>Kosette, Nano Reusable Face Protection Mask, Large, 1 Mask</v>
      </c>
    </row>
    <row r="1584">
      <c r="A1584" s="4">
        <v>0.0</v>
      </c>
      <c r="B1584" s="4" t="s">
        <v>77</v>
      </c>
      <c r="C1584" s="4">
        <v>0.0</v>
      </c>
      <c r="D1584" s="4">
        <v>0.0</v>
      </c>
      <c r="E1584" s="4">
        <v>0.0</v>
      </c>
      <c r="F1584" s="4" t="s">
        <v>78</v>
      </c>
      <c r="G1584" s="4" t="s">
        <v>1750</v>
      </c>
      <c r="H1584" s="4">
        <v>99829.0</v>
      </c>
      <c r="I1584" s="4">
        <v>0.0</v>
      </c>
      <c r="J1584" s="4">
        <v>84.0</v>
      </c>
      <c r="K1584" s="4">
        <v>50.0</v>
      </c>
      <c r="L1584" s="4" t="b">
        <v>0</v>
      </c>
      <c r="M1584" s="4">
        <v>1.61132458E9</v>
      </c>
      <c r="N1584" s="4" t="str">
        <f>ifs(H1584=products!$A$2,products!$B$2,H1584=products!$A$3,products!$B$3,H1584=products!$A$4,products!$B$4,H1584=products!$A$5,products!$B$5,H1584=products!$A$6,products!$B$6,H1584=products!$A$7,products!$B$7,H1584=products!$A$8,products!$B$8,H1584=products!$A$9,products!$B$9,H1584=products!$A$10,products!$B$10,H1584=products!$A$11,products!$B$11,H1584=products!$A$12,products!$B$12,H1584=products!$A$13,products!$B$13,H1584=products!$A$14,products!$B$14,H1584=products!$A$15,products!$B$15,H1584=products!$A$16,products!$B$16,H1584=products!$A$17,products!$B$17,H1584=products!$A$18,products!$B$18,H1584=products!$A$19,products!$B$19,H1584=products!$A$20,products!$B$20,H1584=products!$A$21,products!$B$21,H1584=products!$A$22,products!$B$22,H1584=products!$A$23,products!$B$23,H1584=products!$A$24,products!$B$24,H1584=products!$A$25,products!$B$25,H1584=products!$A$26,products!$B$26,H1584=products!$A$27,products!$B$27,H1584=products!$A$28,products!$B$28)</f>
        <v>Kosette, Nano Reusable Face Protection Mask, Large, 1 Mask</v>
      </c>
    </row>
    <row r="1585">
      <c r="A1585" s="4">
        <v>0.0</v>
      </c>
      <c r="B1585" s="4" t="s">
        <v>77</v>
      </c>
      <c r="C1585" s="4">
        <v>0.0</v>
      </c>
      <c r="D1585" s="4">
        <v>0.0</v>
      </c>
      <c r="E1585" s="4">
        <v>0.0</v>
      </c>
      <c r="F1585" s="4" t="s">
        <v>80</v>
      </c>
      <c r="G1585" s="4" t="s">
        <v>1751</v>
      </c>
      <c r="H1585" s="4">
        <v>99829.0</v>
      </c>
      <c r="I1585" s="4">
        <v>0.0</v>
      </c>
      <c r="J1585" s="4">
        <v>66.0</v>
      </c>
      <c r="K1585" s="4">
        <v>40.0</v>
      </c>
      <c r="L1585" s="4" t="b">
        <v>0</v>
      </c>
      <c r="M1585" s="4">
        <v>1.611305798E9</v>
      </c>
      <c r="N1585" s="4" t="str">
        <f>ifs(H1585=products!$A$2,products!$B$2,H1585=products!$A$3,products!$B$3,H1585=products!$A$4,products!$B$4,H1585=products!$A$5,products!$B$5,H1585=products!$A$6,products!$B$6,H1585=products!$A$7,products!$B$7,H1585=products!$A$8,products!$B$8,H1585=products!$A$9,products!$B$9,H1585=products!$A$10,products!$B$10,H1585=products!$A$11,products!$B$11,H1585=products!$A$12,products!$B$12,H1585=products!$A$13,products!$B$13,H1585=products!$A$14,products!$B$14,H1585=products!$A$15,products!$B$15,H1585=products!$A$16,products!$B$16,H1585=products!$A$17,products!$B$17,H1585=products!$A$18,products!$B$18,H1585=products!$A$19,products!$B$19,H1585=products!$A$20,products!$B$20,H1585=products!$A$21,products!$B$21,H1585=products!$A$22,products!$B$22,H1585=products!$A$23,products!$B$23,H1585=products!$A$24,products!$B$24,H1585=products!$A$25,products!$B$25,H1585=products!$A$26,products!$B$26,H1585=products!$A$27,products!$B$27,H1585=products!$A$28,products!$B$28)</f>
        <v>Kosette, Nano Reusable Face Protection Mask, Large, 1 Mask</v>
      </c>
    </row>
    <row r="1586">
      <c r="A1586" s="4">
        <v>0.0</v>
      </c>
      <c r="B1586" s="4" t="s">
        <v>77</v>
      </c>
      <c r="C1586" s="4">
        <v>0.0</v>
      </c>
      <c r="D1586" s="4">
        <v>0.0</v>
      </c>
      <c r="E1586" s="4">
        <v>0.0</v>
      </c>
      <c r="F1586" s="4" t="s">
        <v>78</v>
      </c>
      <c r="G1586" s="4" t="s">
        <v>1752</v>
      </c>
      <c r="H1586" s="4">
        <v>99829.0</v>
      </c>
      <c r="I1586" s="4">
        <v>0.0</v>
      </c>
      <c r="J1586" s="4">
        <v>221.0</v>
      </c>
      <c r="K1586" s="4">
        <v>50.0</v>
      </c>
      <c r="L1586" s="4" t="b">
        <v>0</v>
      </c>
      <c r="M1586" s="4">
        <v>1.611264997E9</v>
      </c>
      <c r="N1586" s="4" t="str">
        <f>ifs(H1586=products!$A$2,products!$B$2,H1586=products!$A$3,products!$B$3,H1586=products!$A$4,products!$B$4,H1586=products!$A$5,products!$B$5,H1586=products!$A$6,products!$B$6,H1586=products!$A$7,products!$B$7,H1586=products!$A$8,products!$B$8,H1586=products!$A$9,products!$B$9,H1586=products!$A$10,products!$B$10,H1586=products!$A$11,products!$B$11,H1586=products!$A$12,products!$B$12,H1586=products!$A$13,products!$B$13,H1586=products!$A$14,products!$B$14,H1586=products!$A$15,products!$B$15,H1586=products!$A$16,products!$B$16,H1586=products!$A$17,products!$B$17,H1586=products!$A$18,products!$B$18,H1586=products!$A$19,products!$B$19,H1586=products!$A$20,products!$B$20,H1586=products!$A$21,products!$B$21,H1586=products!$A$22,products!$B$22,H1586=products!$A$23,products!$B$23,H1586=products!$A$24,products!$B$24,H1586=products!$A$25,products!$B$25,H1586=products!$A$26,products!$B$26,H1586=products!$A$27,products!$B$27,H1586=products!$A$28,products!$B$28)</f>
        <v>Kosette, Nano Reusable Face Protection Mask, Large, 1 Mask</v>
      </c>
    </row>
    <row r="1587">
      <c r="A1587" s="4">
        <v>0.0</v>
      </c>
      <c r="B1587" s="4" t="s">
        <v>77</v>
      </c>
      <c r="C1587" s="4">
        <v>0.0</v>
      </c>
      <c r="D1587" s="4">
        <v>0.0</v>
      </c>
      <c r="E1587" s="4">
        <v>0.0</v>
      </c>
      <c r="F1587" s="4" t="s">
        <v>80</v>
      </c>
      <c r="G1587" s="4" t="s">
        <v>1753</v>
      </c>
      <c r="H1587" s="4">
        <v>99829.0</v>
      </c>
      <c r="I1587" s="4">
        <v>0.0</v>
      </c>
      <c r="J1587" s="4">
        <v>81.0</v>
      </c>
      <c r="K1587" s="4">
        <v>50.0</v>
      </c>
      <c r="L1587" s="4" t="b">
        <v>0</v>
      </c>
      <c r="M1587" s="4">
        <v>1.611231969E9</v>
      </c>
      <c r="N1587" s="4" t="str">
        <f>ifs(H1587=products!$A$2,products!$B$2,H1587=products!$A$3,products!$B$3,H1587=products!$A$4,products!$B$4,H1587=products!$A$5,products!$B$5,H1587=products!$A$6,products!$B$6,H1587=products!$A$7,products!$B$7,H1587=products!$A$8,products!$B$8,H1587=products!$A$9,products!$B$9,H1587=products!$A$10,products!$B$10,H1587=products!$A$11,products!$B$11,H1587=products!$A$12,products!$B$12,H1587=products!$A$13,products!$B$13,H1587=products!$A$14,products!$B$14,H1587=products!$A$15,products!$B$15,H1587=products!$A$16,products!$B$16,H1587=products!$A$17,products!$B$17,H1587=products!$A$18,products!$B$18,H1587=products!$A$19,products!$B$19,H1587=products!$A$20,products!$B$20,H1587=products!$A$21,products!$B$21,H1587=products!$A$22,products!$B$22,H1587=products!$A$23,products!$B$23,H1587=products!$A$24,products!$B$24,H1587=products!$A$25,products!$B$25,H1587=products!$A$26,products!$B$26,H1587=products!$A$27,products!$B$27,H1587=products!$A$28,products!$B$28)</f>
        <v>Kosette, Nano Reusable Face Protection Mask, Large, 1 Mask</v>
      </c>
    </row>
    <row r="1588">
      <c r="A1588" s="4">
        <v>0.0</v>
      </c>
      <c r="B1588" s="4" t="s">
        <v>77</v>
      </c>
      <c r="C1588" s="4">
        <v>0.0</v>
      </c>
      <c r="D1588" s="4">
        <v>0.0</v>
      </c>
      <c r="E1588" s="4">
        <v>0.0</v>
      </c>
      <c r="F1588" s="4" t="s">
        <v>80</v>
      </c>
      <c r="G1588" s="4" t="s">
        <v>1754</v>
      </c>
      <c r="H1588" s="4">
        <v>99829.0</v>
      </c>
      <c r="I1588" s="4">
        <v>0.0</v>
      </c>
      <c r="J1588" s="4">
        <v>13.0</v>
      </c>
      <c r="K1588" s="4">
        <v>50.0</v>
      </c>
      <c r="L1588" s="4" t="b">
        <v>0</v>
      </c>
      <c r="M1588" s="4">
        <v>1.611231156E9</v>
      </c>
      <c r="N1588" s="4" t="str">
        <f>ifs(H1588=products!$A$2,products!$B$2,H1588=products!$A$3,products!$B$3,H1588=products!$A$4,products!$B$4,H1588=products!$A$5,products!$B$5,H1588=products!$A$6,products!$B$6,H1588=products!$A$7,products!$B$7,H1588=products!$A$8,products!$B$8,H1588=products!$A$9,products!$B$9,H1588=products!$A$10,products!$B$10,H1588=products!$A$11,products!$B$11,H1588=products!$A$12,products!$B$12,H1588=products!$A$13,products!$B$13,H1588=products!$A$14,products!$B$14,H1588=products!$A$15,products!$B$15,H1588=products!$A$16,products!$B$16,H1588=products!$A$17,products!$B$17,H1588=products!$A$18,products!$B$18,H1588=products!$A$19,products!$B$19,H1588=products!$A$20,products!$B$20,H1588=products!$A$21,products!$B$21,H1588=products!$A$22,products!$B$22,H1588=products!$A$23,products!$B$23,H1588=products!$A$24,products!$B$24,H1588=products!$A$25,products!$B$25,H1588=products!$A$26,products!$B$26,H1588=products!$A$27,products!$B$27,H1588=products!$A$28,products!$B$28)</f>
        <v>Kosette, Nano Reusable Face Protection Mask, Large, 1 Mask</v>
      </c>
    </row>
    <row r="1589">
      <c r="A1589" s="4">
        <v>0.0</v>
      </c>
      <c r="B1589" s="4" t="s">
        <v>77</v>
      </c>
      <c r="C1589" s="4">
        <v>0.0</v>
      </c>
      <c r="D1589" s="4">
        <v>0.0</v>
      </c>
      <c r="E1589" s="4">
        <v>0.0</v>
      </c>
      <c r="F1589" s="4" t="s">
        <v>80</v>
      </c>
      <c r="G1589" s="4" t="s">
        <v>1755</v>
      </c>
      <c r="H1589" s="4">
        <v>99829.0</v>
      </c>
      <c r="I1589" s="4">
        <v>0.0</v>
      </c>
      <c r="J1589" s="4">
        <v>104.0</v>
      </c>
      <c r="K1589" s="4">
        <v>40.0</v>
      </c>
      <c r="L1589" s="4" t="b">
        <v>0</v>
      </c>
      <c r="M1589" s="4">
        <v>1.611203225E9</v>
      </c>
      <c r="N1589" s="4" t="str">
        <f>ifs(H1589=products!$A$2,products!$B$2,H1589=products!$A$3,products!$B$3,H1589=products!$A$4,products!$B$4,H1589=products!$A$5,products!$B$5,H1589=products!$A$6,products!$B$6,H1589=products!$A$7,products!$B$7,H1589=products!$A$8,products!$B$8,H1589=products!$A$9,products!$B$9,H1589=products!$A$10,products!$B$10,H1589=products!$A$11,products!$B$11,H1589=products!$A$12,products!$B$12,H1589=products!$A$13,products!$B$13,H1589=products!$A$14,products!$B$14,H1589=products!$A$15,products!$B$15,H1589=products!$A$16,products!$B$16,H1589=products!$A$17,products!$B$17,H1589=products!$A$18,products!$B$18,H1589=products!$A$19,products!$B$19,H1589=products!$A$20,products!$B$20,H1589=products!$A$21,products!$B$21,H1589=products!$A$22,products!$B$22,H1589=products!$A$23,products!$B$23,H1589=products!$A$24,products!$B$24,H1589=products!$A$25,products!$B$25,H1589=products!$A$26,products!$B$26,H1589=products!$A$27,products!$B$27,H1589=products!$A$28,products!$B$28)</f>
        <v>Kosette, Nano Reusable Face Protection Mask, Large, 1 Mask</v>
      </c>
    </row>
    <row r="1590">
      <c r="A1590" s="4">
        <v>0.0</v>
      </c>
      <c r="B1590" s="4" t="s">
        <v>77</v>
      </c>
      <c r="C1590" s="4">
        <v>0.0</v>
      </c>
      <c r="D1590" s="4">
        <v>0.0</v>
      </c>
      <c r="E1590" s="4">
        <v>0.0</v>
      </c>
      <c r="F1590" s="4" t="s">
        <v>78</v>
      </c>
      <c r="G1590" s="4" t="s">
        <v>1756</v>
      </c>
      <c r="H1590" s="4">
        <v>99829.0</v>
      </c>
      <c r="I1590" s="4">
        <v>0.0</v>
      </c>
      <c r="J1590" s="4">
        <v>51.0</v>
      </c>
      <c r="K1590" s="4">
        <v>30.0</v>
      </c>
      <c r="L1590" s="4" t="b">
        <v>0</v>
      </c>
      <c r="M1590" s="4">
        <v>1.611194468E9</v>
      </c>
      <c r="N1590" s="4" t="str">
        <f>ifs(H1590=products!$A$2,products!$B$2,H1590=products!$A$3,products!$B$3,H1590=products!$A$4,products!$B$4,H1590=products!$A$5,products!$B$5,H1590=products!$A$6,products!$B$6,H1590=products!$A$7,products!$B$7,H1590=products!$A$8,products!$B$8,H1590=products!$A$9,products!$B$9,H1590=products!$A$10,products!$B$10,H1590=products!$A$11,products!$B$11,H1590=products!$A$12,products!$B$12,H1590=products!$A$13,products!$B$13,H1590=products!$A$14,products!$B$14,H1590=products!$A$15,products!$B$15,H1590=products!$A$16,products!$B$16,H1590=products!$A$17,products!$B$17,H1590=products!$A$18,products!$B$18,H1590=products!$A$19,products!$B$19,H1590=products!$A$20,products!$B$20,H1590=products!$A$21,products!$B$21,H1590=products!$A$22,products!$B$22,H1590=products!$A$23,products!$B$23,H1590=products!$A$24,products!$B$24,H1590=products!$A$25,products!$B$25,H1590=products!$A$26,products!$B$26,H1590=products!$A$27,products!$B$27,H1590=products!$A$28,products!$B$28)</f>
        <v>Kosette, Nano Reusable Face Protection Mask, Large, 1 Mask</v>
      </c>
    </row>
    <row r="1591">
      <c r="A1591" s="4">
        <v>0.0</v>
      </c>
      <c r="B1591" s="4" t="s">
        <v>77</v>
      </c>
      <c r="C1591" s="4">
        <v>0.0</v>
      </c>
      <c r="D1591" s="4">
        <v>0.0</v>
      </c>
      <c r="E1591" s="4">
        <v>0.0</v>
      </c>
      <c r="F1591" s="4" t="s">
        <v>80</v>
      </c>
      <c r="G1591" s="4" t="s">
        <v>1757</v>
      </c>
      <c r="H1591" s="4">
        <v>99829.0</v>
      </c>
      <c r="I1591" s="4">
        <v>0.0</v>
      </c>
      <c r="J1591" s="4">
        <v>153.0</v>
      </c>
      <c r="K1591" s="4">
        <v>50.0</v>
      </c>
      <c r="L1591" s="4" t="b">
        <v>0</v>
      </c>
      <c r="M1591" s="4">
        <v>1.611154645E9</v>
      </c>
      <c r="N1591" s="4" t="str">
        <f>ifs(H1591=products!$A$2,products!$B$2,H1591=products!$A$3,products!$B$3,H1591=products!$A$4,products!$B$4,H1591=products!$A$5,products!$B$5,H1591=products!$A$6,products!$B$6,H1591=products!$A$7,products!$B$7,H1591=products!$A$8,products!$B$8,H1591=products!$A$9,products!$B$9,H1591=products!$A$10,products!$B$10,H1591=products!$A$11,products!$B$11,H1591=products!$A$12,products!$B$12,H1591=products!$A$13,products!$B$13,H1591=products!$A$14,products!$B$14,H1591=products!$A$15,products!$B$15,H1591=products!$A$16,products!$B$16,H1591=products!$A$17,products!$B$17,H1591=products!$A$18,products!$B$18,H1591=products!$A$19,products!$B$19,H1591=products!$A$20,products!$B$20,H1591=products!$A$21,products!$B$21,H1591=products!$A$22,products!$B$22,H1591=products!$A$23,products!$B$23,H1591=products!$A$24,products!$B$24,H1591=products!$A$25,products!$B$25,H1591=products!$A$26,products!$B$26,H1591=products!$A$27,products!$B$27,H1591=products!$A$28,products!$B$28)</f>
        <v>Kosette, Nano Reusable Face Protection Mask, Large, 1 Mask</v>
      </c>
    </row>
    <row r="1592">
      <c r="A1592" s="4">
        <v>0.0</v>
      </c>
      <c r="B1592" s="4" t="s">
        <v>804</v>
      </c>
      <c r="C1592" s="4">
        <v>0.0</v>
      </c>
      <c r="D1592" s="4">
        <v>0.0</v>
      </c>
      <c r="E1592" s="4">
        <v>0.0</v>
      </c>
      <c r="F1592" s="4" t="s">
        <v>80</v>
      </c>
      <c r="G1592" s="4" t="s">
        <v>1758</v>
      </c>
      <c r="H1592" s="4">
        <v>99829.0</v>
      </c>
      <c r="I1592" s="4">
        <v>2.0</v>
      </c>
      <c r="J1592" s="4">
        <v>54.0</v>
      </c>
      <c r="K1592" s="4">
        <v>50.0</v>
      </c>
      <c r="L1592" s="4" t="b">
        <v>0</v>
      </c>
      <c r="M1592" s="4">
        <v>1.610969432E9</v>
      </c>
      <c r="N1592" s="4" t="str">
        <f>ifs(H1592=products!$A$2,products!$B$2,H1592=products!$A$3,products!$B$3,H1592=products!$A$4,products!$B$4,H1592=products!$A$5,products!$B$5,H1592=products!$A$6,products!$B$6,H1592=products!$A$7,products!$B$7,H1592=products!$A$8,products!$B$8,H1592=products!$A$9,products!$B$9,H1592=products!$A$10,products!$B$10,H1592=products!$A$11,products!$B$11,H1592=products!$A$12,products!$B$12,H1592=products!$A$13,products!$B$13,H1592=products!$A$14,products!$B$14,H1592=products!$A$15,products!$B$15,H1592=products!$A$16,products!$B$16,H1592=products!$A$17,products!$B$17,H1592=products!$A$18,products!$B$18,H1592=products!$A$19,products!$B$19,H1592=products!$A$20,products!$B$20,H1592=products!$A$21,products!$B$21,H1592=products!$A$22,products!$B$22,H1592=products!$A$23,products!$B$23,H1592=products!$A$24,products!$B$24,H1592=products!$A$25,products!$B$25,H1592=products!$A$26,products!$B$26,H1592=products!$A$27,products!$B$27,H1592=products!$A$28,products!$B$28)</f>
        <v>Kosette, Nano Reusable Face Protection Mask, Large, 1 Mask</v>
      </c>
    </row>
    <row r="1593">
      <c r="A1593" s="4">
        <v>0.0</v>
      </c>
      <c r="B1593" s="4" t="s">
        <v>77</v>
      </c>
      <c r="C1593" s="4">
        <v>0.0</v>
      </c>
      <c r="D1593" s="4">
        <v>0.0</v>
      </c>
      <c r="E1593" s="4">
        <v>0.0</v>
      </c>
      <c r="F1593" s="4" t="s">
        <v>80</v>
      </c>
      <c r="G1593" s="4" t="s">
        <v>1759</v>
      </c>
      <c r="H1593" s="4">
        <v>99829.0</v>
      </c>
      <c r="I1593" s="4">
        <v>0.0</v>
      </c>
      <c r="J1593" s="4">
        <v>49.0</v>
      </c>
      <c r="K1593" s="4">
        <v>50.0</v>
      </c>
      <c r="L1593" s="4" t="b">
        <v>0</v>
      </c>
      <c r="M1593" s="4">
        <v>1.610968405E9</v>
      </c>
      <c r="N1593" s="4" t="str">
        <f>ifs(H1593=products!$A$2,products!$B$2,H1593=products!$A$3,products!$B$3,H1593=products!$A$4,products!$B$4,H1593=products!$A$5,products!$B$5,H1593=products!$A$6,products!$B$6,H1593=products!$A$7,products!$B$7,H1593=products!$A$8,products!$B$8,H1593=products!$A$9,products!$B$9,H1593=products!$A$10,products!$B$10,H1593=products!$A$11,products!$B$11,H1593=products!$A$12,products!$B$12,H1593=products!$A$13,products!$B$13,H1593=products!$A$14,products!$B$14,H1593=products!$A$15,products!$B$15,H1593=products!$A$16,products!$B$16,H1593=products!$A$17,products!$B$17,H1593=products!$A$18,products!$B$18,H1593=products!$A$19,products!$B$19,H1593=products!$A$20,products!$B$20,H1593=products!$A$21,products!$B$21,H1593=products!$A$22,products!$B$22,H1593=products!$A$23,products!$B$23,H1593=products!$A$24,products!$B$24,H1593=products!$A$25,products!$B$25,H1593=products!$A$26,products!$B$26,H1593=products!$A$27,products!$B$27,H1593=products!$A$28,products!$B$28)</f>
        <v>Kosette, Nano Reusable Face Protection Mask, Large, 1 Mask</v>
      </c>
    </row>
    <row r="1594">
      <c r="A1594" s="4">
        <v>0.0</v>
      </c>
      <c r="B1594" s="4" t="s">
        <v>77</v>
      </c>
      <c r="C1594" s="4">
        <v>0.0</v>
      </c>
      <c r="D1594" s="4">
        <v>3.0</v>
      </c>
      <c r="E1594" s="4">
        <v>0.0</v>
      </c>
      <c r="F1594" s="4" t="s">
        <v>78</v>
      </c>
      <c r="G1594" s="4" t="s">
        <v>1760</v>
      </c>
      <c r="H1594" s="4">
        <v>99829.0</v>
      </c>
      <c r="I1594" s="4">
        <v>0.0</v>
      </c>
      <c r="J1594" s="4">
        <v>18.0</v>
      </c>
      <c r="K1594" s="4">
        <v>20.0</v>
      </c>
      <c r="L1594" s="4" t="b">
        <v>0</v>
      </c>
      <c r="M1594" s="4">
        <v>1.610954603E9</v>
      </c>
      <c r="N1594" s="4" t="str">
        <f>ifs(H1594=products!$A$2,products!$B$2,H1594=products!$A$3,products!$B$3,H1594=products!$A$4,products!$B$4,H1594=products!$A$5,products!$B$5,H1594=products!$A$6,products!$B$6,H1594=products!$A$7,products!$B$7,H1594=products!$A$8,products!$B$8,H1594=products!$A$9,products!$B$9,H1594=products!$A$10,products!$B$10,H1594=products!$A$11,products!$B$11,H1594=products!$A$12,products!$B$12,H1594=products!$A$13,products!$B$13,H1594=products!$A$14,products!$B$14,H1594=products!$A$15,products!$B$15,H1594=products!$A$16,products!$B$16,H1594=products!$A$17,products!$B$17,H1594=products!$A$18,products!$B$18,H1594=products!$A$19,products!$B$19,H1594=products!$A$20,products!$B$20,H1594=products!$A$21,products!$B$21,H1594=products!$A$22,products!$B$22,H1594=products!$A$23,products!$B$23,H1594=products!$A$24,products!$B$24,H1594=products!$A$25,products!$B$25,H1594=products!$A$26,products!$B$26,H1594=products!$A$27,products!$B$27,H1594=products!$A$28,products!$B$28)</f>
        <v>Kosette, Nano Reusable Face Protection Mask, Large, 1 Mask</v>
      </c>
    </row>
    <row r="1595">
      <c r="A1595" s="4">
        <v>0.0</v>
      </c>
      <c r="B1595" s="4" t="s">
        <v>77</v>
      </c>
      <c r="C1595" s="4">
        <v>0.0</v>
      </c>
      <c r="D1595" s="4">
        <v>0.0</v>
      </c>
      <c r="E1595" s="4">
        <v>0.0</v>
      </c>
      <c r="F1595" s="4" t="s">
        <v>103</v>
      </c>
      <c r="G1595" s="4" t="s">
        <v>1761</v>
      </c>
      <c r="H1595" s="4">
        <v>99829.0</v>
      </c>
      <c r="I1595" s="4">
        <v>0.0</v>
      </c>
      <c r="J1595" s="4">
        <v>42.0</v>
      </c>
      <c r="K1595" s="4">
        <v>30.0</v>
      </c>
      <c r="L1595" s="4" t="b">
        <v>0</v>
      </c>
      <c r="M1595" s="4">
        <v>1.610848371E9</v>
      </c>
      <c r="N1595" s="4" t="str">
        <f>ifs(H1595=products!$A$2,products!$B$2,H1595=products!$A$3,products!$B$3,H1595=products!$A$4,products!$B$4,H1595=products!$A$5,products!$B$5,H1595=products!$A$6,products!$B$6,H1595=products!$A$7,products!$B$7,H1595=products!$A$8,products!$B$8,H1595=products!$A$9,products!$B$9,H1595=products!$A$10,products!$B$10,H1595=products!$A$11,products!$B$11,H1595=products!$A$12,products!$B$12,H1595=products!$A$13,products!$B$13,H1595=products!$A$14,products!$B$14,H1595=products!$A$15,products!$B$15,H1595=products!$A$16,products!$B$16,H1595=products!$A$17,products!$B$17,H1595=products!$A$18,products!$B$18,H1595=products!$A$19,products!$B$19,H1595=products!$A$20,products!$B$20,H1595=products!$A$21,products!$B$21,H1595=products!$A$22,products!$B$22,H1595=products!$A$23,products!$B$23,H1595=products!$A$24,products!$B$24,H1595=products!$A$25,products!$B$25,H1595=products!$A$26,products!$B$26,H1595=products!$A$27,products!$B$27,H1595=products!$A$28,products!$B$28)</f>
        <v>Kosette, Nano Reusable Face Protection Mask, Large, 1 Mask</v>
      </c>
    </row>
    <row r="1596">
      <c r="A1596" s="4">
        <v>0.0</v>
      </c>
      <c r="B1596" s="4" t="s">
        <v>77</v>
      </c>
      <c r="C1596" s="4">
        <v>0.0</v>
      </c>
      <c r="D1596" s="4">
        <v>0.0</v>
      </c>
      <c r="E1596" s="4">
        <v>0.0</v>
      </c>
      <c r="F1596" s="4" t="s">
        <v>80</v>
      </c>
      <c r="G1596" s="4" t="s">
        <v>1762</v>
      </c>
      <c r="H1596" s="4">
        <v>99829.0</v>
      </c>
      <c r="I1596" s="4">
        <v>0.0</v>
      </c>
      <c r="J1596" s="4">
        <v>324.0</v>
      </c>
      <c r="K1596" s="4">
        <v>40.0</v>
      </c>
      <c r="L1596" s="4" t="b">
        <v>0</v>
      </c>
      <c r="M1596" s="4">
        <v>1.610825621E9</v>
      </c>
      <c r="N1596" s="4" t="str">
        <f>ifs(H1596=products!$A$2,products!$B$2,H1596=products!$A$3,products!$B$3,H1596=products!$A$4,products!$B$4,H1596=products!$A$5,products!$B$5,H1596=products!$A$6,products!$B$6,H1596=products!$A$7,products!$B$7,H1596=products!$A$8,products!$B$8,H1596=products!$A$9,products!$B$9,H1596=products!$A$10,products!$B$10,H1596=products!$A$11,products!$B$11,H1596=products!$A$12,products!$B$12,H1596=products!$A$13,products!$B$13,H1596=products!$A$14,products!$B$14,H1596=products!$A$15,products!$B$15,H1596=products!$A$16,products!$B$16,H1596=products!$A$17,products!$B$17,H1596=products!$A$18,products!$B$18,H1596=products!$A$19,products!$B$19,H1596=products!$A$20,products!$B$20,H1596=products!$A$21,products!$B$21,H1596=products!$A$22,products!$B$22,H1596=products!$A$23,products!$B$23,H1596=products!$A$24,products!$B$24,H1596=products!$A$25,products!$B$25,H1596=products!$A$26,products!$B$26,H1596=products!$A$27,products!$B$27,H1596=products!$A$28,products!$B$28)</f>
        <v>Kosette, Nano Reusable Face Protection Mask, Large, 1 Mask</v>
      </c>
    </row>
    <row r="1597">
      <c r="A1597" s="4">
        <v>0.0</v>
      </c>
      <c r="B1597" s="4" t="s">
        <v>77</v>
      </c>
      <c r="C1597" s="4">
        <v>0.0</v>
      </c>
      <c r="D1597" s="4">
        <v>0.0</v>
      </c>
      <c r="E1597" s="4">
        <v>0.0</v>
      </c>
      <c r="F1597" s="4" t="s">
        <v>78</v>
      </c>
      <c r="G1597" s="4" t="s">
        <v>1763</v>
      </c>
      <c r="H1597" s="4">
        <v>99829.0</v>
      </c>
      <c r="I1597" s="4">
        <v>0.0</v>
      </c>
      <c r="J1597" s="4">
        <v>10.0</v>
      </c>
      <c r="K1597" s="4">
        <v>30.0</v>
      </c>
      <c r="L1597" s="4" t="b">
        <v>0</v>
      </c>
      <c r="M1597" s="4">
        <v>1.610802456E9</v>
      </c>
      <c r="N1597" s="4" t="str">
        <f>ifs(H1597=products!$A$2,products!$B$2,H1597=products!$A$3,products!$B$3,H1597=products!$A$4,products!$B$4,H1597=products!$A$5,products!$B$5,H1597=products!$A$6,products!$B$6,H1597=products!$A$7,products!$B$7,H1597=products!$A$8,products!$B$8,H1597=products!$A$9,products!$B$9,H1597=products!$A$10,products!$B$10,H1597=products!$A$11,products!$B$11,H1597=products!$A$12,products!$B$12,H1597=products!$A$13,products!$B$13,H1597=products!$A$14,products!$B$14,H1597=products!$A$15,products!$B$15,H1597=products!$A$16,products!$B$16,H1597=products!$A$17,products!$B$17,H1597=products!$A$18,products!$B$18,H1597=products!$A$19,products!$B$19,H1597=products!$A$20,products!$B$20,H1597=products!$A$21,products!$B$21,H1597=products!$A$22,products!$B$22,H1597=products!$A$23,products!$B$23,H1597=products!$A$24,products!$B$24,H1597=products!$A$25,products!$B$25,H1597=products!$A$26,products!$B$26,H1597=products!$A$27,products!$B$27,H1597=products!$A$28,products!$B$28)</f>
        <v>Kosette, Nano Reusable Face Protection Mask, Large, 1 Mask</v>
      </c>
    </row>
    <row r="1598">
      <c r="A1598" s="4">
        <v>0.0</v>
      </c>
      <c r="B1598" s="4" t="s">
        <v>799</v>
      </c>
      <c r="C1598" s="4">
        <v>0.0</v>
      </c>
      <c r="D1598" s="4">
        <v>0.0</v>
      </c>
      <c r="E1598" s="4">
        <v>0.0</v>
      </c>
      <c r="F1598" s="4" t="s">
        <v>80</v>
      </c>
      <c r="G1598" s="4" t="s">
        <v>1764</v>
      </c>
      <c r="H1598" s="4">
        <v>99829.0</v>
      </c>
      <c r="I1598" s="4">
        <v>1.0</v>
      </c>
      <c r="J1598" s="4">
        <v>25.0</v>
      </c>
      <c r="K1598" s="4">
        <v>50.0</v>
      </c>
      <c r="L1598" s="4" t="b">
        <v>0</v>
      </c>
      <c r="M1598" s="4">
        <v>1.610687976E9</v>
      </c>
      <c r="N1598" s="4" t="str">
        <f>ifs(H1598=products!$A$2,products!$B$2,H1598=products!$A$3,products!$B$3,H1598=products!$A$4,products!$B$4,H1598=products!$A$5,products!$B$5,H1598=products!$A$6,products!$B$6,H1598=products!$A$7,products!$B$7,H1598=products!$A$8,products!$B$8,H1598=products!$A$9,products!$B$9,H1598=products!$A$10,products!$B$10,H1598=products!$A$11,products!$B$11,H1598=products!$A$12,products!$B$12,H1598=products!$A$13,products!$B$13,H1598=products!$A$14,products!$B$14,H1598=products!$A$15,products!$B$15,H1598=products!$A$16,products!$B$16,H1598=products!$A$17,products!$B$17,H1598=products!$A$18,products!$B$18,H1598=products!$A$19,products!$B$19,H1598=products!$A$20,products!$B$20,H1598=products!$A$21,products!$B$21,H1598=products!$A$22,products!$B$22,H1598=products!$A$23,products!$B$23,H1598=products!$A$24,products!$B$24,H1598=products!$A$25,products!$B$25,H1598=products!$A$26,products!$B$26,H1598=products!$A$27,products!$B$27,H1598=products!$A$28,products!$B$28)</f>
        <v>Kosette, Nano Reusable Face Protection Mask, Large, 1 Mask</v>
      </c>
    </row>
    <row r="1599">
      <c r="A1599" s="4">
        <v>0.0</v>
      </c>
      <c r="B1599" s="4" t="s">
        <v>77</v>
      </c>
      <c r="C1599" s="4">
        <v>0.0</v>
      </c>
      <c r="D1599" s="4">
        <v>0.0</v>
      </c>
      <c r="E1599" s="4">
        <v>0.0</v>
      </c>
      <c r="F1599" s="4" t="s">
        <v>80</v>
      </c>
      <c r="G1599" s="4" t="s">
        <v>1765</v>
      </c>
      <c r="H1599" s="4">
        <v>99829.0</v>
      </c>
      <c r="I1599" s="4">
        <v>0.0</v>
      </c>
      <c r="J1599" s="4">
        <v>47.0</v>
      </c>
      <c r="K1599" s="4">
        <v>50.0</v>
      </c>
      <c r="L1599" s="4" t="b">
        <v>1</v>
      </c>
      <c r="M1599" s="4">
        <v>1.61065417E9</v>
      </c>
      <c r="N1599" s="4" t="str">
        <f>ifs(H1599=products!$A$2,products!$B$2,H1599=products!$A$3,products!$B$3,H1599=products!$A$4,products!$B$4,H1599=products!$A$5,products!$B$5,H1599=products!$A$6,products!$B$6,H1599=products!$A$7,products!$B$7,H1599=products!$A$8,products!$B$8,H1599=products!$A$9,products!$B$9,H1599=products!$A$10,products!$B$10,H1599=products!$A$11,products!$B$11,H1599=products!$A$12,products!$B$12,H1599=products!$A$13,products!$B$13,H1599=products!$A$14,products!$B$14,H1599=products!$A$15,products!$B$15,H1599=products!$A$16,products!$B$16,H1599=products!$A$17,products!$B$17,H1599=products!$A$18,products!$B$18,H1599=products!$A$19,products!$B$19,H1599=products!$A$20,products!$B$20,H1599=products!$A$21,products!$B$21,H1599=products!$A$22,products!$B$22,H1599=products!$A$23,products!$B$23,H1599=products!$A$24,products!$B$24,H1599=products!$A$25,products!$B$25,H1599=products!$A$26,products!$B$26,H1599=products!$A$27,products!$B$27,H1599=products!$A$28,products!$B$28)</f>
        <v>Kosette, Nano Reusable Face Protection Mask, Large, 1 Mask</v>
      </c>
    </row>
    <row r="1600">
      <c r="A1600" s="4">
        <v>0.0</v>
      </c>
      <c r="B1600" s="4" t="s">
        <v>1766</v>
      </c>
      <c r="C1600" s="4">
        <v>0.0</v>
      </c>
      <c r="D1600" s="4">
        <v>0.0</v>
      </c>
      <c r="E1600" s="4">
        <v>0.0</v>
      </c>
      <c r="F1600" s="4" t="s">
        <v>80</v>
      </c>
      <c r="G1600" s="4" t="s">
        <v>1767</v>
      </c>
      <c r="H1600" s="4">
        <v>99829.0</v>
      </c>
      <c r="I1600" s="4">
        <v>0.0</v>
      </c>
      <c r="J1600" s="4">
        <v>75.0</v>
      </c>
      <c r="K1600" s="4">
        <v>50.0</v>
      </c>
      <c r="L1600" s="4" t="b">
        <v>0</v>
      </c>
      <c r="M1600" s="4">
        <v>1.61062239E9</v>
      </c>
      <c r="N1600" s="4" t="str">
        <f>ifs(H1600=products!$A$2,products!$B$2,H1600=products!$A$3,products!$B$3,H1600=products!$A$4,products!$B$4,H1600=products!$A$5,products!$B$5,H1600=products!$A$6,products!$B$6,H1600=products!$A$7,products!$B$7,H1600=products!$A$8,products!$B$8,H1600=products!$A$9,products!$B$9,H1600=products!$A$10,products!$B$10,H1600=products!$A$11,products!$B$11,H1600=products!$A$12,products!$B$12,H1600=products!$A$13,products!$B$13,H1600=products!$A$14,products!$B$14,H1600=products!$A$15,products!$B$15,H1600=products!$A$16,products!$B$16,H1600=products!$A$17,products!$B$17,H1600=products!$A$18,products!$B$18,H1600=products!$A$19,products!$B$19,H1600=products!$A$20,products!$B$20,H1600=products!$A$21,products!$B$21,H1600=products!$A$22,products!$B$22,H1600=products!$A$23,products!$B$23,H1600=products!$A$24,products!$B$24,H1600=products!$A$25,products!$B$25,H1600=products!$A$26,products!$B$26,H1600=products!$A$27,products!$B$27,H1600=products!$A$28,products!$B$28)</f>
        <v>Kosette, Nano Reusable Face Protection Mask, Large, 1 Mask</v>
      </c>
    </row>
    <row r="1601">
      <c r="A1601" s="4">
        <v>0.0</v>
      </c>
      <c r="B1601" s="4" t="s">
        <v>77</v>
      </c>
      <c r="C1601" s="4">
        <v>0.0</v>
      </c>
      <c r="D1601" s="4">
        <v>0.0</v>
      </c>
      <c r="E1601" s="4">
        <v>0.0</v>
      </c>
      <c r="F1601" s="4" t="s">
        <v>80</v>
      </c>
      <c r="G1601" s="4" t="s">
        <v>1768</v>
      </c>
      <c r="H1601" s="4">
        <v>99829.0</v>
      </c>
      <c r="I1601" s="4">
        <v>0.0</v>
      </c>
      <c r="J1601" s="4">
        <v>5.0</v>
      </c>
      <c r="K1601" s="4">
        <v>50.0</v>
      </c>
      <c r="L1601" s="4" t="b">
        <v>0</v>
      </c>
      <c r="M1601" s="4">
        <v>1.610476515E9</v>
      </c>
      <c r="N1601" s="4" t="str">
        <f>ifs(H1601=products!$A$2,products!$B$2,H1601=products!$A$3,products!$B$3,H1601=products!$A$4,products!$B$4,H1601=products!$A$5,products!$B$5,H1601=products!$A$6,products!$B$6,H1601=products!$A$7,products!$B$7,H1601=products!$A$8,products!$B$8,H1601=products!$A$9,products!$B$9,H1601=products!$A$10,products!$B$10,H1601=products!$A$11,products!$B$11,H1601=products!$A$12,products!$B$12,H1601=products!$A$13,products!$B$13,H1601=products!$A$14,products!$B$14,H1601=products!$A$15,products!$B$15,H1601=products!$A$16,products!$B$16,H1601=products!$A$17,products!$B$17,H1601=products!$A$18,products!$B$18,H1601=products!$A$19,products!$B$19,H1601=products!$A$20,products!$B$20,H1601=products!$A$21,products!$B$21,H1601=products!$A$22,products!$B$22,H1601=products!$A$23,products!$B$23,H1601=products!$A$24,products!$B$24,H1601=products!$A$25,products!$B$25,H1601=products!$A$26,products!$B$26,H1601=products!$A$27,products!$B$27,H1601=products!$A$28,products!$B$28)</f>
        <v>Kosette, Nano Reusable Face Protection Mask, Large, 1 Mask</v>
      </c>
    </row>
    <row r="1602">
      <c r="A1602" s="4">
        <v>0.0</v>
      </c>
      <c r="B1602" s="4" t="s">
        <v>77</v>
      </c>
      <c r="C1602" s="4">
        <v>0.0</v>
      </c>
      <c r="D1602" s="4">
        <v>0.0</v>
      </c>
      <c r="E1602" s="4">
        <v>0.0</v>
      </c>
      <c r="F1602" s="4" t="s">
        <v>80</v>
      </c>
      <c r="G1602" s="4" t="s">
        <v>1769</v>
      </c>
      <c r="H1602" s="4">
        <v>99829.0</v>
      </c>
      <c r="I1602" s="4">
        <v>0.0</v>
      </c>
      <c r="J1602" s="4">
        <v>31.0</v>
      </c>
      <c r="K1602" s="4">
        <v>50.0</v>
      </c>
      <c r="L1602" s="4" t="b">
        <v>0</v>
      </c>
      <c r="M1602" s="4">
        <v>1.610266995E9</v>
      </c>
      <c r="N1602" s="4" t="str">
        <f>ifs(H1602=products!$A$2,products!$B$2,H1602=products!$A$3,products!$B$3,H1602=products!$A$4,products!$B$4,H1602=products!$A$5,products!$B$5,H1602=products!$A$6,products!$B$6,H1602=products!$A$7,products!$B$7,H1602=products!$A$8,products!$B$8,H1602=products!$A$9,products!$B$9,H1602=products!$A$10,products!$B$10,H1602=products!$A$11,products!$B$11,H1602=products!$A$12,products!$B$12,H1602=products!$A$13,products!$B$13,H1602=products!$A$14,products!$B$14,H1602=products!$A$15,products!$B$15,H1602=products!$A$16,products!$B$16,H1602=products!$A$17,products!$B$17,H1602=products!$A$18,products!$B$18,H1602=products!$A$19,products!$B$19,H1602=products!$A$20,products!$B$20,H1602=products!$A$21,products!$B$21,H1602=products!$A$22,products!$B$22,H1602=products!$A$23,products!$B$23,H1602=products!$A$24,products!$B$24,H1602=products!$A$25,products!$B$25,H1602=products!$A$26,products!$B$26,H1602=products!$A$27,products!$B$27,H1602=products!$A$28,products!$B$28)</f>
        <v>Kosette, Nano Reusable Face Protection Mask, Large, 1 Mask</v>
      </c>
    </row>
    <row r="1603">
      <c r="A1603" s="4">
        <v>0.0</v>
      </c>
      <c r="B1603" s="4" t="s">
        <v>77</v>
      </c>
      <c r="C1603" s="4">
        <v>0.0</v>
      </c>
      <c r="D1603" s="4">
        <v>1.0</v>
      </c>
      <c r="E1603" s="4">
        <v>0.0</v>
      </c>
      <c r="F1603" s="4" t="s">
        <v>80</v>
      </c>
      <c r="G1603" s="4" t="s">
        <v>1770</v>
      </c>
      <c r="H1603" s="4">
        <v>99829.0</v>
      </c>
      <c r="I1603" s="4">
        <v>0.0</v>
      </c>
      <c r="J1603" s="4">
        <v>96.0</v>
      </c>
      <c r="K1603" s="4">
        <v>50.0</v>
      </c>
      <c r="L1603" s="4" t="b">
        <v>0</v>
      </c>
      <c r="M1603" s="4">
        <v>1.610250819E9</v>
      </c>
      <c r="N1603" s="4" t="str">
        <f>ifs(H1603=products!$A$2,products!$B$2,H1603=products!$A$3,products!$B$3,H1603=products!$A$4,products!$B$4,H1603=products!$A$5,products!$B$5,H1603=products!$A$6,products!$B$6,H1603=products!$A$7,products!$B$7,H1603=products!$A$8,products!$B$8,H1603=products!$A$9,products!$B$9,H1603=products!$A$10,products!$B$10,H1603=products!$A$11,products!$B$11,H1603=products!$A$12,products!$B$12,H1603=products!$A$13,products!$B$13,H1603=products!$A$14,products!$B$14,H1603=products!$A$15,products!$B$15,H1603=products!$A$16,products!$B$16,H1603=products!$A$17,products!$B$17,H1603=products!$A$18,products!$B$18,H1603=products!$A$19,products!$B$19,H1603=products!$A$20,products!$B$20,H1603=products!$A$21,products!$B$21,H1603=products!$A$22,products!$B$22,H1603=products!$A$23,products!$B$23,H1603=products!$A$24,products!$B$24,H1603=products!$A$25,products!$B$25,H1603=products!$A$26,products!$B$26,H1603=products!$A$27,products!$B$27,H1603=products!$A$28,products!$B$28)</f>
        <v>Kosette, Nano Reusable Face Protection Mask, Large, 1 Mask</v>
      </c>
    </row>
    <row r="1604">
      <c r="A1604" s="4">
        <v>0.0</v>
      </c>
      <c r="B1604" s="4" t="s">
        <v>77</v>
      </c>
      <c r="C1604" s="4">
        <v>0.0</v>
      </c>
      <c r="D1604" s="4">
        <v>1.0</v>
      </c>
      <c r="E1604" s="4">
        <v>0.0</v>
      </c>
      <c r="F1604" s="4" t="s">
        <v>80</v>
      </c>
      <c r="G1604" s="4" t="s">
        <v>1771</v>
      </c>
      <c r="H1604" s="4">
        <v>99829.0</v>
      </c>
      <c r="I1604" s="4">
        <v>0.0</v>
      </c>
      <c r="J1604" s="4">
        <v>45.0</v>
      </c>
      <c r="K1604" s="4">
        <v>50.0</v>
      </c>
      <c r="L1604" s="4" t="b">
        <v>0</v>
      </c>
      <c r="M1604" s="4">
        <v>1.61022853E9</v>
      </c>
      <c r="N1604" s="4" t="str">
        <f>ifs(H1604=products!$A$2,products!$B$2,H1604=products!$A$3,products!$B$3,H1604=products!$A$4,products!$B$4,H1604=products!$A$5,products!$B$5,H1604=products!$A$6,products!$B$6,H1604=products!$A$7,products!$B$7,H1604=products!$A$8,products!$B$8,H1604=products!$A$9,products!$B$9,H1604=products!$A$10,products!$B$10,H1604=products!$A$11,products!$B$11,H1604=products!$A$12,products!$B$12,H1604=products!$A$13,products!$B$13,H1604=products!$A$14,products!$B$14,H1604=products!$A$15,products!$B$15,H1604=products!$A$16,products!$B$16,H1604=products!$A$17,products!$B$17,H1604=products!$A$18,products!$B$18,H1604=products!$A$19,products!$B$19,H1604=products!$A$20,products!$B$20,H1604=products!$A$21,products!$B$21,H1604=products!$A$22,products!$B$22,H1604=products!$A$23,products!$B$23,H1604=products!$A$24,products!$B$24,H1604=products!$A$25,products!$B$25,H1604=products!$A$26,products!$B$26,H1604=products!$A$27,products!$B$27,H1604=products!$A$28,products!$B$28)</f>
        <v>Kosette, Nano Reusable Face Protection Mask, Large, 1 Mask</v>
      </c>
    </row>
    <row r="1605">
      <c r="A1605" s="4">
        <v>0.0</v>
      </c>
      <c r="B1605" s="4" t="s">
        <v>77</v>
      </c>
      <c r="C1605" s="4">
        <v>0.0</v>
      </c>
      <c r="D1605" s="4">
        <v>0.0</v>
      </c>
      <c r="E1605" s="4">
        <v>0.0</v>
      </c>
      <c r="F1605" s="4" t="s">
        <v>80</v>
      </c>
      <c r="G1605" s="4" t="s">
        <v>1772</v>
      </c>
      <c r="H1605" s="4">
        <v>99829.0</v>
      </c>
      <c r="I1605" s="4">
        <v>0.0</v>
      </c>
      <c r="J1605" s="4">
        <v>13.0</v>
      </c>
      <c r="K1605" s="4">
        <v>50.0</v>
      </c>
      <c r="L1605" s="4" t="b">
        <v>0</v>
      </c>
      <c r="M1605" s="4">
        <v>1.610227644E9</v>
      </c>
      <c r="N1605" s="4" t="str">
        <f>ifs(H1605=products!$A$2,products!$B$2,H1605=products!$A$3,products!$B$3,H1605=products!$A$4,products!$B$4,H1605=products!$A$5,products!$B$5,H1605=products!$A$6,products!$B$6,H1605=products!$A$7,products!$B$7,H1605=products!$A$8,products!$B$8,H1605=products!$A$9,products!$B$9,H1605=products!$A$10,products!$B$10,H1605=products!$A$11,products!$B$11,H1605=products!$A$12,products!$B$12,H1605=products!$A$13,products!$B$13,H1605=products!$A$14,products!$B$14,H1605=products!$A$15,products!$B$15,H1605=products!$A$16,products!$B$16,H1605=products!$A$17,products!$B$17,H1605=products!$A$18,products!$B$18,H1605=products!$A$19,products!$B$19,H1605=products!$A$20,products!$B$20,H1605=products!$A$21,products!$B$21,H1605=products!$A$22,products!$B$22,H1605=products!$A$23,products!$B$23,H1605=products!$A$24,products!$B$24,H1605=products!$A$25,products!$B$25,H1605=products!$A$26,products!$B$26,H1605=products!$A$27,products!$B$27,H1605=products!$A$28,products!$B$28)</f>
        <v>Kosette, Nano Reusable Face Protection Mask, Large, 1 Mask</v>
      </c>
    </row>
    <row r="1606">
      <c r="A1606" s="4">
        <v>0.0</v>
      </c>
      <c r="B1606" s="4" t="s">
        <v>77</v>
      </c>
      <c r="C1606" s="4">
        <v>0.0</v>
      </c>
      <c r="D1606" s="4">
        <v>0.0</v>
      </c>
      <c r="E1606" s="4">
        <v>0.0</v>
      </c>
      <c r="F1606" s="4" t="s">
        <v>78</v>
      </c>
      <c r="G1606" s="4" t="s">
        <v>1773</v>
      </c>
      <c r="H1606" s="4">
        <v>99829.0</v>
      </c>
      <c r="I1606" s="4">
        <v>1.0</v>
      </c>
      <c r="J1606" s="4">
        <v>2.0</v>
      </c>
      <c r="K1606" s="4">
        <v>50.0</v>
      </c>
      <c r="L1606" s="4" t="b">
        <v>0</v>
      </c>
      <c r="M1606" s="4">
        <v>1.610107018E9</v>
      </c>
      <c r="N1606" s="4" t="str">
        <f>ifs(H1606=products!$A$2,products!$B$2,H1606=products!$A$3,products!$B$3,H1606=products!$A$4,products!$B$4,H1606=products!$A$5,products!$B$5,H1606=products!$A$6,products!$B$6,H1606=products!$A$7,products!$B$7,H1606=products!$A$8,products!$B$8,H1606=products!$A$9,products!$B$9,H1606=products!$A$10,products!$B$10,H1606=products!$A$11,products!$B$11,H1606=products!$A$12,products!$B$12,H1606=products!$A$13,products!$B$13,H1606=products!$A$14,products!$B$14,H1606=products!$A$15,products!$B$15,H1606=products!$A$16,products!$B$16,H1606=products!$A$17,products!$B$17,H1606=products!$A$18,products!$B$18,H1606=products!$A$19,products!$B$19,H1606=products!$A$20,products!$B$20,H1606=products!$A$21,products!$B$21,H1606=products!$A$22,products!$B$22,H1606=products!$A$23,products!$B$23,H1606=products!$A$24,products!$B$24,H1606=products!$A$25,products!$B$25,H1606=products!$A$26,products!$B$26,H1606=products!$A$27,products!$B$27,H1606=products!$A$28,products!$B$28)</f>
        <v>Kosette, Nano Reusable Face Protection Mask, Large, 1 Mask</v>
      </c>
    </row>
    <row r="1607">
      <c r="A1607" s="4">
        <v>0.0</v>
      </c>
      <c r="B1607" s="4" t="s">
        <v>77</v>
      </c>
      <c r="C1607" s="4">
        <v>0.0</v>
      </c>
      <c r="D1607" s="4">
        <v>0.0</v>
      </c>
      <c r="E1607" s="4">
        <v>0.0</v>
      </c>
      <c r="F1607" s="4" t="s">
        <v>103</v>
      </c>
      <c r="G1607" s="4" t="s">
        <v>1774</v>
      </c>
      <c r="H1607" s="4">
        <v>99829.0</v>
      </c>
      <c r="I1607" s="4">
        <v>2.0</v>
      </c>
      <c r="J1607" s="4">
        <v>122.0</v>
      </c>
      <c r="K1607" s="4">
        <v>50.0</v>
      </c>
      <c r="L1607" s="4" t="b">
        <v>0</v>
      </c>
      <c r="M1607" s="4">
        <v>1.610007727E9</v>
      </c>
      <c r="N1607" s="4" t="str">
        <f>ifs(H1607=products!$A$2,products!$B$2,H1607=products!$A$3,products!$B$3,H1607=products!$A$4,products!$B$4,H1607=products!$A$5,products!$B$5,H1607=products!$A$6,products!$B$6,H1607=products!$A$7,products!$B$7,H1607=products!$A$8,products!$B$8,H1607=products!$A$9,products!$B$9,H1607=products!$A$10,products!$B$10,H1607=products!$A$11,products!$B$11,H1607=products!$A$12,products!$B$12,H1607=products!$A$13,products!$B$13,H1607=products!$A$14,products!$B$14,H1607=products!$A$15,products!$B$15,H1607=products!$A$16,products!$B$16,H1607=products!$A$17,products!$B$17,H1607=products!$A$18,products!$B$18,H1607=products!$A$19,products!$B$19,H1607=products!$A$20,products!$B$20,H1607=products!$A$21,products!$B$21,H1607=products!$A$22,products!$B$22,H1607=products!$A$23,products!$B$23,H1607=products!$A$24,products!$B$24,H1607=products!$A$25,products!$B$25,H1607=products!$A$26,products!$B$26,H1607=products!$A$27,products!$B$27,H1607=products!$A$28,products!$B$28)</f>
        <v>Kosette, Nano Reusable Face Protection Mask, Large, 1 Mask</v>
      </c>
    </row>
    <row r="1608">
      <c r="A1608" s="4">
        <v>0.0</v>
      </c>
      <c r="B1608" s="4" t="s">
        <v>77</v>
      </c>
      <c r="C1608" s="4">
        <v>0.0</v>
      </c>
      <c r="D1608" s="4">
        <v>0.0</v>
      </c>
      <c r="E1608" s="4">
        <v>0.0</v>
      </c>
      <c r="F1608" s="4" t="s">
        <v>80</v>
      </c>
      <c r="G1608" s="4" t="s">
        <v>1775</v>
      </c>
      <c r="H1608" s="4">
        <v>99829.0</v>
      </c>
      <c r="I1608" s="4">
        <v>0.0</v>
      </c>
      <c r="J1608" s="4">
        <v>99.0</v>
      </c>
      <c r="K1608" s="4">
        <v>40.0</v>
      </c>
      <c r="L1608" s="4" t="b">
        <v>0</v>
      </c>
      <c r="M1608" s="4">
        <v>1.60992559E9</v>
      </c>
      <c r="N1608" s="4" t="str">
        <f>ifs(H1608=products!$A$2,products!$B$2,H1608=products!$A$3,products!$B$3,H1608=products!$A$4,products!$B$4,H1608=products!$A$5,products!$B$5,H1608=products!$A$6,products!$B$6,H1608=products!$A$7,products!$B$7,H1608=products!$A$8,products!$B$8,H1608=products!$A$9,products!$B$9,H1608=products!$A$10,products!$B$10,H1608=products!$A$11,products!$B$11,H1608=products!$A$12,products!$B$12,H1608=products!$A$13,products!$B$13,H1608=products!$A$14,products!$B$14,H1608=products!$A$15,products!$B$15,H1608=products!$A$16,products!$B$16,H1608=products!$A$17,products!$B$17,H1608=products!$A$18,products!$B$18,H1608=products!$A$19,products!$B$19,H1608=products!$A$20,products!$B$20,H1608=products!$A$21,products!$B$21,H1608=products!$A$22,products!$B$22,H1608=products!$A$23,products!$B$23,H1608=products!$A$24,products!$B$24,H1608=products!$A$25,products!$B$25,H1608=products!$A$26,products!$B$26,H1608=products!$A$27,products!$B$27,H1608=products!$A$28,products!$B$28)</f>
        <v>Kosette, Nano Reusable Face Protection Mask, Large, 1 Mask</v>
      </c>
    </row>
    <row r="1609">
      <c r="A1609" s="4">
        <v>0.0</v>
      </c>
      <c r="B1609" s="4" t="s">
        <v>77</v>
      </c>
      <c r="C1609" s="4">
        <v>0.0</v>
      </c>
      <c r="D1609" s="4">
        <v>0.0</v>
      </c>
      <c r="E1609" s="4">
        <v>0.0</v>
      </c>
      <c r="F1609" s="4" t="s">
        <v>345</v>
      </c>
      <c r="G1609" s="4" t="s">
        <v>1776</v>
      </c>
      <c r="H1609" s="4">
        <v>99829.0</v>
      </c>
      <c r="I1609" s="4">
        <v>0.0</v>
      </c>
      <c r="J1609" s="4">
        <v>41.0</v>
      </c>
      <c r="K1609" s="4">
        <v>50.0</v>
      </c>
      <c r="L1609" s="4" t="b">
        <v>0</v>
      </c>
      <c r="M1609" s="4">
        <v>1.609918468E9</v>
      </c>
      <c r="N1609" s="4" t="str">
        <f>ifs(H1609=products!$A$2,products!$B$2,H1609=products!$A$3,products!$B$3,H1609=products!$A$4,products!$B$4,H1609=products!$A$5,products!$B$5,H1609=products!$A$6,products!$B$6,H1609=products!$A$7,products!$B$7,H1609=products!$A$8,products!$B$8,H1609=products!$A$9,products!$B$9,H1609=products!$A$10,products!$B$10,H1609=products!$A$11,products!$B$11,H1609=products!$A$12,products!$B$12,H1609=products!$A$13,products!$B$13,H1609=products!$A$14,products!$B$14,H1609=products!$A$15,products!$B$15,H1609=products!$A$16,products!$B$16,H1609=products!$A$17,products!$B$17,H1609=products!$A$18,products!$B$18,H1609=products!$A$19,products!$B$19,H1609=products!$A$20,products!$B$20,H1609=products!$A$21,products!$B$21,H1609=products!$A$22,products!$B$22,H1609=products!$A$23,products!$B$23,H1609=products!$A$24,products!$B$24,H1609=products!$A$25,products!$B$25,H1609=products!$A$26,products!$B$26,H1609=products!$A$27,products!$B$27,H1609=products!$A$28,products!$B$28)</f>
        <v>Kosette, Nano Reusable Face Protection Mask, Large, 1 Mask</v>
      </c>
    </row>
    <row r="1610">
      <c r="A1610" s="4">
        <v>0.0</v>
      </c>
      <c r="B1610" s="4" t="s">
        <v>77</v>
      </c>
      <c r="C1610" s="4">
        <v>0.0</v>
      </c>
      <c r="D1610" s="4">
        <v>0.0</v>
      </c>
      <c r="E1610" s="4">
        <v>0.0</v>
      </c>
      <c r="F1610" s="4" t="s">
        <v>78</v>
      </c>
      <c r="G1610" s="4" t="s">
        <v>1777</v>
      </c>
      <c r="H1610" s="4">
        <v>99829.0</v>
      </c>
      <c r="I1610" s="4">
        <v>0.0</v>
      </c>
      <c r="J1610" s="4">
        <v>1.0</v>
      </c>
      <c r="K1610" s="4">
        <v>50.0</v>
      </c>
      <c r="L1610" s="4" t="b">
        <v>0</v>
      </c>
      <c r="M1610" s="4">
        <v>1.609750136E9</v>
      </c>
      <c r="N1610" s="4" t="str">
        <f>ifs(H1610=products!$A$2,products!$B$2,H1610=products!$A$3,products!$B$3,H1610=products!$A$4,products!$B$4,H1610=products!$A$5,products!$B$5,H1610=products!$A$6,products!$B$6,H1610=products!$A$7,products!$B$7,H1610=products!$A$8,products!$B$8,H1610=products!$A$9,products!$B$9,H1610=products!$A$10,products!$B$10,H1610=products!$A$11,products!$B$11,H1610=products!$A$12,products!$B$12,H1610=products!$A$13,products!$B$13,H1610=products!$A$14,products!$B$14,H1610=products!$A$15,products!$B$15,H1610=products!$A$16,products!$B$16,H1610=products!$A$17,products!$B$17,H1610=products!$A$18,products!$B$18,H1610=products!$A$19,products!$B$19,H1610=products!$A$20,products!$B$20,H1610=products!$A$21,products!$B$21,H1610=products!$A$22,products!$B$22,H1610=products!$A$23,products!$B$23,H1610=products!$A$24,products!$B$24,H1610=products!$A$25,products!$B$25,H1610=products!$A$26,products!$B$26,H1610=products!$A$27,products!$B$27,H1610=products!$A$28,products!$B$28)</f>
        <v>Kosette, Nano Reusable Face Protection Mask, Large, 1 Mask</v>
      </c>
    </row>
    <row r="1611">
      <c r="A1611" s="4">
        <v>0.0</v>
      </c>
      <c r="B1611" s="4" t="s">
        <v>77</v>
      </c>
      <c r="C1611" s="4">
        <v>0.0</v>
      </c>
      <c r="D1611" s="4">
        <v>0.0</v>
      </c>
      <c r="E1611" s="4">
        <v>0.0</v>
      </c>
      <c r="F1611" s="4" t="s">
        <v>78</v>
      </c>
      <c r="G1611" s="4" t="s">
        <v>1778</v>
      </c>
      <c r="H1611" s="4">
        <v>99829.0</v>
      </c>
      <c r="I1611" s="4">
        <v>1.0</v>
      </c>
      <c r="J1611" s="4">
        <v>253.0</v>
      </c>
      <c r="K1611" s="4">
        <v>50.0</v>
      </c>
      <c r="L1611" s="4" t="b">
        <v>0</v>
      </c>
      <c r="M1611" s="4">
        <v>1.60969873E9</v>
      </c>
      <c r="N1611" s="4" t="str">
        <f>ifs(H1611=products!$A$2,products!$B$2,H1611=products!$A$3,products!$B$3,H1611=products!$A$4,products!$B$4,H1611=products!$A$5,products!$B$5,H1611=products!$A$6,products!$B$6,H1611=products!$A$7,products!$B$7,H1611=products!$A$8,products!$B$8,H1611=products!$A$9,products!$B$9,H1611=products!$A$10,products!$B$10,H1611=products!$A$11,products!$B$11,H1611=products!$A$12,products!$B$12,H1611=products!$A$13,products!$B$13,H1611=products!$A$14,products!$B$14,H1611=products!$A$15,products!$B$15,H1611=products!$A$16,products!$B$16,H1611=products!$A$17,products!$B$17,H1611=products!$A$18,products!$B$18,H1611=products!$A$19,products!$B$19,H1611=products!$A$20,products!$B$20,H1611=products!$A$21,products!$B$21,H1611=products!$A$22,products!$B$22,H1611=products!$A$23,products!$B$23,H1611=products!$A$24,products!$B$24,H1611=products!$A$25,products!$B$25,H1611=products!$A$26,products!$B$26,H1611=products!$A$27,products!$B$27,H1611=products!$A$28,products!$B$28)</f>
        <v>Kosette, Nano Reusable Face Protection Mask, Large, 1 Mask</v>
      </c>
    </row>
    <row r="1612">
      <c r="A1612" s="4">
        <v>0.0</v>
      </c>
      <c r="B1612" s="4" t="s">
        <v>446</v>
      </c>
      <c r="C1612" s="4">
        <v>0.0</v>
      </c>
      <c r="D1612" s="4">
        <v>1.0</v>
      </c>
      <c r="E1612" s="4">
        <v>0.0</v>
      </c>
      <c r="F1612" s="4" t="s">
        <v>80</v>
      </c>
      <c r="G1612" s="4" t="s">
        <v>1779</v>
      </c>
      <c r="H1612" s="4">
        <v>99829.0</v>
      </c>
      <c r="I1612" s="4">
        <v>0.0</v>
      </c>
      <c r="J1612" s="4">
        <v>139.0</v>
      </c>
      <c r="K1612" s="4">
        <v>50.0</v>
      </c>
      <c r="L1612" s="4" t="b">
        <v>0</v>
      </c>
      <c r="M1612" s="4">
        <v>1.609685194E9</v>
      </c>
      <c r="N1612" s="4" t="str">
        <f>ifs(H1612=products!$A$2,products!$B$2,H1612=products!$A$3,products!$B$3,H1612=products!$A$4,products!$B$4,H1612=products!$A$5,products!$B$5,H1612=products!$A$6,products!$B$6,H1612=products!$A$7,products!$B$7,H1612=products!$A$8,products!$B$8,H1612=products!$A$9,products!$B$9,H1612=products!$A$10,products!$B$10,H1612=products!$A$11,products!$B$11,H1612=products!$A$12,products!$B$12,H1612=products!$A$13,products!$B$13,H1612=products!$A$14,products!$B$14,H1612=products!$A$15,products!$B$15,H1612=products!$A$16,products!$B$16,H1612=products!$A$17,products!$B$17,H1612=products!$A$18,products!$B$18,H1612=products!$A$19,products!$B$19,H1612=products!$A$20,products!$B$20,H1612=products!$A$21,products!$B$21,H1612=products!$A$22,products!$B$22,H1612=products!$A$23,products!$B$23,H1612=products!$A$24,products!$B$24,H1612=products!$A$25,products!$B$25,H1612=products!$A$26,products!$B$26,H1612=products!$A$27,products!$B$27,H1612=products!$A$28,products!$B$28)</f>
        <v>Kosette, Nano Reusable Face Protection Mask, Large, 1 Mask</v>
      </c>
    </row>
    <row r="1613">
      <c r="A1613" s="4">
        <v>0.0</v>
      </c>
      <c r="B1613" s="4" t="s">
        <v>77</v>
      </c>
      <c r="C1613" s="4">
        <v>0.0</v>
      </c>
      <c r="D1613" s="4">
        <v>0.0</v>
      </c>
      <c r="E1613" s="4">
        <v>0.0</v>
      </c>
      <c r="F1613" s="4" t="s">
        <v>80</v>
      </c>
      <c r="G1613" s="4" t="s">
        <v>1780</v>
      </c>
      <c r="H1613" s="4">
        <v>99829.0</v>
      </c>
      <c r="I1613" s="4">
        <v>0.0</v>
      </c>
      <c r="J1613" s="4">
        <v>2.0</v>
      </c>
      <c r="K1613" s="4">
        <v>50.0</v>
      </c>
      <c r="L1613" s="4" t="b">
        <v>0</v>
      </c>
      <c r="M1613" s="4">
        <v>1.609615074E9</v>
      </c>
      <c r="N1613" s="4" t="str">
        <f>ifs(H1613=products!$A$2,products!$B$2,H1613=products!$A$3,products!$B$3,H1613=products!$A$4,products!$B$4,H1613=products!$A$5,products!$B$5,H1613=products!$A$6,products!$B$6,H1613=products!$A$7,products!$B$7,H1613=products!$A$8,products!$B$8,H1613=products!$A$9,products!$B$9,H1613=products!$A$10,products!$B$10,H1613=products!$A$11,products!$B$11,H1613=products!$A$12,products!$B$12,H1613=products!$A$13,products!$B$13,H1613=products!$A$14,products!$B$14,H1613=products!$A$15,products!$B$15,H1613=products!$A$16,products!$B$16,H1613=products!$A$17,products!$B$17,H1613=products!$A$18,products!$B$18,H1613=products!$A$19,products!$B$19,H1613=products!$A$20,products!$B$20,H1613=products!$A$21,products!$B$21,H1613=products!$A$22,products!$B$22,H1613=products!$A$23,products!$B$23,H1613=products!$A$24,products!$B$24,H1613=products!$A$25,products!$B$25,H1613=products!$A$26,products!$B$26,H1613=products!$A$27,products!$B$27,H1613=products!$A$28,products!$B$28)</f>
        <v>Kosette, Nano Reusable Face Protection Mask, Large, 1 Mask</v>
      </c>
    </row>
    <row r="1614">
      <c r="A1614" s="4">
        <v>0.0</v>
      </c>
      <c r="B1614" s="4" t="s">
        <v>77</v>
      </c>
      <c r="C1614" s="4">
        <v>0.0</v>
      </c>
      <c r="D1614" s="4">
        <v>0.0</v>
      </c>
      <c r="E1614" s="4">
        <v>0.0</v>
      </c>
      <c r="F1614" s="4" t="s">
        <v>99</v>
      </c>
      <c r="G1614" s="4" t="s">
        <v>1781</v>
      </c>
      <c r="H1614" s="4">
        <v>99829.0</v>
      </c>
      <c r="I1614" s="4">
        <v>1.0</v>
      </c>
      <c r="J1614" s="4">
        <v>18.0</v>
      </c>
      <c r="K1614" s="4">
        <v>10.0</v>
      </c>
      <c r="L1614" s="4" t="b">
        <v>0</v>
      </c>
      <c r="M1614" s="5">
        <v>1.609497083E9</v>
      </c>
      <c r="N1614" s="4" t="str">
        <f>ifs(H1614=products!$A$2,products!$B$2,H1614=products!$A$3,products!$B$3,H1614=products!$A$4,products!$B$4,H1614=products!$A$5,products!$B$5,H1614=products!$A$6,products!$B$6,H1614=products!$A$7,products!$B$7,H1614=products!$A$8,products!$B$8,H1614=products!$A$9,products!$B$9,H1614=products!$A$10,products!$B$10,H1614=products!$A$11,products!$B$11,H1614=products!$A$12,products!$B$12,H1614=products!$A$13,products!$B$13,H1614=products!$A$14,products!$B$14,H1614=products!$A$15,products!$B$15,H1614=products!$A$16,products!$B$16,H1614=products!$A$17,products!$B$17,H1614=products!$A$18,products!$B$18,H1614=products!$A$19,products!$B$19,H1614=products!$A$20,products!$B$20,H1614=products!$A$21,products!$B$21,H1614=products!$A$22,products!$B$22,H1614=products!$A$23,products!$B$23,H1614=products!$A$24,products!$B$24,H1614=products!$A$25,products!$B$25,H1614=products!$A$26,products!$B$26,H1614=products!$A$27,products!$B$27,H1614=products!$A$28,products!$B$28)</f>
        <v>Kosette, Nano Reusable Face Protection Mask, Large, 1 Mask</v>
      </c>
    </row>
    <row r="1615">
      <c r="A1615" s="4">
        <v>0.0</v>
      </c>
      <c r="B1615" s="4" t="s">
        <v>77</v>
      </c>
      <c r="C1615" s="4">
        <v>0.0</v>
      </c>
      <c r="D1615" s="4">
        <v>0.0</v>
      </c>
      <c r="E1615" s="4">
        <v>0.0</v>
      </c>
      <c r="F1615" s="4" t="s">
        <v>80</v>
      </c>
      <c r="G1615" s="4" t="s">
        <v>1782</v>
      </c>
      <c r="H1615" s="4">
        <v>99829.0</v>
      </c>
      <c r="I1615" s="4">
        <v>0.0</v>
      </c>
      <c r="J1615" s="4">
        <v>184.0</v>
      </c>
      <c r="K1615" s="4">
        <v>50.0</v>
      </c>
      <c r="L1615" s="4" t="b">
        <v>0</v>
      </c>
      <c r="M1615" s="4">
        <v>1.609332212E9</v>
      </c>
      <c r="N1615" s="4" t="str">
        <f>ifs(H1615=products!$A$2,products!$B$2,H1615=products!$A$3,products!$B$3,H1615=products!$A$4,products!$B$4,H1615=products!$A$5,products!$B$5,H1615=products!$A$6,products!$B$6,H1615=products!$A$7,products!$B$7,H1615=products!$A$8,products!$B$8,H1615=products!$A$9,products!$B$9,H1615=products!$A$10,products!$B$10,H1615=products!$A$11,products!$B$11,H1615=products!$A$12,products!$B$12,H1615=products!$A$13,products!$B$13,H1615=products!$A$14,products!$B$14,H1615=products!$A$15,products!$B$15,H1615=products!$A$16,products!$B$16,H1615=products!$A$17,products!$B$17,H1615=products!$A$18,products!$B$18,H1615=products!$A$19,products!$B$19,H1615=products!$A$20,products!$B$20,H1615=products!$A$21,products!$B$21,H1615=products!$A$22,products!$B$22,H1615=products!$A$23,products!$B$23,H1615=products!$A$24,products!$B$24,H1615=products!$A$25,products!$B$25,H1615=products!$A$26,products!$B$26,H1615=products!$A$27,products!$B$27,H1615=products!$A$28,products!$B$28)</f>
        <v>Kosette, Nano Reusable Face Protection Mask, Large, 1 Mask</v>
      </c>
    </row>
    <row r="1616">
      <c r="A1616" s="4">
        <v>0.0</v>
      </c>
      <c r="B1616" s="4" t="s">
        <v>77</v>
      </c>
      <c r="C1616" s="4">
        <v>0.0</v>
      </c>
      <c r="D1616" s="4">
        <v>0.0</v>
      </c>
      <c r="E1616" s="4">
        <v>0.0</v>
      </c>
      <c r="F1616" s="4" t="s">
        <v>99</v>
      </c>
      <c r="G1616" s="4" t="s">
        <v>1783</v>
      </c>
      <c r="H1616" s="4">
        <v>99829.0</v>
      </c>
      <c r="I1616" s="4">
        <v>0.0</v>
      </c>
      <c r="J1616" s="4">
        <v>316.0</v>
      </c>
      <c r="K1616" s="4">
        <v>50.0</v>
      </c>
      <c r="L1616" s="4" t="b">
        <v>0</v>
      </c>
      <c r="M1616" s="5">
        <v>1.60927989E9</v>
      </c>
      <c r="N1616" s="4" t="str">
        <f>ifs(H1616=products!$A$2,products!$B$2,H1616=products!$A$3,products!$B$3,H1616=products!$A$4,products!$B$4,H1616=products!$A$5,products!$B$5,H1616=products!$A$6,products!$B$6,H1616=products!$A$7,products!$B$7,H1616=products!$A$8,products!$B$8,H1616=products!$A$9,products!$B$9,H1616=products!$A$10,products!$B$10,H1616=products!$A$11,products!$B$11,H1616=products!$A$12,products!$B$12,H1616=products!$A$13,products!$B$13,H1616=products!$A$14,products!$B$14,H1616=products!$A$15,products!$B$15,H1616=products!$A$16,products!$B$16,H1616=products!$A$17,products!$B$17,H1616=products!$A$18,products!$B$18,H1616=products!$A$19,products!$B$19,H1616=products!$A$20,products!$B$20,H1616=products!$A$21,products!$B$21,H1616=products!$A$22,products!$B$22,H1616=products!$A$23,products!$B$23,H1616=products!$A$24,products!$B$24,H1616=products!$A$25,products!$B$25,H1616=products!$A$26,products!$B$26,H1616=products!$A$27,products!$B$27,H1616=products!$A$28,products!$B$28)</f>
        <v>Kosette, Nano Reusable Face Protection Mask, Large, 1 Mask</v>
      </c>
    </row>
    <row r="1617">
      <c r="A1617" s="4">
        <v>0.0</v>
      </c>
      <c r="B1617" s="4" t="s">
        <v>77</v>
      </c>
      <c r="C1617" s="4">
        <v>0.0</v>
      </c>
      <c r="D1617" s="4">
        <v>0.0</v>
      </c>
      <c r="E1617" s="4">
        <v>0.0</v>
      </c>
      <c r="F1617" s="4" t="s">
        <v>80</v>
      </c>
      <c r="G1617" s="4" t="s">
        <v>1784</v>
      </c>
      <c r="H1617" s="4">
        <v>99829.0</v>
      </c>
      <c r="I1617" s="4">
        <v>1.0</v>
      </c>
      <c r="J1617" s="4">
        <v>21.0</v>
      </c>
      <c r="K1617" s="4">
        <v>40.0</v>
      </c>
      <c r="L1617" s="4" t="b">
        <v>0</v>
      </c>
      <c r="M1617" s="4">
        <v>1.609274873E9</v>
      </c>
      <c r="N1617" s="4" t="str">
        <f>ifs(H1617=products!$A$2,products!$B$2,H1617=products!$A$3,products!$B$3,H1617=products!$A$4,products!$B$4,H1617=products!$A$5,products!$B$5,H1617=products!$A$6,products!$B$6,H1617=products!$A$7,products!$B$7,H1617=products!$A$8,products!$B$8,H1617=products!$A$9,products!$B$9,H1617=products!$A$10,products!$B$10,H1617=products!$A$11,products!$B$11,H1617=products!$A$12,products!$B$12,H1617=products!$A$13,products!$B$13,H1617=products!$A$14,products!$B$14,H1617=products!$A$15,products!$B$15,H1617=products!$A$16,products!$B$16,H1617=products!$A$17,products!$B$17,H1617=products!$A$18,products!$B$18,H1617=products!$A$19,products!$B$19,H1617=products!$A$20,products!$B$20,H1617=products!$A$21,products!$B$21,H1617=products!$A$22,products!$B$22,H1617=products!$A$23,products!$B$23,H1617=products!$A$24,products!$B$24,H1617=products!$A$25,products!$B$25,H1617=products!$A$26,products!$B$26,H1617=products!$A$27,products!$B$27,H1617=products!$A$28,products!$B$28)</f>
        <v>Kosette, Nano Reusable Face Protection Mask, Large, 1 Mask</v>
      </c>
    </row>
    <row r="1618">
      <c r="A1618" s="4">
        <v>0.0</v>
      </c>
      <c r="B1618" s="4" t="s">
        <v>77</v>
      </c>
      <c r="C1618" s="4">
        <v>0.0</v>
      </c>
      <c r="D1618" s="4">
        <v>0.0</v>
      </c>
      <c r="E1618" s="4">
        <v>0.0</v>
      </c>
      <c r="F1618" s="4" t="s">
        <v>80</v>
      </c>
      <c r="G1618" s="4" t="s">
        <v>1785</v>
      </c>
      <c r="H1618" s="4">
        <v>99829.0</v>
      </c>
      <c r="I1618" s="4">
        <v>4.0</v>
      </c>
      <c r="J1618" s="4">
        <v>298.0</v>
      </c>
      <c r="K1618" s="4">
        <v>50.0</v>
      </c>
      <c r="L1618" s="4" t="b">
        <v>0</v>
      </c>
      <c r="M1618" s="4">
        <v>1.609223228E9</v>
      </c>
      <c r="N1618" s="4" t="str">
        <f>ifs(H1618=products!$A$2,products!$B$2,H1618=products!$A$3,products!$B$3,H1618=products!$A$4,products!$B$4,H1618=products!$A$5,products!$B$5,H1618=products!$A$6,products!$B$6,H1618=products!$A$7,products!$B$7,H1618=products!$A$8,products!$B$8,H1618=products!$A$9,products!$B$9,H1618=products!$A$10,products!$B$10,H1618=products!$A$11,products!$B$11,H1618=products!$A$12,products!$B$12,H1618=products!$A$13,products!$B$13,H1618=products!$A$14,products!$B$14,H1618=products!$A$15,products!$B$15,H1618=products!$A$16,products!$B$16,H1618=products!$A$17,products!$B$17,H1618=products!$A$18,products!$B$18,H1618=products!$A$19,products!$B$19,H1618=products!$A$20,products!$B$20,H1618=products!$A$21,products!$B$21,H1618=products!$A$22,products!$B$22,H1618=products!$A$23,products!$B$23,H1618=products!$A$24,products!$B$24,H1618=products!$A$25,products!$B$25,H1618=products!$A$26,products!$B$26,H1618=products!$A$27,products!$B$27,H1618=products!$A$28,products!$B$28)</f>
        <v>Kosette, Nano Reusable Face Protection Mask, Large, 1 Mask</v>
      </c>
    </row>
    <row r="1619">
      <c r="A1619" s="4">
        <v>0.0</v>
      </c>
      <c r="B1619" s="4" t="s">
        <v>77</v>
      </c>
      <c r="C1619" s="4">
        <v>0.0</v>
      </c>
      <c r="D1619" s="4">
        <v>1.0</v>
      </c>
      <c r="E1619" s="4">
        <v>0.0</v>
      </c>
      <c r="F1619" s="4" t="s">
        <v>80</v>
      </c>
      <c r="G1619" s="4" t="s">
        <v>1786</v>
      </c>
      <c r="H1619" s="4">
        <v>99829.0</v>
      </c>
      <c r="I1619" s="4">
        <v>0.0</v>
      </c>
      <c r="J1619" s="4">
        <v>29.0</v>
      </c>
      <c r="K1619" s="4">
        <v>50.0</v>
      </c>
      <c r="L1619" s="4" t="b">
        <v>0</v>
      </c>
      <c r="M1619" s="4">
        <v>1.609095019E9</v>
      </c>
      <c r="N1619" s="4" t="str">
        <f>ifs(H1619=products!$A$2,products!$B$2,H1619=products!$A$3,products!$B$3,H1619=products!$A$4,products!$B$4,H1619=products!$A$5,products!$B$5,H1619=products!$A$6,products!$B$6,H1619=products!$A$7,products!$B$7,H1619=products!$A$8,products!$B$8,H1619=products!$A$9,products!$B$9,H1619=products!$A$10,products!$B$10,H1619=products!$A$11,products!$B$11,H1619=products!$A$12,products!$B$12,H1619=products!$A$13,products!$B$13,H1619=products!$A$14,products!$B$14,H1619=products!$A$15,products!$B$15,H1619=products!$A$16,products!$B$16,H1619=products!$A$17,products!$B$17,H1619=products!$A$18,products!$B$18,H1619=products!$A$19,products!$B$19,H1619=products!$A$20,products!$B$20,H1619=products!$A$21,products!$B$21,H1619=products!$A$22,products!$B$22,H1619=products!$A$23,products!$B$23,H1619=products!$A$24,products!$B$24,H1619=products!$A$25,products!$B$25,H1619=products!$A$26,products!$B$26,H1619=products!$A$27,products!$B$27,H1619=products!$A$28,products!$B$28)</f>
        <v>Kosette, Nano Reusable Face Protection Mask, Large, 1 Mask</v>
      </c>
    </row>
    <row r="1620">
      <c r="A1620" s="4">
        <v>0.0</v>
      </c>
      <c r="B1620" s="4" t="s">
        <v>674</v>
      </c>
      <c r="C1620" s="4">
        <v>0.0</v>
      </c>
      <c r="D1620" s="4">
        <v>0.0</v>
      </c>
      <c r="E1620" s="4">
        <v>0.0</v>
      </c>
      <c r="F1620" s="4" t="s">
        <v>80</v>
      </c>
      <c r="G1620" s="4" t="s">
        <v>1787</v>
      </c>
      <c r="H1620" s="4">
        <v>99829.0</v>
      </c>
      <c r="I1620" s="4">
        <v>0.0</v>
      </c>
      <c r="J1620" s="4">
        <v>477.0</v>
      </c>
      <c r="K1620" s="4">
        <v>40.0</v>
      </c>
      <c r="L1620" s="4" t="b">
        <v>0</v>
      </c>
      <c r="M1620" s="4">
        <v>1.609085416E9</v>
      </c>
      <c r="N1620" s="4" t="str">
        <f>ifs(H1620=products!$A$2,products!$B$2,H1620=products!$A$3,products!$B$3,H1620=products!$A$4,products!$B$4,H1620=products!$A$5,products!$B$5,H1620=products!$A$6,products!$B$6,H1620=products!$A$7,products!$B$7,H1620=products!$A$8,products!$B$8,H1620=products!$A$9,products!$B$9,H1620=products!$A$10,products!$B$10,H1620=products!$A$11,products!$B$11,H1620=products!$A$12,products!$B$12,H1620=products!$A$13,products!$B$13,H1620=products!$A$14,products!$B$14,H1620=products!$A$15,products!$B$15,H1620=products!$A$16,products!$B$16,H1620=products!$A$17,products!$B$17,H1620=products!$A$18,products!$B$18,H1620=products!$A$19,products!$B$19,H1620=products!$A$20,products!$B$20,H1620=products!$A$21,products!$B$21,H1620=products!$A$22,products!$B$22,H1620=products!$A$23,products!$B$23,H1620=products!$A$24,products!$B$24,H1620=products!$A$25,products!$B$25,H1620=products!$A$26,products!$B$26,H1620=products!$A$27,products!$B$27,H1620=products!$A$28,products!$B$28)</f>
        <v>Kosette, Nano Reusable Face Protection Mask, Large, 1 Mask</v>
      </c>
    </row>
    <row r="1621">
      <c r="A1621" s="4">
        <v>4.0</v>
      </c>
      <c r="B1621" s="4" t="s">
        <v>77</v>
      </c>
      <c r="C1621" s="4">
        <v>1.0</v>
      </c>
      <c r="D1621" s="4">
        <v>50.0</v>
      </c>
      <c r="E1621" s="4">
        <v>1.0</v>
      </c>
      <c r="F1621" s="4" t="s">
        <v>78</v>
      </c>
      <c r="G1621" s="4" t="s">
        <v>1788</v>
      </c>
      <c r="H1621" s="4">
        <v>99829.0</v>
      </c>
      <c r="I1621" s="4">
        <v>0.0</v>
      </c>
      <c r="J1621" s="4">
        <v>6.0</v>
      </c>
      <c r="K1621" s="4">
        <v>40.0</v>
      </c>
      <c r="L1621" s="4" t="b">
        <v>1</v>
      </c>
      <c r="M1621" s="4">
        <v>1.6090476E9</v>
      </c>
      <c r="N1621" s="4" t="str">
        <f>ifs(H1621=products!$A$2,products!$B$2,H1621=products!$A$3,products!$B$3,H1621=products!$A$4,products!$B$4,H1621=products!$A$5,products!$B$5,H1621=products!$A$6,products!$B$6,H1621=products!$A$7,products!$B$7,H1621=products!$A$8,products!$B$8,H1621=products!$A$9,products!$B$9,H1621=products!$A$10,products!$B$10,H1621=products!$A$11,products!$B$11,H1621=products!$A$12,products!$B$12,H1621=products!$A$13,products!$B$13,H1621=products!$A$14,products!$B$14,H1621=products!$A$15,products!$B$15,H1621=products!$A$16,products!$B$16,H1621=products!$A$17,products!$B$17,H1621=products!$A$18,products!$B$18,H1621=products!$A$19,products!$B$19,H1621=products!$A$20,products!$B$20,H1621=products!$A$21,products!$B$21,H1621=products!$A$22,products!$B$22,H1621=products!$A$23,products!$B$23,H1621=products!$A$24,products!$B$24,H1621=products!$A$25,products!$B$25,H1621=products!$A$26,products!$B$26,H1621=products!$A$27,products!$B$27,H1621=products!$A$28,products!$B$28)</f>
        <v>Kosette, Nano Reusable Face Protection Mask, Large, 1 Mask</v>
      </c>
    </row>
    <row r="1622">
      <c r="A1622" s="4">
        <v>0.0</v>
      </c>
      <c r="B1622" s="4" t="s">
        <v>77</v>
      </c>
      <c r="C1622" s="4">
        <v>0.0</v>
      </c>
      <c r="D1622" s="4">
        <v>0.0</v>
      </c>
      <c r="E1622" s="4">
        <v>0.0</v>
      </c>
      <c r="F1622" s="4" t="s">
        <v>78</v>
      </c>
      <c r="G1622" s="4" t="s">
        <v>1789</v>
      </c>
      <c r="H1622" s="4">
        <v>99829.0</v>
      </c>
      <c r="I1622" s="4">
        <v>0.0</v>
      </c>
      <c r="J1622" s="4">
        <v>32.0</v>
      </c>
      <c r="K1622" s="4">
        <v>20.0</v>
      </c>
      <c r="L1622" s="4" t="b">
        <v>0</v>
      </c>
      <c r="M1622" s="4">
        <v>1.609015233E9</v>
      </c>
      <c r="N1622" s="4" t="str">
        <f>ifs(H1622=products!$A$2,products!$B$2,H1622=products!$A$3,products!$B$3,H1622=products!$A$4,products!$B$4,H1622=products!$A$5,products!$B$5,H1622=products!$A$6,products!$B$6,H1622=products!$A$7,products!$B$7,H1622=products!$A$8,products!$B$8,H1622=products!$A$9,products!$B$9,H1622=products!$A$10,products!$B$10,H1622=products!$A$11,products!$B$11,H1622=products!$A$12,products!$B$12,H1622=products!$A$13,products!$B$13,H1622=products!$A$14,products!$B$14,H1622=products!$A$15,products!$B$15,H1622=products!$A$16,products!$B$16,H1622=products!$A$17,products!$B$17,H1622=products!$A$18,products!$B$18,H1622=products!$A$19,products!$B$19,H1622=products!$A$20,products!$B$20,H1622=products!$A$21,products!$B$21,H1622=products!$A$22,products!$B$22,H1622=products!$A$23,products!$B$23,H1622=products!$A$24,products!$B$24,H1622=products!$A$25,products!$B$25,H1622=products!$A$26,products!$B$26,H1622=products!$A$27,products!$B$27,H1622=products!$A$28,products!$B$28)</f>
        <v>Kosette, Nano Reusable Face Protection Mask, Large, 1 Mask</v>
      </c>
    </row>
    <row r="1623">
      <c r="A1623" s="4">
        <v>0.0</v>
      </c>
      <c r="B1623" s="4" t="s">
        <v>993</v>
      </c>
      <c r="C1623" s="4">
        <v>0.0</v>
      </c>
      <c r="D1623" s="4">
        <v>0.0</v>
      </c>
      <c r="E1623" s="4">
        <v>0.0</v>
      </c>
      <c r="F1623" s="4" t="s">
        <v>78</v>
      </c>
      <c r="G1623" s="4" t="s">
        <v>1790</v>
      </c>
      <c r="H1623" s="4">
        <v>99829.0</v>
      </c>
      <c r="I1623" s="4">
        <v>1.0</v>
      </c>
      <c r="J1623" s="4">
        <v>29.0</v>
      </c>
      <c r="K1623" s="4">
        <v>50.0</v>
      </c>
      <c r="L1623" s="4" t="b">
        <v>0</v>
      </c>
      <c r="M1623" s="4">
        <v>1.609012234E9</v>
      </c>
      <c r="N1623" s="4" t="str">
        <f>ifs(H1623=products!$A$2,products!$B$2,H1623=products!$A$3,products!$B$3,H1623=products!$A$4,products!$B$4,H1623=products!$A$5,products!$B$5,H1623=products!$A$6,products!$B$6,H1623=products!$A$7,products!$B$7,H1623=products!$A$8,products!$B$8,H1623=products!$A$9,products!$B$9,H1623=products!$A$10,products!$B$10,H1623=products!$A$11,products!$B$11,H1623=products!$A$12,products!$B$12,H1623=products!$A$13,products!$B$13,H1623=products!$A$14,products!$B$14,H1623=products!$A$15,products!$B$15,H1623=products!$A$16,products!$B$16,H1623=products!$A$17,products!$B$17,H1623=products!$A$18,products!$B$18,H1623=products!$A$19,products!$B$19,H1623=products!$A$20,products!$B$20,H1623=products!$A$21,products!$B$21,H1623=products!$A$22,products!$B$22,H1623=products!$A$23,products!$B$23,H1623=products!$A$24,products!$B$24,H1623=products!$A$25,products!$B$25,H1623=products!$A$26,products!$B$26,H1623=products!$A$27,products!$B$27,H1623=products!$A$28,products!$B$28)</f>
        <v>Kosette, Nano Reusable Face Protection Mask, Large, 1 Mask</v>
      </c>
    </row>
    <row r="1624">
      <c r="A1624" s="4">
        <v>0.0</v>
      </c>
      <c r="B1624" s="4" t="s">
        <v>77</v>
      </c>
      <c r="C1624" s="4">
        <v>0.0</v>
      </c>
      <c r="D1624" s="4">
        <v>0.0</v>
      </c>
      <c r="E1624" s="4">
        <v>0.0</v>
      </c>
      <c r="F1624" s="4" t="s">
        <v>80</v>
      </c>
      <c r="G1624" s="4" t="s">
        <v>1791</v>
      </c>
      <c r="H1624" s="4">
        <v>99829.0</v>
      </c>
      <c r="I1624" s="4">
        <v>0.0</v>
      </c>
      <c r="J1624" s="4">
        <v>56.0</v>
      </c>
      <c r="K1624" s="4">
        <v>50.0</v>
      </c>
      <c r="L1624" s="4" t="b">
        <v>0</v>
      </c>
      <c r="M1624" s="4">
        <v>1.609000084E9</v>
      </c>
      <c r="N1624" s="4" t="str">
        <f>ifs(H1624=products!$A$2,products!$B$2,H1624=products!$A$3,products!$B$3,H1624=products!$A$4,products!$B$4,H1624=products!$A$5,products!$B$5,H1624=products!$A$6,products!$B$6,H1624=products!$A$7,products!$B$7,H1624=products!$A$8,products!$B$8,H1624=products!$A$9,products!$B$9,H1624=products!$A$10,products!$B$10,H1624=products!$A$11,products!$B$11,H1624=products!$A$12,products!$B$12,H1624=products!$A$13,products!$B$13,H1624=products!$A$14,products!$B$14,H1624=products!$A$15,products!$B$15,H1624=products!$A$16,products!$B$16,H1624=products!$A$17,products!$B$17,H1624=products!$A$18,products!$B$18,H1624=products!$A$19,products!$B$19,H1624=products!$A$20,products!$B$20,H1624=products!$A$21,products!$B$21,H1624=products!$A$22,products!$B$22,H1624=products!$A$23,products!$B$23,H1624=products!$A$24,products!$B$24,H1624=products!$A$25,products!$B$25,H1624=products!$A$26,products!$B$26,H1624=products!$A$27,products!$B$27,H1624=products!$A$28,products!$B$28)</f>
        <v>Kosette, Nano Reusable Face Protection Mask, Large, 1 Mask</v>
      </c>
    </row>
    <row r="1625">
      <c r="A1625" s="4">
        <v>0.0</v>
      </c>
      <c r="B1625" s="4" t="s">
        <v>1792</v>
      </c>
      <c r="C1625" s="4">
        <v>0.0</v>
      </c>
      <c r="D1625" s="4">
        <v>0.0</v>
      </c>
      <c r="E1625" s="4">
        <v>0.0</v>
      </c>
      <c r="F1625" s="4" t="s">
        <v>80</v>
      </c>
      <c r="G1625" s="4" t="s">
        <v>1793</v>
      </c>
      <c r="H1625" s="4">
        <v>99829.0</v>
      </c>
      <c r="I1625" s="4">
        <v>14.0</v>
      </c>
      <c r="J1625" s="4">
        <v>110.0</v>
      </c>
      <c r="K1625" s="4">
        <v>30.0</v>
      </c>
      <c r="L1625" s="4" t="b">
        <v>0</v>
      </c>
      <c r="M1625" s="4">
        <v>1.608982507E9</v>
      </c>
      <c r="N1625" s="4" t="str">
        <f>ifs(H1625=products!$A$2,products!$B$2,H1625=products!$A$3,products!$B$3,H1625=products!$A$4,products!$B$4,H1625=products!$A$5,products!$B$5,H1625=products!$A$6,products!$B$6,H1625=products!$A$7,products!$B$7,H1625=products!$A$8,products!$B$8,H1625=products!$A$9,products!$B$9,H1625=products!$A$10,products!$B$10,H1625=products!$A$11,products!$B$11,H1625=products!$A$12,products!$B$12,H1625=products!$A$13,products!$B$13,H1625=products!$A$14,products!$B$14,H1625=products!$A$15,products!$B$15,H1625=products!$A$16,products!$B$16,H1625=products!$A$17,products!$B$17,H1625=products!$A$18,products!$B$18,H1625=products!$A$19,products!$B$19,H1625=products!$A$20,products!$B$20,H1625=products!$A$21,products!$B$21,H1625=products!$A$22,products!$B$22,H1625=products!$A$23,products!$B$23,H1625=products!$A$24,products!$B$24,H1625=products!$A$25,products!$B$25,H1625=products!$A$26,products!$B$26,H1625=products!$A$27,products!$B$27,H1625=products!$A$28,products!$B$28)</f>
        <v>Kosette, Nano Reusable Face Protection Mask, Large, 1 Mask</v>
      </c>
    </row>
    <row r="1626">
      <c r="A1626" s="4">
        <v>0.0</v>
      </c>
      <c r="B1626" s="4" t="s">
        <v>77</v>
      </c>
      <c r="C1626" s="4">
        <v>0.0</v>
      </c>
      <c r="D1626" s="4">
        <v>0.0</v>
      </c>
      <c r="E1626" s="4">
        <v>0.0</v>
      </c>
      <c r="F1626" s="4" t="s">
        <v>78</v>
      </c>
      <c r="G1626" s="4" t="s">
        <v>1794</v>
      </c>
      <c r="H1626" s="4">
        <v>99829.0</v>
      </c>
      <c r="I1626" s="4">
        <v>0.0</v>
      </c>
      <c r="J1626" s="4">
        <v>41.0</v>
      </c>
      <c r="K1626" s="4">
        <v>50.0</v>
      </c>
      <c r="L1626" s="4" t="b">
        <v>0</v>
      </c>
      <c r="M1626" s="4">
        <v>1.608870348E9</v>
      </c>
      <c r="N1626" s="4" t="str">
        <f>ifs(H1626=products!$A$2,products!$B$2,H1626=products!$A$3,products!$B$3,H1626=products!$A$4,products!$B$4,H1626=products!$A$5,products!$B$5,H1626=products!$A$6,products!$B$6,H1626=products!$A$7,products!$B$7,H1626=products!$A$8,products!$B$8,H1626=products!$A$9,products!$B$9,H1626=products!$A$10,products!$B$10,H1626=products!$A$11,products!$B$11,H1626=products!$A$12,products!$B$12,H1626=products!$A$13,products!$B$13,H1626=products!$A$14,products!$B$14,H1626=products!$A$15,products!$B$15,H1626=products!$A$16,products!$B$16,H1626=products!$A$17,products!$B$17,H1626=products!$A$18,products!$B$18,H1626=products!$A$19,products!$B$19,H1626=products!$A$20,products!$B$20,H1626=products!$A$21,products!$B$21,H1626=products!$A$22,products!$B$22,H1626=products!$A$23,products!$B$23,H1626=products!$A$24,products!$B$24,H1626=products!$A$25,products!$B$25,H1626=products!$A$26,products!$B$26,H1626=products!$A$27,products!$B$27,H1626=products!$A$28,products!$B$28)</f>
        <v>Kosette, Nano Reusable Face Protection Mask, Large, 1 Mask</v>
      </c>
    </row>
    <row r="1627">
      <c r="A1627" s="4">
        <v>0.0</v>
      </c>
      <c r="B1627" s="4" t="s">
        <v>77</v>
      </c>
      <c r="C1627" s="4">
        <v>0.0</v>
      </c>
      <c r="D1627" s="4">
        <v>0.0</v>
      </c>
      <c r="E1627" s="4">
        <v>0.0</v>
      </c>
      <c r="F1627" s="4" t="s">
        <v>80</v>
      </c>
      <c r="G1627" s="4" t="s">
        <v>1795</v>
      </c>
      <c r="H1627" s="4">
        <v>99829.0</v>
      </c>
      <c r="I1627" s="4">
        <v>0.0</v>
      </c>
      <c r="J1627" s="4">
        <v>22.0</v>
      </c>
      <c r="K1627" s="4">
        <v>50.0</v>
      </c>
      <c r="L1627" s="4" t="b">
        <v>0</v>
      </c>
      <c r="M1627" s="4">
        <v>1.608732379E9</v>
      </c>
      <c r="N1627" s="4" t="str">
        <f>ifs(H1627=products!$A$2,products!$B$2,H1627=products!$A$3,products!$B$3,H1627=products!$A$4,products!$B$4,H1627=products!$A$5,products!$B$5,H1627=products!$A$6,products!$B$6,H1627=products!$A$7,products!$B$7,H1627=products!$A$8,products!$B$8,H1627=products!$A$9,products!$B$9,H1627=products!$A$10,products!$B$10,H1627=products!$A$11,products!$B$11,H1627=products!$A$12,products!$B$12,H1627=products!$A$13,products!$B$13,H1627=products!$A$14,products!$B$14,H1627=products!$A$15,products!$B$15,H1627=products!$A$16,products!$B$16,H1627=products!$A$17,products!$B$17,H1627=products!$A$18,products!$B$18,H1627=products!$A$19,products!$B$19,H1627=products!$A$20,products!$B$20,H1627=products!$A$21,products!$B$21,H1627=products!$A$22,products!$B$22,H1627=products!$A$23,products!$B$23,H1627=products!$A$24,products!$B$24,H1627=products!$A$25,products!$B$25,H1627=products!$A$26,products!$B$26,H1627=products!$A$27,products!$B$27,H1627=products!$A$28,products!$B$28)</f>
        <v>Kosette, Nano Reusable Face Protection Mask, Large, 1 Mask</v>
      </c>
    </row>
    <row r="1628">
      <c r="A1628" s="4">
        <v>0.0</v>
      </c>
      <c r="B1628" s="4" t="s">
        <v>77</v>
      </c>
      <c r="C1628" s="4">
        <v>0.0</v>
      </c>
      <c r="D1628" s="4">
        <v>1.0</v>
      </c>
      <c r="E1628" s="4">
        <v>3.0</v>
      </c>
      <c r="F1628" s="4" t="s">
        <v>80</v>
      </c>
      <c r="G1628" s="4" t="s">
        <v>1796</v>
      </c>
      <c r="H1628" s="4">
        <v>99829.0</v>
      </c>
      <c r="I1628" s="4">
        <v>1.0</v>
      </c>
      <c r="J1628" s="4">
        <v>51.0</v>
      </c>
      <c r="K1628" s="4">
        <v>50.0</v>
      </c>
      <c r="L1628" s="4" t="b">
        <v>1</v>
      </c>
      <c r="M1628" s="4">
        <v>1.608602184E9</v>
      </c>
      <c r="N1628" s="4" t="str">
        <f>ifs(H1628=products!$A$2,products!$B$2,H1628=products!$A$3,products!$B$3,H1628=products!$A$4,products!$B$4,H1628=products!$A$5,products!$B$5,H1628=products!$A$6,products!$B$6,H1628=products!$A$7,products!$B$7,H1628=products!$A$8,products!$B$8,H1628=products!$A$9,products!$B$9,H1628=products!$A$10,products!$B$10,H1628=products!$A$11,products!$B$11,H1628=products!$A$12,products!$B$12,H1628=products!$A$13,products!$B$13,H1628=products!$A$14,products!$B$14,H1628=products!$A$15,products!$B$15,H1628=products!$A$16,products!$B$16,H1628=products!$A$17,products!$B$17,H1628=products!$A$18,products!$B$18,H1628=products!$A$19,products!$B$19,H1628=products!$A$20,products!$B$20,H1628=products!$A$21,products!$B$21,H1628=products!$A$22,products!$B$22,H1628=products!$A$23,products!$B$23,H1628=products!$A$24,products!$B$24,H1628=products!$A$25,products!$B$25,H1628=products!$A$26,products!$B$26,H1628=products!$A$27,products!$B$27,H1628=products!$A$28,products!$B$28)</f>
        <v>Kosette, Nano Reusable Face Protection Mask, Large, 1 Mask</v>
      </c>
    </row>
    <row r="1629">
      <c r="A1629" s="4">
        <v>0.0</v>
      </c>
      <c r="B1629" s="4" t="s">
        <v>77</v>
      </c>
      <c r="C1629" s="4">
        <v>0.0</v>
      </c>
      <c r="D1629" s="4">
        <v>0.0</v>
      </c>
      <c r="E1629" s="4">
        <v>0.0</v>
      </c>
      <c r="F1629" s="4" t="s">
        <v>80</v>
      </c>
      <c r="G1629" s="4" t="s">
        <v>1797</v>
      </c>
      <c r="H1629" s="4">
        <v>99829.0</v>
      </c>
      <c r="I1629" s="4">
        <v>0.0</v>
      </c>
      <c r="J1629" s="4">
        <v>51.0</v>
      </c>
      <c r="K1629" s="4">
        <v>50.0</v>
      </c>
      <c r="L1629" s="4" t="b">
        <v>0</v>
      </c>
      <c r="M1629" s="4">
        <v>1.608575493E9</v>
      </c>
      <c r="N1629" s="4" t="str">
        <f>ifs(H1629=products!$A$2,products!$B$2,H1629=products!$A$3,products!$B$3,H1629=products!$A$4,products!$B$4,H1629=products!$A$5,products!$B$5,H1629=products!$A$6,products!$B$6,H1629=products!$A$7,products!$B$7,H1629=products!$A$8,products!$B$8,H1629=products!$A$9,products!$B$9,H1629=products!$A$10,products!$B$10,H1629=products!$A$11,products!$B$11,H1629=products!$A$12,products!$B$12,H1629=products!$A$13,products!$B$13,H1629=products!$A$14,products!$B$14,H1629=products!$A$15,products!$B$15,H1629=products!$A$16,products!$B$16,H1629=products!$A$17,products!$B$17,H1629=products!$A$18,products!$B$18,H1629=products!$A$19,products!$B$19,H1629=products!$A$20,products!$B$20,H1629=products!$A$21,products!$B$21,H1629=products!$A$22,products!$B$22,H1629=products!$A$23,products!$B$23,H1629=products!$A$24,products!$B$24,H1629=products!$A$25,products!$B$25,H1629=products!$A$26,products!$B$26,H1629=products!$A$27,products!$B$27,H1629=products!$A$28,products!$B$28)</f>
        <v>Kosette, Nano Reusable Face Protection Mask, Large, 1 Mask</v>
      </c>
    </row>
    <row r="1630">
      <c r="A1630" s="4">
        <v>0.0</v>
      </c>
      <c r="B1630" s="4" t="s">
        <v>77</v>
      </c>
      <c r="C1630" s="4">
        <v>0.0</v>
      </c>
      <c r="D1630" s="4">
        <v>0.0</v>
      </c>
      <c r="E1630" s="4">
        <v>0.0</v>
      </c>
      <c r="F1630" s="4" t="s">
        <v>80</v>
      </c>
      <c r="G1630" s="4" t="s">
        <v>1798</v>
      </c>
      <c r="H1630" s="4">
        <v>99829.0</v>
      </c>
      <c r="I1630" s="4">
        <v>0.0</v>
      </c>
      <c r="J1630" s="4">
        <v>70.0</v>
      </c>
      <c r="K1630" s="4">
        <v>40.0</v>
      </c>
      <c r="L1630" s="4" t="b">
        <v>1</v>
      </c>
      <c r="M1630" s="4">
        <v>1.608501467E9</v>
      </c>
      <c r="N1630" s="4" t="str">
        <f>ifs(H1630=products!$A$2,products!$B$2,H1630=products!$A$3,products!$B$3,H1630=products!$A$4,products!$B$4,H1630=products!$A$5,products!$B$5,H1630=products!$A$6,products!$B$6,H1630=products!$A$7,products!$B$7,H1630=products!$A$8,products!$B$8,H1630=products!$A$9,products!$B$9,H1630=products!$A$10,products!$B$10,H1630=products!$A$11,products!$B$11,H1630=products!$A$12,products!$B$12,H1630=products!$A$13,products!$B$13,H1630=products!$A$14,products!$B$14,H1630=products!$A$15,products!$B$15,H1630=products!$A$16,products!$B$16,H1630=products!$A$17,products!$B$17,H1630=products!$A$18,products!$B$18,H1630=products!$A$19,products!$B$19,H1630=products!$A$20,products!$B$20,H1630=products!$A$21,products!$B$21,H1630=products!$A$22,products!$B$22,H1630=products!$A$23,products!$B$23,H1630=products!$A$24,products!$B$24,H1630=products!$A$25,products!$B$25,H1630=products!$A$26,products!$B$26,H1630=products!$A$27,products!$B$27,H1630=products!$A$28,products!$B$28)</f>
        <v>Kosette, Nano Reusable Face Protection Mask, Large, 1 Mask</v>
      </c>
    </row>
    <row r="1631">
      <c r="A1631" s="4">
        <v>0.0</v>
      </c>
      <c r="B1631" s="4" t="s">
        <v>77</v>
      </c>
      <c r="C1631" s="4">
        <v>0.0</v>
      </c>
      <c r="D1631" s="4">
        <v>0.0</v>
      </c>
      <c r="E1631" s="4">
        <v>0.0</v>
      </c>
      <c r="F1631" s="4" t="s">
        <v>80</v>
      </c>
      <c r="G1631" s="4" t="s">
        <v>1799</v>
      </c>
      <c r="H1631" s="4">
        <v>99829.0</v>
      </c>
      <c r="I1631" s="4">
        <v>0.0</v>
      </c>
      <c r="J1631" s="4">
        <v>11.0</v>
      </c>
      <c r="K1631" s="4">
        <v>50.0</v>
      </c>
      <c r="L1631" s="4" t="b">
        <v>0</v>
      </c>
      <c r="M1631" s="4">
        <v>1.60847718E9</v>
      </c>
      <c r="N1631" s="4" t="str">
        <f>ifs(H1631=products!$A$2,products!$B$2,H1631=products!$A$3,products!$B$3,H1631=products!$A$4,products!$B$4,H1631=products!$A$5,products!$B$5,H1631=products!$A$6,products!$B$6,H1631=products!$A$7,products!$B$7,H1631=products!$A$8,products!$B$8,H1631=products!$A$9,products!$B$9,H1631=products!$A$10,products!$B$10,H1631=products!$A$11,products!$B$11,H1631=products!$A$12,products!$B$12,H1631=products!$A$13,products!$B$13,H1631=products!$A$14,products!$B$14,H1631=products!$A$15,products!$B$15,H1631=products!$A$16,products!$B$16,H1631=products!$A$17,products!$B$17,H1631=products!$A$18,products!$B$18,H1631=products!$A$19,products!$B$19,H1631=products!$A$20,products!$B$20,H1631=products!$A$21,products!$B$21,H1631=products!$A$22,products!$B$22,H1631=products!$A$23,products!$B$23,H1631=products!$A$24,products!$B$24,H1631=products!$A$25,products!$B$25,H1631=products!$A$26,products!$B$26,H1631=products!$A$27,products!$B$27,H1631=products!$A$28,products!$B$28)</f>
        <v>Kosette, Nano Reusable Face Protection Mask, Large, 1 Mask</v>
      </c>
    </row>
    <row r="1632">
      <c r="A1632" s="4">
        <v>0.0</v>
      </c>
      <c r="B1632" s="4" t="s">
        <v>77</v>
      </c>
      <c r="C1632" s="4">
        <v>0.0</v>
      </c>
      <c r="D1632" s="4">
        <v>0.0</v>
      </c>
      <c r="E1632" s="4">
        <v>0.0</v>
      </c>
      <c r="F1632" s="4" t="s">
        <v>78</v>
      </c>
      <c r="G1632" s="4" t="s">
        <v>1800</v>
      </c>
      <c r="H1632" s="4">
        <v>99829.0</v>
      </c>
      <c r="I1632" s="4">
        <v>0.0</v>
      </c>
      <c r="J1632" s="4">
        <v>12.0</v>
      </c>
      <c r="K1632" s="4">
        <v>50.0</v>
      </c>
      <c r="L1632" s="4" t="b">
        <v>0</v>
      </c>
      <c r="M1632" s="4">
        <v>1.608449157E9</v>
      </c>
      <c r="N1632" s="4" t="str">
        <f>ifs(H1632=products!$A$2,products!$B$2,H1632=products!$A$3,products!$B$3,H1632=products!$A$4,products!$B$4,H1632=products!$A$5,products!$B$5,H1632=products!$A$6,products!$B$6,H1632=products!$A$7,products!$B$7,H1632=products!$A$8,products!$B$8,H1632=products!$A$9,products!$B$9,H1632=products!$A$10,products!$B$10,H1632=products!$A$11,products!$B$11,H1632=products!$A$12,products!$B$12,H1632=products!$A$13,products!$B$13,H1632=products!$A$14,products!$B$14,H1632=products!$A$15,products!$B$15,H1632=products!$A$16,products!$B$16,H1632=products!$A$17,products!$B$17,H1632=products!$A$18,products!$B$18,H1632=products!$A$19,products!$B$19,H1632=products!$A$20,products!$B$20,H1632=products!$A$21,products!$B$21,H1632=products!$A$22,products!$B$22,H1632=products!$A$23,products!$B$23,H1632=products!$A$24,products!$B$24,H1632=products!$A$25,products!$B$25,H1632=products!$A$26,products!$B$26,H1632=products!$A$27,products!$B$27,H1632=products!$A$28,products!$B$28)</f>
        <v>Kosette, Nano Reusable Face Protection Mask, Large, 1 Mask</v>
      </c>
    </row>
    <row r="1633">
      <c r="A1633" s="4">
        <v>0.0</v>
      </c>
      <c r="B1633" s="4" t="s">
        <v>77</v>
      </c>
      <c r="C1633" s="4">
        <v>0.0</v>
      </c>
      <c r="D1633" s="4">
        <v>0.0</v>
      </c>
      <c r="E1633" s="4">
        <v>0.0</v>
      </c>
      <c r="F1633" s="4" t="s">
        <v>80</v>
      </c>
      <c r="G1633" s="4" t="s">
        <v>1801</v>
      </c>
      <c r="H1633" s="4">
        <v>99829.0</v>
      </c>
      <c r="I1633" s="4">
        <v>0.0</v>
      </c>
      <c r="J1633" s="4">
        <v>1.0</v>
      </c>
      <c r="K1633" s="4">
        <v>50.0</v>
      </c>
      <c r="L1633" s="4" t="b">
        <v>0</v>
      </c>
      <c r="M1633" s="4">
        <v>1.608431469E9</v>
      </c>
      <c r="N1633" s="4" t="str">
        <f>ifs(H1633=products!$A$2,products!$B$2,H1633=products!$A$3,products!$B$3,H1633=products!$A$4,products!$B$4,H1633=products!$A$5,products!$B$5,H1633=products!$A$6,products!$B$6,H1633=products!$A$7,products!$B$7,H1633=products!$A$8,products!$B$8,H1633=products!$A$9,products!$B$9,H1633=products!$A$10,products!$B$10,H1633=products!$A$11,products!$B$11,H1633=products!$A$12,products!$B$12,H1633=products!$A$13,products!$B$13,H1633=products!$A$14,products!$B$14,H1633=products!$A$15,products!$B$15,H1633=products!$A$16,products!$B$16,H1633=products!$A$17,products!$B$17,H1633=products!$A$18,products!$B$18,H1633=products!$A$19,products!$B$19,H1633=products!$A$20,products!$B$20,H1633=products!$A$21,products!$B$21,H1633=products!$A$22,products!$B$22,H1633=products!$A$23,products!$B$23,H1633=products!$A$24,products!$B$24,H1633=products!$A$25,products!$B$25,H1633=products!$A$26,products!$B$26,H1633=products!$A$27,products!$B$27,H1633=products!$A$28,products!$B$28)</f>
        <v>Kosette, Nano Reusable Face Protection Mask, Large, 1 Mask</v>
      </c>
    </row>
    <row r="1634">
      <c r="A1634" s="4">
        <v>0.0</v>
      </c>
      <c r="B1634" s="4" t="s">
        <v>77</v>
      </c>
      <c r="C1634" s="4">
        <v>0.0</v>
      </c>
      <c r="D1634" s="4">
        <v>0.0</v>
      </c>
      <c r="E1634" s="4">
        <v>0.0</v>
      </c>
      <c r="F1634" s="4" t="s">
        <v>78</v>
      </c>
      <c r="G1634" s="4" t="s">
        <v>1802</v>
      </c>
      <c r="H1634" s="4">
        <v>99829.0</v>
      </c>
      <c r="I1634" s="4">
        <v>0.0</v>
      </c>
      <c r="J1634" s="4">
        <v>1.0</v>
      </c>
      <c r="K1634" s="4">
        <v>40.0</v>
      </c>
      <c r="L1634" s="4" t="b">
        <v>0</v>
      </c>
      <c r="M1634" s="4">
        <v>1.608418899E9</v>
      </c>
      <c r="N1634" s="4" t="str">
        <f>ifs(H1634=products!$A$2,products!$B$2,H1634=products!$A$3,products!$B$3,H1634=products!$A$4,products!$B$4,H1634=products!$A$5,products!$B$5,H1634=products!$A$6,products!$B$6,H1634=products!$A$7,products!$B$7,H1634=products!$A$8,products!$B$8,H1634=products!$A$9,products!$B$9,H1634=products!$A$10,products!$B$10,H1634=products!$A$11,products!$B$11,H1634=products!$A$12,products!$B$12,H1634=products!$A$13,products!$B$13,H1634=products!$A$14,products!$B$14,H1634=products!$A$15,products!$B$15,H1634=products!$A$16,products!$B$16,H1634=products!$A$17,products!$B$17,H1634=products!$A$18,products!$B$18,H1634=products!$A$19,products!$B$19,H1634=products!$A$20,products!$B$20,H1634=products!$A$21,products!$B$21,H1634=products!$A$22,products!$B$22,H1634=products!$A$23,products!$B$23,H1634=products!$A$24,products!$B$24,H1634=products!$A$25,products!$B$25,H1634=products!$A$26,products!$B$26,H1634=products!$A$27,products!$B$27,H1634=products!$A$28,products!$B$28)</f>
        <v>Kosette, Nano Reusable Face Protection Mask, Large, 1 Mask</v>
      </c>
    </row>
    <row r="1635">
      <c r="A1635" s="4">
        <v>0.0</v>
      </c>
      <c r="B1635" s="4" t="s">
        <v>77</v>
      </c>
      <c r="C1635" s="4">
        <v>0.0</v>
      </c>
      <c r="D1635" s="4">
        <v>0.0</v>
      </c>
      <c r="E1635" s="4">
        <v>0.0</v>
      </c>
      <c r="F1635" s="4" t="s">
        <v>78</v>
      </c>
      <c r="G1635" s="4" t="s">
        <v>1803</v>
      </c>
      <c r="H1635" s="4">
        <v>99829.0</v>
      </c>
      <c r="I1635" s="4">
        <v>0.0</v>
      </c>
      <c r="J1635" s="4">
        <v>30.0</v>
      </c>
      <c r="K1635" s="4">
        <v>50.0</v>
      </c>
      <c r="L1635" s="4" t="b">
        <v>0</v>
      </c>
      <c r="M1635" s="4">
        <v>1.608361019E9</v>
      </c>
      <c r="N1635" s="4" t="str">
        <f>ifs(H1635=products!$A$2,products!$B$2,H1635=products!$A$3,products!$B$3,H1635=products!$A$4,products!$B$4,H1635=products!$A$5,products!$B$5,H1635=products!$A$6,products!$B$6,H1635=products!$A$7,products!$B$7,H1635=products!$A$8,products!$B$8,H1635=products!$A$9,products!$B$9,H1635=products!$A$10,products!$B$10,H1635=products!$A$11,products!$B$11,H1635=products!$A$12,products!$B$12,H1635=products!$A$13,products!$B$13,H1635=products!$A$14,products!$B$14,H1635=products!$A$15,products!$B$15,H1635=products!$A$16,products!$B$16,H1635=products!$A$17,products!$B$17,H1635=products!$A$18,products!$B$18,H1635=products!$A$19,products!$B$19,H1635=products!$A$20,products!$B$20,H1635=products!$A$21,products!$B$21,H1635=products!$A$22,products!$B$22,H1635=products!$A$23,products!$B$23,H1635=products!$A$24,products!$B$24,H1635=products!$A$25,products!$B$25,H1635=products!$A$26,products!$B$26,H1635=products!$A$27,products!$B$27,H1635=products!$A$28,products!$B$28)</f>
        <v>Kosette, Nano Reusable Face Protection Mask, Large, 1 Mask</v>
      </c>
    </row>
    <row r="1636">
      <c r="A1636" s="4">
        <v>0.0</v>
      </c>
      <c r="B1636" s="4" t="s">
        <v>77</v>
      </c>
      <c r="C1636" s="4">
        <v>0.0</v>
      </c>
      <c r="D1636" s="4">
        <v>0.0</v>
      </c>
      <c r="E1636" s="4">
        <v>0.0</v>
      </c>
      <c r="F1636" s="4" t="s">
        <v>78</v>
      </c>
      <c r="G1636" s="4" t="s">
        <v>1804</v>
      </c>
      <c r="H1636" s="4">
        <v>99829.0</v>
      </c>
      <c r="I1636" s="4">
        <v>1.0</v>
      </c>
      <c r="J1636" s="4">
        <v>14.0</v>
      </c>
      <c r="K1636" s="4">
        <v>50.0</v>
      </c>
      <c r="L1636" s="4" t="b">
        <v>0</v>
      </c>
      <c r="M1636" s="4">
        <v>1.608345888E9</v>
      </c>
      <c r="N1636" s="4" t="str">
        <f>ifs(H1636=products!$A$2,products!$B$2,H1636=products!$A$3,products!$B$3,H1636=products!$A$4,products!$B$4,H1636=products!$A$5,products!$B$5,H1636=products!$A$6,products!$B$6,H1636=products!$A$7,products!$B$7,H1636=products!$A$8,products!$B$8,H1636=products!$A$9,products!$B$9,H1636=products!$A$10,products!$B$10,H1636=products!$A$11,products!$B$11,H1636=products!$A$12,products!$B$12,H1636=products!$A$13,products!$B$13,H1636=products!$A$14,products!$B$14,H1636=products!$A$15,products!$B$15,H1636=products!$A$16,products!$B$16,H1636=products!$A$17,products!$B$17,H1636=products!$A$18,products!$B$18,H1636=products!$A$19,products!$B$19,H1636=products!$A$20,products!$B$20,H1636=products!$A$21,products!$B$21,H1636=products!$A$22,products!$B$22,H1636=products!$A$23,products!$B$23,H1636=products!$A$24,products!$B$24,H1636=products!$A$25,products!$B$25,H1636=products!$A$26,products!$B$26,H1636=products!$A$27,products!$B$27,H1636=products!$A$28,products!$B$28)</f>
        <v>Kosette, Nano Reusable Face Protection Mask, Large, 1 Mask</v>
      </c>
    </row>
    <row r="1637">
      <c r="A1637" s="4">
        <v>0.0</v>
      </c>
      <c r="B1637" s="4" t="s">
        <v>77</v>
      </c>
      <c r="C1637" s="4">
        <v>0.0</v>
      </c>
      <c r="D1637" s="4">
        <v>0.0</v>
      </c>
      <c r="E1637" s="4">
        <v>0.0</v>
      </c>
      <c r="F1637" s="4" t="s">
        <v>99</v>
      </c>
      <c r="G1637" s="4" t="s">
        <v>1805</v>
      </c>
      <c r="H1637" s="4">
        <v>99829.0</v>
      </c>
      <c r="I1637" s="4">
        <v>0.0</v>
      </c>
      <c r="J1637" s="4">
        <v>104.0</v>
      </c>
      <c r="K1637" s="4">
        <v>40.0</v>
      </c>
      <c r="L1637" s="4" t="b">
        <v>0</v>
      </c>
      <c r="M1637" s="5">
        <v>1.608334361E9</v>
      </c>
      <c r="N1637" s="4" t="str">
        <f>ifs(H1637=products!$A$2,products!$B$2,H1637=products!$A$3,products!$B$3,H1637=products!$A$4,products!$B$4,H1637=products!$A$5,products!$B$5,H1637=products!$A$6,products!$B$6,H1637=products!$A$7,products!$B$7,H1637=products!$A$8,products!$B$8,H1637=products!$A$9,products!$B$9,H1637=products!$A$10,products!$B$10,H1637=products!$A$11,products!$B$11,H1637=products!$A$12,products!$B$12,H1637=products!$A$13,products!$B$13,H1637=products!$A$14,products!$B$14,H1637=products!$A$15,products!$B$15,H1637=products!$A$16,products!$B$16,H1637=products!$A$17,products!$B$17,H1637=products!$A$18,products!$B$18,H1637=products!$A$19,products!$B$19,H1637=products!$A$20,products!$B$20,H1637=products!$A$21,products!$B$21,H1637=products!$A$22,products!$B$22,H1637=products!$A$23,products!$B$23,H1637=products!$A$24,products!$B$24,H1637=products!$A$25,products!$B$25,H1637=products!$A$26,products!$B$26,H1637=products!$A$27,products!$B$27,H1637=products!$A$28,products!$B$28)</f>
        <v>Kosette, Nano Reusable Face Protection Mask, Large, 1 Mask</v>
      </c>
    </row>
    <row r="1638">
      <c r="A1638" s="4">
        <v>0.0</v>
      </c>
      <c r="B1638" s="4" t="s">
        <v>77</v>
      </c>
      <c r="C1638" s="4">
        <v>0.0</v>
      </c>
      <c r="D1638" s="4">
        <v>0.0</v>
      </c>
      <c r="E1638" s="4">
        <v>0.0</v>
      </c>
      <c r="F1638" s="4" t="s">
        <v>78</v>
      </c>
      <c r="G1638" s="4" t="s">
        <v>1806</v>
      </c>
      <c r="H1638" s="4">
        <v>99829.0</v>
      </c>
      <c r="I1638" s="4">
        <v>0.0</v>
      </c>
      <c r="J1638" s="4">
        <v>9.0</v>
      </c>
      <c r="K1638" s="4">
        <v>30.0</v>
      </c>
      <c r="L1638" s="4" t="b">
        <v>0</v>
      </c>
      <c r="M1638" s="4">
        <v>1.60833126E9</v>
      </c>
      <c r="N1638" s="4" t="str">
        <f>ifs(H1638=products!$A$2,products!$B$2,H1638=products!$A$3,products!$B$3,H1638=products!$A$4,products!$B$4,H1638=products!$A$5,products!$B$5,H1638=products!$A$6,products!$B$6,H1638=products!$A$7,products!$B$7,H1638=products!$A$8,products!$B$8,H1638=products!$A$9,products!$B$9,H1638=products!$A$10,products!$B$10,H1638=products!$A$11,products!$B$11,H1638=products!$A$12,products!$B$12,H1638=products!$A$13,products!$B$13,H1638=products!$A$14,products!$B$14,H1638=products!$A$15,products!$B$15,H1638=products!$A$16,products!$B$16,H1638=products!$A$17,products!$B$17,H1638=products!$A$18,products!$B$18,H1638=products!$A$19,products!$B$19,H1638=products!$A$20,products!$B$20,H1638=products!$A$21,products!$B$21,H1638=products!$A$22,products!$B$22,H1638=products!$A$23,products!$B$23,H1638=products!$A$24,products!$B$24,H1638=products!$A$25,products!$B$25,H1638=products!$A$26,products!$B$26,H1638=products!$A$27,products!$B$27,H1638=products!$A$28,products!$B$28)</f>
        <v>Kosette, Nano Reusable Face Protection Mask, Large, 1 Mask</v>
      </c>
    </row>
    <row r="1639">
      <c r="A1639" s="4">
        <v>0.0</v>
      </c>
      <c r="B1639" s="4" t="s">
        <v>77</v>
      </c>
      <c r="C1639" s="4">
        <v>0.0</v>
      </c>
      <c r="D1639" s="4">
        <v>2.0</v>
      </c>
      <c r="E1639" s="4">
        <v>0.0</v>
      </c>
      <c r="F1639" s="4" t="s">
        <v>80</v>
      </c>
      <c r="G1639" s="4" t="s">
        <v>1807</v>
      </c>
      <c r="H1639" s="4">
        <v>99829.0</v>
      </c>
      <c r="I1639" s="4">
        <v>18.0</v>
      </c>
      <c r="J1639" s="4">
        <v>119.0</v>
      </c>
      <c r="K1639" s="4">
        <v>50.0</v>
      </c>
      <c r="L1639" s="4" t="b">
        <v>0</v>
      </c>
      <c r="M1639" s="4">
        <v>1.60832119E9</v>
      </c>
      <c r="N1639" s="4" t="str">
        <f>ifs(H1639=products!$A$2,products!$B$2,H1639=products!$A$3,products!$B$3,H1639=products!$A$4,products!$B$4,H1639=products!$A$5,products!$B$5,H1639=products!$A$6,products!$B$6,H1639=products!$A$7,products!$B$7,H1639=products!$A$8,products!$B$8,H1639=products!$A$9,products!$B$9,H1639=products!$A$10,products!$B$10,H1639=products!$A$11,products!$B$11,H1639=products!$A$12,products!$B$12,H1639=products!$A$13,products!$B$13,H1639=products!$A$14,products!$B$14,H1639=products!$A$15,products!$B$15,H1639=products!$A$16,products!$B$16,H1639=products!$A$17,products!$B$17,H1639=products!$A$18,products!$B$18,H1639=products!$A$19,products!$B$19,H1639=products!$A$20,products!$B$20,H1639=products!$A$21,products!$B$21,H1639=products!$A$22,products!$B$22,H1639=products!$A$23,products!$B$23,H1639=products!$A$24,products!$B$24,H1639=products!$A$25,products!$B$25,H1639=products!$A$26,products!$B$26,H1639=products!$A$27,products!$B$27,H1639=products!$A$28,products!$B$28)</f>
        <v>Kosette, Nano Reusable Face Protection Mask, Large, 1 Mask</v>
      </c>
    </row>
    <row r="1640">
      <c r="A1640" s="4">
        <v>0.0</v>
      </c>
      <c r="B1640" s="4" t="s">
        <v>77</v>
      </c>
      <c r="C1640" s="4">
        <v>0.0</v>
      </c>
      <c r="D1640" s="4">
        <v>0.0</v>
      </c>
      <c r="E1640" s="4">
        <v>0.0</v>
      </c>
      <c r="F1640" s="4" t="s">
        <v>99</v>
      </c>
      <c r="G1640" s="4" t="s">
        <v>1808</v>
      </c>
      <c r="H1640" s="4">
        <v>99829.0</v>
      </c>
      <c r="I1640" s="4">
        <v>3.0</v>
      </c>
      <c r="J1640" s="4">
        <v>144.0</v>
      </c>
      <c r="K1640" s="4">
        <v>40.0</v>
      </c>
      <c r="L1640" s="4" t="b">
        <v>0</v>
      </c>
      <c r="M1640" s="5">
        <v>1.608302791E9</v>
      </c>
      <c r="N1640" s="4" t="str">
        <f>ifs(H1640=products!$A$2,products!$B$2,H1640=products!$A$3,products!$B$3,H1640=products!$A$4,products!$B$4,H1640=products!$A$5,products!$B$5,H1640=products!$A$6,products!$B$6,H1640=products!$A$7,products!$B$7,H1640=products!$A$8,products!$B$8,H1640=products!$A$9,products!$B$9,H1640=products!$A$10,products!$B$10,H1640=products!$A$11,products!$B$11,H1640=products!$A$12,products!$B$12,H1640=products!$A$13,products!$B$13,H1640=products!$A$14,products!$B$14,H1640=products!$A$15,products!$B$15,H1640=products!$A$16,products!$B$16,H1640=products!$A$17,products!$B$17,H1640=products!$A$18,products!$B$18,H1640=products!$A$19,products!$B$19,H1640=products!$A$20,products!$B$20,H1640=products!$A$21,products!$B$21,H1640=products!$A$22,products!$B$22,H1640=products!$A$23,products!$B$23,H1640=products!$A$24,products!$B$24,H1640=products!$A$25,products!$B$25,H1640=products!$A$26,products!$B$26,H1640=products!$A$27,products!$B$27,H1640=products!$A$28,products!$B$28)</f>
        <v>Kosette, Nano Reusable Face Protection Mask, Large, 1 Mask</v>
      </c>
    </row>
    <row r="1641">
      <c r="A1641" s="4">
        <v>0.0</v>
      </c>
      <c r="B1641" s="4" t="s">
        <v>877</v>
      </c>
      <c r="C1641" s="4">
        <v>0.0</v>
      </c>
      <c r="D1641" s="4">
        <v>0.0</v>
      </c>
      <c r="E1641" s="4">
        <v>0.0</v>
      </c>
      <c r="F1641" s="4" t="s">
        <v>80</v>
      </c>
      <c r="G1641" s="4" t="s">
        <v>1809</v>
      </c>
      <c r="H1641" s="4">
        <v>99829.0</v>
      </c>
      <c r="I1641" s="4">
        <v>0.0</v>
      </c>
      <c r="J1641" s="4">
        <v>220.0</v>
      </c>
      <c r="K1641" s="4">
        <v>50.0</v>
      </c>
      <c r="L1641" s="4" t="b">
        <v>0</v>
      </c>
      <c r="M1641" s="4">
        <v>1.608287997E9</v>
      </c>
      <c r="N1641" s="4" t="str">
        <f>ifs(H1641=products!$A$2,products!$B$2,H1641=products!$A$3,products!$B$3,H1641=products!$A$4,products!$B$4,H1641=products!$A$5,products!$B$5,H1641=products!$A$6,products!$B$6,H1641=products!$A$7,products!$B$7,H1641=products!$A$8,products!$B$8,H1641=products!$A$9,products!$B$9,H1641=products!$A$10,products!$B$10,H1641=products!$A$11,products!$B$11,H1641=products!$A$12,products!$B$12,H1641=products!$A$13,products!$B$13,H1641=products!$A$14,products!$B$14,H1641=products!$A$15,products!$B$15,H1641=products!$A$16,products!$B$16,H1641=products!$A$17,products!$B$17,H1641=products!$A$18,products!$B$18,H1641=products!$A$19,products!$B$19,H1641=products!$A$20,products!$B$20,H1641=products!$A$21,products!$B$21,H1641=products!$A$22,products!$B$22,H1641=products!$A$23,products!$B$23,H1641=products!$A$24,products!$B$24,H1641=products!$A$25,products!$B$25,H1641=products!$A$26,products!$B$26,H1641=products!$A$27,products!$B$27,H1641=products!$A$28,products!$B$28)</f>
        <v>Kosette, Nano Reusable Face Protection Mask, Large, 1 Mask</v>
      </c>
    </row>
    <row r="1642">
      <c r="A1642" s="4">
        <v>0.0</v>
      </c>
      <c r="B1642" s="4" t="s">
        <v>991</v>
      </c>
      <c r="C1642" s="4">
        <v>0.0</v>
      </c>
      <c r="D1642" s="4">
        <v>0.0</v>
      </c>
      <c r="E1642" s="4">
        <v>0.0</v>
      </c>
      <c r="F1642" s="4" t="s">
        <v>80</v>
      </c>
      <c r="G1642" s="4" t="s">
        <v>1810</v>
      </c>
      <c r="H1642" s="4">
        <v>99829.0</v>
      </c>
      <c r="I1642" s="4">
        <v>0.0</v>
      </c>
      <c r="J1642" s="4">
        <v>104.0</v>
      </c>
      <c r="K1642" s="4">
        <v>50.0</v>
      </c>
      <c r="L1642" s="4" t="b">
        <v>0</v>
      </c>
      <c r="M1642" s="4">
        <v>1.608186103E9</v>
      </c>
      <c r="N1642" s="4" t="str">
        <f>ifs(H1642=products!$A$2,products!$B$2,H1642=products!$A$3,products!$B$3,H1642=products!$A$4,products!$B$4,H1642=products!$A$5,products!$B$5,H1642=products!$A$6,products!$B$6,H1642=products!$A$7,products!$B$7,H1642=products!$A$8,products!$B$8,H1642=products!$A$9,products!$B$9,H1642=products!$A$10,products!$B$10,H1642=products!$A$11,products!$B$11,H1642=products!$A$12,products!$B$12,H1642=products!$A$13,products!$B$13,H1642=products!$A$14,products!$B$14,H1642=products!$A$15,products!$B$15,H1642=products!$A$16,products!$B$16,H1642=products!$A$17,products!$B$17,H1642=products!$A$18,products!$B$18,H1642=products!$A$19,products!$B$19,H1642=products!$A$20,products!$B$20,H1642=products!$A$21,products!$B$21,H1642=products!$A$22,products!$B$22,H1642=products!$A$23,products!$B$23,H1642=products!$A$24,products!$B$24,H1642=products!$A$25,products!$B$25,H1642=products!$A$26,products!$B$26,H1642=products!$A$27,products!$B$27,H1642=products!$A$28,products!$B$28)</f>
        <v>Kosette, Nano Reusable Face Protection Mask, Large, 1 Mask</v>
      </c>
    </row>
    <row r="1643">
      <c r="A1643" s="4">
        <v>0.0</v>
      </c>
      <c r="B1643" s="4" t="s">
        <v>77</v>
      </c>
      <c r="C1643" s="4">
        <v>0.0</v>
      </c>
      <c r="D1643" s="4">
        <v>0.0</v>
      </c>
      <c r="E1643" s="4">
        <v>0.0</v>
      </c>
      <c r="F1643" s="4" t="s">
        <v>80</v>
      </c>
      <c r="G1643" s="4" t="s">
        <v>1811</v>
      </c>
      <c r="H1643" s="4">
        <v>99829.0</v>
      </c>
      <c r="I1643" s="4">
        <v>1.0</v>
      </c>
      <c r="J1643" s="4">
        <v>37.0</v>
      </c>
      <c r="K1643" s="4">
        <v>50.0</v>
      </c>
      <c r="L1643" s="4" t="b">
        <v>0</v>
      </c>
      <c r="M1643" s="4">
        <v>1.608168245E9</v>
      </c>
      <c r="N1643" s="4" t="str">
        <f>ifs(H1643=products!$A$2,products!$B$2,H1643=products!$A$3,products!$B$3,H1643=products!$A$4,products!$B$4,H1643=products!$A$5,products!$B$5,H1643=products!$A$6,products!$B$6,H1643=products!$A$7,products!$B$7,H1643=products!$A$8,products!$B$8,H1643=products!$A$9,products!$B$9,H1643=products!$A$10,products!$B$10,H1643=products!$A$11,products!$B$11,H1643=products!$A$12,products!$B$12,H1643=products!$A$13,products!$B$13,H1643=products!$A$14,products!$B$14,H1643=products!$A$15,products!$B$15,H1643=products!$A$16,products!$B$16,H1643=products!$A$17,products!$B$17,H1643=products!$A$18,products!$B$18,H1643=products!$A$19,products!$B$19,H1643=products!$A$20,products!$B$20,H1643=products!$A$21,products!$B$21,H1643=products!$A$22,products!$B$22,H1643=products!$A$23,products!$B$23,H1643=products!$A$24,products!$B$24,H1643=products!$A$25,products!$B$25,H1643=products!$A$26,products!$B$26,H1643=products!$A$27,products!$B$27,H1643=products!$A$28,products!$B$28)</f>
        <v>Kosette, Nano Reusable Face Protection Mask, Large, 1 Mask</v>
      </c>
    </row>
    <row r="1644">
      <c r="A1644" s="4">
        <v>0.0</v>
      </c>
      <c r="B1644" s="4" t="s">
        <v>77</v>
      </c>
      <c r="C1644" s="4">
        <v>0.0</v>
      </c>
      <c r="D1644" s="4">
        <v>0.0</v>
      </c>
      <c r="E1644" s="4">
        <v>0.0</v>
      </c>
      <c r="F1644" s="4" t="s">
        <v>80</v>
      </c>
      <c r="G1644" s="4" t="s">
        <v>1812</v>
      </c>
      <c r="H1644" s="4">
        <v>99829.0</v>
      </c>
      <c r="I1644" s="4">
        <v>2.0</v>
      </c>
      <c r="J1644" s="4">
        <v>157.0</v>
      </c>
      <c r="K1644" s="4">
        <v>50.0</v>
      </c>
      <c r="L1644" s="4" t="b">
        <v>0</v>
      </c>
      <c r="M1644" s="4">
        <v>1.608150777E9</v>
      </c>
      <c r="N1644" s="4" t="str">
        <f>ifs(H1644=products!$A$2,products!$B$2,H1644=products!$A$3,products!$B$3,H1644=products!$A$4,products!$B$4,H1644=products!$A$5,products!$B$5,H1644=products!$A$6,products!$B$6,H1644=products!$A$7,products!$B$7,H1644=products!$A$8,products!$B$8,H1644=products!$A$9,products!$B$9,H1644=products!$A$10,products!$B$10,H1644=products!$A$11,products!$B$11,H1644=products!$A$12,products!$B$12,H1644=products!$A$13,products!$B$13,H1644=products!$A$14,products!$B$14,H1644=products!$A$15,products!$B$15,H1644=products!$A$16,products!$B$16,H1644=products!$A$17,products!$B$17,H1644=products!$A$18,products!$B$18,H1644=products!$A$19,products!$B$19,H1644=products!$A$20,products!$B$20,H1644=products!$A$21,products!$B$21,H1644=products!$A$22,products!$B$22,H1644=products!$A$23,products!$B$23,H1644=products!$A$24,products!$B$24,H1644=products!$A$25,products!$B$25,H1644=products!$A$26,products!$B$26,H1644=products!$A$27,products!$B$27,H1644=products!$A$28,products!$B$28)</f>
        <v>Kosette, Nano Reusable Face Protection Mask, Large, 1 Mask</v>
      </c>
    </row>
    <row r="1645">
      <c r="A1645" s="4">
        <v>0.0</v>
      </c>
      <c r="B1645" s="4" t="s">
        <v>77</v>
      </c>
      <c r="C1645" s="4">
        <v>0.0</v>
      </c>
      <c r="D1645" s="4">
        <v>2.0</v>
      </c>
      <c r="E1645" s="4">
        <v>0.0</v>
      </c>
      <c r="F1645" s="4" t="s">
        <v>80</v>
      </c>
      <c r="G1645" s="4" t="s">
        <v>1813</v>
      </c>
      <c r="H1645" s="4">
        <v>99829.0</v>
      </c>
      <c r="I1645" s="4">
        <v>0.0</v>
      </c>
      <c r="J1645" s="4">
        <v>72.0</v>
      </c>
      <c r="K1645" s="4">
        <v>40.0</v>
      </c>
      <c r="L1645" s="4" t="b">
        <v>0</v>
      </c>
      <c r="M1645" s="4">
        <v>1.608145981E9</v>
      </c>
      <c r="N1645" s="4" t="str">
        <f>ifs(H1645=products!$A$2,products!$B$2,H1645=products!$A$3,products!$B$3,H1645=products!$A$4,products!$B$4,H1645=products!$A$5,products!$B$5,H1645=products!$A$6,products!$B$6,H1645=products!$A$7,products!$B$7,H1645=products!$A$8,products!$B$8,H1645=products!$A$9,products!$B$9,H1645=products!$A$10,products!$B$10,H1645=products!$A$11,products!$B$11,H1645=products!$A$12,products!$B$12,H1645=products!$A$13,products!$B$13,H1645=products!$A$14,products!$B$14,H1645=products!$A$15,products!$B$15,H1645=products!$A$16,products!$B$16,H1645=products!$A$17,products!$B$17,H1645=products!$A$18,products!$B$18,H1645=products!$A$19,products!$B$19,H1645=products!$A$20,products!$B$20,H1645=products!$A$21,products!$B$21,H1645=products!$A$22,products!$B$22,H1645=products!$A$23,products!$B$23,H1645=products!$A$24,products!$B$24,H1645=products!$A$25,products!$B$25,H1645=products!$A$26,products!$B$26,H1645=products!$A$27,products!$B$27,H1645=products!$A$28,products!$B$28)</f>
        <v>Kosette, Nano Reusable Face Protection Mask, Large, 1 Mask</v>
      </c>
    </row>
    <row r="1646">
      <c r="A1646" s="4">
        <v>0.0</v>
      </c>
      <c r="B1646" s="4" t="s">
        <v>77</v>
      </c>
      <c r="C1646" s="4">
        <v>0.0</v>
      </c>
      <c r="D1646" s="4">
        <v>0.0</v>
      </c>
      <c r="E1646" s="4">
        <v>0.0</v>
      </c>
      <c r="F1646" s="4" t="s">
        <v>80</v>
      </c>
      <c r="G1646" s="4" t="s">
        <v>1814</v>
      </c>
      <c r="H1646" s="4">
        <v>99829.0</v>
      </c>
      <c r="I1646" s="4">
        <v>3.0</v>
      </c>
      <c r="J1646" s="4">
        <v>265.0</v>
      </c>
      <c r="K1646" s="4">
        <v>40.0</v>
      </c>
      <c r="L1646" s="4" t="b">
        <v>0</v>
      </c>
      <c r="M1646" s="4">
        <v>1.608091437E9</v>
      </c>
      <c r="N1646" s="4" t="str">
        <f>ifs(H1646=products!$A$2,products!$B$2,H1646=products!$A$3,products!$B$3,H1646=products!$A$4,products!$B$4,H1646=products!$A$5,products!$B$5,H1646=products!$A$6,products!$B$6,H1646=products!$A$7,products!$B$7,H1646=products!$A$8,products!$B$8,H1646=products!$A$9,products!$B$9,H1646=products!$A$10,products!$B$10,H1646=products!$A$11,products!$B$11,H1646=products!$A$12,products!$B$12,H1646=products!$A$13,products!$B$13,H1646=products!$A$14,products!$B$14,H1646=products!$A$15,products!$B$15,H1646=products!$A$16,products!$B$16,H1646=products!$A$17,products!$B$17,H1646=products!$A$18,products!$B$18,H1646=products!$A$19,products!$B$19,H1646=products!$A$20,products!$B$20,H1646=products!$A$21,products!$B$21,H1646=products!$A$22,products!$B$22,H1646=products!$A$23,products!$B$23,H1646=products!$A$24,products!$B$24,H1646=products!$A$25,products!$B$25,H1646=products!$A$26,products!$B$26,H1646=products!$A$27,products!$B$27,H1646=products!$A$28,products!$B$28)</f>
        <v>Kosette, Nano Reusable Face Protection Mask, Large, 1 Mask</v>
      </c>
    </row>
    <row r="1647">
      <c r="A1647" s="4">
        <v>0.0</v>
      </c>
      <c r="B1647" s="4" t="s">
        <v>77</v>
      </c>
      <c r="C1647" s="4">
        <v>0.0</v>
      </c>
      <c r="D1647" s="4">
        <v>0.0</v>
      </c>
      <c r="E1647" s="4">
        <v>0.0</v>
      </c>
      <c r="F1647" s="4" t="s">
        <v>92</v>
      </c>
      <c r="G1647" s="4" t="s">
        <v>1815</v>
      </c>
      <c r="H1647" s="4">
        <v>99829.0</v>
      </c>
      <c r="I1647" s="4">
        <v>0.0</v>
      </c>
      <c r="J1647" s="4">
        <v>41.0</v>
      </c>
      <c r="K1647" s="4">
        <v>50.0</v>
      </c>
      <c r="L1647" s="4" t="b">
        <v>0</v>
      </c>
      <c r="M1647" s="5">
        <v>1.608063516E9</v>
      </c>
      <c r="N1647" s="4" t="str">
        <f>ifs(H1647=products!$A$2,products!$B$2,H1647=products!$A$3,products!$B$3,H1647=products!$A$4,products!$B$4,H1647=products!$A$5,products!$B$5,H1647=products!$A$6,products!$B$6,H1647=products!$A$7,products!$B$7,H1647=products!$A$8,products!$B$8,H1647=products!$A$9,products!$B$9,H1647=products!$A$10,products!$B$10,H1647=products!$A$11,products!$B$11,H1647=products!$A$12,products!$B$12,H1647=products!$A$13,products!$B$13,H1647=products!$A$14,products!$B$14,H1647=products!$A$15,products!$B$15,H1647=products!$A$16,products!$B$16,H1647=products!$A$17,products!$B$17,H1647=products!$A$18,products!$B$18,H1647=products!$A$19,products!$B$19,H1647=products!$A$20,products!$B$20,H1647=products!$A$21,products!$B$21,H1647=products!$A$22,products!$B$22,H1647=products!$A$23,products!$B$23,H1647=products!$A$24,products!$B$24,H1647=products!$A$25,products!$B$25,H1647=products!$A$26,products!$B$26,H1647=products!$A$27,products!$B$27,H1647=products!$A$28,products!$B$28)</f>
        <v>Kosette, Nano Reusable Face Protection Mask, Large, 1 Mask</v>
      </c>
    </row>
    <row r="1648">
      <c r="A1648" s="4">
        <v>0.0</v>
      </c>
      <c r="B1648" s="4" t="s">
        <v>77</v>
      </c>
      <c r="C1648" s="4">
        <v>0.0</v>
      </c>
      <c r="D1648" s="4">
        <v>0.0</v>
      </c>
      <c r="E1648" s="4">
        <v>0.0</v>
      </c>
      <c r="F1648" s="4" t="s">
        <v>78</v>
      </c>
      <c r="G1648" s="4" t="s">
        <v>1816</v>
      </c>
      <c r="H1648" s="4">
        <v>99829.0</v>
      </c>
      <c r="I1648" s="4">
        <v>2.0</v>
      </c>
      <c r="J1648" s="4">
        <v>102.0</v>
      </c>
      <c r="K1648" s="4">
        <v>40.0</v>
      </c>
      <c r="L1648" s="4" t="b">
        <v>0</v>
      </c>
      <c r="M1648" s="4">
        <v>1.608056237E9</v>
      </c>
      <c r="N1648" s="4" t="str">
        <f>ifs(H1648=products!$A$2,products!$B$2,H1648=products!$A$3,products!$B$3,H1648=products!$A$4,products!$B$4,H1648=products!$A$5,products!$B$5,H1648=products!$A$6,products!$B$6,H1648=products!$A$7,products!$B$7,H1648=products!$A$8,products!$B$8,H1648=products!$A$9,products!$B$9,H1648=products!$A$10,products!$B$10,H1648=products!$A$11,products!$B$11,H1648=products!$A$12,products!$B$12,H1648=products!$A$13,products!$B$13,H1648=products!$A$14,products!$B$14,H1648=products!$A$15,products!$B$15,H1648=products!$A$16,products!$B$16,H1648=products!$A$17,products!$B$17,H1648=products!$A$18,products!$B$18,H1648=products!$A$19,products!$B$19,H1648=products!$A$20,products!$B$20,H1648=products!$A$21,products!$B$21,H1648=products!$A$22,products!$B$22,H1648=products!$A$23,products!$B$23,H1648=products!$A$24,products!$B$24,H1648=products!$A$25,products!$B$25,H1648=products!$A$26,products!$B$26,H1648=products!$A$27,products!$B$27,H1648=products!$A$28,products!$B$28)</f>
        <v>Kosette, Nano Reusable Face Protection Mask, Large, 1 Mask</v>
      </c>
    </row>
    <row r="1649">
      <c r="A1649" s="4">
        <v>0.0</v>
      </c>
      <c r="B1649" s="4" t="s">
        <v>1817</v>
      </c>
      <c r="C1649" s="4">
        <v>0.0</v>
      </c>
      <c r="D1649" s="4">
        <v>0.0</v>
      </c>
      <c r="E1649" s="4">
        <v>0.0</v>
      </c>
      <c r="F1649" s="4" t="s">
        <v>99</v>
      </c>
      <c r="G1649" s="4" t="s">
        <v>1818</v>
      </c>
      <c r="H1649" s="4">
        <v>99829.0</v>
      </c>
      <c r="I1649" s="4">
        <v>0.0</v>
      </c>
      <c r="J1649" s="4">
        <v>186.0</v>
      </c>
      <c r="K1649" s="4">
        <v>10.0</v>
      </c>
      <c r="L1649" s="4" t="b">
        <v>0</v>
      </c>
      <c r="M1649" s="5">
        <v>1.608052518E9</v>
      </c>
      <c r="N1649" s="4" t="str">
        <f>ifs(H1649=products!$A$2,products!$B$2,H1649=products!$A$3,products!$B$3,H1649=products!$A$4,products!$B$4,H1649=products!$A$5,products!$B$5,H1649=products!$A$6,products!$B$6,H1649=products!$A$7,products!$B$7,H1649=products!$A$8,products!$B$8,H1649=products!$A$9,products!$B$9,H1649=products!$A$10,products!$B$10,H1649=products!$A$11,products!$B$11,H1649=products!$A$12,products!$B$12,H1649=products!$A$13,products!$B$13,H1649=products!$A$14,products!$B$14,H1649=products!$A$15,products!$B$15,H1649=products!$A$16,products!$B$16,H1649=products!$A$17,products!$B$17,H1649=products!$A$18,products!$B$18,H1649=products!$A$19,products!$B$19,H1649=products!$A$20,products!$B$20,H1649=products!$A$21,products!$B$21,H1649=products!$A$22,products!$B$22,H1649=products!$A$23,products!$B$23,H1649=products!$A$24,products!$B$24,H1649=products!$A$25,products!$B$25,H1649=products!$A$26,products!$B$26,H1649=products!$A$27,products!$B$27,H1649=products!$A$28,products!$B$28)</f>
        <v>Kosette, Nano Reusable Face Protection Mask, Large, 1 Mask</v>
      </c>
    </row>
    <row r="1650">
      <c r="A1650" s="4">
        <v>0.0</v>
      </c>
      <c r="B1650" s="4" t="s">
        <v>77</v>
      </c>
      <c r="C1650" s="4">
        <v>0.0</v>
      </c>
      <c r="D1650" s="4">
        <v>1.0</v>
      </c>
      <c r="E1650" s="4">
        <v>0.0</v>
      </c>
      <c r="F1650" s="4" t="s">
        <v>80</v>
      </c>
      <c r="G1650" s="4" t="s">
        <v>1819</v>
      </c>
      <c r="H1650" s="4">
        <v>99829.0</v>
      </c>
      <c r="I1650" s="4">
        <v>0.0</v>
      </c>
      <c r="J1650" s="4">
        <v>50.0</v>
      </c>
      <c r="K1650" s="4">
        <v>10.0</v>
      </c>
      <c r="L1650" s="4" t="b">
        <v>0</v>
      </c>
      <c r="M1650" s="4">
        <v>1.607934436E9</v>
      </c>
      <c r="N1650" s="4" t="str">
        <f>ifs(H1650=products!$A$2,products!$B$2,H1650=products!$A$3,products!$B$3,H1650=products!$A$4,products!$B$4,H1650=products!$A$5,products!$B$5,H1650=products!$A$6,products!$B$6,H1650=products!$A$7,products!$B$7,H1650=products!$A$8,products!$B$8,H1650=products!$A$9,products!$B$9,H1650=products!$A$10,products!$B$10,H1650=products!$A$11,products!$B$11,H1650=products!$A$12,products!$B$12,H1650=products!$A$13,products!$B$13,H1650=products!$A$14,products!$B$14,H1650=products!$A$15,products!$B$15,H1650=products!$A$16,products!$B$16,H1650=products!$A$17,products!$B$17,H1650=products!$A$18,products!$B$18,H1650=products!$A$19,products!$B$19,H1650=products!$A$20,products!$B$20,H1650=products!$A$21,products!$B$21,H1650=products!$A$22,products!$B$22,H1650=products!$A$23,products!$B$23,H1650=products!$A$24,products!$B$24,H1650=products!$A$25,products!$B$25,H1650=products!$A$26,products!$B$26,H1650=products!$A$27,products!$B$27,H1650=products!$A$28,products!$B$28)</f>
        <v>Kosette, Nano Reusable Face Protection Mask, Large, 1 Mask</v>
      </c>
    </row>
    <row r="1651">
      <c r="A1651" s="4">
        <v>0.0</v>
      </c>
      <c r="B1651" s="4" t="s">
        <v>77</v>
      </c>
      <c r="C1651" s="4">
        <v>0.0</v>
      </c>
      <c r="D1651" s="4">
        <v>0.0</v>
      </c>
      <c r="E1651" s="4">
        <v>0.0</v>
      </c>
      <c r="F1651" s="4" t="s">
        <v>80</v>
      </c>
      <c r="G1651" s="4" t="s">
        <v>1820</v>
      </c>
      <c r="H1651" s="4">
        <v>99829.0</v>
      </c>
      <c r="I1651" s="4">
        <v>0.0</v>
      </c>
      <c r="J1651" s="4">
        <v>21.0</v>
      </c>
      <c r="K1651" s="4">
        <v>50.0</v>
      </c>
      <c r="L1651" s="4" t="b">
        <v>0</v>
      </c>
      <c r="M1651" s="4">
        <v>1.60792506E9</v>
      </c>
      <c r="N1651" s="4" t="str">
        <f>ifs(H1651=products!$A$2,products!$B$2,H1651=products!$A$3,products!$B$3,H1651=products!$A$4,products!$B$4,H1651=products!$A$5,products!$B$5,H1651=products!$A$6,products!$B$6,H1651=products!$A$7,products!$B$7,H1651=products!$A$8,products!$B$8,H1651=products!$A$9,products!$B$9,H1651=products!$A$10,products!$B$10,H1651=products!$A$11,products!$B$11,H1651=products!$A$12,products!$B$12,H1651=products!$A$13,products!$B$13,H1651=products!$A$14,products!$B$14,H1651=products!$A$15,products!$B$15,H1651=products!$A$16,products!$B$16,H1651=products!$A$17,products!$B$17,H1651=products!$A$18,products!$B$18,H1651=products!$A$19,products!$B$19,H1651=products!$A$20,products!$B$20,H1651=products!$A$21,products!$B$21,H1651=products!$A$22,products!$B$22,H1651=products!$A$23,products!$B$23,H1651=products!$A$24,products!$B$24,H1651=products!$A$25,products!$B$25,H1651=products!$A$26,products!$B$26,H1651=products!$A$27,products!$B$27,H1651=products!$A$28,products!$B$28)</f>
        <v>Kosette, Nano Reusable Face Protection Mask, Large, 1 Mask</v>
      </c>
    </row>
    <row r="1652">
      <c r="A1652" s="4">
        <v>0.0</v>
      </c>
      <c r="B1652" s="4" t="s">
        <v>77</v>
      </c>
      <c r="C1652" s="4">
        <v>0.0</v>
      </c>
      <c r="D1652" s="4">
        <v>0.0</v>
      </c>
      <c r="E1652" s="4">
        <v>0.0</v>
      </c>
      <c r="F1652" s="4" t="s">
        <v>78</v>
      </c>
      <c r="G1652" s="4" t="s">
        <v>1821</v>
      </c>
      <c r="H1652" s="4">
        <v>99829.0</v>
      </c>
      <c r="I1652" s="4">
        <v>1.0</v>
      </c>
      <c r="J1652" s="4">
        <v>90.0</v>
      </c>
      <c r="K1652" s="4">
        <v>40.0</v>
      </c>
      <c r="L1652" s="4" t="b">
        <v>0</v>
      </c>
      <c r="M1652" s="4">
        <v>1.607915414E9</v>
      </c>
      <c r="N1652" s="4" t="str">
        <f>ifs(H1652=products!$A$2,products!$B$2,H1652=products!$A$3,products!$B$3,H1652=products!$A$4,products!$B$4,H1652=products!$A$5,products!$B$5,H1652=products!$A$6,products!$B$6,H1652=products!$A$7,products!$B$7,H1652=products!$A$8,products!$B$8,H1652=products!$A$9,products!$B$9,H1652=products!$A$10,products!$B$10,H1652=products!$A$11,products!$B$11,H1652=products!$A$12,products!$B$12,H1652=products!$A$13,products!$B$13,H1652=products!$A$14,products!$B$14,H1652=products!$A$15,products!$B$15,H1652=products!$A$16,products!$B$16,H1652=products!$A$17,products!$B$17,H1652=products!$A$18,products!$B$18,H1652=products!$A$19,products!$B$19,H1652=products!$A$20,products!$B$20,H1652=products!$A$21,products!$B$21,H1652=products!$A$22,products!$B$22,H1652=products!$A$23,products!$B$23,H1652=products!$A$24,products!$B$24,H1652=products!$A$25,products!$B$25,H1652=products!$A$26,products!$B$26,H1652=products!$A$27,products!$B$27,H1652=products!$A$28,products!$B$28)</f>
        <v>Kosette, Nano Reusable Face Protection Mask, Large, 1 Mask</v>
      </c>
    </row>
    <row r="1653">
      <c r="A1653" s="4">
        <v>0.0</v>
      </c>
      <c r="B1653" s="4" t="s">
        <v>77</v>
      </c>
      <c r="C1653" s="4">
        <v>0.0</v>
      </c>
      <c r="D1653" s="4">
        <v>0.0</v>
      </c>
      <c r="E1653" s="4">
        <v>0.0</v>
      </c>
      <c r="F1653" s="4" t="s">
        <v>80</v>
      </c>
      <c r="G1653" s="4" t="s">
        <v>1822</v>
      </c>
      <c r="H1653" s="4">
        <v>99829.0</v>
      </c>
      <c r="I1653" s="4">
        <v>3.0</v>
      </c>
      <c r="J1653" s="4">
        <v>35.0</v>
      </c>
      <c r="K1653" s="4">
        <v>50.0</v>
      </c>
      <c r="L1653" s="4" t="b">
        <v>0</v>
      </c>
      <c r="M1653" s="4">
        <v>1.607867018E9</v>
      </c>
      <c r="N1653" s="4" t="str">
        <f>ifs(H1653=products!$A$2,products!$B$2,H1653=products!$A$3,products!$B$3,H1653=products!$A$4,products!$B$4,H1653=products!$A$5,products!$B$5,H1653=products!$A$6,products!$B$6,H1653=products!$A$7,products!$B$7,H1653=products!$A$8,products!$B$8,H1653=products!$A$9,products!$B$9,H1653=products!$A$10,products!$B$10,H1653=products!$A$11,products!$B$11,H1653=products!$A$12,products!$B$12,H1653=products!$A$13,products!$B$13,H1653=products!$A$14,products!$B$14,H1653=products!$A$15,products!$B$15,H1653=products!$A$16,products!$B$16,H1653=products!$A$17,products!$B$17,H1653=products!$A$18,products!$B$18,H1653=products!$A$19,products!$B$19,H1653=products!$A$20,products!$B$20,H1653=products!$A$21,products!$B$21,H1653=products!$A$22,products!$B$22,H1653=products!$A$23,products!$B$23,H1653=products!$A$24,products!$B$24,H1653=products!$A$25,products!$B$25,H1653=products!$A$26,products!$B$26,H1653=products!$A$27,products!$B$27,H1653=products!$A$28,products!$B$28)</f>
        <v>Kosette, Nano Reusable Face Protection Mask, Large, 1 Mask</v>
      </c>
    </row>
    <row r="1654">
      <c r="A1654" s="4">
        <v>0.0</v>
      </c>
      <c r="B1654" s="4" t="s">
        <v>898</v>
      </c>
      <c r="C1654" s="4">
        <v>0.0</v>
      </c>
      <c r="D1654" s="4">
        <v>0.0</v>
      </c>
      <c r="E1654" s="4">
        <v>0.0</v>
      </c>
      <c r="F1654" s="4" t="s">
        <v>99</v>
      </c>
      <c r="G1654" s="4" t="s">
        <v>1823</v>
      </c>
      <c r="H1654" s="4">
        <v>99829.0</v>
      </c>
      <c r="I1654" s="4">
        <v>11.0</v>
      </c>
      <c r="J1654" s="4">
        <v>566.0</v>
      </c>
      <c r="K1654" s="4">
        <v>50.0</v>
      </c>
      <c r="L1654" s="4" t="b">
        <v>0</v>
      </c>
      <c r="M1654" s="5">
        <v>1.607856307E9</v>
      </c>
      <c r="N1654" s="4" t="str">
        <f>ifs(H1654=products!$A$2,products!$B$2,H1654=products!$A$3,products!$B$3,H1654=products!$A$4,products!$B$4,H1654=products!$A$5,products!$B$5,H1654=products!$A$6,products!$B$6,H1654=products!$A$7,products!$B$7,H1654=products!$A$8,products!$B$8,H1654=products!$A$9,products!$B$9,H1654=products!$A$10,products!$B$10,H1654=products!$A$11,products!$B$11,H1654=products!$A$12,products!$B$12,H1654=products!$A$13,products!$B$13,H1654=products!$A$14,products!$B$14,H1654=products!$A$15,products!$B$15,H1654=products!$A$16,products!$B$16,H1654=products!$A$17,products!$B$17,H1654=products!$A$18,products!$B$18,H1654=products!$A$19,products!$B$19,H1654=products!$A$20,products!$B$20,H1654=products!$A$21,products!$B$21,H1654=products!$A$22,products!$B$22,H1654=products!$A$23,products!$B$23,H1654=products!$A$24,products!$B$24,H1654=products!$A$25,products!$B$25,H1654=products!$A$26,products!$B$26,H1654=products!$A$27,products!$B$27,H1654=products!$A$28,products!$B$28)</f>
        <v>Kosette, Nano Reusable Face Protection Mask, Large, 1 Mask</v>
      </c>
    </row>
    <row r="1655">
      <c r="A1655" s="4">
        <v>0.0</v>
      </c>
      <c r="B1655" s="4" t="s">
        <v>900</v>
      </c>
      <c r="C1655" s="4">
        <v>0.0</v>
      </c>
      <c r="D1655" s="4">
        <v>0.0</v>
      </c>
      <c r="E1655" s="4">
        <v>0.0</v>
      </c>
      <c r="F1655" s="4" t="s">
        <v>78</v>
      </c>
      <c r="G1655" s="4" t="s">
        <v>1824</v>
      </c>
      <c r="H1655" s="4">
        <v>99829.0</v>
      </c>
      <c r="I1655" s="4">
        <v>0.0</v>
      </c>
      <c r="J1655" s="4">
        <v>291.0</v>
      </c>
      <c r="K1655" s="4">
        <v>50.0</v>
      </c>
      <c r="L1655" s="4" t="b">
        <v>0</v>
      </c>
      <c r="M1655" s="4">
        <v>1.607854859E9</v>
      </c>
      <c r="N1655" s="4" t="str">
        <f>ifs(H1655=products!$A$2,products!$B$2,H1655=products!$A$3,products!$B$3,H1655=products!$A$4,products!$B$4,H1655=products!$A$5,products!$B$5,H1655=products!$A$6,products!$B$6,H1655=products!$A$7,products!$B$7,H1655=products!$A$8,products!$B$8,H1655=products!$A$9,products!$B$9,H1655=products!$A$10,products!$B$10,H1655=products!$A$11,products!$B$11,H1655=products!$A$12,products!$B$12,H1655=products!$A$13,products!$B$13,H1655=products!$A$14,products!$B$14,H1655=products!$A$15,products!$B$15,H1655=products!$A$16,products!$B$16,H1655=products!$A$17,products!$B$17,H1655=products!$A$18,products!$B$18,H1655=products!$A$19,products!$B$19,H1655=products!$A$20,products!$B$20,H1655=products!$A$21,products!$B$21,H1655=products!$A$22,products!$B$22,H1655=products!$A$23,products!$B$23,H1655=products!$A$24,products!$B$24,H1655=products!$A$25,products!$B$25,H1655=products!$A$26,products!$B$26,H1655=products!$A$27,products!$B$27,H1655=products!$A$28,products!$B$28)</f>
        <v>Kosette, Nano Reusable Face Protection Mask, Large, 1 Mask</v>
      </c>
    </row>
    <row r="1656">
      <c r="A1656" s="4">
        <v>0.0</v>
      </c>
      <c r="B1656" s="4" t="s">
        <v>77</v>
      </c>
      <c r="C1656" s="4">
        <v>0.0</v>
      </c>
      <c r="D1656" s="4">
        <v>0.0</v>
      </c>
      <c r="E1656" s="4">
        <v>0.0</v>
      </c>
      <c r="F1656" s="4" t="s">
        <v>80</v>
      </c>
      <c r="G1656" s="4" t="s">
        <v>1825</v>
      </c>
      <c r="H1656" s="4">
        <v>99829.0</v>
      </c>
      <c r="I1656" s="4">
        <v>0.0</v>
      </c>
      <c r="J1656" s="4">
        <v>66.0</v>
      </c>
      <c r="K1656" s="4">
        <v>40.0</v>
      </c>
      <c r="L1656" s="4" t="b">
        <v>0</v>
      </c>
      <c r="M1656" s="4">
        <v>1.607789555E9</v>
      </c>
      <c r="N1656" s="4" t="str">
        <f>ifs(H1656=products!$A$2,products!$B$2,H1656=products!$A$3,products!$B$3,H1656=products!$A$4,products!$B$4,H1656=products!$A$5,products!$B$5,H1656=products!$A$6,products!$B$6,H1656=products!$A$7,products!$B$7,H1656=products!$A$8,products!$B$8,H1656=products!$A$9,products!$B$9,H1656=products!$A$10,products!$B$10,H1656=products!$A$11,products!$B$11,H1656=products!$A$12,products!$B$12,H1656=products!$A$13,products!$B$13,H1656=products!$A$14,products!$B$14,H1656=products!$A$15,products!$B$15,H1656=products!$A$16,products!$B$16,H1656=products!$A$17,products!$B$17,H1656=products!$A$18,products!$B$18,H1656=products!$A$19,products!$B$19,H1656=products!$A$20,products!$B$20,H1656=products!$A$21,products!$B$21,H1656=products!$A$22,products!$B$22,H1656=products!$A$23,products!$B$23,H1656=products!$A$24,products!$B$24,H1656=products!$A$25,products!$B$25,H1656=products!$A$26,products!$B$26,H1656=products!$A$27,products!$B$27,H1656=products!$A$28,products!$B$28)</f>
        <v>Kosette, Nano Reusable Face Protection Mask, Large, 1 Mask</v>
      </c>
    </row>
    <row r="1657">
      <c r="A1657" s="4">
        <v>0.0</v>
      </c>
      <c r="B1657" s="4" t="s">
        <v>77</v>
      </c>
      <c r="C1657" s="4">
        <v>0.0</v>
      </c>
      <c r="D1657" s="4">
        <v>0.0</v>
      </c>
      <c r="E1657" s="4">
        <v>0.0</v>
      </c>
      <c r="F1657" s="4" t="s">
        <v>103</v>
      </c>
      <c r="G1657" s="4" t="s">
        <v>1826</v>
      </c>
      <c r="H1657" s="4">
        <v>99829.0</v>
      </c>
      <c r="I1657" s="4">
        <v>0.0</v>
      </c>
      <c r="J1657" s="4">
        <v>11.0</v>
      </c>
      <c r="K1657" s="4">
        <v>30.0</v>
      </c>
      <c r="L1657" s="4" t="b">
        <v>0</v>
      </c>
      <c r="M1657" s="4">
        <v>1.607760854E9</v>
      </c>
      <c r="N1657" s="4" t="str">
        <f>ifs(H1657=products!$A$2,products!$B$2,H1657=products!$A$3,products!$B$3,H1657=products!$A$4,products!$B$4,H1657=products!$A$5,products!$B$5,H1657=products!$A$6,products!$B$6,H1657=products!$A$7,products!$B$7,H1657=products!$A$8,products!$B$8,H1657=products!$A$9,products!$B$9,H1657=products!$A$10,products!$B$10,H1657=products!$A$11,products!$B$11,H1657=products!$A$12,products!$B$12,H1657=products!$A$13,products!$B$13,H1657=products!$A$14,products!$B$14,H1657=products!$A$15,products!$B$15,H1657=products!$A$16,products!$B$16,H1657=products!$A$17,products!$B$17,H1657=products!$A$18,products!$B$18,H1657=products!$A$19,products!$B$19,H1657=products!$A$20,products!$B$20,H1657=products!$A$21,products!$B$21,H1657=products!$A$22,products!$B$22,H1657=products!$A$23,products!$B$23,H1657=products!$A$24,products!$B$24,H1657=products!$A$25,products!$B$25,H1657=products!$A$26,products!$B$26,H1657=products!$A$27,products!$B$27,H1657=products!$A$28,products!$B$28)</f>
        <v>Kosette, Nano Reusable Face Protection Mask, Large, 1 Mask</v>
      </c>
    </row>
    <row r="1658">
      <c r="A1658" s="4">
        <v>0.0</v>
      </c>
      <c r="B1658" s="4" t="s">
        <v>77</v>
      </c>
      <c r="C1658" s="4">
        <v>0.0</v>
      </c>
      <c r="D1658" s="4">
        <v>0.0</v>
      </c>
      <c r="E1658" s="4">
        <v>0.0</v>
      </c>
      <c r="F1658" s="4" t="s">
        <v>78</v>
      </c>
      <c r="G1658" s="4" t="s">
        <v>1827</v>
      </c>
      <c r="H1658" s="4">
        <v>99829.0</v>
      </c>
      <c r="I1658" s="4">
        <v>0.0</v>
      </c>
      <c r="J1658" s="4">
        <v>2.0</v>
      </c>
      <c r="K1658" s="4">
        <v>50.0</v>
      </c>
      <c r="L1658" s="4" t="b">
        <v>0</v>
      </c>
      <c r="M1658" s="4">
        <v>1.607753049E9</v>
      </c>
      <c r="N1658" s="4" t="str">
        <f>ifs(H1658=products!$A$2,products!$B$2,H1658=products!$A$3,products!$B$3,H1658=products!$A$4,products!$B$4,H1658=products!$A$5,products!$B$5,H1658=products!$A$6,products!$B$6,H1658=products!$A$7,products!$B$7,H1658=products!$A$8,products!$B$8,H1658=products!$A$9,products!$B$9,H1658=products!$A$10,products!$B$10,H1658=products!$A$11,products!$B$11,H1658=products!$A$12,products!$B$12,H1658=products!$A$13,products!$B$13,H1658=products!$A$14,products!$B$14,H1658=products!$A$15,products!$B$15,H1658=products!$A$16,products!$B$16,H1658=products!$A$17,products!$B$17,H1658=products!$A$18,products!$B$18,H1658=products!$A$19,products!$B$19,H1658=products!$A$20,products!$B$20,H1658=products!$A$21,products!$B$21,H1658=products!$A$22,products!$B$22,H1658=products!$A$23,products!$B$23,H1658=products!$A$24,products!$B$24,H1658=products!$A$25,products!$B$25,H1658=products!$A$26,products!$B$26,H1658=products!$A$27,products!$B$27,H1658=products!$A$28,products!$B$28)</f>
        <v>Kosette, Nano Reusable Face Protection Mask, Large, 1 Mask</v>
      </c>
    </row>
    <row r="1659">
      <c r="A1659" s="4">
        <v>0.0</v>
      </c>
      <c r="B1659" s="4" t="s">
        <v>77</v>
      </c>
      <c r="C1659" s="4">
        <v>0.0</v>
      </c>
      <c r="D1659" s="4">
        <v>0.0</v>
      </c>
      <c r="E1659" s="4">
        <v>0.0</v>
      </c>
      <c r="F1659" s="4" t="s">
        <v>78</v>
      </c>
      <c r="G1659" s="4" t="s">
        <v>1828</v>
      </c>
      <c r="H1659" s="4">
        <v>99829.0</v>
      </c>
      <c r="I1659" s="4">
        <v>0.0</v>
      </c>
      <c r="J1659" s="4">
        <v>54.0</v>
      </c>
      <c r="K1659" s="4">
        <v>50.0</v>
      </c>
      <c r="L1659" s="4" t="b">
        <v>0</v>
      </c>
      <c r="M1659" s="4">
        <v>1.607739752E9</v>
      </c>
      <c r="N1659" s="4" t="str">
        <f>ifs(H1659=products!$A$2,products!$B$2,H1659=products!$A$3,products!$B$3,H1659=products!$A$4,products!$B$4,H1659=products!$A$5,products!$B$5,H1659=products!$A$6,products!$B$6,H1659=products!$A$7,products!$B$7,H1659=products!$A$8,products!$B$8,H1659=products!$A$9,products!$B$9,H1659=products!$A$10,products!$B$10,H1659=products!$A$11,products!$B$11,H1659=products!$A$12,products!$B$12,H1659=products!$A$13,products!$B$13,H1659=products!$A$14,products!$B$14,H1659=products!$A$15,products!$B$15,H1659=products!$A$16,products!$B$16,H1659=products!$A$17,products!$B$17,H1659=products!$A$18,products!$B$18,H1659=products!$A$19,products!$B$19,H1659=products!$A$20,products!$B$20,H1659=products!$A$21,products!$B$21,H1659=products!$A$22,products!$B$22,H1659=products!$A$23,products!$B$23,H1659=products!$A$24,products!$B$24,H1659=products!$A$25,products!$B$25,H1659=products!$A$26,products!$B$26,H1659=products!$A$27,products!$B$27,H1659=products!$A$28,products!$B$28)</f>
        <v>Kosette, Nano Reusable Face Protection Mask, Large, 1 Mask</v>
      </c>
    </row>
    <row r="1660">
      <c r="A1660" s="4">
        <v>0.0</v>
      </c>
      <c r="B1660" s="4" t="s">
        <v>77</v>
      </c>
      <c r="C1660" s="4">
        <v>0.0</v>
      </c>
      <c r="D1660" s="4">
        <v>0.0</v>
      </c>
      <c r="E1660" s="4">
        <v>0.0</v>
      </c>
      <c r="F1660" s="4" t="s">
        <v>318</v>
      </c>
      <c r="G1660" s="4" t="s">
        <v>1829</v>
      </c>
      <c r="H1660" s="4">
        <v>99829.0</v>
      </c>
      <c r="I1660" s="4">
        <v>3.0</v>
      </c>
      <c r="J1660" s="4">
        <v>53.0</v>
      </c>
      <c r="K1660" s="4">
        <v>50.0</v>
      </c>
      <c r="L1660" s="4" t="b">
        <v>0</v>
      </c>
      <c r="M1660" s="4">
        <v>1.607730605E9</v>
      </c>
      <c r="N1660" s="4" t="str">
        <f>ifs(H1660=products!$A$2,products!$B$2,H1660=products!$A$3,products!$B$3,H1660=products!$A$4,products!$B$4,H1660=products!$A$5,products!$B$5,H1660=products!$A$6,products!$B$6,H1660=products!$A$7,products!$B$7,H1660=products!$A$8,products!$B$8,H1660=products!$A$9,products!$B$9,H1660=products!$A$10,products!$B$10,H1660=products!$A$11,products!$B$11,H1660=products!$A$12,products!$B$12,H1660=products!$A$13,products!$B$13,H1660=products!$A$14,products!$B$14,H1660=products!$A$15,products!$B$15,H1660=products!$A$16,products!$B$16,H1660=products!$A$17,products!$B$17,H1660=products!$A$18,products!$B$18,H1660=products!$A$19,products!$B$19,H1660=products!$A$20,products!$B$20,H1660=products!$A$21,products!$B$21,H1660=products!$A$22,products!$B$22,H1660=products!$A$23,products!$B$23,H1660=products!$A$24,products!$B$24,H1660=products!$A$25,products!$B$25,H1660=products!$A$26,products!$B$26,H1660=products!$A$27,products!$B$27,H1660=products!$A$28,products!$B$28)</f>
        <v>Kosette, Nano Reusable Face Protection Mask, Large, 1 Mask</v>
      </c>
    </row>
    <row r="1661">
      <c r="A1661" s="4">
        <v>0.0</v>
      </c>
      <c r="B1661" s="4" t="s">
        <v>77</v>
      </c>
      <c r="C1661" s="4">
        <v>0.0</v>
      </c>
      <c r="D1661" s="4">
        <v>0.0</v>
      </c>
      <c r="E1661" s="4">
        <v>0.0</v>
      </c>
      <c r="F1661" s="4" t="s">
        <v>78</v>
      </c>
      <c r="G1661" s="4" t="s">
        <v>1830</v>
      </c>
      <c r="H1661" s="4">
        <v>99829.0</v>
      </c>
      <c r="I1661" s="4">
        <v>0.0</v>
      </c>
      <c r="J1661" s="4">
        <v>104.0</v>
      </c>
      <c r="K1661" s="4">
        <v>50.0</v>
      </c>
      <c r="L1661" s="4" t="b">
        <v>0</v>
      </c>
      <c r="M1661" s="4">
        <v>1.607721711E9</v>
      </c>
      <c r="N1661" s="4" t="str">
        <f>ifs(H1661=products!$A$2,products!$B$2,H1661=products!$A$3,products!$B$3,H1661=products!$A$4,products!$B$4,H1661=products!$A$5,products!$B$5,H1661=products!$A$6,products!$B$6,H1661=products!$A$7,products!$B$7,H1661=products!$A$8,products!$B$8,H1661=products!$A$9,products!$B$9,H1661=products!$A$10,products!$B$10,H1661=products!$A$11,products!$B$11,H1661=products!$A$12,products!$B$12,H1661=products!$A$13,products!$B$13,H1661=products!$A$14,products!$B$14,H1661=products!$A$15,products!$B$15,H1661=products!$A$16,products!$B$16,H1661=products!$A$17,products!$B$17,H1661=products!$A$18,products!$B$18,H1661=products!$A$19,products!$B$19,H1661=products!$A$20,products!$B$20,H1661=products!$A$21,products!$B$21,H1661=products!$A$22,products!$B$22,H1661=products!$A$23,products!$B$23,H1661=products!$A$24,products!$B$24,H1661=products!$A$25,products!$B$25,H1661=products!$A$26,products!$B$26,H1661=products!$A$27,products!$B$27,H1661=products!$A$28,products!$B$28)</f>
        <v>Kosette, Nano Reusable Face Protection Mask, Large, 1 Mask</v>
      </c>
    </row>
    <row r="1662">
      <c r="A1662" s="4">
        <v>0.0</v>
      </c>
      <c r="B1662" s="4" t="s">
        <v>77</v>
      </c>
      <c r="C1662" s="4">
        <v>0.0</v>
      </c>
      <c r="D1662" s="4">
        <v>0.0</v>
      </c>
      <c r="E1662" s="4">
        <v>0.0</v>
      </c>
      <c r="F1662" s="4" t="s">
        <v>78</v>
      </c>
      <c r="G1662" s="4" t="s">
        <v>1831</v>
      </c>
      <c r="H1662" s="4">
        <v>99829.0</v>
      </c>
      <c r="I1662" s="4">
        <v>0.0</v>
      </c>
      <c r="J1662" s="4">
        <v>20.0</v>
      </c>
      <c r="K1662" s="4">
        <v>40.0</v>
      </c>
      <c r="L1662" s="4" t="b">
        <v>0</v>
      </c>
      <c r="M1662" s="4">
        <v>1.607695733E9</v>
      </c>
      <c r="N1662" s="4" t="str">
        <f>ifs(H1662=products!$A$2,products!$B$2,H1662=products!$A$3,products!$B$3,H1662=products!$A$4,products!$B$4,H1662=products!$A$5,products!$B$5,H1662=products!$A$6,products!$B$6,H1662=products!$A$7,products!$B$7,H1662=products!$A$8,products!$B$8,H1662=products!$A$9,products!$B$9,H1662=products!$A$10,products!$B$10,H1662=products!$A$11,products!$B$11,H1662=products!$A$12,products!$B$12,H1662=products!$A$13,products!$B$13,H1662=products!$A$14,products!$B$14,H1662=products!$A$15,products!$B$15,H1662=products!$A$16,products!$B$16,H1662=products!$A$17,products!$B$17,H1662=products!$A$18,products!$B$18,H1662=products!$A$19,products!$B$19,H1662=products!$A$20,products!$B$20,H1662=products!$A$21,products!$B$21,H1662=products!$A$22,products!$B$22,H1662=products!$A$23,products!$B$23,H1662=products!$A$24,products!$B$24,H1662=products!$A$25,products!$B$25,H1662=products!$A$26,products!$B$26,H1662=products!$A$27,products!$B$27,H1662=products!$A$28,products!$B$28)</f>
        <v>Kosette, Nano Reusable Face Protection Mask, Large, 1 Mask</v>
      </c>
    </row>
    <row r="1663">
      <c r="A1663" s="4">
        <v>0.0</v>
      </c>
      <c r="B1663" s="4" t="s">
        <v>77</v>
      </c>
      <c r="C1663" s="4">
        <v>0.0</v>
      </c>
      <c r="D1663" s="4">
        <v>0.0</v>
      </c>
      <c r="E1663" s="4">
        <v>0.0</v>
      </c>
      <c r="F1663" s="4" t="s">
        <v>78</v>
      </c>
      <c r="G1663" s="4" t="s">
        <v>1832</v>
      </c>
      <c r="H1663" s="4">
        <v>99829.0</v>
      </c>
      <c r="I1663" s="4">
        <v>7.0</v>
      </c>
      <c r="J1663" s="4">
        <v>258.0</v>
      </c>
      <c r="K1663" s="4">
        <v>50.0</v>
      </c>
      <c r="L1663" s="4" t="b">
        <v>0</v>
      </c>
      <c r="M1663" s="4">
        <v>1.607683432E9</v>
      </c>
      <c r="N1663" s="4" t="str">
        <f>ifs(H1663=products!$A$2,products!$B$2,H1663=products!$A$3,products!$B$3,H1663=products!$A$4,products!$B$4,H1663=products!$A$5,products!$B$5,H1663=products!$A$6,products!$B$6,H1663=products!$A$7,products!$B$7,H1663=products!$A$8,products!$B$8,H1663=products!$A$9,products!$B$9,H1663=products!$A$10,products!$B$10,H1663=products!$A$11,products!$B$11,H1663=products!$A$12,products!$B$12,H1663=products!$A$13,products!$B$13,H1663=products!$A$14,products!$B$14,H1663=products!$A$15,products!$B$15,H1663=products!$A$16,products!$B$16,H1663=products!$A$17,products!$B$17,H1663=products!$A$18,products!$B$18,H1663=products!$A$19,products!$B$19,H1663=products!$A$20,products!$B$20,H1663=products!$A$21,products!$B$21,H1663=products!$A$22,products!$B$22,H1663=products!$A$23,products!$B$23,H1663=products!$A$24,products!$B$24,H1663=products!$A$25,products!$B$25,H1663=products!$A$26,products!$B$26,H1663=products!$A$27,products!$B$27,H1663=products!$A$28,products!$B$28)</f>
        <v>Kosette, Nano Reusable Face Protection Mask, Large, 1 Mask</v>
      </c>
    </row>
    <row r="1664">
      <c r="A1664" s="4">
        <v>0.0</v>
      </c>
      <c r="B1664" s="4" t="s">
        <v>77</v>
      </c>
      <c r="C1664" s="4">
        <v>0.0</v>
      </c>
      <c r="D1664" s="4">
        <v>0.0</v>
      </c>
      <c r="E1664" s="4">
        <v>0.0</v>
      </c>
      <c r="F1664" s="4" t="s">
        <v>480</v>
      </c>
      <c r="G1664" s="4" t="s">
        <v>1833</v>
      </c>
      <c r="H1664" s="4">
        <v>99829.0</v>
      </c>
      <c r="I1664" s="4">
        <v>0.0</v>
      </c>
      <c r="J1664" s="4">
        <v>16.0</v>
      </c>
      <c r="K1664" s="4">
        <v>50.0</v>
      </c>
      <c r="L1664" s="4" t="b">
        <v>0</v>
      </c>
      <c r="M1664" s="4">
        <v>1.607672788E9</v>
      </c>
      <c r="N1664" s="4" t="str">
        <f>ifs(H1664=products!$A$2,products!$B$2,H1664=products!$A$3,products!$B$3,H1664=products!$A$4,products!$B$4,H1664=products!$A$5,products!$B$5,H1664=products!$A$6,products!$B$6,H1664=products!$A$7,products!$B$7,H1664=products!$A$8,products!$B$8,H1664=products!$A$9,products!$B$9,H1664=products!$A$10,products!$B$10,H1664=products!$A$11,products!$B$11,H1664=products!$A$12,products!$B$12,H1664=products!$A$13,products!$B$13,H1664=products!$A$14,products!$B$14,H1664=products!$A$15,products!$B$15,H1664=products!$A$16,products!$B$16,H1664=products!$A$17,products!$B$17,H1664=products!$A$18,products!$B$18,H1664=products!$A$19,products!$B$19,H1664=products!$A$20,products!$B$20,H1664=products!$A$21,products!$B$21,H1664=products!$A$22,products!$B$22,H1664=products!$A$23,products!$B$23,H1664=products!$A$24,products!$B$24,H1664=products!$A$25,products!$B$25,H1664=products!$A$26,products!$B$26,H1664=products!$A$27,products!$B$27,H1664=products!$A$28,products!$B$28)</f>
        <v>Kosette, Nano Reusable Face Protection Mask, Large, 1 Mask</v>
      </c>
    </row>
    <row r="1665">
      <c r="A1665" s="4">
        <v>0.0</v>
      </c>
      <c r="B1665" s="4" t="s">
        <v>77</v>
      </c>
      <c r="C1665" s="4">
        <v>0.0</v>
      </c>
      <c r="D1665" s="4">
        <v>0.0</v>
      </c>
      <c r="E1665" s="4">
        <v>0.0</v>
      </c>
      <c r="F1665" s="4" t="s">
        <v>78</v>
      </c>
      <c r="G1665" s="4" t="s">
        <v>1834</v>
      </c>
      <c r="H1665" s="4">
        <v>99829.0</v>
      </c>
      <c r="I1665" s="4">
        <v>1.0</v>
      </c>
      <c r="J1665" s="4">
        <v>6.0</v>
      </c>
      <c r="K1665" s="4">
        <v>40.0</v>
      </c>
      <c r="L1665" s="4" t="b">
        <v>0</v>
      </c>
      <c r="M1665" s="4">
        <v>1.607627301E9</v>
      </c>
      <c r="N1665" s="4" t="str">
        <f>ifs(H1665=products!$A$2,products!$B$2,H1665=products!$A$3,products!$B$3,H1665=products!$A$4,products!$B$4,H1665=products!$A$5,products!$B$5,H1665=products!$A$6,products!$B$6,H1665=products!$A$7,products!$B$7,H1665=products!$A$8,products!$B$8,H1665=products!$A$9,products!$B$9,H1665=products!$A$10,products!$B$10,H1665=products!$A$11,products!$B$11,H1665=products!$A$12,products!$B$12,H1665=products!$A$13,products!$B$13,H1665=products!$A$14,products!$B$14,H1665=products!$A$15,products!$B$15,H1665=products!$A$16,products!$B$16,H1665=products!$A$17,products!$B$17,H1665=products!$A$18,products!$B$18,H1665=products!$A$19,products!$B$19,H1665=products!$A$20,products!$B$20,H1665=products!$A$21,products!$B$21,H1665=products!$A$22,products!$B$22,H1665=products!$A$23,products!$B$23,H1665=products!$A$24,products!$B$24,H1665=products!$A$25,products!$B$25,H1665=products!$A$26,products!$B$26,H1665=products!$A$27,products!$B$27,H1665=products!$A$28,products!$B$28)</f>
        <v>Kosette, Nano Reusable Face Protection Mask, Large, 1 Mask</v>
      </c>
    </row>
    <row r="1666">
      <c r="A1666" s="4">
        <v>0.0</v>
      </c>
      <c r="B1666" s="4" t="s">
        <v>77</v>
      </c>
      <c r="C1666" s="4">
        <v>0.0</v>
      </c>
      <c r="D1666" s="4">
        <v>0.0</v>
      </c>
      <c r="E1666" s="4">
        <v>0.0</v>
      </c>
      <c r="F1666" s="4" t="s">
        <v>1835</v>
      </c>
      <c r="G1666" s="4" t="s">
        <v>1836</v>
      </c>
      <c r="H1666" s="4">
        <v>99829.0</v>
      </c>
      <c r="I1666" s="4">
        <v>0.0</v>
      </c>
      <c r="J1666" s="4">
        <v>14.0</v>
      </c>
      <c r="K1666" s="4">
        <v>50.0</v>
      </c>
      <c r="L1666" s="4" t="b">
        <v>0</v>
      </c>
      <c r="M1666" s="4">
        <v>1.607621004E9</v>
      </c>
      <c r="N1666" s="4" t="str">
        <f>ifs(H1666=products!$A$2,products!$B$2,H1666=products!$A$3,products!$B$3,H1666=products!$A$4,products!$B$4,H1666=products!$A$5,products!$B$5,H1666=products!$A$6,products!$B$6,H1666=products!$A$7,products!$B$7,H1666=products!$A$8,products!$B$8,H1666=products!$A$9,products!$B$9,H1666=products!$A$10,products!$B$10,H1666=products!$A$11,products!$B$11,H1666=products!$A$12,products!$B$12,H1666=products!$A$13,products!$B$13,H1666=products!$A$14,products!$B$14,H1666=products!$A$15,products!$B$15,H1666=products!$A$16,products!$B$16,H1666=products!$A$17,products!$B$17,H1666=products!$A$18,products!$B$18,H1666=products!$A$19,products!$B$19,H1666=products!$A$20,products!$B$20,H1666=products!$A$21,products!$B$21,H1666=products!$A$22,products!$B$22,H1666=products!$A$23,products!$B$23,H1666=products!$A$24,products!$B$24,H1666=products!$A$25,products!$B$25,H1666=products!$A$26,products!$B$26,H1666=products!$A$27,products!$B$27,H1666=products!$A$28,products!$B$28)</f>
        <v>Kosette, Nano Reusable Face Protection Mask, Large, 1 Mask</v>
      </c>
    </row>
    <row r="1667">
      <c r="A1667" s="4">
        <v>0.0</v>
      </c>
      <c r="B1667" s="4" t="s">
        <v>77</v>
      </c>
      <c r="C1667" s="4">
        <v>0.0</v>
      </c>
      <c r="D1667" s="4">
        <v>0.0</v>
      </c>
      <c r="E1667" s="4">
        <v>0.0</v>
      </c>
      <c r="F1667" s="4" t="s">
        <v>78</v>
      </c>
      <c r="G1667" s="4" t="s">
        <v>1837</v>
      </c>
      <c r="H1667" s="4">
        <v>99829.0</v>
      </c>
      <c r="I1667" s="4">
        <v>0.0</v>
      </c>
      <c r="J1667" s="4">
        <v>36.0</v>
      </c>
      <c r="K1667" s="4">
        <v>50.0</v>
      </c>
      <c r="L1667" s="4" t="b">
        <v>0</v>
      </c>
      <c r="M1667" s="4">
        <v>1.607620106E9</v>
      </c>
      <c r="N1667" s="4" t="str">
        <f>ifs(H1667=products!$A$2,products!$B$2,H1667=products!$A$3,products!$B$3,H1667=products!$A$4,products!$B$4,H1667=products!$A$5,products!$B$5,H1667=products!$A$6,products!$B$6,H1667=products!$A$7,products!$B$7,H1667=products!$A$8,products!$B$8,H1667=products!$A$9,products!$B$9,H1667=products!$A$10,products!$B$10,H1667=products!$A$11,products!$B$11,H1667=products!$A$12,products!$B$12,H1667=products!$A$13,products!$B$13,H1667=products!$A$14,products!$B$14,H1667=products!$A$15,products!$B$15,H1667=products!$A$16,products!$B$16,H1667=products!$A$17,products!$B$17,H1667=products!$A$18,products!$B$18,H1667=products!$A$19,products!$B$19,H1667=products!$A$20,products!$B$20,H1667=products!$A$21,products!$B$21,H1667=products!$A$22,products!$B$22,H1667=products!$A$23,products!$B$23,H1667=products!$A$24,products!$B$24,H1667=products!$A$25,products!$B$25,H1667=products!$A$26,products!$B$26,H1667=products!$A$27,products!$B$27,H1667=products!$A$28,products!$B$28)</f>
        <v>Kosette, Nano Reusable Face Protection Mask, Large, 1 Mask</v>
      </c>
    </row>
    <row r="1668">
      <c r="A1668" s="4">
        <v>0.0</v>
      </c>
      <c r="B1668" s="4" t="s">
        <v>77</v>
      </c>
      <c r="C1668" s="4">
        <v>0.0</v>
      </c>
      <c r="D1668" s="4">
        <v>0.0</v>
      </c>
      <c r="E1668" s="4">
        <v>0.0</v>
      </c>
      <c r="F1668" s="4" t="s">
        <v>99</v>
      </c>
      <c r="G1668" s="4" t="s">
        <v>1838</v>
      </c>
      <c r="H1668" s="4">
        <v>99829.0</v>
      </c>
      <c r="I1668" s="4">
        <v>0.0</v>
      </c>
      <c r="J1668" s="4">
        <v>10.0</v>
      </c>
      <c r="K1668" s="4">
        <v>50.0</v>
      </c>
      <c r="L1668" s="4" t="b">
        <v>0</v>
      </c>
      <c r="M1668" s="5">
        <v>1.607610033E9</v>
      </c>
      <c r="N1668" s="4" t="str">
        <f>ifs(H1668=products!$A$2,products!$B$2,H1668=products!$A$3,products!$B$3,H1668=products!$A$4,products!$B$4,H1668=products!$A$5,products!$B$5,H1668=products!$A$6,products!$B$6,H1668=products!$A$7,products!$B$7,H1668=products!$A$8,products!$B$8,H1668=products!$A$9,products!$B$9,H1668=products!$A$10,products!$B$10,H1668=products!$A$11,products!$B$11,H1668=products!$A$12,products!$B$12,H1668=products!$A$13,products!$B$13,H1668=products!$A$14,products!$B$14,H1668=products!$A$15,products!$B$15,H1668=products!$A$16,products!$B$16,H1668=products!$A$17,products!$B$17,H1668=products!$A$18,products!$B$18,H1668=products!$A$19,products!$B$19,H1668=products!$A$20,products!$B$20,H1668=products!$A$21,products!$B$21,H1668=products!$A$22,products!$B$22,H1668=products!$A$23,products!$B$23,H1668=products!$A$24,products!$B$24,H1668=products!$A$25,products!$B$25,H1668=products!$A$26,products!$B$26,H1668=products!$A$27,products!$B$27,H1668=products!$A$28,products!$B$28)</f>
        <v>Kosette, Nano Reusable Face Protection Mask, Large, 1 Mask</v>
      </c>
    </row>
    <row r="1669">
      <c r="A1669" s="4">
        <v>0.0</v>
      </c>
      <c r="B1669" s="4" t="s">
        <v>77</v>
      </c>
      <c r="C1669" s="4">
        <v>0.0</v>
      </c>
      <c r="D1669" s="4">
        <v>0.0</v>
      </c>
      <c r="E1669" s="4">
        <v>0.0</v>
      </c>
      <c r="F1669" s="4" t="s">
        <v>99</v>
      </c>
      <c r="G1669" s="4" t="s">
        <v>1839</v>
      </c>
      <c r="H1669" s="4">
        <v>99829.0</v>
      </c>
      <c r="I1669" s="4">
        <v>0.0</v>
      </c>
      <c r="J1669" s="4">
        <v>23.0</v>
      </c>
      <c r="K1669" s="4">
        <v>50.0</v>
      </c>
      <c r="L1669" s="4" t="b">
        <v>0</v>
      </c>
      <c r="M1669" s="5">
        <v>1.60760818E9</v>
      </c>
      <c r="N1669" s="4" t="str">
        <f>ifs(H1669=products!$A$2,products!$B$2,H1669=products!$A$3,products!$B$3,H1669=products!$A$4,products!$B$4,H1669=products!$A$5,products!$B$5,H1669=products!$A$6,products!$B$6,H1669=products!$A$7,products!$B$7,H1669=products!$A$8,products!$B$8,H1669=products!$A$9,products!$B$9,H1669=products!$A$10,products!$B$10,H1669=products!$A$11,products!$B$11,H1669=products!$A$12,products!$B$12,H1669=products!$A$13,products!$B$13,H1669=products!$A$14,products!$B$14,H1669=products!$A$15,products!$B$15,H1669=products!$A$16,products!$B$16,H1669=products!$A$17,products!$B$17,H1669=products!$A$18,products!$B$18,H1669=products!$A$19,products!$B$19,H1669=products!$A$20,products!$B$20,H1669=products!$A$21,products!$B$21,H1669=products!$A$22,products!$B$22,H1669=products!$A$23,products!$B$23,H1669=products!$A$24,products!$B$24,H1669=products!$A$25,products!$B$25,H1669=products!$A$26,products!$B$26,H1669=products!$A$27,products!$B$27,H1669=products!$A$28,products!$B$28)</f>
        <v>Kosette, Nano Reusable Face Protection Mask, Large, 1 Mask</v>
      </c>
    </row>
    <row r="1670">
      <c r="A1670" s="4">
        <v>0.0</v>
      </c>
      <c r="B1670" s="4" t="s">
        <v>77</v>
      </c>
      <c r="C1670" s="4">
        <v>0.0</v>
      </c>
      <c r="D1670" s="4">
        <v>0.0</v>
      </c>
      <c r="E1670" s="4">
        <v>0.0</v>
      </c>
      <c r="F1670" s="4" t="s">
        <v>345</v>
      </c>
      <c r="G1670" s="4" t="s">
        <v>1840</v>
      </c>
      <c r="H1670" s="4">
        <v>99829.0</v>
      </c>
      <c r="I1670" s="4">
        <v>0.0</v>
      </c>
      <c r="J1670" s="4">
        <v>32.0</v>
      </c>
      <c r="K1670" s="4">
        <v>50.0</v>
      </c>
      <c r="L1670" s="4" t="b">
        <v>0</v>
      </c>
      <c r="M1670" s="4">
        <v>1.607606968E9</v>
      </c>
      <c r="N1670" s="4" t="str">
        <f>ifs(H1670=products!$A$2,products!$B$2,H1670=products!$A$3,products!$B$3,H1670=products!$A$4,products!$B$4,H1670=products!$A$5,products!$B$5,H1670=products!$A$6,products!$B$6,H1670=products!$A$7,products!$B$7,H1670=products!$A$8,products!$B$8,H1670=products!$A$9,products!$B$9,H1670=products!$A$10,products!$B$10,H1670=products!$A$11,products!$B$11,H1670=products!$A$12,products!$B$12,H1670=products!$A$13,products!$B$13,H1670=products!$A$14,products!$B$14,H1670=products!$A$15,products!$B$15,H1670=products!$A$16,products!$B$16,H1670=products!$A$17,products!$B$17,H1670=products!$A$18,products!$B$18,H1670=products!$A$19,products!$B$19,H1670=products!$A$20,products!$B$20,H1670=products!$A$21,products!$B$21,H1670=products!$A$22,products!$B$22,H1670=products!$A$23,products!$B$23,H1670=products!$A$24,products!$B$24,H1670=products!$A$25,products!$B$25,H1670=products!$A$26,products!$B$26,H1670=products!$A$27,products!$B$27,H1670=products!$A$28,products!$B$28)</f>
        <v>Kosette, Nano Reusable Face Protection Mask, Large, 1 Mask</v>
      </c>
    </row>
    <row r="1671">
      <c r="A1671" s="4">
        <v>0.0</v>
      </c>
      <c r="B1671" s="4" t="s">
        <v>696</v>
      </c>
      <c r="C1671" s="4">
        <v>0.0</v>
      </c>
      <c r="D1671" s="4">
        <v>0.0</v>
      </c>
      <c r="E1671" s="4">
        <v>0.0</v>
      </c>
      <c r="F1671" s="4" t="s">
        <v>103</v>
      </c>
      <c r="G1671" s="4" t="s">
        <v>1841</v>
      </c>
      <c r="H1671" s="4">
        <v>99829.0</v>
      </c>
      <c r="I1671" s="4">
        <v>3.0</v>
      </c>
      <c r="J1671" s="4">
        <v>256.0</v>
      </c>
      <c r="K1671" s="4">
        <v>20.0</v>
      </c>
      <c r="L1671" s="4" t="b">
        <v>0</v>
      </c>
      <c r="M1671" s="4">
        <v>1.607603836E9</v>
      </c>
      <c r="N1671" s="4" t="str">
        <f>ifs(H1671=products!$A$2,products!$B$2,H1671=products!$A$3,products!$B$3,H1671=products!$A$4,products!$B$4,H1671=products!$A$5,products!$B$5,H1671=products!$A$6,products!$B$6,H1671=products!$A$7,products!$B$7,H1671=products!$A$8,products!$B$8,H1671=products!$A$9,products!$B$9,H1671=products!$A$10,products!$B$10,H1671=products!$A$11,products!$B$11,H1671=products!$A$12,products!$B$12,H1671=products!$A$13,products!$B$13,H1671=products!$A$14,products!$B$14,H1671=products!$A$15,products!$B$15,H1671=products!$A$16,products!$B$16,H1671=products!$A$17,products!$B$17,H1671=products!$A$18,products!$B$18,H1671=products!$A$19,products!$B$19,H1671=products!$A$20,products!$B$20,H1671=products!$A$21,products!$B$21,H1671=products!$A$22,products!$B$22,H1671=products!$A$23,products!$B$23,H1671=products!$A$24,products!$B$24,H1671=products!$A$25,products!$B$25,H1671=products!$A$26,products!$B$26,H1671=products!$A$27,products!$B$27,H1671=products!$A$28,products!$B$28)</f>
        <v>Kosette, Nano Reusable Face Protection Mask, Large, 1 Mask</v>
      </c>
    </row>
    <row r="1672">
      <c r="A1672" s="4">
        <v>0.0</v>
      </c>
      <c r="B1672" s="4" t="s">
        <v>77</v>
      </c>
      <c r="C1672" s="4">
        <v>0.0</v>
      </c>
      <c r="D1672" s="4">
        <v>0.0</v>
      </c>
      <c r="E1672" s="4">
        <v>0.0</v>
      </c>
      <c r="F1672" s="4" t="s">
        <v>78</v>
      </c>
      <c r="G1672" s="4" t="s">
        <v>1842</v>
      </c>
      <c r="H1672" s="4">
        <v>99829.0</v>
      </c>
      <c r="I1672" s="4">
        <v>0.0</v>
      </c>
      <c r="J1672" s="4">
        <v>7.0</v>
      </c>
      <c r="K1672" s="4">
        <v>50.0</v>
      </c>
      <c r="L1672" s="4" t="b">
        <v>0</v>
      </c>
      <c r="M1672" s="4">
        <v>1.607601651E9</v>
      </c>
      <c r="N1672" s="4" t="str">
        <f>ifs(H1672=products!$A$2,products!$B$2,H1672=products!$A$3,products!$B$3,H1672=products!$A$4,products!$B$4,H1672=products!$A$5,products!$B$5,H1672=products!$A$6,products!$B$6,H1672=products!$A$7,products!$B$7,H1672=products!$A$8,products!$B$8,H1672=products!$A$9,products!$B$9,H1672=products!$A$10,products!$B$10,H1672=products!$A$11,products!$B$11,H1672=products!$A$12,products!$B$12,H1672=products!$A$13,products!$B$13,H1672=products!$A$14,products!$B$14,H1672=products!$A$15,products!$B$15,H1672=products!$A$16,products!$B$16,H1672=products!$A$17,products!$B$17,H1672=products!$A$18,products!$B$18,H1672=products!$A$19,products!$B$19,H1672=products!$A$20,products!$B$20,H1672=products!$A$21,products!$B$21,H1672=products!$A$22,products!$B$22,H1672=products!$A$23,products!$B$23,H1672=products!$A$24,products!$B$24,H1672=products!$A$25,products!$B$25,H1672=products!$A$26,products!$B$26,H1672=products!$A$27,products!$B$27,H1672=products!$A$28,products!$B$28)</f>
        <v>Kosette, Nano Reusable Face Protection Mask, Large, 1 Mask</v>
      </c>
    </row>
    <row r="1673">
      <c r="A1673" s="4">
        <v>0.0</v>
      </c>
      <c r="B1673" s="4" t="s">
        <v>77</v>
      </c>
      <c r="C1673" s="4">
        <v>0.0</v>
      </c>
      <c r="D1673" s="4">
        <v>0.0</v>
      </c>
      <c r="E1673" s="4">
        <v>0.0</v>
      </c>
      <c r="F1673" s="4" t="s">
        <v>80</v>
      </c>
      <c r="G1673" s="4" t="s">
        <v>1843</v>
      </c>
      <c r="H1673" s="4">
        <v>99829.0</v>
      </c>
      <c r="I1673" s="4">
        <v>0.0</v>
      </c>
      <c r="J1673" s="4">
        <v>269.0</v>
      </c>
      <c r="K1673" s="4">
        <v>50.0</v>
      </c>
      <c r="L1673" s="4" t="b">
        <v>0</v>
      </c>
      <c r="M1673" s="4">
        <v>1.607593573E9</v>
      </c>
      <c r="N1673" s="4" t="str">
        <f>ifs(H1673=products!$A$2,products!$B$2,H1673=products!$A$3,products!$B$3,H1673=products!$A$4,products!$B$4,H1673=products!$A$5,products!$B$5,H1673=products!$A$6,products!$B$6,H1673=products!$A$7,products!$B$7,H1673=products!$A$8,products!$B$8,H1673=products!$A$9,products!$B$9,H1673=products!$A$10,products!$B$10,H1673=products!$A$11,products!$B$11,H1673=products!$A$12,products!$B$12,H1673=products!$A$13,products!$B$13,H1673=products!$A$14,products!$B$14,H1673=products!$A$15,products!$B$15,H1673=products!$A$16,products!$B$16,H1673=products!$A$17,products!$B$17,H1673=products!$A$18,products!$B$18,H1673=products!$A$19,products!$B$19,H1673=products!$A$20,products!$B$20,H1673=products!$A$21,products!$B$21,H1673=products!$A$22,products!$B$22,H1673=products!$A$23,products!$B$23,H1673=products!$A$24,products!$B$24,H1673=products!$A$25,products!$B$25,H1673=products!$A$26,products!$B$26,H1673=products!$A$27,products!$B$27,H1673=products!$A$28,products!$B$28)</f>
        <v>Kosette, Nano Reusable Face Protection Mask, Large, 1 Mask</v>
      </c>
    </row>
    <row r="1674">
      <c r="A1674" s="4">
        <v>0.0</v>
      </c>
      <c r="B1674" s="4" t="s">
        <v>77</v>
      </c>
      <c r="C1674" s="4">
        <v>0.0</v>
      </c>
      <c r="D1674" s="4">
        <v>0.0</v>
      </c>
      <c r="E1674" s="4">
        <v>0.0</v>
      </c>
      <c r="F1674" s="4" t="s">
        <v>480</v>
      </c>
      <c r="G1674" s="4" t="s">
        <v>1844</v>
      </c>
      <c r="H1674" s="4">
        <v>99829.0</v>
      </c>
      <c r="I1674" s="4">
        <v>1.0</v>
      </c>
      <c r="J1674" s="4">
        <v>33.0</v>
      </c>
      <c r="K1674" s="4">
        <v>50.0</v>
      </c>
      <c r="L1674" s="4" t="b">
        <v>0</v>
      </c>
      <c r="M1674" s="4">
        <v>1.607592602E9</v>
      </c>
      <c r="N1674" s="4" t="str">
        <f>ifs(H1674=products!$A$2,products!$B$2,H1674=products!$A$3,products!$B$3,H1674=products!$A$4,products!$B$4,H1674=products!$A$5,products!$B$5,H1674=products!$A$6,products!$B$6,H1674=products!$A$7,products!$B$7,H1674=products!$A$8,products!$B$8,H1674=products!$A$9,products!$B$9,H1674=products!$A$10,products!$B$10,H1674=products!$A$11,products!$B$11,H1674=products!$A$12,products!$B$12,H1674=products!$A$13,products!$B$13,H1674=products!$A$14,products!$B$14,H1674=products!$A$15,products!$B$15,H1674=products!$A$16,products!$B$16,H1674=products!$A$17,products!$B$17,H1674=products!$A$18,products!$B$18,H1674=products!$A$19,products!$B$19,H1674=products!$A$20,products!$B$20,H1674=products!$A$21,products!$B$21,H1674=products!$A$22,products!$B$22,H1674=products!$A$23,products!$B$23,H1674=products!$A$24,products!$B$24,H1674=products!$A$25,products!$B$25,H1674=products!$A$26,products!$B$26,H1674=products!$A$27,products!$B$27,H1674=products!$A$28,products!$B$28)</f>
        <v>Kosette, Nano Reusable Face Protection Mask, Large, 1 Mask</v>
      </c>
    </row>
    <row r="1675">
      <c r="A1675" s="4">
        <v>0.0</v>
      </c>
      <c r="B1675" s="4" t="s">
        <v>930</v>
      </c>
      <c r="C1675" s="4">
        <v>0.0</v>
      </c>
      <c r="D1675" s="4">
        <v>0.0</v>
      </c>
      <c r="E1675" s="4">
        <v>0.0</v>
      </c>
      <c r="F1675" s="4" t="s">
        <v>103</v>
      </c>
      <c r="G1675" s="4" t="s">
        <v>1845</v>
      </c>
      <c r="H1675" s="4">
        <v>99829.0</v>
      </c>
      <c r="I1675" s="4">
        <v>0.0</v>
      </c>
      <c r="J1675" s="4">
        <v>18.0</v>
      </c>
      <c r="K1675" s="4">
        <v>50.0</v>
      </c>
      <c r="L1675" s="4" t="b">
        <v>0</v>
      </c>
      <c r="M1675" s="4">
        <v>1.607565693E9</v>
      </c>
      <c r="N1675" s="4" t="str">
        <f>ifs(H1675=products!$A$2,products!$B$2,H1675=products!$A$3,products!$B$3,H1675=products!$A$4,products!$B$4,H1675=products!$A$5,products!$B$5,H1675=products!$A$6,products!$B$6,H1675=products!$A$7,products!$B$7,H1675=products!$A$8,products!$B$8,H1675=products!$A$9,products!$B$9,H1675=products!$A$10,products!$B$10,H1675=products!$A$11,products!$B$11,H1675=products!$A$12,products!$B$12,H1675=products!$A$13,products!$B$13,H1675=products!$A$14,products!$B$14,H1675=products!$A$15,products!$B$15,H1675=products!$A$16,products!$B$16,H1675=products!$A$17,products!$B$17,H1675=products!$A$18,products!$B$18,H1675=products!$A$19,products!$B$19,H1675=products!$A$20,products!$B$20,H1675=products!$A$21,products!$B$21,H1675=products!$A$22,products!$B$22,H1675=products!$A$23,products!$B$23,H1675=products!$A$24,products!$B$24,H1675=products!$A$25,products!$B$25,H1675=products!$A$26,products!$B$26,H1675=products!$A$27,products!$B$27,H1675=products!$A$28,products!$B$28)</f>
        <v>Kosette, Nano Reusable Face Protection Mask, Large, 1 Mask</v>
      </c>
    </row>
    <row r="1676">
      <c r="A1676" s="4">
        <v>0.0</v>
      </c>
      <c r="B1676" s="4" t="s">
        <v>932</v>
      </c>
      <c r="C1676" s="4">
        <v>0.0</v>
      </c>
      <c r="D1676" s="4">
        <v>0.0</v>
      </c>
      <c r="E1676" s="4">
        <v>0.0</v>
      </c>
      <c r="F1676" s="4" t="s">
        <v>78</v>
      </c>
      <c r="G1676" s="4" t="s">
        <v>1846</v>
      </c>
      <c r="H1676" s="4">
        <v>99829.0</v>
      </c>
      <c r="I1676" s="4">
        <v>0.0</v>
      </c>
      <c r="J1676" s="4">
        <v>5.0</v>
      </c>
      <c r="K1676" s="4">
        <v>50.0</v>
      </c>
      <c r="L1676" s="4" t="b">
        <v>0</v>
      </c>
      <c r="M1676" s="4">
        <v>1.607565029E9</v>
      </c>
      <c r="N1676" s="4" t="str">
        <f>ifs(H1676=products!$A$2,products!$B$2,H1676=products!$A$3,products!$B$3,H1676=products!$A$4,products!$B$4,H1676=products!$A$5,products!$B$5,H1676=products!$A$6,products!$B$6,H1676=products!$A$7,products!$B$7,H1676=products!$A$8,products!$B$8,H1676=products!$A$9,products!$B$9,H1676=products!$A$10,products!$B$10,H1676=products!$A$11,products!$B$11,H1676=products!$A$12,products!$B$12,H1676=products!$A$13,products!$B$13,H1676=products!$A$14,products!$B$14,H1676=products!$A$15,products!$B$15,H1676=products!$A$16,products!$B$16,H1676=products!$A$17,products!$B$17,H1676=products!$A$18,products!$B$18,H1676=products!$A$19,products!$B$19,H1676=products!$A$20,products!$B$20,H1676=products!$A$21,products!$B$21,H1676=products!$A$22,products!$B$22,H1676=products!$A$23,products!$B$23,H1676=products!$A$24,products!$B$24,H1676=products!$A$25,products!$B$25,H1676=products!$A$26,products!$B$26,H1676=products!$A$27,products!$B$27,H1676=products!$A$28,products!$B$28)</f>
        <v>Kosette, Nano Reusable Face Protection Mask, Large, 1 Mask</v>
      </c>
    </row>
    <row r="1677">
      <c r="A1677" s="4">
        <v>0.0</v>
      </c>
      <c r="B1677" s="4" t="s">
        <v>1847</v>
      </c>
      <c r="C1677" s="4">
        <v>0.0</v>
      </c>
      <c r="D1677" s="4">
        <v>0.0</v>
      </c>
      <c r="E1677" s="4">
        <v>0.0</v>
      </c>
      <c r="F1677" s="4" t="s">
        <v>78</v>
      </c>
      <c r="G1677" s="4" t="s">
        <v>1848</v>
      </c>
      <c r="H1677" s="4">
        <v>99829.0</v>
      </c>
      <c r="I1677" s="4">
        <v>10.0</v>
      </c>
      <c r="J1677" s="4">
        <v>98.0</v>
      </c>
      <c r="K1677" s="4">
        <v>50.0</v>
      </c>
      <c r="L1677" s="4" t="b">
        <v>0</v>
      </c>
      <c r="M1677" s="4">
        <v>1.607551411E9</v>
      </c>
      <c r="N1677" s="4" t="str">
        <f>ifs(H1677=products!$A$2,products!$B$2,H1677=products!$A$3,products!$B$3,H1677=products!$A$4,products!$B$4,H1677=products!$A$5,products!$B$5,H1677=products!$A$6,products!$B$6,H1677=products!$A$7,products!$B$7,H1677=products!$A$8,products!$B$8,H1677=products!$A$9,products!$B$9,H1677=products!$A$10,products!$B$10,H1677=products!$A$11,products!$B$11,H1677=products!$A$12,products!$B$12,H1677=products!$A$13,products!$B$13,H1677=products!$A$14,products!$B$14,H1677=products!$A$15,products!$B$15,H1677=products!$A$16,products!$B$16,H1677=products!$A$17,products!$B$17,H1677=products!$A$18,products!$B$18,H1677=products!$A$19,products!$B$19,H1677=products!$A$20,products!$B$20,H1677=products!$A$21,products!$B$21,H1677=products!$A$22,products!$B$22,H1677=products!$A$23,products!$B$23,H1677=products!$A$24,products!$B$24,H1677=products!$A$25,products!$B$25,H1677=products!$A$26,products!$B$26,H1677=products!$A$27,products!$B$27,H1677=products!$A$28,products!$B$28)</f>
        <v>Kosette, Nano Reusable Face Protection Mask, Large, 1 Mask</v>
      </c>
    </row>
    <row r="1678">
      <c r="A1678" s="4">
        <v>0.0</v>
      </c>
      <c r="B1678" s="4" t="s">
        <v>77</v>
      </c>
      <c r="C1678" s="4">
        <v>0.0</v>
      </c>
      <c r="D1678" s="4">
        <v>0.0</v>
      </c>
      <c r="E1678" s="4">
        <v>0.0</v>
      </c>
      <c r="F1678" s="4" t="s">
        <v>78</v>
      </c>
      <c r="G1678" s="4" t="s">
        <v>1849</v>
      </c>
      <c r="H1678" s="4">
        <v>99829.0</v>
      </c>
      <c r="I1678" s="4">
        <v>0.0</v>
      </c>
      <c r="J1678" s="4">
        <v>11.0</v>
      </c>
      <c r="K1678" s="4">
        <v>50.0</v>
      </c>
      <c r="L1678" s="4" t="b">
        <v>0</v>
      </c>
      <c r="M1678" s="4">
        <v>1.607533778E9</v>
      </c>
      <c r="N1678" s="4" t="str">
        <f>ifs(H1678=products!$A$2,products!$B$2,H1678=products!$A$3,products!$B$3,H1678=products!$A$4,products!$B$4,H1678=products!$A$5,products!$B$5,H1678=products!$A$6,products!$B$6,H1678=products!$A$7,products!$B$7,H1678=products!$A$8,products!$B$8,H1678=products!$A$9,products!$B$9,H1678=products!$A$10,products!$B$10,H1678=products!$A$11,products!$B$11,H1678=products!$A$12,products!$B$12,H1678=products!$A$13,products!$B$13,H1678=products!$A$14,products!$B$14,H1678=products!$A$15,products!$B$15,H1678=products!$A$16,products!$B$16,H1678=products!$A$17,products!$B$17,H1678=products!$A$18,products!$B$18,H1678=products!$A$19,products!$B$19,H1678=products!$A$20,products!$B$20,H1678=products!$A$21,products!$B$21,H1678=products!$A$22,products!$B$22,H1678=products!$A$23,products!$B$23,H1678=products!$A$24,products!$B$24,H1678=products!$A$25,products!$B$25,H1678=products!$A$26,products!$B$26,H1678=products!$A$27,products!$B$27,H1678=products!$A$28,products!$B$28)</f>
        <v>Kosette, Nano Reusable Face Protection Mask, Large, 1 Mask</v>
      </c>
    </row>
    <row r="1679">
      <c r="A1679" s="4">
        <v>0.0</v>
      </c>
      <c r="B1679" s="4" t="s">
        <v>77</v>
      </c>
      <c r="C1679" s="4">
        <v>0.0</v>
      </c>
      <c r="D1679" s="4">
        <v>0.0</v>
      </c>
      <c r="E1679" s="4">
        <v>0.0</v>
      </c>
      <c r="F1679" s="4" t="s">
        <v>80</v>
      </c>
      <c r="G1679" s="4" t="s">
        <v>1850</v>
      </c>
      <c r="H1679" s="4">
        <v>99829.0</v>
      </c>
      <c r="I1679" s="4">
        <v>0.0</v>
      </c>
      <c r="J1679" s="4">
        <v>7.0</v>
      </c>
      <c r="K1679" s="4">
        <v>50.0</v>
      </c>
      <c r="L1679" s="4" t="b">
        <v>0</v>
      </c>
      <c r="M1679" s="4">
        <v>1.607340111E9</v>
      </c>
      <c r="N1679" s="4" t="str">
        <f>ifs(H1679=products!$A$2,products!$B$2,H1679=products!$A$3,products!$B$3,H1679=products!$A$4,products!$B$4,H1679=products!$A$5,products!$B$5,H1679=products!$A$6,products!$B$6,H1679=products!$A$7,products!$B$7,H1679=products!$A$8,products!$B$8,H1679=products!$A$9,products!$B$9,H1679=products!$A$10,products!$B$10,H1679=products!$A$11,products!$B$11,H1679=products!$A$12,products!$B$12,H1679=products!$A$13,products!$B$13,H1679=products!$A$14,products!$B$14,H1679=products!$A$15,products!$B$15,H1679=products!$A$16,products!$B$16,H1679=products!$A$17,products!$B$17,H1679=products!$A$18,products!$B$18,H1679=products!$A$19,products!$B$19,H1679=products!$A$20,products!$B$20,H1679=products!$A$21,products!$B$21,H1679=products!$A$22,products!$B$22,H1679=products!$A$23,products!$B$23,H1679=products!$A$24,products!$B$24,H1679=products!$A$25,products!$B$25,H1679=products!$A$26,products!$B$26,H1679=products!$A$27,products!$B$27,H1679=products!$A$28,products!$B$28)</f>
        <v>Kosette, Nano Reusable Face Protection Mask, Large, 1 Mask</v>
      </c>
    </row>
    <row r="1680">
      <c r="A1680" s="4">
        <v>0.0</v>
      </c>
      <c r="B1680" s="4" t="s">
        <v>77</v>
      </c>
      <c r="C1680" s="4">
        <v>0.0</v>
      </c>
      <c r="D1680" s="4">
        <v>2.0</v>
      </c>
      <c r="E1680" s="4">
        <v>2.0</v>
      </c>
      <c r="F1680" s="4" t="s">
        <v>80</v>
      </c>
      <c r="G1680" s="4" t="s">
        <v>1851</v>
      </c>
      <c r="H1680" s="4">
        <v>99829.0</v>
      </c>
      <c r="I1680" s="4">
        <v>0.0</v>
      </c>
      <c r="J1680" s="4">
        <v>11.0</v>
      </c>
      <c r="K1680" s="4">
        <v>50.0</v>
      </c>
      <c r="L1680" s="4" t="b">
        <v>1</v>
      </c>
      <c r="M1680" s="4">
        <v>1.607276639E9</v>
      </c>
      <c r="N1680" s="4" t="str">
        <f>ifs(H1680=products!$A$2,products!$B$2,H1680=products!$A$3,products!$B$3,H1680=products!$A$4,products!$B$4,H1680=products!$A$5,products!$B$5,H1680=products!$A$6,products!$B$6,H1680=products!$A$7,products!$B$7,H1680=products!$A$8,products!$B$8,H1680=products!$A$9,products!$B$9,H1680=products!$A$10,products!$B$10,H1680=products!$A$11,products!$B$11,H1680=products!$A$12,products!$B$12,H1680=products!$A$13,products!$B$13,H1680=products!$A$14,products!$B$14,H1680=products!$A$15,products!$B$15,H1680=products!$A$16,products!$B$16,H1680=products!$A$17,products!$B$17,H1680=products!$A$18,products!$B$18,H1680=products!$A$19,products!$B$19,H1680=products!$A$20,products!$B$20,H1680=products!$A$21,products!$B$21,H1680=products!$A$22,products!$B$22,H1680=products!$A$23,products!$B$23,H1680=products!$A$24,products!$B$24,H1680=products!$A$25,products!$B$25,H1680=products!$A$26,products!$B$26,H1680=products!$A$27,products!$B$27,H1680=products!$A$28,products!$B$28)</f>
        <v>Kosette, Nano Reusable Face Protection Mask, Large, 1 Mask</v>
      </c>
    </row>
    <row r="1681">
      <c r="A1681" s="4">
        <v>0.0</v>
      </c>
      <c r="B1681" s="4" t="s">
        <v>77</v>
      </c>
      <c r="C1681" s="4">
        <v>0.0</v>
      </c>
      <c r="D1681" s="4">
        <v>0.0</v>
      </c>
      <c r="E1681" s="4">
        <v>0.0</v>
      </c>
      <c r="F1681" s="4" t="s">
        <v>78</v>
      </c>
      <c r="G1681" s="4" t="s">
        <v>1852</v>
      </c>
      <c r="H1681" s="4">
        <v>99829.0</v>
      </c>
      <c r="I1681" s="4">
        <v>0.0</v>
      </c>
      <c r="J1681" s="4">
        <v>13.0</v>
      </c>
      <c r="K1681" s="4">
        <v>50.0</v>
      </c>
      <c r="L1681" s="4" t="b">
        <v>0</v>
      </c>
      <c r="M1681" s="4">
        <v>1.607227228E9</v>
      </c>
      <c r="N1681" s="4" t="str">
        <f>ifs(H1681=products!$A$2,products!$B$2,H1681=products!$A$3,products!$B$3,H1681=products!$A$4,products!$B$4,H1681=products!$A$5,products!$B$5,H1681=products!$A$6,products!$B$6,H1681=products!$A$7,products!$B$7,H1681=products!$A$8,products!$B$8,H1681=products!$A$9,products!$B$9,H1681=products!$A$10,products!$B$10,H1681=products!$A$11,products!$B$11,H1681=products!$A$12,products!$B$12,H1681=products!$A$13,products!$B$13,H1681=products!$A$14,products!$B$14,H1681=products!$A$15,products!$B$15,H1681=products!$A$16,products!$B$16,H1681=products!$A$17,products!$B$17,H1681=products!$A$18,products!$B$18,H1681=products!$A$19,products!$B$19,H1681=products!$A$20,products!$B$20,H1681=products!$A$21,products!$B$21,H1681=products!$A$22,products!$B$22,H1681=products!$A$23,products!$B$23,H1681=products!$A$24,products!$B$24,H1681=products!$A$25,products!$B$25,H1681=products!$A$26,products!$B$26,H1681=products!$A$27,products!$B$27,H1681=products!$A$28,products!$B$28)</f>
        <v>Kosette, Nano Reusable Face Protection Mask, Large, 1 Mask</v>
      </c>
    </row>
    <row r="1682">
      <c r="A1682" s="4">
        <v>0.0</v>
      </c>
      <c r="B1682" s="4" t="s">
        <v>77</v>
      </c>
      <c r="C1682" s="4">
        <v>0.0</v>
      </c>
      <c r="D1682" s="4">
        <v>0.0</v>
      </c>
      <c r="E1682" s="4">
        <v>0.0</v>
      </c>
      <c r="F1682" s="4" t="s">
        <v>78</v>
      </c>
      <c r="G1682" s="4" t="s">
        <v>1853</v>
      </c>
      <c r="H1682" s="4">
        <v>99829.0</v>
      </c>
      <c r="I1682" s="4">
        <v>0.0</v>
      </c>
      <c r="J1682" s="4">
        <v>5.0</v>
      </c>
      <c r="K1682" s="4">
        <v>50.0</v>
      </c>
      <c r="L1682" s="4" t="b">
        <v>0</v>
      </c>
      <c r="M1682" s="4">
        <v>1.607203769E9</v>
      </c>
      <c r="N1682" s="4" t="str">
        <f>ifs(H1682=products!$A$2,products!$B$2,H1682=products!$A$3,products!$B$3,H1682=products!$A$4,products!$B$4,H1682=products!$A$5,products!$B$5,H1682=products!$A$6,products!$B$6,H1682=products!$A$7,products!$B$7,H1682=products!$A$8,products!$B$8,H1682=products!$A$9,products!$B$9,H1682=products!$A$10,products!$B$10,H1682=products!$A$11,products!$B$11,H1682=products!$A$12,products!$B$12,H1682=products!$A$13,products!$B$13,H1682=products!$A$14,products!$B$14,H1682=products!$A$15,products!$B$15,H1682=products!$A$16,products!$B$16,H1682=products!$A$17,products!$B$17,H1682=products!$A$18,products!$B$18,H1682=products!$A$19,products!$B$19,H1682=products!$A$20,products!$B$20,H1682=products!$A$21,products!$B$21,H1682=products!$A$22,products!$B$22,H1682=products!$A$23,products!$B$23,H1682=products!$A$24,products!$B$24,H1682=products!$A$25,products!$B$25,H1682=products!$A$26,products!$B$26,H1682=products!$A$27,products!$B$27,H1682=products!$A$28,products!$B$28)</f>
        <v>Kosette, Nano Reusable Face Protection Mask, Large, 1 Mask</v>
      </c>
    </row>
    <row r="1683">
      <c r="A1683" s="4">
        <v>0.0</v>
      </c>
      <c r="B1683" s="4" t="s">
        <v>77</v>
      </c>
      <c r="C1683" s="4">
        <v>0.0</v>
      </c>
      <c r="D1683" s="4">
        <v>0.0</v>
      </c>
      <c r="E1683" s="4">
        <v>0.0</v>
      </c>
      <c r="F1683" s="4" t="s">
        <v>80</v>
      </c>
      <c r="G1683" s="4" t="s">
        <v>1854</v>
      </c>
      <c r="H1683" s="4">
        <v>99829.0</v>
      </c>
      <c r="I1683" s="4">
        <v>0.0</v>
      </c>
      <c r="J1683" s="4">
        <v>4.0</v>
      </c>
      <c r="K1683" s="4">
        <v>50.0</v>
      </c>
      <c r="L1683" s="4" t="b">
        <v>0</v>
      </c>
      <c r="M1683" s="4">
        <v>1.607151719E9</v>
      </c>
      <c r="N1683" s="4" t="str">
        <f>ifs(H1683=products!$A$2,products!$B$2,H1683=products!$A$3,products!$B$3,H1683=products!$A$4,products!$B$4,H1683=products!$A$5,products!$B$5,H1683=products!$A$6,products!$B$6,H1683=products!$A$7,products!$B$7,H1683=products!$A$8,products!$B$8,H1683=products!$A$9,products!$B$9,H1683=products!$A$10,products!$B$10,H1683=products!$A$11,products!$B$11,H1683=products!$A$12,products!$B$12,H1683=products!$A$13,products!$B$13,H1683=products!$A$14,products!$B$14,H1683=products!$A$15,products!$B$15,H1683=products!$A$16,products!$B$16,H1683=products!$A$17,products!$B$17,H1683=products!$A$18,products!$B$18,H1683=products!$A$19,products!$B$19,H1683=products!$A$20,products!$B$20,H1683=products!$A$21,products!$B$21,H1683=products!$A$22,products!$B$22,H1683=products!$A$23,products!$B$23,H1683=products!$A$24,products!$B$24,H1683=products!$A$25,products!$B$25,H1683=products!$A$26,products!$B$26,H1683=products!$A$27,products!$B$27,H1683=products!$A$28,products!$B$28)</f>
        <v>Kosette, Nano Reusable Face Protection Mask, Large, 1 Mask</v>
      </c>
    </row>
    <row r="1684">
      <c r="A1684" s="4">
        <v>0.0</v>
      </c>
      <c r="B1684" s="4" t="s">
        <v>77</v>
      </c>
      <c r="C1684" s="4">
        <v>0.0</v>
      </c>
      <c r="D1684" s="4">
        <v>0.0</v>
      </c>
      <c r="E1684" s="4">
        <v>0.0</v>
      </c>
      <c r="F1684" s="4" t="s">
        <v>78</v>
      </c>
      <c r="G1684" s="4" t="s">
        <v>1855</v>
      </c>
      <c r="H1684" s="4">
        <v>99829.0</v>
      </c>
      <c r="I1684" s="4">
        <v>0.0</v>
      </c>
      <c r="J1684" s="4">
        <v>2.0</v>
      </c>
      <c r="K1684" s="4">
        <v>40.0</v>
      </c>
      <c r="L1684" s="4" t="b">
        <v>0</v>
      </c>
      <c r="M1684" s="4">
        <v>1.607146254E9</v>
      </c>
      <c r="N1684" s="4" t="str">
        <f>ifs(H1684=products!$A$2,products!$B$2,H1684=products!$A$3,products!$B$3,H1684=products!$A$4,products!$B$4,H1684=products!$A$5,products!$B$5,H1684=products!$A$6,products!$B$6,H1684=products!$A$7,products!$B$7,H1684=products!$A$8,products!$B$8,H1684=products!$A$9,products!$B$9,H1684=products!$A$10,products!$B$10,H1684=products!$A$11,products!$B$11,H1684=products!$A$12,products!$B$12,H1684=products!$A$13,products!$B$13,H1684=products!$A$14,products!$B$14,H1684=products!$A$15,products!$B$15,H1684=products!$A$16,products!$B$16,H1684=products!$A$17,products!$B$17,H1684=products!$A$18,products!$B$18,H1684=products!$A$19,products!$B$19,H1684=products!$A$20,products!$B$20,H1684=products!$A$21,products!$B$21,H1684=products!$A$22,products!$B$22,H1684=products!$A$23,products!$B$23,H1684=products!$A$24,products!$B$24,H1684=products!$A$25,products!$B$25,H1684=products!$A$26,products!$B$26,H1684=products!$A$27,products!$B$27,H1684=products!$A$28,products!$B$28)</f>
        <v>Kosette, Nano Reusable Face Protection Mask, Large, 1 Mask</v>
      </c>
    </row>
    <row r="1685">
      <c r="A1685" s="4">
        <v>0.0</v>
      </c>
      <c r="B1685" s="4" t="s">
        <v>77</v>
      </c>
      <c r="C1685" s="4">
        <v>0.0</v>
      </c>
      <c r="D1685" s="4">
        <v>0.0</v>
      </c>
      <c r="E1685" s="4">
        <v>0.0</v>
      </c>
      <c r="F1685" s="4" t="s">
        <v>80</v>
      </c>
      <c r="G1685" s="4" t="s">
        <v>1856</v>
      </c>
      <c r="H1685" s="4">
        <v>99829.0</v>
      </c>
      <c r="I1685" s="4">
        <v>0.0</v>
      </c>
      <c r="J1685" s="4">
        <v>295.0</v>
      </c>
      <c r="K1685" s="4">
        <v>40.0</v>
      </c>
      <c r="L1685" s="4" t="b">
        <v>0</v>
      </c>
      <c r="M1685" s="4">
        <v>1.607097423E9</v>
      </c>
      <c r="N1685" s="4" t="str">
        <f>ifs(H1685=products!$A$2,products!$B$2,H1685=products!$A$3,products!$B$3,H1685=products!$A$4,products!$B$4,H1685=products!$A$5,products!$B$5,H1685=products!$A$6,products!$B$6,H1685=products!$A$7,products!$B$7,H1685=products!$A$8,products!$B$8,H1685=products!$A$9,products!$B$9,H1685=products!$A$10,products!$B$10,H1685=products!$A$11,products!$B$11,H1685=products!$A$12,products!$B$12,H1685=products!$A$13,products!$B$13,H1685=products!$A$14,products!$B$14,H1685=products!$A$15,products!$B$15,H1685=products!$A$16,products!$B$16,H1685=products!$A$17,products!$B$17,H1685=products!$A$18,products!$B$18,H1685=products!$A$19,products!$B$19,H1685=products!$A$20,products!$B$20,H1685=products!$A$21,products!$B$21,H1685=products!$A$22,products!$B$22,H1685=products!$A$23,products!$B$23,H1685=products!$A$24,products!$B$24,H1685=products!$A$25,products!$B$25,H1685=products!$A$26,products!$B$26,H1685=products!$A$27,products!$B$27,H1685=products!$A$28,products!$B$28)</f>
        <v>Kosette, Nano Reusable Face Protection Mask, Large, 1 Mask</v>
      </c>
    </row>
    <row r="1686">
      <c r="A1686" s="4">
        <v>0.0</v>
      </c>
      <c r="B1686" s="4" t="s">
        <v>77</v>
      </c>
      <c r="C1686" s="4">
        <v>0.0</v>
      </c>
      <c r="D1686" s="4">
        <v>0.0</v>
      </c>
      <c r="E1686" s="4">
        <v>0.0</v>
      </c>
      <c r="F1686" s="4" t="s">
        <v>80</v>
      </c>
      <c r="G1686" s="4" t="s">
        <v>1857</v>
      </c>
      <c r="H1686" s="4">
        <v>99829.0</v>
      </c>
      <c r="I1686" s="4">
        <v>0.0</v>
      </c>
      <c r="J1686" s="4">
        <v>3.0</v>
      </c>
      <c r="K1686" s="4">
        <v>50.0</v>
      </c>
      <c r="L1686" s="4" t="b">
        <v>0</v>
      </c>
      <c r="M1686" s="4">
        <v>1.607062756E9</v>
      </c>
      <c r="N1686" s="4" t="str">
        <f>ifs(H1686=products!$A$2,products!$B$2,H1686=products!$A$3,products!$B$3,H1686=products!$A$4,products!$B$4,H1686=products!$A$5,products!$B$5,H1686=products!$A$6,products!$B$6,H1686=products!$A$7,products!$B$7,H1686=products!$A$8,products!$B$8,H1686=products!$A$9,products!$B$9,H1686=products!$A$10,products!$B$10,H1686=products!$A$11,products!$B$11,H1686=products!$A$12,products!$B$12,H1686=products!$A$13,products!$B$13,H1686=products!$A$14,products!$B$14,H1686=products!$A$15,products!$B$15,H1686=products!$A$16,products!$B$16,H1686=products!$A$17,products!$B$17,H1686=products!$A$18,products!$B$18,H1686=products!$A$19,products!$B$19,H1686=products!$A$20,products!$B$20,H1686=products!$A$21,products!$B$21,H1686=products!$A$22,products!$B$22,H1686=products!$A$23,products!$B$23,H1686=products!$A$24,products!$B$24,H1686=products!$A$25,products!$B$25,H1686=products!$A$26,products!$B$26,H1686=products!$A$27,products!$B$27,H1686=products!$A$28,products!$B$28)</f>
        <v>Kosette, Nano Reusable Face Protection Mask, Large, 1 Mask</v>
      </c>
    </row>
    <row r="1687">
      <c r="A1687" s="4">
        <v>0.0</v>
      </c>
      <c r="B1687" s="4" t="s">
        <v>1858</v>
      </c>
      <c r="C1687" s="4">
        <v>0.0</v>
      </c>
      <c r="D1687" s="4">
        <v>0.0</v>
      </c>
      <c r="E1687" s="4">
        <v>0.0</v>
      </c>
      <c r="F1687" s="4" t="s">
        <v>80</v>
      </c>
      <c r="G1687" s="4" t="s">
        <v>1859</v>
      </c>
      <c r="H1687" s="4">
        <v>99829.0</v>
      </c>
      <c r="I1687" s="4">
        <v>0.0</v>
      </c>
      <c r="J1687" s="4">
        <v>60.0</v>
      </c>
      <c r="K1687" s="4">
        <v>50.0</v>
      </c>
      <c r="L1687" s="4" t="b">
        <v>0</v>
      </c>
      <c r="M1687" s="4">
        <v>1.607060697E9</v>
      </c>
      <c r="N1687" s="4" t="str">
        <f>ifs(H1687=products!$A$2,products!$B$2,H1687=products!$A$3,products!$B$3,H1687=products!$A$4,products!$B$4,H1687=products!$A$5,products!$B$5,H1687=products!$A$6,products!$B$6,H1687=products!$A$7,products!$B$7,H1687=products!$A$8,products!$B$8,H1687=products!$A$9,products!$B$9,H1687=products!$A$10,products!$B$10,H1687=products!$A$11,products!$B$11,H1687=products!$A$12,products!$B$12,H1687=products!$A$13,products!$B$13,H1687=products!$A$14,products!$B$14,H1687=products!$A$15,products!$B$15,H1687=products!$A$16,products!$B$16,H1687=products!$A$17,products!$B$17,H1687=products!$A$18,products!$B$18,H1687=products!$A$19,products!$B$19,H1687=products!$A$20,products!$B$20,H1687=products!$A$21,products!$B$21,H1687=products!$A$22,products!$B$22,H1687=products!$A$23,products!$B$23,H1687=products!$A$24,products!$B$24,H1687=products!$A$25,products!$B$25,H1687=products!$A$26,products!$B$26,H1687=products!$A$27,products!$B$27,H1687=products!$A$28,products!$B$28)</f>
        <v>Kosette, Nano Reusable Face Protection Mask, Large, 1 Mask</v>
      </c>
    </row>
    <row r="1688">
      <c r="A1688" s="4">
        <v>0.0</v>
      </c>
      <c r="B1688" s="4" t="s">
        <v>77</v>
      </c>
      <c r="C1688" s="4">
        <v>0.0</v>
      </c>
      <c r="D1688" s="4">
        <v>0.0</v>
      </c>
      <c r="E1688" s="4">
        <v>0.0</v>
      </c>
      <c r="F1688" s="4" t="s">
        <v>78</v>
      </c>
      <c r="G1688" s="4" t="s">
        <v>1860</v>
      </c>
      <c r="H1688" s="4">
        <v>99829.0</v>
      </c>
      <c r="I1688" s="4">
        <v>0.0</v>
      </c>
      <c r="J1688" s="4">
        <v>12.0</v>
      </c>
      <c r="K1688" s="4">
        <v>50.0</v>
      </c>
      <c r="L1688" s="4" t="b">
        <v>0</v>
      </c>
      <c r="M1688" s="4">
        <v>1.607017954E9</v>
      </c>
      <c r="N1688" s="4" t="str">
        <f>ifs(H1688=products!$A$2,products!$B$2,H1688=products!$A$3,products!$B$3,H1688=products!$A$4,products!$B$4,H1688=products!$A$5,products!$B$5,H1688=products!$A$6,products!$B$6,H1688=products!$A$7,products!$B$7,H1688=products!$A$8,products!$B$8,H1688=products!$A$9,products!$B$9,H1688=products!$A$10,products!$B$10,H1688=products!$A$11,products!$B$11,H1688=products!$A$12,products!$B$12,H1688=products!$A$13,products!$B$13,H1688=products!$A$14,products!$B$14,H1688=products!$A$15,products!$B$15,H1688=products!$A$16,products!$B$16,H1688=products!$A$17,products!$B$17,H1688=products!$A$18,products!$B$18,H1688=products!$A$19,products!$B$19,H1688=products!$A$20,products!$B$20,H1688=products!$A$21,products!$B$21,H1688=products!$A$22,products!$B$22,H1688=products!$A$23,products!$B$23,H1688=products!$A$24,products!$B$24,H1688=products!$A$25,products!$B$25,H1688=products!$A$26,products!$B$26,H1688=products!$A$27,products!$B$27,H1688=products!$A$28,products!$B$28)</f>
        <v>Kosette, Nano Reusable Face Protection Mask, Large, 1 Mask</v>
      </c>
    </row>
    <row r="1689">
      <c r="A1689" s="4">
        <v>0.0</v>
      </c>
      <c r="B1689" s="4" t="s">
        <v>77</v>
      </c>
      <c r="C1689" s="4">
        <v>0.0</v>
      </c>
      <c r="D1689" s="4">
        <v>2.0</v>
      </c>
      <c r="E1689" s="4">
        <v>0.0</v>
      </c>
      <c r="F1689" s="4" t="s">
        <v>80</v>
      </c>
      <c r="G1689" s="4" t="s">
        <v>1861</v>
      </c>
      <c r="H1689" s="4">
        <v>99829.0</v>
      </c>
      <c r="I1689" s="4">
        <v>0.0</v>
      </c>
      <c r="J1689" s="4">
        <v>68.0</v>
      </c>
      <c r="K1689" s="4">
        <v>40.0</v>
      </c>
      <c r="L1689" s="4" t="b">
        <v>0</v>
      </c>
      <c r="M1689" s="4">
        <v>1.60701367E9</v>
      </c>
      <c r="N1689" s="4" t="str">
        <f>ifs(H1689=products!$A$2,products!$B$2,H1689=products!$A$3,products!$B$3,H1689=products!$A$4,products!$B$4,H1689=products!$A$5,products!$B$5,H1689=products!$A$6,products!$B$6,H1689=products!$A$7,products!$B$7,H1689=products!$A$8,products!$B$8,H1689=products!$A$9,products!$B$9,H1689=products!$A$10,products!$B$10,H1689=products!$A$11,products!$B$11,H1689=products!$A$12,products!$B$12,H1689=products!$A$13,products!$B$13,H1689=products!$A$14,products!$B$14,H1689=products!$A$15,products!$B$15,H1689=products!$A$16,products!$B$16,H1689=products!$A$17,products!$B$17,H1689=products!$A$18,products!$B$18,H1689=products!$A$19,products!$B$19,H1689=products!$A$20,products!$B$20,H1689=products!$A$21,products!$B$21,H1689=products!$A$22,products!$B$22,H1689=products!$A$23,products!$B$23,H1689=products!$A$24,products!$B$24,H1689=products!$A$25,products!$B$25,H1689=products!$A$26,products!$B$26,H1689=products!$A$27,products!$B$27,H1689=products!$A$28,products!$B$28)</f>
        <v>Kosette, Nano Reusable Face Protection Mask, Large, 1 Mask</v>
      </c>
    </row>
    <row r="1690">
      <c r="A1690" s="4">
        <v>0.0</v>
      </c>
      <c r="B1690" s="4" t="s">
        <v>77</v>
      </c>
      <c r="C1690" s="4">
        <v>0.0</v>
      </c>
      <c r="D1690" s="4">
        <v>0.0</v>
      </c>
      <c r="E1690" s="4">
        <v>0.0</v>
      </c>
      <c r="F1690" s="4" t="s">
        <v>80</v>
      </c>
      <c r="G1690" s="4" t="s">
        <v>1862</v>
      </c>
      <c r="H1690" s="4">
        <v>99829.0</v>
      </c>
      <c r="I1690" s="4">
        <v>0.0</v>
      </c>
      <c r="J1690" s="4">
        <v>165.0</v>
      </c>
      <c r="K1690" s="4">
        <v>40.0</v>
      </c>
      <c r="L1690" s="4" t="b">
        <v>0</v>
      </c>
      <c r="M1690" s="4">
        <v>1.607002641E9</v>
      </c>
      <c r="N1690" s="4" t="str">
        <f>ifs(H1690=products!$A$2,products!$B$2,H1690=products!$A$3,products!$B$3,H1690=products!$A$4,products!$B$4,H1690=products!$A$5,products!$B$5,H1690=products!$A$6,products!$B$6,H1690=products!$A$7,products!$B$7,H1690=products!$A$8,products!$B$8,H1690=products!$A$9,products!$B$9,H1690=products!$A$10,products!$B$10,H1690=products!$A$11,products!$B$11,H1690=products!$A$12,products!$B$12,H1690=products!$A$13,products!$B$13,H1690=products!$A$14,products!$B$14,H1690=products!$A$15,products!$B$15,H1690=products!$A$16,products!$B$16,H1690=products!$A$17,products!$B$17,H1690=products!$A$18,products!$B$18,H1690=products!$A$19,products!$B$19,H1690=products!$A$20,products!$B$20,H1690=products!$A$21,products!$B$21,H1690=products!$A$22,products!$B$22,H1690=products!$A$23,products!$B$23,H1690=products!$A$24,products!$B$24,H1690=products!$A$25,products!$B$25,H1690=products!$A$26,products!$B$26,H1690=products!$A$27,products!$B$27,H1690=products!$A$28,products!$B$28)</f>
        <v>Kosette, Nano Reusable Face Protection Mask, Large, 1 Mask</v>
      </c>
    </row>
    <row r="1691">
      <c r="A1691" s="4">
        <v>0.0</v>
      </c>
      <c r="B1691" s="4" t="s">
        <v>77</v>
      </c>
      <c r="C1691" s="4">
        <v>0.0</v>
      </c>
      <c r="D1691" s="4">
        <v>0.0</v>
      </c>
      <c r="E1691" s="4">
        <v>0.0</v>
      </c>
      <c r="F1691" s="4" t="s">
        <v>80</v>
      </c>
      <c r="G1691" s="4" t="s">
        <v>1863</v>
      </c>
      <c r="H1691" s="4">
        <v>99829.0</v>
      </c>
      <c r="I1691" s="4">
        <v>2.0</v>
      </c>
      <c r="J1691" s="4">
        <v>120.0</v>
      </c>
      <c r="K1691" s="4">
        <v>50.0</v>
      </c>
      <c r="L1691" s="4" t="b">
        <v>0</v>
      </c>
      <c r="M1691" s="4">
        <v>1.606962612E9</v>
      </c>
      <c r="N1691" s="4" t="str">
        <f>ifs(H1691=products!$A$2,products!$B$2,H1691=products!$A$3,products!$B$3,H1691=products!$A$4,products!$B$4,H1691=products!$A$5,products!$B$5,H1691=products!$A$6,products!$B$6,H1691=products!$A$7,products!$B$7,H1691=products!$A$8,products!$B$8,H1691=products!$A$9,products!$B$9,H1691=products!$A$10,products!$B$10,H1691=products!$A$11,products!$B$11,H1691=products!$A$12,products!$B$12,H1691=products!$A$13,products!$B$13,H1691=products!$A$14,products!$B$14,H1691=products!$A$15,products!$B$15,H1691=products!$A$16,products!$B$16,H1691=products!$A$17,products!$B$17,H1691=products!$A$18,products!$B$18,H1691=products!$A$19,products!$B$19,H1691=products!$A$20,products!$B$20,H1691=products!$A$21,products!$B$21,H1691=products!$A$22,products!$B$22,H1691=products!$A$23,products!$B$23,H1691=products!$A$24,products!$B$24,H1691=products!$A$25,products!$B$25,H1691=products!$A$26,products!$B$26,H1691=products!$A$27,products!$B$27,H1691=products!$A$28,products!$B$28)</f>
        <v>Kosette, Nano Reusable Face Protection Mask, Large, 1 Mask</v>
      </c>
    </row>
    <row r="1692">
      <c r="A1692" s="4">
        <v>0.0</v>
      </c>
      <c r="B1692" s="4" t="s">
        <v>77</v>
      </c>
      <c r="C1692" s="4">
        <v>0.0</v>
      </c>
      <c r="D1692" s="4">
        <v>0.0</v>
      </c>
      <c r="E1692" s="4">
        <v>0.0</v>
      </c>
      <c r="F1692" s="4" t="s">
        <v>99</v>
      </c>
      <c r="G1692" s="4" t="s">
        <v>1864</v>
      </c>
      <c r="H1692" s="4">
        <v>99829.0</v>
      </c>
      <c r="I1692" s="4">
        <v>3.0</v>
      </c>
      <c r="J1692" s="4">
        <v>273.0</v>
      </c>
      <c r="K1692" s="4">
        <v>50.0</v>
      </c>
      <c r="L1692" s="4" t="b">
        <v>0</v>
      </c>
      <c r="M1692" s="5">
        <v>1.606889191E9</v>
      </c>
      <c r="N1692" s="4" t="str">
        <f>ifs(H1692=products!$A$2,products!$B$2,H1692=products!$A$3,products!$B$3,H1692=products!$A$4,products!$B$4,H1692=products!$A$5,products!$B$5,H1692=products!$A$6,products!$B$6,H1692=products!$A$7,products!$B$7,H1692=products!$A$8,products!$B$8,H1692=products!$A$9,products!$B$9,H1692=products!$A$10,products!$B$10,H1692=products!$A$11,products!$B$11,H1692=products!$A$12,products!$B$12,H1692=products!$A$13,products!$B$13,H1692=products!$A$14,products!$B$14,H1692=products!$A$15,products!$B$15,H1692=products!$A$16,products!$B$16,H1692=products!$A$17,products!$B$17,H1692=products!$A$18,products!$B$18,H1692=products!$A$19,products!$B$19,H1692=products!$A$20,products!$B$20,H1692=products!$A$21,products!$B$21,H1692=products!$A$22,products!$B$22,H1692=products!$A$23,products!$B$23,H1692=products!$A$24,products!$B$24,H1692=products!$A$25,products!$B$25,H1692=products!$A$26,products!$B$26,H1692=products!$A$27,products!$B$27,H1692=products!$A$28,products!$B$28)</f>
        <v>Kosette, Nano Reusable Face Protection Mask, Large, 1 Mask</v>
      </c>
    </row>
    <row r="1693">
      <c r="A1693" s="4">
        <v>0.0</v>
      </c>
      <c r="B1693" s="4" t="s">
        <v>1865</v>
      </c>
      <c r="C1693" s="4">
        <v>0.0</v>
      </c>
      <c r="D1693" s="4">
        <v>0.0</v>
      </c>
      <c r="E1693" s="4">
        <v>0.0</v>
      </c>
      <c r="F1693" s="4" t="s">
        <v>80</v>
      </c>
      <c r="G1693" s="4" t="s">
        <v>1866</v>
      </c>
      <c r="H1693" s="4">
        <v>99829.0</v>
      </c>
      <c r="I1693" s="4">
        <v>0.0</v>
      </c>
      <c r="J1693" s="4">
        <v>29.0</v>
      </c>
      <c r="K1693" s="4">
        <v>30.0</v>
      </c>
      <c r="L1693" s="4" t="b">
        <v>0</v>
      </c>
      <c r="M1693" s="4">
        <v>1.606835274E9</v>
      </c>
      <c r="N1693" s="4" t="str">
        <f>ifs(H1693=products!$A$2,products!$B$2,H1693=products!$A$3,products!$B$3,H1693=products!$A$4,products!$B$4,H1693=products!$A$5,products!$B$5,H1693=products!$A$6,products!$B$6,H1693=products!$A$7,products!$B$7,H1693=products!$A$8,products!$B$8,H1693=products!$A$9,products!$B$9,H1693=products!$A$10,products!$B$10,H1693=products!$A$11,products!$B$11,H1693=products!$A$12,products!$B$12,H1693=products!$A$13,products!$B$13,H1693=products!$A$14,products!$B$14,H1693=products!$A$15,products!$B$15,H1693=products!$A$16,products!$B$16,H1693=products!$A$17,products!$B$17,H1693=products!$A$18,products!$B$18,H1693=products!$A$19,products!$B$19,H1693=products!$A$20,products!$B$20,H1693=products!$A$21,products!$B$21,H1693=products!$A$22,products!$B$22,H1693=products!$A$23,products!$B$23,H1693=products!$A$24,products!$B$24,H1693=products!$A$25,products!$B$25,H1693=products!$A$26,products!$B$26,H1693=products!$A$27,products!$B$27,H1693=products!$A$28,products!$B$28)</f>
        <v>Kosette, Nano Reusable Face Protection Mask, Large, 1 Mask</v>
      </c>
    </row>
    <row r="1694">
      <c r="A1694" s="4">
        <v>0.0</v>
      </c>
      <c r="B1694" s="4" t="s">
        <v>77</v>
      </c>
      <c r="C1694" s="4">
        <v>0.0</v>
      </c>
      <c r="D1694" s="4">
        <v>0.0</v>
      </c>
      <c r="E1694" s="4">
        <v>0.0</v>
      </c>
      <c r="F1694" s="4" t="s">
        <v>92</v>
      </c>
      <c r="G1694" s="4" t="s">
        <v>1867</v>
      </c>
      <c r="H1694" s="4">
        <v>99829.0</v>
      </c>
      <c r="I1694" s="4">
        <v>0.0</v>
      </c>
      <c r="J1694" s="4">
        <v>18.0</v>
      </c>
      <c r="K1694" s="4">
        <v>50.0</v>
      </c>
      <c r="L1694" s="4" t="b">
        <v>0</v>
      </c>
      <c r="M1694" s="5">
        <v>1.606738358E9</v>
      </c>
      <c r="N1694" s="4" t="str">
        <f>ifs(H1694=products!$A$2,products!$B$2,H1694=products!$A$3,products!$B$3,H1694=products!$A$4,products!$B$4,H1694=products!$A$5,products!$B$5,H1694=products!$A$6,products!$B$6,H1694=products!$A$7,products!$B$7,H1694=products!$A$8,products!$B$8,H1694=products!$A$9,products!$B$9,H1694=products!$A$10,products!$B$10,H1694=products!$A$11,products!$B$11,H1694=products!$A$12,products!$B$12,H1694=products!$A$13,products!$B$13,H1694=products!$A$14,products!$B$14,H1694=products!$A$15,products!$B$15,H1694=products!$A$16,products!$B$16,H1694=products!$A$17,products!$B$17,H1694=products!$A$18,products!$B$18,H1694=products!$A$19,products!$B$19,H1694=products!$A$20,products!$B$20,H1694=products!$A$21,products!$B$21,H1694=products!$A$22,products!$B$22,H1694=products!$A$23,products!$B$23,H1694=products!$A$24,products!$B$24,H1694=products!$A$25,products!$B$25,H1694=products!$A$26,products!$B$26,H1694=products!$A$27,products!$B$27,H1694=products!$A$28,products!$B$28)</f>
        <v>Kosette, Nano Reusable Face Protection Mask, Large, 1 Mask</v>
      </c>
    </row>
    <row r="1695">
      <c r="A1695" s="4">
        <v>0.0</v>
      </c>
      <c r="B1695" s="4" t="s">
        <v>77</v>
      </c>
      <c r="C1695" s="4">
        <v>0.0</v>
      </c>
      <c r="D1695" s="4">
        <v>0.0</v>
      </c>
      <c r="E1695" s="4">
        <v>0.0</v>
      </c>
      <c r="F1695" s="4" t="s">
        <v>78</v>
      </c>
      <c r="G1695" s="4" t="s">
        <v>1868</v>
      </c>
      <c r="H1695" s="4">
        <v>99829.0</v>
      </c>
      <c r="I1695" s="4">
        <v>0.0</v>
      </c>
      <c r="J1695" s="4">
        <v>7.0</v>
      </c>
      <c r="K1695" s="4">
        <v>50.0</v>
      </c>
      <c r="L1695" s="4" t="b">
        <v>0</v>
      </c>
      <c r="M1695" s="4">
        <v>1.606712999E9</v>
      </c>
      <c r="N1695" s="4" t="str">
        <f>ifs(H1695=products!$A$2,products!$B$2,H1695=products!$A$3,products!$B$3,H1695=products!$A$4,products!$B$4,H1695=products!$A$5,products!$B$5,H1695=products!$A$6,products!$B$6,H1695=products!$A$7,products!$B$7,H1695=products!$A$8,products!$B$8,H1695=products!$A$9,products!$B$9,H1695=products!$A$10,products!$B$10,H1695=products!$A$11,products!$B$11,H1695=products!$A$12,products!$B$12,H1695=products!$A$13,products!$B$13,H1695=products!$A$14,products!$B$14,H1695=products!$A$15,products!$B$15,H1695=products!$A$16,products!$B$16,H1695=products!$A$17,products!$B$17,H1695=products!$A$18,products!$B$18,H1695=products!$A$19,products!$B$19,H1695=products!$A$20,products!$B$20,H1695=products!$A$21,products!$B$21,H1695=products!$A$22,products!$B$22,H1695=products!$A$23,products!$B$23,H1695=products!$A$24,products!$B$24,H1695=products!$A$25,products!$B$25,H1695=products!$A$26,products!$B$26,H1695=products!$A$27,products!$B$27,H1695=products!$A$28,products!$B$28)</f>
        <v>Kosette, Nano Reusable Face Protection Mask, Large, 1 Mask</v>
      </c>
    </row>
    <row r="1696">
      <c r="A1696" s="4">
        <v>0.0</v>
      </c>
      <c r="B1696" s="4" t="s">
        <v>77</v>
      </c>
      <c r="C1696" s="4">
        <v>0.0</v>
      </c>
      <c r="D1696" s="4">
        <v>0.0</v>
      </c>
      <c r="E1696" s="4">
        <v>0.0</v>
      </c>
      <c r="F1696" s="4" t="s">
        <v>78</v>
      </c>
      <c r="G1696" s="4" t="s">
        <v>1869</v>
      </c>
      <c r="H1696" s="4">
        <v>99829.0</v>
      </c>
      <c r="I1696" s="4">
        <v>3.0</v>
      </c>
      <c r="J1696" s="4">
        <v>18.0</v>
      </c>
      <c r="K1696" s="4">
        <v>50.0</v>
      </c>
      <c r="L1696" s="4" t="b">
        <v>0</v>
      </c>
      <c r="M1696" s="4">
        <v>1.606616242E9</v>
      </c>
      <c r="N1696" s="4" t="str">
        <f>ifs(H1696=products!$A$2,products!$B$2,H1696=products!$A$3,products!$B$3,H1696=products!$A$4,products!$B$4,H1696=products!$A$5,products!$B$5,H1696=products!$A$6,products!$B$6,H1696=products!$A$7,products!$B$7,H1696=products!$A$8,products!$B$8,H1696=products!$A$9,products!$B$9,H1696=products!$A$10,products!$B$10,H1696=products!$A$11,products!$B$11,H1696=products!$A$12,products!$B$12,H1696=products!$A$13,products!$B$13,H1696=products!$A$14,products!$B$14,H1696=products!$A$15,products!$B$15,H1696=products!$A$16,products!$B$16,H1696=products!$A$17,products!$B$17,H1696=products!$A$18,products!$B$18,H1696=products!$A$19,products!$B$19,H1696=products!$A$20,products!$B$20,H1696=products!$A$21,products!$B$21,H1696=products!$A$22,products!$B$22,H1696=products!$A$23,products!$B$23,H1696=products!$A$24,products!$B$24,H1696=products!$A$25,products!$B$25,H1696=products!$A$26,products!$B$26,H1696=products!$A$27,products!$B$27,H1696=products!$A$28,products!$B$28)</f>
        <v>Kosette, Nano Reusable Face Protection Mask, Large, 1 Mask</v>
      </c>
    </row>
    <row r="1697">
      <c r="A1697" s="4">
        <v>0.0</v>
      </c>
      <c r="B1697" s="4" t="s">
        <v>77</v>
      </c>
      <c r="C1697" s="4">
        <v>0.0</v>
      </c>
      <c r="D1697" s="4">
        <v>0.0</v>
      </c>
      <c r="E1697" s="4">
        <v>0.0</v>
      </c>
      <c r="F1697" s="4" t="s">
        <v>78</v>
      </c>
      <c r="G1697" s="4" t="s">
        <v>1870</v>
      </c>
      <c r="H1697" s="4">
        <v>99829.0</v>
      </c>
      <c r="I1697" s="4">
        <v>46.0</v>
      </c>
      <c r="J1697" s="4">
        <v>165.0</v>
      </c>
      <c r="K1697" s="4">
        <v>50.0</v>
      </c>
      <c r="L1697" s="4" t="b">
        <v>0</v>
      </c>
      <c r="M1697" s="4">
        <v>1.606610326E9</v>
      </c>
      <c r="N1697" s="4" t="str">
        <f>ifs(H1697=products!$A$2,products!$B$2,H1697=products!$A$3,products!$B$3,H1697=products!$A$4,products!$B$4,H1697=products!$A$5,products!$B$5,H1697=products!$A$6,products!$B$6,H1697=products!$A$7,products!$B$7,H1697=products!$A$8,products!$B$8,H1697=products!$A$9,products!$B$9,H1697=products!$A$10,products!$B$10,H1697=products!$A$11,products!$B$11,H1697=products!$A$12,products!$B$12,H1697=products!$A$13,products!$B$13,H1697=products!$A$14,products!$B$14,H1697=products!$A$15,products!$B$15,H1697=products!$A$16,products!$B$16,H1697=products!$A$17,products!$B$17,H1697=products!$A$18,products!$B$18,H1697=products!$A$19,products!$B$19,H1697=products!$A$20,products!$B$20,H1697=products!$A$21,products!$B$21,H1697=products!$A$22,products!$B$22,H1697=products!$A$23,products!$B$23,H1697=products!$A$24,products!$B$24,H1697=products!$A$25,products!$B$25,H1697=products!$A$26,products!$B$26,H1697=products!$A$27,products!$B$27,H1697=products!$A$28,products!$B$28)</f>
        <v>Kosette, Nano Reusable Face Protection Mask, Large, 1 Mask</v>
      </c>
    </row>
    <row r="1698">
      <c r="A1698" s="4">
        <v>0.0</v>
      </c>
      <c r="B1698" s="4" t="s">
        <v>77</v>
      </c>
      <c r="C1698" s="4">
        <v>0.0</v>
      </c>
      <c r="D1698" s="4">
        <v>0.0</v>
      </c>
      <c r="E1698" s="4">
        <v>0.0</v>
      </c>
      <c r="F1698" s="4" t="s">
        <v>80</v>
      </c>
      <c r="G1698" s="4" t="s">
        <v>1871</v>
      </c>
      <c r="H1698" s="4">
        <v>99829.0</v>
      </c>
      <c r="I1698" s="4">
        <v>0.0</v>
      </c>
      <c r="J1698" s="4">
        <v>38.0</v>
      </c>
      <c r="K1698" s="4">
        <v>50.0</v>
      </c>
      <c r="L1698" s="4" t="b">
        <v>0</v>
      </c>
      <c r="M1698" s="4">
        <v>1.606579576E9</v>
      </c>
      <c r="N1698" s="4" t="str">
        <f>ifs(H1698=products!$A$2,products!$B$2,H1698=products!$A$3,products!$B$3,H1698=products!$A$4,products!$B$4,H1698=products!$A$5,products!$B$5,H1698=products!$A$6,products!$B$6,H1698=products!$A$7,products!$B$7,H1698=products!$A$8,products!$B$8,H1698=products!$A$9,products!$B$9,H1698=products!$A$10,products!$B$10,H1698=products!$A$11,products!$B$11,H1698=products!$A$12,products!$B$12,H1698=products!$A$13,products!$B$13,H1698=products!$A$14,products!$B$14,H1698=products!$A$15,products!$B$15,H1698=products!$A$16,products!$B$16,H1698=products!$A$17,products!$B$17,H1698=products!$A$18,products!$B$18,H1698=products!$A$19,products!$B$19,H1698=products!$A$20,products!$B$20,H1698=products!$A$21,products!$B$21,H1698=products!$A$22,products!$B$22,H1698=products!$A$23,products!$B$23,H1698=products!$A$24,products!$B$24,H1698=products!$A$25,products!$B$25,H1698=products!$A$26,products!$B$26,H1698=products!$A$27,products!$B$27,H1698=products!$A$28,products!$B$28)</f>
        <v>Kosette, Nano Reusable Face Protection Mask, Large, 1 Mask</v>
      </c>
    </row>
    <row r="1699">
      <c r="A1699" s="4">
        <v>0.0</v>
      </c>
      <c r="B1699" s="4" t="s">
        <v>77</v>
      </c>
      <c r="C1699" s="4">
        <v>0.0</v>
      </c>
      <c r="D1699" s="4">
        <v>0.0</v>
      </c>
      <c r="E1699" s="4">
        <v>0.0</v>
      </c>
      <c r="F1699" s="4" t="s">
        <v>78</v>
      </c>
      <c r="G1699" s="4" t="s">
        <v>1872</v>
      </c>
      <c r="H1699" s="4">
        <v>99829.0</v>
      </c>
      <c r="I1699" s="4">
        <v>0.0</v>
      </c>
      <c r="J1699" s="4">
        <v>2.0</v>
      </c>
      <c r="K1699" s="4">
        <v>50.0</v>
      </c>
      <c r="L1699" s="4" t="b">
        <v>0</v>
      </c>
      <c r="M1699" s="4">
        <v>1.606549592E9</v>
      </c>
      <c r="N1699" s="4" t="str">
        <f>ifs(H1699=products!$A$2,products!$B$2,H1699=products!$A$3,products!$B$3,H1699=products!$A$4,products!$B$4,H1699=products!$A$5,products!$B$5,H1699=products!$A$6,products!$B$6,H1699=products!$A$7,products!$B$7,H1699=products!$A$8,products!$B$8,H1699=products!$A$9,products!$B$9,H1699=products!$A$10,products!$B$10,H1699=products!$A$11,products!$B$11,H1699=products!$A$12,products!$B$12,H1699=products!$A$13,products!$B$13,H1699=products!$A$14,products!$B$14,H1699=products!$A$15,products!$B$15,H1699=products!$A$16,products!$B$16,H1699=products!$A$17,products!$B$17,H1699=products!$A$18,products!$B$18,H1699=products!$A$19,products!$B$19,H1699=products!$A$20,products!$B$20,H1699=products!$A$21,products!$B$21,H1699=products!$A$22,products!$B$22,H1699=products!$A$23,products!$B$23,H1699=products!$A$24,products!$B$24,H1699=products!$A$25,products!$B$25,H1699=products!$A$26,products!$B$26,H1699=products!$A$27,products!$B$27,H1699=products!$A$28,products!$B$28)</f>
        <v>Kosette, Nano Reusable Face Protection Mask, Large, 1 Mask</v>
      </c>
    </row>
    <row r="1700">
      <c r="A1700" s="4">
        <v>0.0</v>
      </c>
      <c r="B1700" s="4" t="s">
        <v>77</v>
      </c>
      <c r="C1700" s="4">
        <v>0.0</v>
      </c>
      <c r="D1700" s="4">
        <v>0.0</v>
      </c>
      <c r="E1700" s="4">
        <v>0.0</v>
      </c>
      <c r="F1700" s="4" t="s">
        <v>80</v>
      </c>
      <c r="G1700" s="4" t="s">
        <v>1873</v>
      </c>
      <c r="H1700" s="4">
        <v>99829.0</v>
      </c>
      <c r="I1700" s="4">
        <v>0.0</v>
      </c>
      <c r="J1700" s="4">
        <v>2.0</v>
      </c>
      <c r="K1700" s="4">
        <v>30.0</v>
      </c>
      <c r="L1700" s="4" t="b">
        <v>0</v>
      </c>
      <c r="M1700" s="4">
        <v>1.606504431E9</v>
      </c>
      <c r="N1700" s="4" t="str">
        <f>ifs(H1700=products!$A$2,products!$B$2,H1700=products!$A$3,products!$B$3,H1700=products!$A$4,products!$B$4,H1700=products!$A$5,products!$B$5,H1700=products!$A$6,products!$B$6,H1700=products!$A$7,products!$B$7,H1700=products!$A$8,products!$B$8,H1700=products!$A$9,products!$B$9,H1700=products!$A$10,products!$B$10,H1700=products!$A$11,products!$B$11,H1700=products!$A$12,products!$B$12,H1700=products!$A$13,products!$B$13,H1700=products!$A$14,products!$B$14,H1700=products!$A$15,products!$B$15,H1700=products!$A$16,products!$B$16,H1700=products!$A$17,products!$B$17,H1700=products!$A$18,products!$B$18,H1700=products!$A$19,products!$B$19,H1700=products!$A$20,products!$B$20,H1700=products!$A$21,products!$B$21,H1700=products!$A$22,products!$B$22,H1700=products!$A$23,products!$B$23,H1700=products!$A$24,products!$B$24,H1700=products!$A$25,products!$B$25,H1700=products!$A$26,products!$B$26,H1700=products!$A$27,products!$B$27,H1700=products!$A$28,products!$B$28)</f>
        <v>Kosette, Nano Reusable Face Protection Mask, Large, 1 Mask</v>
      </c>
    </row>
    <row r="1701">
      <c r="A1701" s="4">
        <v>1.0</v>
      </c>
      <c r="B1701" s="4" t="s">
        <v>1016</v>
      </c>
      <c r="C1701" s="4">
        <v>0.0</v>
      </c>
      <c r="D1701" s="4">
        <v>1.0</v>
      </c>
      <c r="E1701" s="4">
        <v>0.0</v>
      </c>
      <c r="F1701" s="4" t="s">
        <v>80</v>
      </c>
      <c r="G1701" s="4" t="s">
        <v>1874</v>
      </c>
      <c r="H1701" s="4">
        <v>99829.0</v>
      </c>
      <c r="I1701" s="4">
        <v>66.0</v>
      </c>
      <c r="J1701" s="4">
        <v>107.0</v>
      </c>
      <c r="K1701" s="4">
        <v>40.0</v>
      </c>
      <c r="L1701" s="4" t="b">
        <v>1</v>
      </c>
      <c r="M1701" s="4">
        <v>1.606430188E9</v>
      </c>
      <c r="N1701" s="4" t="str">
        <f>ifs(H1701=products!$A$2,products!$B$2,H1701=products!$A$3,products!$B$3,H1701=products!$A$4,products!$B$4,H1701=products!$A$5,products!$B$5,H1701=products!$A$6,products!$B$6,H1701=products!$A$7,products!$B$7,H1701=products!$A$8,products!$B$8,H1701=products!$A$9,products!$B$9,H1701=products!$A$10,products!$B$10,H1701=products!$A$11,products!$B$11,H1701=products!$A$12,products!$B$12,H1701=products!$A$13,products!$B$13,H1701=products!$A$14,products!$B$14,H1701=products!$A$15,products!$B$15,H1701=products!$A$16,products!$B$16,H1701=products!$A$17,products!$B$17,H1701=products!$A$18,products!$B$18,H1701=products!$A$19,products!$B$19,H1701=products!$A$20,products!$B$20,H1701=products!$A$21,products!$B$21,H1701=products!$A$22,products!$B$22,H1701=products!$A$23,products!$B$23,H1701=products!$A$24,products!$B$24,H1701=products!$A$25,products!$B$25,H1701=products!$A$26,products!$B$26,H1701=products!$A$27,products!$B$27,H1701=products!$A$28,products!$B$28)</f>
        <v>Kosette, Nano Reusable Face Protection Mask, Large, 1 Mask</v>
      </c>
    </row>
    <row r="1702">
      <c r="A1702" s="4">
        <v>0.0</v>
      </c>
      <c r="B1702" s="4" t="s">
        <v>77</v>
      </c>
      <c r="C1702" s="4">
        <v>0.0</v>
      </c>
      <c r="D1702" s="4">
        <v>0.0</v>
      </c>
      <c r="E1702" s="4">
        <v>0.0</v>
      </c>
      <c r="F1702" s="4" t="s">
        <v>80</v>
      </c>
      <c r="G1702" s="4" t="s">
        <v>1875</v>
      </c>
      <c r="H1702" s="4">
        <v>99829.0</v>
      </c>
      <c r="I1702" s="4">
        <v>0.0</v>
      </c>
      <c r="J1702" s="4">
        <v>266.0</v>
      </c>
      <c r="K1702" s="4">
        <v>50.0</v>
      </c>
      <c r="L1702" s="4" t="b">
        <v>0</v>
      </c>
      <c r="M1702" s="4">
        <v>1.606412659E9</v>
      </c>
      <c r="N1702" s="4" t="str">
        <f>ifs(H1702=products!$A$2,products!$B$2,H1702=products!$A$3,products!$B$3,H1702=products!$A$4,products!$B$4,H1702=products!$A$5,products!$B$5,H1702=products!$A$6,products!$B$6,H1702=products!$A$7,products!$B$7,H1702=products!$A$8,products!$B$8,H1702=products!$A$9,products!$B$9,H1702=products!$A$10,products!$B$10,H1702=products!$A$11,products!$B$11,H1702=products!$A$12,products!$B$12,H1702=products!$A$13,products!$B$13,H1702=products!$A$14,products!$B$14,H1702=products!$A$15,products!$B$15,H1702=products!$A$16,products!$B$16,H1702=products!$A$17,products!$B$17,H1702=products!$A$18,products!$B$18,H1702=products!$A$19,products!$B$19,H1702=products!$A$20,products!$B$20,H1702=products!$A$21,products!$B$21,H1702=products!$A$22,products!$B$22,H1702=products!$A$23,products!$B$23,H1702=products!$A$24,products!$B$24,H1702=products!$A$25,products!$B$25,H1702=products!$A$26,products!$B$26,H1702=products!$A$27,products!$B$27,H1702=products!$A$28,products!$B$28)</f>
        <v>Kosette, Nano Reusable Face Protection Mask, Large, 1 Mask</v>
      </c>
    </row>
    <row r="1703">
      <c r="A1703" s="4">
        <v>1.0</v>
      </c>
      <c r="B1703" s="4" t="s">
        <v>77</v>
      </c>
      <c r="C1703" s="4">
        <v>0.0</v>
      </c>
      <c r="D1703" s="4">
        <v>0.0</v>
      </c>
      <c r="E1703" s="4">
        <v>0.0</v>
      </c>
      <c r="F1703" s="4" t="s">
        <v>80</v>
      </c>
      <c r="G1703" s="4" t="s">
        <v>1876</v>
      </c>
      <c r="H1703" s="4">
        <v>99829.0</v>
      </c>
      <c r="I1703" s="4">
        <v>1.0</v>
      </c>
      <c r="J1703" s="4">
        <v>139.0</v>
      </c>
      <c r="K1703" s="4">
        <v>50.0</v>
      </c>
      <c r="L1703" s="4" t="b">
        <v>1</v>
      </c>
      <c r="M1703" s="4">
        <v>1.606300759E9</v>
      </c>
      <c r="N1703" s="4" t="str">
        <f>ifs(H1703=products!$A$2,products!$B$2,H1703=products!$A$3,products!$B$3,H1703=products!$A$4,products!$B$4,H1703=products!$A$5,products!$B$5,H1703=products!$A$6,products!$B$6,H1703=products!$A$7,products!$B$7,H1703=products!$A$8,products!$B$8,H1703=products!$A$9,products!$B$9,H1703=products!$A$10,products!$B$10,H1703=products!$A$11,products!$B$11,H1703=products!$A$12,products!$B$12,H1703=products!$A$13,products!$B$13,H1703=products!$A$14,products!$B$14,H1703=products!$A$15,products!$B$15,H1703=products!$A$16,products!$B$16,H1703=products!$A$17,products!$B$17,H1703=products!$A$18,products!$B$18,H1703=products!$A$19,products!$B$19,H1703=products!$A$20,products!$B$20,H1703=products!$A$21,products!$B$21,H1703=products!$A$22,products!$B$22,H1703=products!$A$23,products!$B$23,H1703=products!$A$24,products!$B$24,H1703=products!$A$25,products!$B$25,H1703=products!$A$26,products!$B$26,H1703=products!$A$27,products!$B$27,H1703=products!$A$28,products!$B$28)</f>
        <v>Kosette, Nano Reusable Face Protection Mask, Large, 1 Mask</v>
      </c>
    </row>
    <row r="1704">
      <c r="A1704" s="4">
        <v>0.0</v>
      </c>
      <c r="B1704" s="4" t="s">
        <v>77</v>
      </c>
      <c r="C1704" s="4">
        <v>0.0</v>
      </c>
      <c r="D1704" s="4">
        <v>0.0</v>
      </c>
      <c r="E1704" s="4">
        <v>0.0</v>
      </c>
      <c r="F1704" s="4" t="s">
        <v>78</v>
      </c>
      <c r="G1704" s="4" t="s">
        <v>1877</v>
      </c>
      <c r="H1704" s="4">
        <v>99829.0</v>
      </c>
      <c r="I1704" s="4">
        <v>0.0</v>
      </c>
      <c r="J1704" s="4">
        <v>48.0</v>
      </c>
      <c r="K1704" s="4">
        <v>50.0</v>
      </c>
      <c r="L1704" s="4" t="b">
        <v>0</v>
      </c>
      <c r="M1704" s="4">
        <v>1.606292231E9</v>
      </c>
      <c r="N1704" s="4" t="str">
        <f>ifs(H1704=products!$A$2,products!$B$2,H1704=products!$A$3,products!$B$3,H1704=products!$A$4,products!$B$4,H1704=products!$A$5,products!$B$5,H1704=products!$A$6,products!$B$6,H1704=products!$A$7,products!$B$7,H1704=products!$A$8,products!$B$8,H1704=products!$A$9,products!$B$9,H1704=products!$A$10,products!$B$10,H1704=products!$A$11,products!$B$11,H1704=products!$A$12,products!$B$12,H1704=products!$A$13,products!$B$13,H1704=products!$A$14,products!$B$14,H1704=products!$A$15,products!$B$15,H1704=products!$A$16,products!$B$16,H1704=products!$A$17,products!$B$17,H1704=products!$A$18,products!$B$18,H1704=products!$A$19,products!$B$19,H1704=products!$A$20,products!$B$20,H1704=products!$A$21,products!$B$21,H1704=products!$A$22,products!$B$22,H1704=products!$A$23,products!$B$23,H1704=products!$A$24,products!$B$24,H1704=products!$A$25,products!$B$25,H1704=products!$A$26,products!$B$26,H1704=products!$A$27,products!$B$27,H1704=products!$A$28,products!$B$28)</f>
        <v>Kosette, Nano Reusable Face Protection Mask, Large, 1 Mask</v>
      </c>
    </row>
    <row r="1705">
      <c r="A1705" s="4">
        <v>0.0</v>
      </c>
      <c r="B1705" s="4" t="s">
        <v>77</v>
      </c>
      <c r="C1705" s="4">
        <v>0.0</v>
      </c>
      <c r="D1705" s="4">
        <v>0.0</v>
      </c>
      <c r="E1705" s="4">
        <v>0.0</v>
      </c>
      <c r="F1705" s="4" t="s">
        <v>80</v>
      </c>
      <c r="G1705" s="4" t="s">
        <v>1878</v>
      </c>
      <c r="H1705" s="4">
        <v>99829.0</v>
      </c>
      <c r="I1705" s="4">
        <v>7.0</v>
      </c>
      <c r="J1705" s="4">
        <v>51.0</v>
      </c>
      <c r="K1705" s="4">
        <v>50.0</v>
      </c>
      <c r="L1705" s="4" t="b">
        <v>0</v>
      </c>
      <c r="M1705" s="4">
        <v>1.606266479E9</v>
      </c>
      <c r="N1705" s="4" t="str">
        <f>ifs(H1705=products!$A$2,products!$B$2,H1705=products!$A$3,products!$B$3,H1705=products!$A$4,products!$B$4,H1705=products!$A$5,products!$B$5,H1705=products!$A$6,products!$B$6,H1705=products!$A$7,products!$B$7,H1705=products!$A$8,products!$B$8,H1705=products!$A$9,products!$B$9,H1705=products!$A$10,products!$B$10,H1705=products!$A$11,products!$B$11,H1705=products!$A$12,products!$B$12,H1705=products!$A$13,products!$B$13,H1705=products!$A$14,products!$B$14,H1705=products!$A$15,products!$B$15,H1705=products!$A$16,products!$B$16,H1705=products!$A$17,products!$B$17,H1705=products!$A$18,products!$B$18,H1705=products!$A$19,products!$B$19,H1705=products!$A$20,products!$B$20,H1705=products!$A$21,products!$B$21,H1705=products!$A$22,products!$B$22,H1705=products!$A$23,products!$B$23,H1705=products!$A$24,products!$B$24,H1705=products!$A$25,products!$B$25,H1705=products!$A$26,products!$B$26,H1705=products!$A$27,products!$B$27,H1705=products!$A$28,products!$B$28)</f>
        <v>Kosette, Nano Reusable Face Protection Mask, Large, 1 Mask</v>
      </c>
    </row>
    <row r="1706">
      <c r="A1706" s="4">
        <v>0.0</v>
      </c>
      <c r="B1706" s="4" t="s">
        <v>77</v>
      </c>
      <c r="C1706" s="4">
        <v>0.0</v>
      </c>
      <c r="D1706" s="4">
        <v>0.0</v>
      </c>
      <c r="E1706" s="4">
        <v>0.0</v>
      </c>
      <c r="F1706" s="4" t="s">
        <v>78</v>
      </c>
      <c r="G1706" s="4" t="s">
        <v>1879</v>
      </c>
      <c r="H1706" s="4">
        <v>99829.0</v>
      </c>
      <c r="I1706" s="4">
        <v>2.0</v>
      </c>
      <c r="J1706" s="4">
        <v>268.0</v>
      </c>
      <c r="K1706" s="4">
        <v>50.0</v>
      </c>
      <c r="L1706" s="4" t="b">
        <v>0</v>
      </c>
      <c r="M1706" s="4">
        <v>1.60623537E9</v>
      </c>
      <c r="N1706" s="4" t="str">
        <f>ifs(H1706=products!$A$2,products!$B$2,H1706=products!$A$3,products!$B$3,H1706=products!$A$4,products!$B$4,H1706=products!$A$5,products!$B$5,H1706=products!$A$6,products!$B$6,H1706=products!$A$7,products!$B$7,H1706=products!$A$8,products!$B$8,H1706=products!$A$9,products!$B$9,H1706=products!$A$10,products!$B$10,H1706=products!$A$11,products!$B$11,H1706=products!$A$12,products!$B$12,H1706=products!$A$13,products!$B$13,H1706=products!$A$14,products!$B$14,H1706=products!$A$15,products!$B$15,H1706=products!$A$16,products!$B$16,H1706=products!$A$17,products!$B$17,H1706=products!$A$18,products!$B$18,H1706=products!$A$19,products!$B$19,H1706=products!$A$20,products!$B$20,H1706=products!$A$21,products!$B$21,H1706=products!$A$22,products!$B$22,H1706=products!$A$23,products!$B$23,H1706=products!$A$24,products!$B$24,H1706=products!$A$25,products!$B$25,H1706=products!$A$26,products!$B$26,H1706=products!$A$27,products!$B$27,H1706=products!$A$28,products!$B$28)</f>
        <v>Kosette, Nano Reusable Face Protection Mask, Large, 1 Mask</v>
      </c>
    </row>
    <row r="1707">
      <c r="A1707" s="4">
        <v>0.0</v>
      </c>
      <c r="B1707" s="4" t="s">
        <v>77</v>
      </c>
      <c r="C1707" s="4">
        <v>0.0</v>
      </c>
      <c r="D1707" s="4">
        <v>0.0</v>
      </c>
      <c r="E1707" s="4">
        <v>0.0</v>
      </c>
      <c r="F1707" s="4" t="s">
        <v>80</v>
      </c>
      <c r="G1707" s="4" t="s">
        <v>1880</v>
      </c>
      <c r="H1707" s="4">
        <v>99829.0</v>
      </c>
      <c r="I1707" s="4">
        <v>0.0</v>
      </c>
      <c r="J1707" s="4">
        <v>22.0</v>
      </c>
      <c r="K1707" s="4">
        <v>40.0</v>
      </c>
      <c r="L1707" s="4" t="b">
        <v>0</v>
      </c>
      <c r="M1707" s="4">
        <v>1.606213285E9</v>
      </c>
      <c r="N1707" s="4" t="str">
        <f>ifs(H1707=products!$A$2,products!$B$2,H1707=products!$A$3,products!$B$3,H1707=products!$A$4,products!$B$4,H1707=products!$A$5,products!$B$5,H1707=products!$A$6,products!$B$6,H1707=products!$A$7,products!$B$7,H1707=products!$A$8,products!$B$8,H1707=products!$A$9,products!$B$9,H1707=products!$A$10,products!$B$10,H1707=products!$A$11,products!$B$11,H1707=products!$A$12,products!$B$12,H1707=products!$A$13,products!$B$13,H1707=products!$A$14,products!$B$14,H1707=products!$A$15,products!$B$15,H1707=products!$A$16,products!$B$16,H1707=products!$A$17,products!$B$17,H1707=products!$A$18,products!$B$18,H1707=products!$A$19,products!$B$19,H1707=products!$A$20,products!$B$20,H1707=products!$A$21,products!$B$21,H1707=products!$A$22,products!$B$22,H1707=products!$A$23,products!$B$23,H1707=products!$A$24,products!$B$24,H1707=products!$A$25,products!$B$25,H1707=products!$A$26,products!$B$26,H1707=products!$A$27,products!$B$27,H1707=products!$A$28,products!$B$28)</f>
        <v>Kosette, Nano Reusable Face Protection Mask, Large, 1 Mask</v>
      </c>
    </row>
    <row r="1708">
      <c r="A1708" s="4">
        <v>0.0</v>
      </c>
      <c r="B1708" s="4" t="s">
        <v>77</v>
      </c>
      <c r="C1708" s="4">
        <v>0.0</v>
      </c>
      <c r="D1708" s="4">
        <v>0.0</v>
      </c>
      <c r="E1708" s="4">
        <v>0.0</v>
      </c>
      <c r="F1708" s="4" t="s">
        <v>80</v>
      </c>
      <c r="G1708" s="4" t="s">
        <v>1881</v>
      </c>
      <c r="H1708" s="4">
        <v>99829.0</v>
      </c>
      <c r="I1708" s="4">
        <v>0.0</v>
      </c>
      <c r="J1708" s="4">
        <v>7.0</v>
      </c>
      <c r="K1708" s="4">
        <v>50.0</v>
      </c>
      <c r="L1708" s="4" t="b">
        <v>0</v>
      </c>
      <c r="M1708" s="4">
        <v>1.606170252E9</v>
      </c>
      <c r="N1708" s="4" t="str">
        <f>ifs(H1708=products!$A$2,products!$B$2,H1708=products!$A$3,products!$B$3,H1708=products!$A$4,products!$B$4,H1708=products!$A$5,products!$B$5,H1708=products!$A$6,products!$B$6,H1708=products!$A$7,products!$B$7,H1708=products!$A$8,products!$B$8,H1708=products!$A$9,products!$B$9,H1708=products!$A$10,products!$B$10,H1708=products!$A$11,products!$B$11,H1708=products!$A$12,products!$B$12,H1708=products!$A$13,products!$B$13,H1708=products!$A$14,products!$B$14,H1708=products!$A$15,products!$B$15,H1708=products!$A$16,products!$B$16,H1708=products!$A$17,products!$B$17,H1708=products!$A$18,products!$B$18,H1708=products!$A$19,products!$B$19,H1708=products!$A$20,products!$B$20,H1708=products!$A$21,products!$B$21,H1708=products!$A$22,products!$B$22,H1708=products!$A$23,products!$B$23,H1708=products!$A$24,products!$B$24,H1708=products!$A$25,products!$B$25,H1708=products!$A$26,products!$B$26,H1708=products!$A$27,products!$B$27,H1708=products!$A$28,products!$B$28)</f>
        <v>Kosette, Nano Reusable Face Protection Mask, Large, 1 Mask</v>
      </c>
    </row>
    <row r="1709">
      <c r="A1709" s="4">
        <v>0.0</v>
      </c>
      <c r="B1709" s="4" t="s">
        <v>1882</v>
      </c>
      <c r="C1709" s="4">
        <v>0.0</v>
      </c>
      <c r="D1709" s="4">
        <v>0.0</v>
      </c>
      <c r="E1709" s="4">
        <v>0.0</v>
      </c>
      <c r="F1709" s="4" t="s">
        <v>78</v>
      </c>
      <c r="G1709" s="4" t="s">
        <v>1883</v>
      </c>
      <c r="H1709" s="4">
        <v>99829.0</v>
      </c>
      <c r="I1709" s="4">
        <v>64.0</v>
      </c>
      <c r="J1709" s="4">
        <v>226.0</v>
      </c>
      <c r="K1709" s="4">
        <v>50.0</v>
      </c>
      <c r="L1709" s="4" t="b">
        <v>0</v>
      </c>
      <c r="M1709" s="4">
        <v>1.605971425E9</v>
      </c>
      <c r="N1709" s="4" t="str">
        <f>ifs(H1709=products!$A$2,products!$B$2,H1709=products!$A$3,products!$B$3,H1709=products!$A$4,products!$B$4,H1709=products!$A$5,products!$B$5,H1709=products!$A$6,products!$B$6,H1709=products!$A$7,products!$B$7,H1709=products!$A$8,products!$B$8,H1709=products!$A$9,products!$B$9,H1709=products!$A$10,products!$B$10,H1709=products!$A$11,products!$B$11,H1709=products!$A$12,products!$B$12,H1709=products!$A$13,products!$B$13,H1709=products!$A$14,products!$B$14,H1709=products!$A$15,products!$B$15,H1709=products!$A$16,products!$B$16,H1709=products!$A$17,products!$B$17,H1709=products!$A$18,products!$B$18,H1709=products!$A$19,products!$B$19,H1709=products!$A$20,products!$B$20,H1709=products!$A$21,products!$B$21,H1709=products!$A$22,products!$B$22,H1709=products!$A$23,products!$B$23,H1709=products!$A$24,products!$B$24,H1709=products!$A$25,products!$B$25,H1709=products!$A$26,products!$B$26,H1709=products!$A$27,products!$B$27,H1709=products!$A$28,products!$B$28)</f>
        <v>Kosette, Nano Reusable Face Protection Mask, Large, 1 Mask</v>
      </c>
    </row>
    <row r="1710">
      <c r="A1710" s="4">
        <v>0.0</v>
      </c>
      <c r="B1710" s="4" t="s">
        <v>966</v>
      </c>
      <c r="C1710" s="4">
        <v>0.0</v>
      </c>
      <c r="D1710" s="4">
        <v>5.0</v>
      </c>
      <c r="E1710" s="4">
        <v>2.0</v>
      </c>
      <c r="F1710" s="4" t="s">
        <v>80</v>
      </c>
      <c r="G1710" s="4" t="s">
        <v>1884</v>
      </c>
      <c r="H1710" s="4">
        <v>99829.0</v>
      </c>
      <c r="I1710" s="4">
        <v>5.0</v>
      </c>
      <c r="J1710" s="4">
        <v>521.0</v>
      </c>
      <c r="K1710" s="4">
        <v>50.0</v>
      </c>
      <c r="L1710" s="4" t="b">
        <v>1</v>
      </c>
      <c r="M1710" s="4">
        <v>1.605945523E9</v>
      </c>
      <c r="N1710" s="4" t="str">
        <f>ifs(H1710=products!$A$2,products!$B$2,H1710=products!$A$3,products!$B$3,H1710=products!$A$4,products!$B$4,H1710=products!$A$5,products!$B$5,H1710=products!$A$6,products!$B$6,H1710=products!$A$7,products!$B$7,H1710=products!$A$8,products!$B$8,H1710=products!$A$9,products!$B$9,H1710=products!$A$10,products!$B$10,H1710=products!$A$11,products!$B$11,H1710=products!$A$12,products!$B$12,H1710=products!$A$13,products!$B$13,H1710=products!$A$14,products!$B$14,H1710=products!$A$15,products!$B$15,H1710=products!$A$16,products!$B$16,H1710=products!$A$17,products!$B$17,H1710=products!$A$18,products!$B$18,H1710=products!$A$19,products!$B$19,H1710=products!$A$20,products!$B$20,H1710=products!$A$21,products!$B$21,H1710=products!$A$22,products!$B$22,H1710=products!$A$23,products!$B$23,H1710=products!$A$24,products!$B$24,H1710=products!$A$25,products!$B$25,H1710=products!$A$26,products!$B$26,H1710=products!$A$27,products!$B$27,H1710=products!$A$28,products!$B$28)</f>
        <v>Kosette, Nano Reusable Face Protection Mask, Large, 1 Mask</v>
      </c>
    </row>
    <row r="1711">
      <c r="A1711" s="4">
        <v>0.0</v>
      </c>
      <c r="B1711" s="4" t="s">
        <v>77</v>
      </c>
      <c r="C1711" s="4">
        <v>0.0</v>
      </c>
      <c r="D1711" s="4">
        <v>0.0</v>
      </c>
      <c r="E1711" s="4">
        <v>0.0</v>
      </c>
      <c r="F1711" s="4" t="s">
        <v>99</v>
      </c>
      <c r="G1711" s="4" t="s">
        <v>1885</v>
      </c>
      <c r="H1711" s="4">
        <v>99829.0</v>
      </c>
      <c r="I1711" s="4">
        <v>7.0</v>
      </c>
      <c r="J1711" s="4">
        <v>33.0</v>
      </c>
      <c r="K1711" s="4">
        <v>50.0</v>
      </c>
      <c r="L1711" s="4" t="b">
        <v>1</v>
      </c>
      <c r="M1711" s="5">
        <v>1.605938845E9</v>
      </c>
      <c r="N1711" s="4" t="str">
        <f>ifs(H1711=products!$A$2,products!$B$2,H1711=products!$A$3,products!$B$3,H1711=products!$A$4,products!$B$4,H1711=products!$A$5,products!$B$5,H1711=products!$A$6,products!$B$6,H1711=products!$A$7,products!$B$7,H1711=products!$A$8,products!$B$8,H1711=products!$A$9,products!$B$9,H1711=products!$A$10,products!$B$10,H1711=products!$A$11,products!$B$11,H1711=products!$A$12,products!$B$12,H1711=products!$A$13,products!$B$13,H1711=products!$A$14,products!$B$14,H1711=products!$A$15,products!$B$15,H1711=products!$A$16,products!$B$16,H1711=products!$A$17,products!$B$17,H1711=products!$A$18,products!$B$18,H1711=products!$A$19,products!$B$19,H1711=products!$A$20,products!$B$20,H1711=products!$A$21,products!$B$21,H1711=products!$A$22,products!$B$22,H1711=products!$A$23,products!$B$23,H1711=products!$A$24,products!$B$24,H1711=products!$A$25,products!$B$25,H1711=products!$A$26,products!$B$26,H1711=products!$A$27,products!$B$27,H1711=products!$A$28,products!$B$28)</f>
        <v>Kosette, Nano Reusable Face Protection Mask, Large, 1 Mask</v>
      </c>
    </row>
    <row r="1712">
      <c r="A1712" s="4">
        <v>0.0</v>
      </c>
      <c r="B1712" s="4" t="s">
        <v>1886</v>
      </c>
      <c r="C1712" s="4">
        <v>1.0</v>
      </c>
      <c r="D1712" s="4">
        <v>3.0</v>
      </c>
      <c r="E1712" s="4">
        <v>0.0</v>
      </c>
      <c r="F1712" s="4" t="s">
        <v>80</v>
      </c>
      <c r="G1712" s="4" t="s">
        <v>1887</v>
      </c>
      <c r="H1712" s="4">
        <v>99829.0</v>
      </c>
      <c r="I1712" s="4">
        <v>0.0</v>
      </c>
      <c r="J1712" s="4">
        <v>66.0</v>
      </c>
      <c r="K1712" s="4">
        <v>50.0</v>
      </c>
      <c r="L1712" s="4" t="b">
        <v>0</v>
      </c>
      <c r="M1712" s="4">
        <v>1.605901597E9</v>
      </c>
      <c r="N1712" s="4" t="str">
        <f>ifs(H1712=products!$A$2,products!$B$2,H1712=products!$A$3,products!$B$3,H1712=products!$A$4,products!$B$4,H1712=products!$A$5,products!$B$5,H1712=products!$A$6,products!$B$6,H1712=products!$A$7,products!$B$7,H1712=products!$A$8,products!$B$8,H1712=products!$A$9,products!$B$9,H1712=products!$A$10,products!$B$10,H1712=products!$A$11,products!$B$11,H1712=products!$A$12,products!$B$12,H1712=products!$A$13,products!$B$13,H1712=products!$A$14,products!$B$14,H1712=products!$A$15,products!$B$15,H1712=products!$A$16,products!$B$16,H1712=products!$A$17,products!$B$17,H1712=products!$A$18,products!$B$18,H1712=products!$A$19,products!$B$19,H1712=products!$A$20,products!$B$20,H1712=products!$A$21,products!$B$21,H1712=products!$A$22,products!$B$22,H1712=products!$A$23,products!$B$23,H1712=products!$A$24,products!$B$24,H1712=products!$A$25,products!$B$25,H1712=products!$A$26,products!$B$26,H1712=products!$A$27,products!$B$27,H1712=products!$A$28,products!$B$28)</f>
        <v>Kosette, Nano Reusable Face Protection Mask, Large, 1 Mask</v>
      </c>
    </row>
    <row r="1713">
      <c r="A1713" s="4">
        <v>0.0</v>
      </c>
      <c r="B1713" s="4" t="s">
        <v>77</v>
      </c>
      <c r="C1713" s="4">
        <v>0.0</v>
      </c>
      <c r="D1713" s="4">
        <v>0.0</v>
      </c>
      <c r="E1713" s="4">
        <v>0.0</v>
      </c>
      <c r="F1713" s="4" t="s">
        <v>80</v>
      </c>
      <c r="G1713" s="4" t="s">
        <v>1888</v>
      </c>
      <c r="H1713" s="4">
        <v>99829.0</v>
      </c>
      <c r="I1713" s="4">
        <v>1.0</v>
      </c>
      <c r="J1713" s="4">
        <v>179.0</v>
      </c>
      <c r="K1713" s="4">
        <v>40.0</v>
      </c>
      <c r="L1713" s="4" t="b">
        <v>0</v>
      </c>
      <c r="M1713" s="4">
        <v>1.605878508E9</v>
      </c>
      <c r="N1713" s="4" t="str">
        <f>ifs(H1713=products!$A$2,products!$B$2,H1713=products!$A$3,products!$B$3,H1713=products!$A$4,products!$B$4,H1713=products!$A$5,products!$B$5,H1713=products!$A$6,products!$B$6,H1713=products!$A$7,products!$B$7,H1713=products!$A$8,products!$B$8,H1713=products!$A$9,products!$B$9,H1713=products!$A$10,products!$B$10,H1713=products!$A$11,products!$B$11,H1713=products!$A$12,products!$B$12,H1713=products!$A$13,products!$B$13,H1713=products!$A$14,products!$B$14,H1713=products!$A$15,products!$B$15,H1713=products!$A$16,products!$B$16,H1713=products!$A$17,products!$B$17,H1713=products!$A$18,products!$B$18,H1713=products!$A$19,products!$B$19,H1713=products!$A$20,products!$B$20,H1713=products!$A$21,products!$B$21,H1713=products!$A$22,products!$B$22,H1713=products!$A$23,products!$B$23,H1713=products!$A$24,products!$B$24,H1713=products!$A$25,products!$B$25,H1713=products!$A$26,products!$B$26,H1713=products!$A$27,products!$B$27,H1713=products!$A$28,products!$B$28)</f>
        <v>Kosette, Nano Reusable Face Protection Mask, Large, 1 Mask</v>
      </c>
    </row>
    <row r="1714">
      <c r="A1714" s="4">
        <v>0.0</v>
      </c>
      <c r="B1714" s="4" t="s">
        <v>77</v>
      </c>
      <c r="C1714" s="4">
        <v>0.0</v>
      </c>
      <c r="D1714" s="4">
        <v>0.0</v>
      </c>
      <c r="E1714" s="4">
        <v>0.0</v>
      </c>
      <c r="F1714" s="4" t="s">
        <v>78</v>
      </c>
      <c r="G1714" s="4" t="s">
        <v>1889</v>
      </c>
      <c r="H1714" s="4">
        <v>99829.0</v>
      </c>
      <c r="I1714" s="4">
        <v>0.0</v>
      </c>
      <c r="J1714" s="4">
        <v>34.0</v>
      </c>
      <c r="K1714" s="4">
        <v>50.0</v>
      </c>
      <c r="L1714" s="4" t="b">
        <v>0</v>
      </c>
      <c r="M1714" s="4">
        <v>1.605864848E9</v>
      </c>
      <c r="N1714" s="4" t="str">
        <f>ifs(H1714=products!$A$2,products!$B$2,H1714=products!$A$3,products!$B$3,H1714=products!$A$4,products!$B$4,H1714=products!$A$5,products!$B$5,H1714=products!$A$6,products!$B$6,H1714=products!$A$7,products!$B$7,H1714=products!$A$8,products!$B$8,H1714=products!$A$9,products!$B$9,H1714=products!$A$10,products!$B$10,H1714=products!$A$11,products!$B$11,H1714=products!$A$12,products!$B$12,H1714=products!$A$13,products!$B$13,H1714=products!$A$14,products!$B$14,H1714=products!$A$15,products!$B$15,H1714=products!$A$16,products!$B$16,H1714=products!$A$17,products!$B$17,H1714=products!$A$18,products!$B$18,H1714=products!$A$19,products!$B$19,H1714=products!$A$20,products!$B$20,H1714=products!$A$21,products!$B$21,H1714=products!$A$22,products!$B$22,H1714=products!$A$23,products!$B$23,H1714=products!$A$24,products!$B$24,H1714=products!$A$25,products!$B$25,H1714=products!$A$26,products!$B$26,H1714=products!$A$27,products!$B$27,H1714=products!$A$28,products!$B$28)</f>
        <v>Kosette, Nano Reusable Face Protection Mask, Large, 1 Mask</v>
      </c>
    </row>
    <row r="1715">
      <c r="A1715" s="4">
        <v>0.0</v>
      </c>
      <c r="B1715" s="4" t="s">
        <v>77</v>
      </c>
      <c r="C1715" s="4">
        <v>0.0</v>
      </c>
      <c r="D1715" s="4">
        <v>1.0</v>
      </c>
      <c r="E1715" s="4">
        <v>0.0</v>
      </c>
      <c r="F1715" s="4" t="s">
        <v>99</v>
      </c>
      <c r="G1715" s="4" t="s">
        <v>1890</v>
      </c>
      <c r="H1715" s="4">
        <v>99829.0</v>
      </c>
      <c r="I1715" s="4">
        <v>0.0</v>
      </c>
      <c r="J1715" s="4">
        <v>15.0</v>
      </c>
      <c r="K1715" s="4">
        <v>40.0</v>
      </c>
      <c r="L1715" s="4" t="b">
        <v>0</v>
      </c>
      <c r="M1715" s="5">
        <v>1.605580088E9</v>
      </c>
      <c r="N1715" s="4" t="str">
        <f>ifs(H1715=products!$A$2,products!$B$2,H1715=products!$A$3,products!$B$3,H1715=products!$A$4,products!$B$4,H1715=products!$A$5,products!$B$5,H1715=products!$A$6,products!$B$6,H1715=products!$A$7,products!$B$7,H1715=products!$A$8,products!$B$8,H1715=products!$A$9,products!$B$9,H1715=products!$A$10,products!$B$10,H1715=products!$A$11,products!$B$11,H1715=products!$A$12,products!$B$12,H1715=products!$A$13,products!$B$13,H1715=products!$A$14,products!$B$14,H1715=products!$A$15,products!$B$15,H1715=products!$A$16,products!$B$16,H1715=products!$A$17,products!$B$17,H1715=products!$A$18,products!$B$18,H1715=products!$A$19,products!$B$19,H1715=products!$A$20,products!$B$20,H1715=products!$A$21,products!$B$21,H1715=products!$A$22,products!$B$22,H1715=products!$A$23,products!$B$23,H1715=products!$A$24,products!$B$24,H1715=products!$A$25,products!$B$25,H1715=products!$A$26,products!$B$26,H1715=products!$A$27,products!$B$27,H1715=products!$A$28,products!$B$28)</f>
        <v>Kosette, Nano Reusable Face Protection Mask, Large, 1 Mask</v>
      </c>
    </row>
    <row r="1716">
      <c r="A1716" s="4">
        <v>0.0</v>
      </c>
      <c r="B1716" s="4" t="s">
        <v>77</v>
      </c>
      <c r="C1716" s="4">
        <v>0.0</v>
      </c>
      <c r="D1716" s="4">
        <v>0.0</v>
      </c>
      <c r="E1716" s="4">
        <v>0.0</v>
      </c>
      <c r="F1716" s="4" t="s">
        <v>80</v>
      </c>
      <c r="G1716" s="4" t="s">
        <v>1891</v>
      </c>
      <c r="H1716" s="4">
        <v>99829.0</v>
      </c>
      <c r="I1716" s="4">
        <v>0.0</v>
      </c>
      <c r="J1716" s="4">
        <v>2.0</v>
      </c>
      <c r="K1716" s="4">
        <v>50.0</v>
      </c>
      <c r="L1716" s="4" t="b">
        <v>0</v>
      </c>
      <c r="M1716" s="4">
        <v>1.605546787E9</v>
      </c>
      <c r="N1716" s="4" t="str">
        <f>ifs(H1716=products!$A$2,products!$B$2,H1716=products!$A$3,products!$B$3,H1716=products!$A$4,products!$B$4,H1716=products!$A$5,products!$B$5,H1716=products!$A$6,products!$B$6,H1716=products!$A$7,products!$B$7,H1716=products!$A$8,products!$B$8,H1716=products!$A$9,products!$B$9,H1716=products!$A$10,products!$B$10,H1716=products!$A$11,products!$B$11,H1716=products!$A$12,products!$B$12,H1716=products!$A$13,products!$B$13,H1716=products!$A$14,products!$B$14,H1716=products!$A$15,products!$B$15,H1716=products!$A$16,products!$B$16,H1716=products!$A$17,products!$B$17,H1716=products!$A$18,products!$B$18,H1716=products!$A$19,products!$B$19,H1716=products!$A$20,products!$B$20,H1716=products!$A$21,products!$B$21,H1716=products!$A$22,products!$B$22,H1716=products!$A$23,products!$B$23,H1716=products!$A$24,products!$B$24,H1716=products!$A$25,products!$B$25,H1716=products!$A$26,products!$B$26,H1716=products!$A$27,products!$B$27,H1716=products!$A$28,products!$B$28)</f>
        <v>Kosette, Nano Reusable Face Protection Mask, Large, 1 Mask</v>
      </c>
    </row>
    <row r="1717">
      <c r="A1717" s="4">
        <v>0.0</v>
      </c>
      <c r="B1717" s="4" t="s">
        <v>77</v>
      </c>
      <c r="C1717" s="4">
        <v>0.0</v>
      </c>
      <c r="D1717" s="4">
        <v>0.0</v>
      </c>
      <c r="E1717" s="4">
        <v>0.0</v>
      </c>
      <c r="F1717" s="4" t="s">
        <v>1835</v>
      </c>
      <c r="G1717" s="4" t="s">
        <v>1892</v>
      </c>
      <c r="H1717" s="4">
        <v>99829.0</v>
      </c>
      <c r="I1717" s="4">
        <v>0.0</v>
      </c>
      <c r="J1717" s="4">
        <v>14.0</v>
      </c>
      <c r="K1717" s="4">
        <v>50.0</v>
      </c>
      <c r="L1717" s="4" t="b">
        <v>0</v>
      </c>
      <c r="M1717" s="4">
        <v>1.605440526E9</v>
      </c>
      <c r="N1717" s="4" t="str">
        <f>ifs(H1717=products!$A$2,products!$B$2,H1717=products!$A$3,products!$B$3,H1717=products!$A$4,products!$B$4,H1717=products!$A$5,products!$B$5,H1717=products!$A$6,products!$B$6,H1717=products!$A$7,products!$B$7,H1717=products!$A$8,products!$B$8,H1717=products!$A$9,products!$B$9,H1717=products!$A$10,products!$B$10,H1717=products!$A$11,products!$B$11,H1717=products!$A$12,products!$B$12,H1717=products!$A$13,products!$B$13,H1717=products!$A$14,products!$B$14,H1717=products!$A$15,products!$B$15,H1717=products!$A$16,products!$B$16,H1717=products!$A$17,products!$B$17,H1717=products!$A$18,products!$B$18,H1717=products!$A$19,products!$B$19,H1717=products!$A$20,products!$B$20,H1717=products!$A$21,products!$B$21,H1717=products!$A$22,products!$B$22,H1717=products!$A$23,products!$B$23,H1717=products!$A$24,products!$B$24,H1717=products!$A$25,products!$B$25,H1717=products!$A$26,products!$B$26,H1717=products!$A$27,products!$B$27,H1717=products!$A$28,products!$B$28)</f>
        <v>Kosette, Nano Reusable Face Protection Mask, Large, 1 Mask</v>
      </c>
    </row>
    <row r="1718">
      <c r="A1718" s="4">
        <v>0.0</v>
      </c>
      <c r="B1718" s="4" t="s">
        <v>77</v>
      </c>
      <c r="C1718" s="4">
        <v>0.0</v>
      </c>
      <c r="D1718" s="4">
        <v>0.0</v>
      </c>
      <c r="E1718" s="4">
        <v>0.0</v>
      </c>
      <c r="F1718" s="4" t="s">
        <v>80</v>
      </c>
      <c r="G1718" s="4" t="s">
        <v>1893</v>
      </c>
      <c r="H1718" s="4">
        <v>99829.0</v>
      </c>
      <c r="I1718" s="4">
        <v>0.0</v>
      </c>
      <c r="J1718" s="4">
        <v>131.0</v>
      </c>
      <c r="K1718" s="4">
        <v>40.0</v>
      </c>
      <c r="L1718" s="4" t="b">
        <v>0</v>
      </c>
      <c r="M1718" s="4">
        <v>1.605431791E9</v>
      </c>
      <c r="N1718" s="4" t="str">
        <f>ifs(H1718=products!$A$2,products!$B$2,H1718=products!$A$3,products!$B$3,H1718=products!$A$4,products!$B$4,H1718=products!$A$5,products!$B$5,H1718=products!$A$6,products!$B$6,H1718=products!$A$7,products!$B$7,H1718=products!$A$8,products!$B$8,H1718=products!$A$9,products!$B$9,H1718=products!$A$10,products!$B$10,H1718=products!$A$11,products!$B$11,H1718=products!$A$12,products!$B$12,H1718=products!$A$13,products!$B$13,H1718=products!$A$14,products!$B$14,H1718=products!$A$15,products!$B$15,H1718=products!$A$16,products!$B$16,H1718=products!$A$17,products!$B$17,H1718=products!$A$18,products!$B$18,H1718=products!$A$19,products!$B$19,H1718=products!$A$20,products!$B$20,H1718=products!$A$21,products!$B$21,H1718=products!$A$22,products!$B$22,H1718=products!$A$23,products!$B$23,H1718=products!$A$24,products!$B$24,H1718=products!$A$25,products!$B$25,H1718=products!$A$26,products!$B$26,H1718=products!$A$27,products!$B$27,H1718=products!$A$28,products!$B$28)</f>
        <v>Kosette, Nano Reusable Face Protection Mask, Large, 1 Mask</v>
      </c>
    </row>
    <row r="1719">
      <c r="A1719" s="4">
        <v>0.0</v>
      </c>
      <c r="B1719" s="4" t="s">
        <v>77</v>
      </c>
      <c r="C1719" s="4">
        <v>0.0</v>
      </c>
      <c r="D1719" s="4">
        <v>0.0</v>
      </c>
      <c r="E1719" s="4">
        <v>0.0</v>
      </c>
      <c r="F1719" s="4" t="s">
        <v>80</v>
      </c>
      <c r="G1719" s="4" t="s">
        <v>1894</v>
      </c>
      <c r="H1719" s="4">
        <v>99829.0</v>
      </c>
      <c r="I1719" s="4">
        <v>0.0</v>
      </c>
      <c r="J1719" s="4">
        <v>83.0</v>
      </c>
      <c r="K1719" s="4">
        <v>50.0</v>
      </c>
      <c r="L1719" s="4" t="b">
        <v>0</v>
      </c>
      <c r="M1719" s="4">
        <v>1.605411583E9</v>
      </c>
      <c r="N1719" s="4" t="str">
        <f>ifs(H1719=products!$A$2,products!$B$2,H1719=products!$A$3,products!$B$3,H1719=products!$A$4,products!$B$4,H1719=products!$A$5,products!$B$5,H1719=products!$A$6,products!$B$6,H1719=products!$A$7,products!$B$7,H1719=products!$A$8,products!$B$8,H1719=products!$A$9,products!$B$9,H1719=products!$A$10,products!$B$10,H1719=products!$A$11,products!$B$11,H1719=products!$A$12,products!$B$12,H1719=products!$A$13,products!$B$13,H1719=products!$A$14,products!$B$14,H1719=products!$A$15,products!$B$15,H1719=products!$A$16,products!$B$16,H1719=products!$A$17,products!$B$17,H1719=products!$A$18,products!$B$18,H1719=products!$A$19,products!$B$19,H1719=products!$A$20,products!$B$20,H1719=products!$A$21,products!$B$21,H1719=products!$A$22,products!$B$22,H1719=products!$A$23,products!$B$23,H1719=products!$A$24,products!$B$24,H1719=products!$A$25,products!$B$25,H1719=products!$A$26,products!$B$26,H1719=products!$A$27,products!$B$27,H1719=products!$A$28,products!$B$28)</f>
        <v>Kosette, Nano Reusable Face Protection Mask, Large, 1 Mask</v>
      </c>
    </row>
    <row r="1720">
      <c r="A1720" s="4">
        <v>0.0</v>
      </c>
      <c r="B1720" s="4" t="s">
        <v>77</v>
      </c>
      <c r="C1720" s="4">
        <v>0.0</v>
      </c>
      <c r="D1720" s="4">
        <v>0.0</v>
      </c>
      <c r="E1720" s="4">
        <v>0.0</v>
      </c>
      <c r="F1720" s="4" t="s">
        <v>78</v>
      </c>
      <c r="G1720" s="4" t="s">
        <v>1895</v>
      </c>
      <c r="H1720" s="4">
        <v>99829.0</v>
      </c>
      <c r="I1720" s="4">
        <v>0.0</v>
      </c>
      <c r="J1720" s="4">
        <v>1.0</v>
      </c>
      <c r="K1720" s="4">
        <v>50.0</v>
      </c>
      <c r="L1720" s="4" t="b">
        <v>1</v>
      </c>
      <c r="M1720" s="4">
        <v>1.605208553E9</v>
      </c>
      <c r="N1720" s="4" t="str">
        <f>ifs(H1720=products!$A$2,products!$B$2,H1720=products!$A$3,products!$B$3,H1720=products!$A$4,products!$B$4,H1720=products!$A$5,products!$B$5,H1720=products!$A$6,products!$B$6,H1720=products!$A$7,products!$B$7,H1720=products!$A$8,products!$B$8,H1720=products!$A$9,products!$B$9,H1720=products!$A$10,products!$B$10,H1720=products!$A$11,products!$B$11,H1720=products!$A$12,products!$B$12,H1720=products!$A$13,products!$B$13,H1720=products!$A$14,products!$B$14,H1720=products!$A$15,products!$B$15,H1720=products!$A$16,products!$B$16,H1720=products!$A$17,products!$B$17,H1720=products!$A$18,products!$B$18,H1720=products!$A$19,products!$B$19,H1720=products!$A$20,products!$B$20,H1720=products!$A$21,products!$B$21,H1720=products!$A$22,products!$B$22,H1720=products!$A$23,products!$B$23,H1720=products!$A$24,products!$B$24,H1720=products!$A$25,products!$B$25,H1720=products!$A$26,products!$B$26,H1720=products!$A$27,products!$B$27,H1720=products!$A$28,products!$B$28)</f>
        <v>Kosette, Nano Reusable Face Protection Mask, Large, 1 Mask</v>
      </c>
    </row>
    <row r="1721">
      <c r="A1721" s="4">
        <v>0.0</v>
      </c>
      <c r="B1721" s="4" t="s">
        <v>77</v>
      </c>
      <c r="C1721" s="4">
        <v>0.0</v>
      </c>
      <c r="D1721" s="4">
        <v>0.0</v>
      </c>
      <c r="E1721" s="4">
        <v>0.0</v>
      </c>
      <c r="F1721" s="4" t="s">
        <v>78</v>
      </c>
      <c r="G1721" s="4" t="s">
        <v>1896</v>
      </c>
      <c r="H1721" s="4">
        <v>99829.0</v>
      </c>
      <c r="I1721" s="4">
        <v>0.0</v>
      </c>
      <c r="J1721" s="4">
        <v>2.0</v>
      </c>
      <c r="K1721" s="4">
        <v>40.0</v>
      </c>
      <c r="L1721" s="4" t="b">
        <v>1</v>
      </c>
      <c r="M1721" s="4">
        <v>1.605089825E9</v>
      </c>
      <c r="N1721" s="4" t="str">
        <f>ifs(H1721=products!$A$2,products!$B$2,H1721=products!$A$3,products!$B$3,H1721=products!$A$4,products!$B$4,H1721=products!$A$5,products!$B$5,H1721=products!$A$6,products!$B$6,H1721=products!$A$7,products!$B$7,H1721=products!$A$8,products!$B$8,H1721=products!$A$9,products!$B$9,H1721=products!$A$10,products!$B$10,H1721=products!$A$11,products!$B$11,H1721=products!$A$12,products!$B$12,H1721=products!$A$13,products!$B$13,H1721=products!$A$14,products!$B$14,H1721=products!$A$15,products!$B$15,H1721=products!$A$16,products!$B$16,H1721=products!$A$17,products!$B$17,H1721=products!$A$18,products!$B$18,H1721=products!$A$19,products!$B$19,H1721=products!$A$20,products!$B$20,H1721=products!$A$21,products!$B$21,H1721=products!$A$22,products!$B$22,H1721=products!$A$23,products!$B$23,H1721=products!$A$24,products!$B$24,H1721=products!$A$25,products!$B$25,H1721=products!$A$26,products!$B$26,H1721=products!$A$27,products!$B$27,H1721=products!$A$28,products!$B$28)</f>
        <v>Kosette, Nano Reusable Face Protection Mask, Large, 1 Mask</v>
      </c>
    </row>
    <row r="1722">
      <c r="A1722" s="4">
        <v>0.0</v>
      </c>
      <c r="B1722" s="4" t="s">
        <v>1897</v>
      </c>
      <c r="C1722" s="4">
        <v>0.0</v>
      </c>
      <c r="D1722" s="4">
        <v>6.0</v>
      </c>
      <c r="E1722" s="4">
        <v>4.0</v>
      </c>
      <c r="F1722" s="4" t="s">
        <v>80</v>
      </c>
      <c r="G1722" s="4" t="s">
        <v>1898</v>
      </c>
      <c r="H1722" s="4">
        <v>99829.0</v>
      </c>
      <c r="I1722" s="4">
        <v>13.0</v>
      </c>
      <c r="J1722" s="4">
        <v>61.0</v>
      </c>
      <c r="K1722" s="4">
        <v>50.0</v>
      </c>
      <c r="L1722" s="4" t="b">
        <v>1</v>
      </c>
      <c r="M1722" s="4">
        <v>1.60502786E9</v>
      </c>
      <c r="N1722" s="4" t="str">
        <f>ifs(H1722=products!$A$2,products!$B$2,H1722=products!$A$3,products!$B$3,H1722=products!$A$4,products!$B$4,H1722=products!$A$5,products!$B$5,H1722=products!$A$6,products!$B$6,H1722=products!$A$7,products!$B$7,H1722=products!$A$8,products!$B$8,H1722=products!$A$9,products!$B$9,H1722=products!$A$10,products!$B$10,H1722=products!$A$11,products!$B$11,H1722=products!$A$12,products!$B$12,H1722=products!$A$13,products!$B$13,H1722=products!$A$14,products!$B$14,H1722=products!$A$15,products!$B$15,H1722=products!$A$16,products!$B$16,H1722=products!$A$17,products!$B$17,H1722=products!$A$18,products!$B$18,H1722=products!$A$19,products!$B$19,H1722=products!$A$20,products!$B$20,H1722=products!$A$21,products!$B$21,H1722=products!$A$22,products!$B$22,H1722=products!$A$23,products!$B$23,H1722=products!$A$24,products!$B$24,H1722=products!$A$25,products!$B$25,H1722=products!$A$26,products!$B$26,H1722=products!$A$27,products!$B$27,H1722=products!$A$28,products!$B$28)</f>
        <v>Kosette, Nano Reusable Face Protection Mask, Large, 1 Mask</v>
      </c>
    </row>
    <row r="1723">
      <c r="A1723" s="4">
        <v>0.0</v>
      </c>
      <c r="B1723" s="4" t="s">
        <v>77</v>
      </c>
      <c r="C1723" s="4">
        <v>0.0</v>
      </c>
      <c r="D1723" s="4">
        <v>0.0</v>
      </c>
      <c r="E1723" s="4">
        <v>1.0</v>
      </c>
      <c r="F1723" s="4" t="s">
        <v>80</v>
      </c>
      <c r="G1723" s="4" t="s">
        <v>1899</v>
      </c>
      <c r="H1723" s="4">
        <v>99829.0</v>
      </c>
      <c r="I1723" s="4">
        <v>0.0</v>
      </c>
      <c r="J1723" s="4">
        <v>0.0</v>
      </c>
      <c r="K1723" s="4">
        <v>50.0</v>
      </c>
      <c r="L1723" s="4" t="b">
        <v>1</v>
      </c>
      <c r="M1723" s="4">
        <v>1.60500676E9</v>
      </c>
      <c r="N1723" s="4" t="str">
        <f>ifs(H1723=products!$A$2,products!$B$2,H1723=products!$A$3,products!$B$3,H1723=products!$A$4,products!$B$4,H1723=products!$A$5,products!$B$5,H1723=products!$A$6,products!$B$6,H1723=products!$A$7,products!$B$7,H1723=products!$A$8,products!$B$8,H1723=products!$A$9,products!$B$9,H1723=products!$A$10,products!$B$10,H1723=products!$A$11,products!$B$11,H1723=products!$A$12,products!$B$12,H1723=products!$A$13,products!$B$13,H1723=products!$A$14,products!$B$14,H1723=products!$A$15,products!$B$15,H1723=products!$A$16,products!$B$16,H1723=products!$A$17,products!$B$17,H1723=products!$A$18,products!$B$18,H1723=products!$A$19,products!$B$19,H1723=products!$A$20,products!$B$20,H1723=products!$A$21,products!$B$21,H1723=products!$A$22,products!$B$22,H1723=products!$A$23,products!$B$23,H1723=products!$A$24,products!$B$24,H1723=products!$A$25,products!$B$25,H1723=products!$A$26,products!$B$26,H1723=products!$A$27,products!$B$27,H1723=products!$A$28,products!$B$28)</f>
        <v>Kosette, Nano Reusable Face Protection Mask, Large, 1 Mask</v>
      </c>
    </row>
    <row r="1724">
      <c r="A1724" s="4">
        <v>0.0</v>
      </c>
      <c r="B1724" s="4" t="s">
        <v>77</v>
      </c>
      <c r="C1724" s="4">
        <v>0.0</v>
      </c>
      <c r="D1724" s="4">
        <v>0.0</v>
      </c>
      <c r="E1724" s="4">
        <v>0.0</v>
      </c>
      <c r="F1724" s="4" t="s">
        <v>1835</v>
      </c>
      <c r="G1724" s="4" t="s">
        <v>1900</v>
      </c>
      <c r="H1724" s="4">
        <v>99829.0</v>
      </c>
      <c r="I1724" s="4">
        <v>0.0</v>
      </c>
      <c r="J1724" s="4">
        <v>7.0</v>
      </c>
      <c r="K1724" s="4">
        <v>50.0</v>
      </c>
      <c r="L1724" s="4" t="b">
        <v>1</v>
      </c>
      <c r="M1724" s="4">
        <v>1.604832903E9</v>
      </c>
      <c r="N1724" s="4" t="str">
        <f>ifs(H1724=products!$A$2,products!$B$2,H1724=products!$A$3,products!$B$3,H1724=products!$A$4,products!$B$4,H1724=products!$A$5,products!$B$5,H1724=products!$A$6,products!$B$6,H1724=products!$A$7,products!$B$7,H1724=products!$A$8,products!$B$8,H1724=products!$A$9,products!$B$9,H1724=products!$A$10,products!$B$10,H1724=products!$A$11,products!$B$11,H1724=products!$A$12,products!$B$12,H1724=products!$A$13,products!$B$13,H1724=products!$A$14,products!$B$14,H1724=products!$A$15,products!$B$15,H1724=products!$A$16,products!$B$16,H1724=products!$A$17,products!$B$17,H1724=products!$A$18,products!$B$18,H1724=products!$A$19,products!$B$19,H1724=products!$A$20,products!$B$20,H1724=products!$A$21,products!$B$21,H1724=products!$A$22,products!$B$22,H1724=products!$A$23,products!$B$23,H1724=products!$A$24,products!$B$24,H1724=products!$A$25,products!$B$25,H1724=products!$A$26,products!$B$26,H1724=products!$A$27,products!$B$27,H1724=products!$A$28,products!$B$28)</f>
        <v>Kosette, Nano Reusable Face Protection Mask, Large, 1 Mask</v>
      </c>
    </row>
    <row r="1725">
      <c r="A1725" s="4">
        <v>0.0</v>
      </c>
      <c r="B1725" s="4" t="s">
        <v>77</v>
      </c>
      <c r="C1725" s="4">
        <v>0.0</v>
      </c>
      <c r="D1725" s="4">
        <v>0.0</v>
      </c>
      <c r="E1725" s="4">
        <v>0.0</v>
      </c>
      <c r="F1725" s="4" t="s">
        <v>80</v>
      </c>
      <c r="G1725" s="4" t="s">
        <v>1901</v>
      </c>
      <c r="H1725" s="4">
        <v>99829.0</v>
      </c>
      <c r="I1725" s="4">
        <v>1.0</v>
      </c>
      <c r="J1725" s="4">
        <v>97.0</v>
      </c>
      <c r="K1725" s="4">
        <v>50.0</v>
      </c>
      <c r="L1725" s="4" t="b">
        <v>0</v>
      </c>
      <c r="M1725" s="4">
        <v>1.604827089E9</v>
      </c>
      <c r="N1725" s="4" t="str">
        <f>ifs(H1725=products!$A$2,products!$B$2,H1725=products!$A$3,products!$B$3,H1725=products!$A$4,products!$B$4,H1725=products!$A$5,products!$B$5,H1725=products!$A$6,products!$B$6,H1725=products!$A$7,products!$B$7,H1725=products!$A$8,products!$B$8,H1725=products!$A$9,products!$B$9,H1725=products!$A$10,products!$B$10,H1725=products!$A$11,products!$B$11,H1725=products!$A$12,products!$B$12,H1725=products!$A$13,products!$B$13,H1725=products!$A$14,products!$B$14,H1725=products!$A$15,products!$B$15,H1725=products!$A$16,products!$B$16,H1725=products!$A$17,products!$B$17,H1725=products!$A$18,products!$B$18,H1725=products!$A$19,products!$B$19,H1725=products!$A$20,products!$B$20,H1725=products!$A$21,products!$B$21,H1725=products!$A$22,products!$B$22,H1725=products!$A$23,products!$B$23,H1725=products!$A$24,products!$B$24,H1725=products!$A$25,products!$B$25,H1725=products!$A$26,products!$B$26,H1725=products!$A$27,products!$B$27,H1725=products!$A$28,products!$B$28)</f>
        <v>Kosette, Nano Reusable Face Protection Mask, Large, 1 Mask</v>
      </c>
    </row>
    <row r="1726">
      <c r="A1726" s="4">
        <v>0.0</v>
      </c>
      <c r="B1726" s="4" t="s">
        <v>77</v>
      </c>
      <c r="C1726" s="4">
        <v>0.0</v>
      </c>
      <c r="D1726" s="4">
        <v>0.0</v>
      </c>
      <c r="E1726" s="4">
        <v>0.0</v>
      </c>
      <c r="F1726" s="4" t="s">
        <v>78</v>
      </c>
      <c r="G1726" s="4" t="s">
        <v>1902</v>
      </c>
      <c r="H1726" s="4">
        <v>99829.0</v>
      </c>
      <c r="I1726" s="4">
        <v>0.0</v>
      </c>
      <c r="J1726" s="4">
        <v>11.0</v>
      </c>
      <c r="K1726" s="4">
        <v>50.0</v>
      </c>
      <c r="L1726" s="4" t="b">
        <v>1</v>
      </c>
      <c r="M1726" s="4">
        <v>1.604770497E9</v>
      </c>
      <c r="N1726" s="4" t="str">
        <f>ifs(H1726=products!$A$2,products!$B$2,H1726=products!$A$3,products!$B$3,H1726=products!$A$4,products!$B$4,H1726=products!$A$5,products!$B$5,H1726=products!$A$6,products!$B$6,H1726=products!$A$7,products!$B$7,H1726=products!$A$8,products!$B$8,H1726=products!$A$9,products!$B$9,H1726=products!$A$10,products!$B$10,H1726=products!$A$11,products!$B$11,H1726=products!$A$12,products!$B$12,H1726=products!$A$13,products!$B$13,H1726=products!$A$14,products!$B$14,H1726=products!$A$15,products!$B$15,H1726=products!$A$16,products!$B$16,H1726=products!$A$17,products!$B$17,H1726=products!$A$18,products!$B$18,H1726=products!$A$19,products!$B$19,H1726=products!$A$20,products!$B$20,H1726=products!$A$21,products!$B$21,H1726=products!$A$22,products!$B$22,H1726=products!$A$23,products!$B$23,H1726=products!$A$24,products!$B$24,H1726=products!$A$25,products!$B$25,H1726=products!$A$26,products!$B$26,H1726=products!$A$27,products!$B$27,H1726=products!$A$28,products!$B$28)</f>
        <v>Kosette, Nano Reusable Face Protection Mask, Large, 1 Mask</v>
      </c>
    </row>
    <row r="1727">
      <c r="A1727" s="4">
        <v>0.0</v>
      </c>
      <c r="B1727" s="4" t="s">
        <v>77</v>
      </c>
      <c r="C1727" s="4">
        <v>0.0</v>
      </c>
      <c r="D1727" s="4">
        <v>0.0</v>
      </c>
      <c r="E1727" s="4">
        <v>0.0</v>
      </c>
      <c r="F1727" s="4" t="s">
        <v>78</v>
      </c>
      <c r="G1727" s="4" t="s">
        <v>1903</v>
      </c>
      <c r="H1727" s="4">
        <v>99829.0</v>
      </c>
      <c r="I1727" s="4">
        <v>0.0</v>
      </c>
      <c r="J1727" s="4">
        <v>61.0</v>
      </c>
      <c r="K1727" s="4">
        <v>50.0</v>
      </c>
      <c r="L1727" s="4" t="b">
        <v>1</v>
      </c>
      <c r="M1727" s="4">
        <v>1.60448032E9</v>
      </c>
      <c r="N1727" s="4" t="str">
        <f>ifs(H1727=products!$A$2,products!$B$2,H1727=products!$A$3,products!$B$3,H1727=products!$A$4,products!$B$4,H1727=products!$A$5,products!$B$5,H1727=products!$A$6,products!$B$6,H1727=products!$A$7,products!$B$7,H1727=products!$A$8,products!$B$8,H1727=products!$A$9,products!$B$9,H1727=products!$A$10,products!$B$10,H1727=products!$A$11,products!$B$11,H1727=products!$A$12,products!$B$12,H1727=products!$A$13,products!$B$13,H1727=products!$A$14,products!$B$14,H1727=products!$A$15,products!$B$15,H1727=products!$A$16,products!$B$16,H1727=products!$A$17,products!$B$17,H1727=products!$A$18,products!$B$18,H1727=products!$A$19,products!$B$19,H1727=products!$A$20,products!$B$20,H1727=products!$A$21,products!$B$21,H1727=products!$A$22,products!$B$22,H1727=products!$A$23,products!$B$23,H1727=products!$A$24,products!$B$24,H1727=products!$A$25,products!$B$25,H1727=products!$A$26,products!$B$26,H1727=products!$A$27,products!$B$27,H1727=products!$A$28,products!$B$28)</f>
        <v>Kosette, Nano Reusable Face Protection Mask, Large, 1 Mask</v>
      </c>
    </row>
    <row r="1728">
      <c r="A1728" s="4">
        <v>0.0</v>
      </c>
      <c r="B1728" s="4" t="s">
        <v>351</v>
      </c>
      <c r="C1728" s="4">
        <v>0.0</v>
      </c>
      <c r="D1728" s="4">
        <v>1.0</v>
      </c>
      <c r="E1728" s="4">
        <v>0.0</v>
      </c>
      <c r="F1728" s="4" t="s">
        <v>80</v>
      </c>
      <c r="G1728" s="4" t="s">
        <v>1904</v>
      </c>
      <c r="H1728" s="4">
        <v>99829.0</v>
      </c>
      <c r="I1728" s="4">
        <v>71.0</v>
      </c>
      <c r="J1728" s="4">
        <v>277.0</v>
      </c>
      <c r="K1728" s="4">
        <v>50.0</v>
      </c>
      <c r="L1728" s="4" t="b">
        <v>0</v>
      </c>
      <c r="M1728" s="4">
        <v>1.60447638E9</v>
      </c>
      <c r="N1728" s="4" t="str">
        <f>ifs(H1728=products!$A$2,products!$B$2,H1728=products!$A$3,products!$B$3,H1728=products!$A$4,products!$B$4,H1728=products!$A$5,products!$B$5,H1728=products!$A$6,products!$B$6,H1728=products!$A$7,products!$B$7,H1728=products!$A$8,products!$B$8,H1728=products!$A$9,products!$B$9,H1728=products!$A$10,products!$B$10,H1728=products!$A$11,products!$B$11,H1728=products!$A$12,products!$B$12,H1728=products!$A$13,products!$B$13,H1728=products!$A$14,products!$B$14,H1728=products!$A$15,products!$B$15,H1728=products!$A$16,products!$B$16,H1728=products!$A$17,products!$B$17,H1728=products!$A$18,products!$B$18,H1728=products!$A$19,products!$B$19,H1728=products!$A$20,products!$B$20,H1728=products!$A$21,products!$B$21,H1728=products!$A$22,products!$B$22,H1728=products!$A$23,products!$B$23,H1728=products!$A$24,products!$B$24,H1728=products!$A$25,products!$B$25,H1728=products!$A$26,products!$B$26,H1728=products!$A$27,products!$B$27,H1728=products!$A$28,products!$B$28)</f>
        <v>Kosette, Nano Reusable Face Protection Mask, Large, 1 Mask</v>
      </c>
    </row>
    <row r="1729">
      <c r="A1729" s="4">
        <v>0.0</v>
      </c>
      <c r="B1729" s="4" t="s">
        <v>77</v>
      </c>
      <c r="C1729" s="4">
        <v>0.0</v>
      </c>
      <c r="D1729" s="4">
        <v>0.0</v>
      </c>
      <c r="E1729" s="4">
        <v>0.0</v>
      </c>
      <c r="F1729" s="4" t="s">
        <v>92</v>
      </c>
      <c r="G1729" s="4" t="s">
        <v>1905</v>
      </c>
      <c r="H1729" s="4">
        <v>99829.0</v>
      </c>
      <c r="I1729" s="4">
        <v>0.0</v>
      </c>
      <c r="J1729" s="4">
        <v>125.0</v>
      </c>
      <c r="K1729" s="4">
        <v>50.0</v>
      </c>
      <c r="L1729" s="4" t="b">
        <v>1</v>
      </c>
      <c r="M1729" s="5">
        <v>1.60439456E9</v>
      </c>
      <c r="N1729" s="4" t="str">
        <f>ifs(H1729=products!$A$2,products!$B$2,H1729=products!$A$3,products!$B$3,H1729=products!$A$4,products!$B$4,H1729=products!$A$5,products!$B$5,H1729=products!$A$6,products!$B$6,H1729=products!$A$7,products!$B$7,H1729=products!$A$8,products!$B$8,H1729=products!$A$9,products!$B$9,H1729=products!$A$10,products!$B$10,H1729=products!$A$11,products!$B$11,H1729=products!$A$12,products!$B$12,H1729=products!$A$13,products!$B$13,H1729=products!$A$14,products!$B$14,H1729=products!$A$15,products!$B$15,H1729=products!$A$16,products!$B$16,H1729=products!$A$17,products!$B$17,H1729=products!$A$18,products!$B$18,H1729=products!$A$19,products!$B$19,H1729=products!$A$20,products!$B$20,H1729=products!$A$21,products!$B$21,H1729=products!$A$22,products!$B$22,H1729=products!$A$23,products!$B$23,H1729=products!$A$24,products!$B$24,H1729=products!$A$25,products!$B$25,H1729=products!$A$26,products!$B$26,H1729=products!$A$27,products!$B$27,H1729=products!$A$28,products!$B$28)</f>
        <v>Kosette, Nano Reusable Face Protection Mask, Large, 1 Mask</v>
      </c>
    </row>
    <row r="1730">
      <c r="A1730" s="4">
        <v>0.0</v>
      </c>
      <c r="B1730" s="4" t="s">
        <v>77</v>
      </c>
      <c r="C1730" s="4">
        <v>0.0</v>
      </c>
      <c r="D1730" s="4">
        <v>0.0</v>
      </c>
      <c r="E1730" s="4">
        <v>0.0</v>
      </c>
      <c r="F1730" s="4" t="s">
        <v>78</v>
      </c>
      <c r="G1730" s="4" t="s">
        <v>1906</v>
      </c>
      <c r="H1730" s="4">
        <v>99829.0</v>
      </c>
      <c r="I1730" s="4">
        <v>1.0</v>
      </c>
      <c r="J1730" s="4">
        <v>4.0</v>
      </c>
      <c r="K1730" s="4">
        <v>50.0</v>
      </c>
      <c r="L1730" s="4" t="b">
        <v>1</v>
      </c>
      <c r="M1730" s="4">
        <v>1.604106424E9</v>
      </c>
      <c r="N1730" s="4" t="str">
        <f>ifs(H1730=products!$A$2,products!$B$2,H1730=products!$A$3,products!$B$3,H1730=products!$A$4,products!$B$4,H1730=products!$A$5,products!$B$5,H1730=products!$A$6,products!$B$6,H1730=products!$A$7,products!$B$7,H1730=products!$A$8,products!$B$8,H1730=products!$A$9,products!$B$9,H1730=products!$A$10,products!$B$10,H1730=products!$A$11,products!$B$11,H1730=products!$A$12,products!$B$12,H1730=products!$A$13,products!$B$13,H1730=products!$A$14,products!$B$14,H1730=products!$A$15,products!$B$15,H1730=products!$A$16,products!$B$16,H1730=products!$A$17,products!$B$17,H1730=products!$A$18,products!$B$18,H1730=products!$A$19,products!$B$19,H1730=products!$A$20,products!$B$20,H1730=products!$A$21,products!$B$21,H1730=products!$A$22,products!$B$22,H1730=products!$A$23,products!$B$23,H1730=products!$A$24,products!$B$24,H1730=products!$A$25,products!$B$25,H1730=products!$A$26,products!$B$26,H1730=products!$A$27,products!$B$27,H1730=products!$A$28,products!$B$28)</f>
        <v>Kosette, Nano Reusable Face Protection Mask, Large, 1 Mask</v>
      </c>
    </row>
    <row r="1731">
      <c r="A1731" s="4">
        <v>1.0</v>
      </c>
      <c r="B1731" s="4" t="s">
        <v>77</v>
      </c>
      <c r="C1731" s="4">
        <v>0.0</v>
      </c>
      <c r="D1731" s="4">
        <v>0.0</v>
      </c>
      <c r="E1731" s="4">
        <v>1.0</v>
      </c>
      <c r="F1731" s="4" t="s">
        <v>78</v>
      </c>
      <c r="G1731" s="4" t="s">
        <v>1907</v>
      </c>
      <c r="H1731" s="4">
        <v>99829.0</v>
      </c>
      <c r="I1731" s="4">
        <v>0.0</v>
      </c>
      <c r="J1731" s="4">
        <v>1.0</v>
      </c>
      <c r="K1731" s="4">
        <v>20.0</v>
      </c>
      <c r="L1731" s="4" t="b">
        <v>1</v>
      </c>
      <c r="M1731" s="4">
        <v>1.603899784E9</v>
      </c>
      <c r="N1731" s="4" t="str">
        <f>ifs(H1731=products!$A$2,products!$B$2,H1731=products!$A$3,products!$B$3,H1731=products!$A$4,products!$B$4,H1731=products!$A$5,products!$B$5,H1731=products!$A$6,products!$B$6,H1731=products!$A$7,products!$B$7,H1731=products!$A$8,products!$B$8,H1731=products!$A$9,products!$B$9,H1731=products!$A$10,products!$B$10,H1731=products!$A$11,products!$B$11,H1731=products!$A$12,products!$B$12,H1731=products!$A$13,products!$B$13,H1731=products!$A$14,products!$B$14,H1731=products!$A$15,products!$B$15,H1731=products!$A$16,products!$B$16,H1731=products!$A$17,products!$B$17,H1731=products!$A$18,products!$B$18,H1731=products!$A$19,products!$B$19,H1731=products!$A$20,products!$B$20,H1731=products!$A$21,products!$B$21,H1731=products!$A$22,products!$B$22,H1731=products!$A$23,products!$B$23,H1731=products!$A$24,products!$B$24,H1731=products!$A$25,products!$B$25,H1731=products!$A$26,products!$B$26,H1731=products!$A$27,products!$B$27,H1731=products!$A$28,products!$B$28)</f>
        <v>Kosette, Nano Reusable Face Protection Mask, Large, 1 Mask</v>
      </c>
    </row>
    <row r="1732">
      <c r="A1732" s="4">
        <v>0.0</v>
      </c>
      <c r="B1732" s="4" t="s">
        <v>1908</v>
      </c>
      <c r="C1732" s="4">
        <v>0.0</v>
      </c>
      <c r="D1732" s="4">
        <v>2.0</v>
      </c>
      <c r="E1732" s="4">
        <v>0.0</v>
      </c>
      <c r="F1732" s="4" t="s">
        <v>80</v>
      </c>
      <c r="G1732" s="4" t="s">
        <v>1909</v>
      </c>
      <c r="H1732" s="4">
        <v>99829.0</v>
      </c>
      <c r="I1732" s="4">
        <v>1.0</v>
      </c>
      <c r="J1732" s="4">
        <v>38.0</v>
      </c>
      <c r="K1732" s="4">
        <v>50.0</v>
      </c>
      <c r="L1732" s="4" t="b">
        <v>0</v>
      </c>
      <c r="M1732" s="4">
        <v>1.603879902E9</v>
      </c>
      <c r="N1732" s="4" t="str">
        <f>ifs(H1732=products!$A$2,products!$B$2,H1732=products!$A$3,products!$B$3,H1732=products!$A$4,products!$B$4,H1732=products!$A$5,products!$B$5,H1732=products!$A$6,products!$B$6,H1732=products!$A$7,products!$B$7,H1732=products!$A$8,products!$B$8,H1732=products!$A$9,products!$B$9,H1732=products!$A$10,products!$B$10,H1732=products!$A$11,products!$B$11,H1732=products!$A$12,products!$B$12,H1732=products!$A$13,products!$B$13,H1732=products!$A$14,products!$B$14,H1732=products!$A$15,products!$B$15,H1732=products!$A$16,products!$B$16,H1732=products!$A$17,products!$B$17,H1732=products!$A$18,products!$B$18,H1732=products!$A$19,products!$B$19,H1732=products!$A$20,products!$B$20,H1732=products!$A$21,products!$B$21,H1732=products!$A$22,products!$B$22,H1732=products!$A$23,products!$B$23,H1732=products!$A$24,products!$B$24,H1732=products!$A$25,products!$B$25,H1732=products!$A$26,products!$B$26,H1732=products!$A$27,products!$B$27,H1732=products!$A$28,products!$B$28)</f>
        <v>Kosette, Nano Reusable Face Protection Mask, Large, 1 Mask</v>
      </c>
    </row>
    <row r="1733">
      <c r="A1733" s="4">
        <v>0.0</v>
      </c>
      <c r="B1733" s="4" t="s">
        <v>77</v>
      </c>
      <c r="C1733" s="4">
        <v>0.0</v>
      </c>
      <c r="D1733" s="4">
        <v>1.0</v>
      </c>
      <c r="E1733" s="4">
        <v>0.0</v>
      </c>
      <c r="F1733" s="4" t="s">
        <v>80</v>
      </c>
      <c r="G1733" s="4" t="s">
        <v>1910</v>
      </c>
      <c r="H1733" s="4">
        <v>99829.0</v>
      </c>
      <c r="I1733" s="4">
        <v>6.0</v>
      </c>
      <c r="J1733" s="4">
        <v>2.0</v>
      </c>
      <c r="K1733" s="4">
        <v>50.0</v>
      </c>
      <c r="L1733" s="4" t="b">
        <v>0</v>
      </c>
      <c r="M1733" s="4">
        <v>1.603858301E9</v>
      </c>
      <c r="N1733" s="4" t="str">
        <f>ifs(H1733=products!$A$2,products!$B$2,H1733=products!$A$3,products!$B$3,H1733=products!$A$4,products!$B$4,H1733=products!$A$5,products!$B$5,H1733=products!$A$6,products!$B$6,H1733=products!$A$7,products!$B$7,H1733=products!$A$8,products!$B$8,H1733=products!$A$9,products!$B$9,H1733=products!$A$10,products!$B$10,H1733=products!$A$11,products!$B$11,H1733=products!$A$12,products!$B$12,H1733=products!$A$13,products!$B$13,H1733=products!$A$14,products!$B$14,H1733=products!$A$15,products!$B$15,H1733=products!$A$16,products!$B$16,H1733=products!$A$17,products!$B$17,H1733=products!$A$18,products!$B$18,H1733=products!$A$19,products!$B$19,H1733=products!$A$20,products!$B$20,H1733=products!$A$21,products!$B$21,H1733=products!$A$22,products!$B$22,H1733=products!$A$23,products!$B$23,H1733=products!$A$24,products!$B$24,H1733=products!$A$25,products!$B$25,H1733=products!$A$26,products!$B$26,H1733=products!$A$27,products!$B$27,H1733=products!$A$28,products!$B$28)</f>
        <v>Kosette, Nano Reusable Face Protection Mask, Large, 1 Mask</v>
      </c>
    </row>
    <row r="1734">
      <c r="A1734" s="4">
        <v>0.0</v>
      </c>
      <c r="B1734" s="4" t="s">
        <v>77</v>
      </c>
      <c r="C1734" s="4">
        <v>0.0</v>
      </c>
      <c r="D1734" s="4">
        <v>0.0</v>
      </c>
      <c r="E1734" s="4">
        <v>0.0</v>
      </c>
      <c r="F1734" s="4" t="s">
        <v>80</v>
      </c>
      <c r="G1734" s="4" t="s">
        <v>1911</v>
      </c>
      <c r="H1734" s="4">
        <v>99829.0</v>
      </c>
      <c r="I1734" s="4">
        <v>0.0</v>
      </c>
      <c r="J1734" s="4">
        <v>27.0</v>
      </c>
      <c r="K1734" s="4">
        <v>50.0</v>
      </c>
      <c r="L1734" s="4" t="b">
        <v>0</v>
      </c>
      <c r="M1734" s="4">
        <v>1.603799736E9</v>
      </c>
      <c r="N1734" s="4" t="str">
        <f>ifs(H1734=products!$A$2,products!$B$2,H1734=products!$A$3,products!$B$3,H1734=products!$A$4,products!$B$4,H1734=products!$A$5,products!$B$5,H1734=products!$A$6,products!$B$6,H1734=products!$A$7,products!$B$7,H1734=products!$A$8,products!$B$8,H1734=products!$A$9,products!$B$9,H1734=products!$A$10,products!$B$10,H1734=products!$A$11,products!$B$11,H1734=products!$A$12,products!$B$12,H1734=products!$A$13,products!$B$13,H1734=products!$A$14,products!$B$14,H1734=products!$A$15,products!$B$15,H1734=products!$A$16,products!$B$16,H1734=products!$A$17,products!$B$17,H1734=products!$A$18,products!$B$18,H1734=products!$A$19,products!$B$19,H1734=products!$A$20,products!$B$20,H1734=products!$A$21,products!$B$21,H1734=products!$A$22,products!$B$22,H1734=products!$A$23,products!$B$23,H1734=products!$A$24,products!$B$24,H1734=products!$A$25,products!$B$25,H1734=products!$A$26,products!$B$26,H1734=products!$A$27,products!$B$27,H1734=products!$A$28,products!$B$28)</f>
        <v>Kosette, Nano Reusable Face Protection Mask, Large, 1 Mask</v>
      </c>
    </row>
    <row r="1735">
      <c r="A1735" s="4">
        <v>0.0</v>
      </c>
      <c r="B1735" s="4" t="s">
        <v>77</v>
      </c>
      <c r="C1735" s="4">
        <v>0.0</v>
      </c>
      <c r="D1735" s="4">
        <v>0.0</v>
      </c>
      <c r="E1735" s="4">
        <v>0.0</v>
      </c>
      <c r="F1735" s="4" t="s">
        <v>78</v>
      </c>
      <c r="G1735" s="4" t="s">
        <v>1912</v>
      </c>
      <c r="H1735" s="4">
        <v>99829.0</v>
      </c>
      <c r="I1735" s="4">
        <v>0.0</v>
      </c>
      <c r="J1735" s="4">
        <v>1.0</v>
      </c>
      <c r="K1735" s="4">
        <v>50.0</v>
      </c>
      <c r="L1735" s="4" t="b">
        <v>1</v>
      </c>
      <c r="M1735" s="4">
        <v>1.603572695E9</v>
      </c>
      <c r="N1735" s="4" t="str">
        <f>ifs(H1735=products!$A$2,products!$B$2,H1735=products!$A$3,products!$B$3,H1735=products!$A$4,products!$B$4,H1735=products!$A$5,products!$B$5,H1735=products!$A$6,products!$B$6,H1735=products!$A$7,products!$B$7,H1735=products!$A$8,products!$B$8,H1735=products!$A$9,products!$B$9,H1735=products!$A$10,products!$B$10,H1735=products!$A$11,products!$B$11,H1735=products!$A$12,products!$B$12,H1735=products!$A$13,products!$B$13,H1735=products!$A$14,products!$B$14,H1735=products!$A$15,products!$B$15,H1735=products!$A$16,products!$B$16,H1735=products!$A$17,products!$B$17,H1735=products!$A$18,products!$B$18,H1735=products!$A$19,products!$B$19,H1735=products!$A$20,products!$B$20,H1735=products!$A$21,products!$B$21,H1735=products!$A$22,products!$B$22,H1735=products!$A$23,products!$B$23,H1735=products!$A$24,products!$B$24,H1735=products!$A$25,products!$B$25,H1735=products!$A$26,products!$B$26,H1735=products!$A$27,products!$B$27,H1735=products!$A$28,products!$B$28)</f>
        <v>Kosette, Nano Reusable Face Protection Mask, Large, 1 Mask</v>
      </c>
    </row>
    <row r="1736">
      <c r="A1736" s="4">
        <v>0.0</v>
      </c>
      <c r="B1736" s="4" t="s">
        <v>77</v>
      </c>
      <c r="C1736" s="4">
        <v>0.0</v>
      </c>
      <c r="D1736" s="4">
        <v>0.0</v>
      </c>
      <c r="E1736" s="4">
        <v>4.0</v>
      </c>
      <c r="F1736" s="4" t="s">
        <v>78</v>
      </c>
      <c r="G1736" s="4" t="s">
        <v>1913</v>
      </c>
      <c r="H1736" s="4">
        <v>99829.0</v>
      </c>
      <c r="I1736" s="4">
        <v>0.0</v>
      </c>
      <c r="J1736" s="4">
        <v>22.0</v>
      </c>
      <c r="K1736" s="4">
        <v>50.0</v>
      </c>
      <c r="L1736" s="4" t="b">
        <v>1</v>
      </c>
      <c r="M1736" s="4">
        <v>1.603548494E9</v>
      </c>
      <c r="N1736" s="4" t="str">
        <f>ifs(H1736=products!$A$2,products!$B$2,H1736=products!$A$3,products!$B$3,H1736=products!$A$4,products!$B$4,H1736=products!$A$5,products!$B$5,H1736=products!$A$6,products!$B$6,H1736=products!$A$7,products!$B$7,H1736=products!$A$8,products!$B$8,H1736=products!$A$9,products!$B$9,H1736=products!$A$10,products!$B$10,H1736=products!$A$11,products!$B$11,H1736=products!$A$12,products!$B$12,H1736=products!$A$13,products!$B$13,H1736=products!$A$14,products!$B$14,H1736=products!$A$15,products!$B$15,H1736=products!$A$16,products!$B$16,H1736=products!$A$17,products!$B$17,H1736=products!$A$18,products!$B$18,H1736=products!$A$19,products!$B$19,H1736=products!$A$20,products!$B$20,H1736=products!$A$21,products!$B$21,H1736=products!$A$22,products!$B$22,H1736=products!$A$23,products!$B$23,H1736=products!$A$24,products!$B$24,H1736=products!$A$25,products!$B$25,H1736=products!$A$26,products!$B$26,H1736=products!$A$27,products!$B$27,H1736=products!$A$28,products!$B$28)</f>
        <v>Kosette, Nano Reusable Face Protection Mask, Large, 1 Mask</v>
      </c>
    </row>
    <row r="1737">
      <c r="A1737" s="4">
        <v>0.0</v>
      </c>
      <c r="B1737" s="4" t="s">
        <v>1337</v>
      </c>
      <c r="C1737" s="4">
        <v>0.0</v>
      </c>
      <c r="D1737" s="4">
        <v>0.0</v>
      </c>
      <c r="E1737" s="4">
        <v>0.0</v>
      </c>
      <c r="F1737" s="4" t="s">
        <v>80</v>
      </c>
      <c r="G1737" s="4" t="s">
        <v>1914</v>
      </c>
      <c r="H1737" s="4">
        <v>99829.0</v>
      </c>
      <c r="I1737" s="4">
        <v>0.0</v>
      </c>
      <c r="J1737" s="4">
        <v>93.0</v>
      </c>
      <c r="K1737" s="4">
        <v>50.0</v>
      </c>
      <c r="L1737" s="4" t="b">
        <v>0</v>
      </c>
      <c r="M1737" s="4">
        <v>1.603461305E9</v>
      </c>
      <c r="N1737" s="4" t="str">
        <f>ifs(H1737=products!$A$2,products!$B$2,H1737=products!$A$3,products!$B$3,H1737=products!$A$4,products!$B$4,H1737=products!$A$5,products!$B$5,H1737=products!$A$6,products!$B$6,H1737=products!$A$7,products!$B$7,H1737=products!$A$8,products!$B$8,H1737=products!$A$9,products!$B$9,H1737=products!$A$10,products!$B$10,H1737=products!$A$11,products!$B$11,H1737=products!$A$12,products!$B$12,H1737=products!$A$13,products!$B$13,H1737=products!$A$14,products!$B$14,H1737=products!$A$15,products!$B$15,H1737=products!$A$16,products!$B$16,H1737=products!$A$17,products!$B$17,H1737=products!$A$18,products!$B$18,H1737=products!$A$19,products!$B$19,H1737=products!$A$20,products!$B$20,H1737=products!$A$21,products!$B$21,H1737=products!$A$22,products!$B$22,H1737=products!$A$23,products!$B$23,H1737=products!$A$24,products!$B$24,H1737=products!$A$25,products!$B$25,H1737=products!$A$26,products!$B$26,H1737=products!$A$27,products!$B$27,H1737=products!$A$28,products!$B$28)</f>
        <v>Kosette, Nano Reusable Face Protection Mask, Large, 1 Mask</v>
      </c>
    </row>
    <row r="1738">
      <c r="A1738" s="4">
        <v>0.0</v>
      </c>
      <c r="B1738" s="4" t="s">
        <v>440</v>
      </c>
      <c r="C1738" s="4">
        <v>0.0</v>
      </c>
      <c r="D1738" s="4">
        <v>1.0</v>
      </c>
      <c r="E1738" s="4">
        <v>1.0</v>
      </c>
      <c r="F1738" s="4" t="s">
        <v>80</v>
      </c>
      <c r="G1738" s="4" t="s">
        <v>1915</v>
      </c>
      <c r="H1738" s="4">
        <v>99829.0</v>
      </c>
      <c r="I1738" s="4">
        <v>0.0</v>
      </c>
      <c r="J1738" s="4">
        <v>1454.0</v>
      </c>
      <c r="K1738" s="4">
        <v>50.0</v>
      </c>
      <c r="L1738" s="4" t="b">
        <v>1</v>
      </c>
      <c r="M1738" s="4">
        <v>1.603362573E9</v>
      </c>
      <c r="N1738" s="4" t="str">
        <f>ifs(H1738=products!$A$2,products!$B$2,H1738=products!$A$3,products!$B$3,H1738=products!$A$4,products!$B$4,H1738=products!$A$5,products!$B$5,H1738=products!$A$6,products!$B$6,H1738=products!$A$7,products!$B$7,H1738=products!$A$8,products!$B$8,H1738=products!$A$9,products!$B$9,H1738=products!$A$10,products!$B$10,H1738=products!$A$11,products!$B$11,H1738=products!$A$12,products!$B$12,H1738=products!$A$13,products!$B$13,H1738=products!$A$14,products!$B$14,H1738=products!$A$15,products!$B$15,H1738=products!$A$16,products!$B$16,H1738=products!$A$17,products!$B$17,H1738=products!$A$18,products!$B$18,H1738=products!$A$19,products!$B$19,H1738=products!$A$20,products!$B$20,H1738=products!$A$21,products!$B$21,H1738=products!$A$22,products!$B$22,H1738=products!$A$23,products!$B$23,H1738=products!$A$24,products!$B$24,H1738=products!$A$25,products!$B$25,H1738=products!$A$26,products!$B$26,H1738=products!$A$27,products!$B$27,H1738=products!$A$28,products!$B$28)</f>
        <v>Kosette, Nano Reusable Face Protection Mask, Large, 1 Mask</v>
      </c>
    </row>
    <row r="1739">
      <c r="A1739" s="4">
        <v>0.0</v>
      </c>
      <c r="B1739" s="4" t="s">
        <v>77</v>
      </c>
      <c r="C1739" s="4">
        <v>0.0</v>
      </c>
      <c r="D1739" s="4">
        <v>0.0</v>
      </c>
      <c r="E1739" s="4">
        <v>0.0</v>
      </c>
      <c r="F1739" s="4" t="s">
        <v>78</v>
      </c>
      <c r="G1739" s="4" t="s">
        <v>1916</v>
      </c>
      <c r="H1739" s="4">
        <v>99829.0</v>
      </c>
      <c r="I1739" s="4">
        <v>0.0</v>
      </c>
      <c r="J1739" s="4">
        <v>39.0</v>
      </c>
      <c r="K1739" s="4">
        <v>30.0</v>
      </c>
      <c r="L1739" s="4" t="b">
        <v>1</v>
      </c>
      <c r="M1739" s="4">
        <v>1.603343364E9</v>
      </c>
      <c r="N1739" s="4" t="str">
        <f>ifs(H1739=products!$A$2,products!$B$2,H1739=products!$A$3,products!$B$3,H1739=products!$A$4,products!$B$4,H1739=products!$A$5,products!$B$5,H1739=products!$A$6,products!$B$6,H1739=products!$A$7,products!$B$7,H1739=products!$A$8,products!$B$8,H1739=products!$A$9,products!$B$9,H1739=products!$A$10,products!$B$10,H1739=products!$A$11,products!$B$11,H1739=products!$A$12,products!$B$12,H1739=products!$A$13,products!$B$13,H1739=products!$A$14,products!$B$14,H1739=products!$A$15,products!$B$15,H1739=products!$A$16,products!$B$16,H1739=products!$A$17,products!$B$17,H1739=products!$A$18,products!$B$18,H1739=products!$A$19,products!$B$19,H1739=products!$A$20,products!$B$20,H1739=products!$A$21,products!$B$21,H1739=products!$A$22,products!$B$22,H1739=products!$A$23,products!$B$23,H1739=products!$A$24,products!$B$24,H1739=products!$A$25,products!$B$25,H1739=products!$A$26,products!$B$26,H1739=products!$A$27,products!$B$27,H1739=products!$A$28,products!$B$28)</f>
        <v>Kosette, Nano Reusable Face Protection Mask, Large, 1 Mask</v>
      </c>
    </row>
    <row r="1740">
      <c r="A1740" s="4">
        <v>0.0</v>
      </c>
      <c r="B1740" s="4" t="s">
        <v>1034</v>
      </c>
      <c r="C1740" s="4">
        <v>0.0</v>
      </c>
      <c r="D1740" s="4">
        <v>0.0</v>
      </c>
      <c r="E1740" s="4">
        <v>0.0</v>
      </c>
      <c r="F1740" s="4" t="s">
        <v>80</v>
      </c>
      <c r="G1740" s="4" t="s">
        <v>1917</v>
      </c>
      <c r="H1740" s="4">
        <v>99829.0</v>
      </c>
      <c r="I1740" s="4">
        <v>1.0</v>
      </c>
      <c r="J1740" s="4">
        <v>717.0</v>
      </c>
      <c r="K1740" s="4">
        <v>50.0</v>
      </c>
      <c r="L1740" s="4" t="b">
        <v>0</v>
      </c>
      <c r="M1740" s="4">
        <v>1.60330846E9</v>
      </c>
      <c r="N1740" s="4" t="str">
        <f>ifs(H1740=products!$A$2,products!$B$2,H1740=products!$A$3,products!$B$3,H1740=products!$A$4,products!$B$4,H1740=products!$A$5,products!$B$5,H1740=products!$A$6,products!$B$6,H1740=products!$A$7,products!$B$7,H1740=products!$A$8,products!$B$8,H1740=products!$A$9,products!$B$9,H1740=products!$A$10,products!$B$10,H1740=products!$A$11,products!$B$11,H1740=products!$A$12,products!$B$12,H1740=products!$A$13,products!$B$13,H1740=products!$A$14,products!$B$14,H1740=products!$A$15,products!$B$15,H1740=products!$A$16,products!$B$16,H1740=products!$A$17,products!$B$17,H1740=products!$A$18,products!$B$18,H1740=products!$A$19,products!$B$19,H1740=products!$A$20,products!$B$20,H1740=products!$A$21,products!$B$21,H1740=products!$A$22,products!$B$22,H1740=products!$A$23,products!$B$23,H1740=products!$A$24,products!$B$24,H1740=products!$A$25,products!$B$25,H1740=products!$A$26,products!$B$26,H1740=products!$A$27,products!$B$27,H1740=products!$A$28,products!$B$28)</f>
        <v>Kosette, Nano Reusable Face Protection Mask, Large, 1 Mask</v>
      </c>
    </row>
    <row r="1741">
      <c r="A1741" s="4">
        <v>0.0</v>
      </c>
      <c r="B1741" s="4" t="s">
        <v>77</v>
      </c>
      <c r="C1741" s="4">
        <v>0.0</v>
      </c>
      <c r="D1741" s="4">
        <v>0.0</v>
      </c>
      <c r="E1741" s="4">
        <v>0.0</v>
      </c>
      <c r="F1741" s="4" t="s">
        <v>78</v>
      </c>
      <c r="G1741" s="4" t="s">
        <v>1918</v>
      </c>
      <c r="H1741" s="4">
        <v>99829.0</v>
      </c>
      <c r="I1741" s="4">
        <v>0.0</v>
      </c>
      <c r="J1741" s="4">
        <v>22.0</v>
      </c>
      <c r="K1741" s="4">
        <v>40.0</v>
      </c>
      <c r="L1741" s="4" t="b">
        <v>1</v>
      </c>
      <c r="M1741" s="4">
        <v>1.603301502E9</v>
      </c>
      <c r="N1741" s="4" t="str">
        <f>ifs(H1741=products!$A$2,products!$B$2,H1741=products!$A$3,products!$B$3,H1741=products!$A$4,products!$B$4,H1741=products!$A$5,products!$B$5,H1741=products!$A$6,products!$B$6,H1741=products!$A$7,products!$B$7,H1741=products!$A$8,products!$B$8,H1741=products!$A$9,products!$B$9,H1741=products!$A$10,products!$B$10,H1741=products!$A$11,products!$B$11,H1741=products!$A$12,products!$B$12,H1741=products!$A$13,products!$B$13,H1741=products!$A$14,products!$B$14,H1741=products!$A$15,products!$B$15,H1741=products!$A$16,products!$B$16,H1741=products!$A$17,products!$B$17,H1741=products!$A$18,products!$B$18,H1741=products!$A$19,products!$B$19,H1741=products!$A$20,products!$B$20,H1741=products!$A$21,products!$B$21,H1741=products!$A$22,products!$B$22,H1741=products!$A$23,products!$B$23,H1741=products!$A$24,products!$B$24,H1741=products!$A$25,products!$B$25,H1741=products!$A$26,products!$B$26,H1741=products!$A$27,products!$B$27,H1741=products!$A$28,products!$B$28)</f>
        <v>Kosette, Nano Reusable Face Protection Mask, Large, 1 Mask</v>
      </c>
    </row>
    <row r="1742">
      <c r="A1742" s="4">
        <v>0.0</v>
      </c>
      <c r="B1742" s="4" t="s">
        <v>77</v>
      </c>
      <c r="C1742" s="4">
        <v>0.0</v>
      </c>
      <c r="D1742" s="4">
        <v>0.0</v>
      </c>
      <c r="E1742" s="4">
        <v>0.0</v>
      </c>
      <c r="F1742" s="4" t="s">
        <v>78</v>
      </c>
      <c r="G1742" s="4" t="s">
        <v>1919</v>
      </c>
      <c r="H1742" s="4">
        <v>99829.0</v>
      </c>
      <c r="I1742" s="4">
        <v>0.0</v>
      </c>
      <c r="J1742" s="4">
        <v>4.0</v>
      </c>
      <c r="K1742" s="4">
        <v>50.0</v>
      </c>
      <c r="L1742" s="4" t="b">
        <v>1</v>
      </c>
      <c r="M1742" s="4">
        <v>1.603258679E9</v>
      </c>
      <c r="N1742" s="4" t="str">
        <f>ifs(H1742=products!$A$2,products!$B$2,H1742=products!$A$3,products!$B$3,H1742=products!$A$4,products!$B$4,H1742=products!$A$5,products!$B$5,H1742=products!$A$6,products!$B$6,H1742=products!$A$7,products!$B$7,H1742=products!$A$8,products!$B$8,H1742=products!$A$9,products!$B$9,H1742=products!$A$10,products!$B$10,H1742=products!$A$11,products!$B$11,H1742=products!$A$12,products!$B$12,H1742=products!$A$13,products!$B$13,H1742=products!$A$14,products!$B$14,H1742=products!$A$15,products!$B$15,H1742=products!$A$16,products!$B$16,H1742=products!$A$17,products!$B$17,H1742=products!$A$18,products!$B$18,H1742=products!$A$19,products!$B$19,H1742=products!$A$20,products!$B$20,H1742=products!$A$21,products!$B$21,H1742=products!$A$22,products!$B$22,H1742=products!$A$23,products!$B$23,H1742=products!$A$24,products!$B$24,H1742=products!$A$25,products!$B$25,H1742=products!$A$26,products!$B$26,H1742=products!$A$27,products!$B$27,H1742=products!$A$28,products!$B$28)</f>
        <v>Kosette, Nano Reusable Face Protection Mask, Large, 1 Mask</v>
      </c>
    </row>
    <row r="1743">
      <c r="A1743" s="4">
        <v>0.0</v>
      </c>
      <c r="B1743" s="4" t="s">
        <v>77</v>
      </c>
      <c r="C1743" s="4">
        <v>0.0</v>
      </c>
      <c r="D1743" s="4">
        <v>0.0</v>
      </c>
      <c r="E1743" s="4">
        <v>1.0</v>
      </c>
      <c r="F1743" s="4" t="s">
        <v>78</v>
      </c>
      <c r="G1743" s="4" t="s">
        <v>1920</v>
      </c>
      <c r="H1743" s="4">
        <v>99829.0</v>
      </c>
      <c r="I1743" s="4">
        <v>25.0</v>
      </c>
      <c r="J1743" s="4">
        <v>4.0</v>
      </c>
      <c r="K1743" s="4">
        <v>50.0</v>
      </c>
      <c r="L1743" s="4" t="b">
        <v>1</v>
      </c>
      <c r="M1743" s="4">
        <v>1.60325736E9</v>
      </c>
      <c r="N1743" s="4" t="str">
        <f>ifs(H1743=products!$A$2,products!$B$2,H1743=products!$A$3,products!$B$3,H1743=products!$A$4,products!$B$4,H1743=products!$A$5,products!$B$5,H1743=products!$A$6,products!$B$6,H1743=products!$A$7,products!$B$7,H1743=products!$A$8,products!$B$8,H1743=products!$A$9,products!$B$9,H1743=products!$A$10,products!$B$10,H1743=products!$A$11,products!$B$11,H1743=products!$A$12,products!$B$12,H1743=products!$A$13,products!$B$13,H1743=products!$A$14,products!$B$14,H1743=products!$A$15,products!$B$15,H1743=products!$A$16,products!$B$16,H1743=products!$A$17,products!$B$17,H1743=products!$A$18,products!$B$18,H1743=products!$A$19,products!$B$19,H1743=products!$A$20,products!$B$20,H1743=products!$A$21,products!$B$21,H1743=products!$A$22,products!$B$22,H1743=products!$A$23,products!$B$23,H1743=products!$A$24,products!$B$24,H1743=products!$A$25,products!$B$25,H1743=products!$A$26,products!$B$26,H1743=products!$A$27,products!$B$27,H1743=products!$A$28,products!$B$28)</f>
        <v>Kosette, Nano Reusable Face Protection Mask, Large, 1 Mask</v>
      </c>
    </row>
    <row r="1744">
      <c r="A1744" s="4">
        <v>0.0</v>
      </c>
      <c r="B1744" s="4" t="s">
        <v>77</v>
      </c>
      <c r="C1744" s="4">
        <v>0.0</v>
      </c>
      <c r="D1744" s="4">
        <v>0.0</v>
      </c>
      <c r="E1744" s="4">
        <v>0.0</v>
      </c>
      <c r="F1744" s="4" t="s">
        <v>80</v>
      </c>
      <c r="G1744" s="4" t="s">
        <v>1921</v>
      </c>
      <c r="H1744" s="4">
        <v>99829.0</v>
      </c>
      <c r="I1744" s="4">
        <v>1.0</v>
      </c>
      <c r="J1744" s="4">
        <v>180.0</v>
      </c>
      <c r="K1744" s="4">
        <v>50.0</v>
      </c>
      <c r="L1744" s="4" t="b">
        <v>0</v>
      </c>
      <c r="M1744" s="4">
        <v>1.603233071E9</v>
      </c>
      <c r="N1744" s="4" t="str">
        <f>ifs(H1744=products!$A$2,products!$B$2,H1744=products!$A$3,products!$B$3,H1744=products!$A$4,products!$B$4,H1744=products!$A$5,products!$B$5,H1744=products!$A$6,products!$B$6,H1744=products!$A$7,products!$B$7,H1744=products!$A$8,products!$B$8,H1744=products!$A$9,products!$B$9,H1744=products!$A$10,products!$B$10,H1744=products!$A$11,products!$B$11,H1744=products!$A$12,products!$B$12,H1744=products!$A$13,products!$B$13,H1744=products!$A$14,products!$B$14,H1744=products!$A$15,products!$B$15,H1744=products!$A$16,products!$B$16,H1744=products!$A$17,products!$B$17,H1744=products!$A$18,products!$B$18,H1744=products!$A$19,products!$B$19,H1744=products!$A$20,products!$B$20,H1744=products!$A$21,products!$B$21,H1744=products!$A$22,products!$B$22,H1744=products!$A$23,products!$B$23,H1744=products!$A$24,products!$B$24,H1744=products!$A$25,products!$B$25,H1744=products!$A$26,products!$B$26,H1744=products!$A$27,products!$B$27,H1744=products!$A$28,products!$B$28)</f>
        <v>Kosette, Nano Reusable Face Protection Mask, Large, 1 Mask</v>
      </c>
    </row>
    <row r="1745">
      <c r="A1745" s="4">
        <v>0.0</v>
      </c>
      <c r="B1745" s="4" t="s">
        <v>1068</v>
      </c>
      <c r="C1745" s="4">
        <v>0.0</v>
      </c>
      <c r="D1745" s="4">
        <v>0.0</v>
      </c>
      <c r="E1745" s="4">
        <v>0.0</v>
      </c>
      <c r="F1745" s="4" t="s">
        <v>80</v>
      </c>
      <c r="G1745" s="4" t="s">
        <v>1922</v>
      </c>
      <c r="H1745" s="4">
        <v>99829.0</v>
      </c>
      <c r="I1745" s="4">
        <v>0.0</v>
      </c>
      <c r="J1745" s="4">
        <v>135.0</v>
      </c>
      <c r="K1745" s="4">
        <v>50.0</v>
      </c>
      <c r="L1745" s="4" t="b">
        <v>0</v>
      </c>
      <c r="M1745" s="4">
        <v>1.603134831E9</v>
      </c>
      <c r="N1745" s="4" t="str">
        <f>ifs(H1745=products!$A$2,products!$B$2,H1745=products!$A$3,products!$B$3,H1745=products!$A$4,products!$B$4,H1745=products!$A$5,products!$B$5,H1745=products!$A$6,products!$B$6,H1745=products!$A$7,products!$B$7,H1745=products!$A$8,products!$B$8,H1745=products!$A$9,products!$B$9,H1745=products!$A$10,products!$B$10,H1745=products!$A$11,products!$B$11,H1745=products!$A$12,products!$B$12,H1745=products!$A$13,products!$B$13,H1745=products!$A$14,products!$B$14,H1745=products!$A$15,products!$B$15,H1745=products!$A$16,products!$B$16,H1745=products!$A$17,products!$B$17,H1745=products!$A$18,products!$B$18,H1745=products!$A$19,products!$B$19,H1745=products!$A$20,products!$B$20,H1745=products!$A$21,products!$B$21,H1745=products!$A$22,products!$B$22,H1745=products!$A$23,products!$B$23,H1745=products!$A$24,products!$B$24,H1745=products!$A$25,products!$B$25,H1745=products!$A$26,products!$B$26,H1745=products!$A$27,products!$B$27,H1745=products!$A$28,products!$B$28)</f>
        <v>Kosette, Nano Reusable Face Protection Mask, Large, 1 Mask</v>
      </c>
    </row>
    <row r="1746">
      <c r="A1746" s="4">
        <v>0.0</v>
      </c>
      <c r="B1746" s="4" t="s">
        <v>1923</v>
      </c>
      <c r="C1746" s="4">
        <v>0.0</v>
      </c>
      <c r="D1746" s="4">
        <v>0.0</v>
      </c>
      <c r="E1746" s="4">
        <v>0.0</v>
      </c>
      <c r="F1746" s="4" t="s">
        <v>80</v>
      </c>
      <c r="G1746" s="4" t="s">
        <v>1924</v>
      </c>
      <c r="H1746" s="4">
        <v>99829.0</v>
      </c>
      <c r="I1746" s="4">
        <v>0.0</v>
      </c>
      <c r="J1746" s="4">
        <v>157.0</v>
      </c>
      <c r="K1746" s="4">
        <v>40.0</v>
      </c>
      <c r="L1746" s="4" t="b">
        <v>0</v>
      </c>
      <c r="M1746" s="4">
        <v>1.602913362E9</v>
      </c>
      <c r="N1746" s="4" t="str">
        <f>ifs(H1746=products!$A$2,products!$B$2,H1746=products!$A$3,products!$B$3,H1746=products!$A$4,products!$B$4,H1746=products!$A$5,products!$B$5,H1746=products!$A$6,products!$B$6,H1746=products!$A$7,products!$B$7,H1746=products!$A$8,products!$B$8,H1746=products!$A$9,products!$B$9,H1746=products!$A$10,products!$B$10,H1746=products!$A$11,products!$B$11,H1746=products!$A$12,products!$B$12,H1746=products!$A$13,products!$B$13,H1746=products!$A$14,products!$B$14,H1746=products!$A$15,products!$B$15,H1746=products!$A$16,products!$B$16,H1746=products!$A$17,products!$B$17,H1746=products!$A$18,products!$B$18,H1746=products!$A$19,products!$B$19,H1746=products!$A$20,products!$B$20,H1746=products!$A$21,products!$B$21,H1746=products!$A$22,products!$B$22,H1746=products!$A$23,products!$B$23,H1746=products!$A$24,products!$B$24,H1746=products!$A$25,products!$B$25,H1746=products!$A$26,products!$B$26,H1746=products!$A$27,products!$B$27,H1746=products!$A$28,products!$B$28)</f>
        <v>Kosette, Nano Reusable Face Protection Mask, Large, 1 Mask</v>
      </c>
    </row>
    <row r="1747">
      <c r="A1747" s="4">
        <v>0.0</v>
      </c>
      <c r="B1747" s="4" t="s">
        <v>77</v>
      </c>
      <c r="C1747" s="4">
        <v>0.0</v>
      </c>
      <c r="D1747" s="4">
        <v>0.0</v>
      </c>
      <c r="E1747" s="4">
        <v>0.0</v>
      </c>
      <c r="F1747" s="4" t="s">
        <v>80</v>
      </c>
      <c r="G1747" s="4" t="s">
        <v>1925</v>
      </c>
      <c r="H1747" s="4">
        <v>99829.0</v>
      </c>
      <c r="I1747" s="4">
        <v>0.0</v>
      </c>
      <c r="J1747" s="4">
        <v>80.0</v>
      </c>
      <c r="K1747" s="4">
        <v>40.0</v>
      </c>
      <c r="L1747" s="4" t="b">
        <v>0</v>
      </c>
      <c r="M1747" s="4">
        <v>1.602864235E9</v>
      </c>
      <c r="N1747" s="4" t="str">
        <f>ifs(H1747=products!$A$2,products!$B$2,H1747=products!$A$3,products!$B$3,H1747=products!$A$4,products!$B$4,H1747=products!$A$5,products!$B$5,H1747=products!$A$6,products!$B$6,H1747=products!$A$7,products!$B$7,H1747=products!$A$8,products!$B$8,H1747=products!$A$9,products!$B$9,H1747=products!$A$10,products!$B$10,H1747=products!$A$11,products!$B$11,H1747=products!$A$12,products!$B$12,H1747=products!$A$13,products!$B$13,H1747=products!$A$14,products!$B$14,H1747=products!$A$15,products!$B$15,H1747=products!$A$16,products!$B$16,H1747=products!$A$17,products!$B$17,H1747=products!$A$18,products!$B$18,H1747=products!$A$19,products!$B$19,H1747=products!$A$20,products!$B$20,H1747=products!$A$21,products!$B$21,H1747=products!$A$22,products!$B$22,H1747=products!$A$23,products!$B$23,H1747=products!$A$24,products!$B$24,H1747=products!$A$25,products!$B$25,H1747=products!$A$26,products!$B$26,H1747=products!$A$27,products!$B$27,H1747=products!$A$28,products!$B$28)</f>
        <v>Kosette, Nano Reusable Face Protection Mask, Large, 1 Mask</v>
      </c>
    </row>
    <row r="1748">
      <c r="A1748" s="4">
        <v>0.0</v>
      </c>
      <c r="B1748" s="4" t="s">
        <v>77</v>
      </c>
      <c r="C1748" s="4">
        <v>0.0</v>
      </c>
      <c r="D1748" s="4">
        <v>0.0</v>
      </c>
      <c r="E1748" s="4">
        <v>0.0</v>
      </c>
      <c r="F1748" s="4" t="s">
        <v>99</v>
      </c>
      <c r="G1748" s="4" t="s">
        <v>1926</v>
      </c>
      <c r="H1748" s="4">
        <v>99829.0</v>
      </c>
      <c r="K1748" s="4">
        <v>50.0</v>
      </c>
      <c r="L1748" s="4" t="b">
        <v>1</v>
      </c>
      <c r="M1748" s="5">
        <v>1.602705395E9</v>
      </c>
      <c r="N1748" s="4" t="str">
        <f>ifs(H1748=products!$A$2,products!$B$2,H1748=products!$A$3,products!$B$3,H1748=products!$A$4,products!$B$4,H1748=products!$A$5,products!$B$5,H1748=products!$A$6,products!$B$6,H1748=products!$A$7,products!$B$7,H1748=products!$A$8,products!$B$8,H1748=products!$A$9,products!$B$9,H1748=products!$A$10,products!$B$10,H1748=products!$A$11,products!$B$11,H1748=products!$A$12,products!$B$12,H1748=products!$A$13,products!$B$13,H1748=products!$A$14,products!$B$14,H1748=products!$A$15,products!$B$15,H1748=products!$A$16,products!$B$16,H1748=products!$A$17,products!$B$17,H1748=products!$A$18,products!$B$18,H1748=products!$A$19,products!$B$19,H1748=products!$A$20,products!$B$20,H1748=products!$A$21,products!$B$21,H1748=products!$A$22,products!$B$22,H1748=products!$A$23,products!$B$23,H1748=products!$A$24,products!$B$24,H1748=products!$A$25,products!$B$25,H1748=products!$A$26,products!$B$26,H1748=products!$A$27,products!$B$27,H1748=products!$A$28,products!$B$28)</f>
        <v>Kosette, Nano Reusable Face Protection Mask, Large, 1 Mask</v>
      </c>
    </row>
    <row r="1749">
      <c r="A1749" s="4">
        <v>0.0</v>
      </c>
      <c r="B1749" s="4" t="s">
        <v>77</v>
      </c>
      <c r="C1749" s="4">
        <v>0.0</v>
      </c>
      <c r="D1749" s="4">
        <v>0.0</v>
      </c>
      <c r="E1749" s="4">
        <v>0.0</v>
      </c>
      <c r="F1749" s="4" t="s">
        <v>80</v>
      </c>
      <c r="G1749" s="4" t="s">
        <v>1927</v>
      </c>
      <c r="H1749" s="4">
        <v>99829.0</v>
      </c>
      <c r="I1749" s="4">
        <v>0.0</v>
      </c>
      <c r="J1749" s="4">
        <v>65.0</v>
      </c>
      <c r="K1749" s="4">
        <v>50.0</v>
      </c>
      <c r="L1749" s="4" t="b">
        <v>0</v>
      </c>
      <c r="M1749" s="4">
        <v>1.60269167E9</v>
      </c>
      <c r="N1749" s="4" t="str">
        <f>ifs(H1749=products!$A$2,products!$B$2,H1749=products!$A$3,products!$B$3,H1749=products!$A$4,products!$B$4,H1749=products!$A$5,products!$B$5,H1749=products!$A$6,products!$B$6,H1749=products!$A$7,products!$B$7,H1749=products!$A$8,products!$B$8,H1749=products!$A$9,products!$B$9,H1749=products!$A$10,products!$B$10,H1749=products!$A$11,products!$B$11,H1749=products!$A$12,products!$B$12,H1749=products!$A$13,products!$B$13,H1749=products!$A$14,products!$B$14,H1749=products!$A$15,products!$B$15,H1749=products!$A$16,products!$B$16,H1749=products!$A$17,products!$B$17,H1749=products!$A$18,products!$B$18,H1749=products!$A$19,products!$B$19,H1749=products!$A$20,products!$B$20,H1749=products!$A$21,products!$B$21,H1749=products!$A$22,products!$B$22,H1749=products!$A$23,products!$B$23,H1749=products!$A$24,products!$B$24,H1749=products!$A$25,products!$B$25,H1749=products!$A$26,products!$B$26,H1749=products!$A$27,products!$B$27,H1749=products!$A$28,products!$B$28)</f>
        <v>Kosette, Nano Reusable Face Protection Mask, Large, 1 Mask</v>
      </c>
    </row>
    <row r="1750">
      <c r="A1750" s="4">
        <v>0.0</v>
      </c>
      <c r="B1750" s="4" t="s">
        <v>77</v>
      </c>
      <c r="C1750" s="4">
        <v>0.0</v>
      </c>
      <c r="D1750" s="4">
        <v>0.0</v>
      </c>
      <c r="E1750" s="4">
        <v>0.0</v>
      </c>
      <c r="F1750" s="4" t="s">
        <v>78</v>
      </c>
      <c r="G1750" s="4" t="s">
        <v>1928</v>
      </c>
      <c r="H1750" s="4">
        <v>99829.0</v>
      </c>
      <c r="I1750" s="4">
        <v>0.0</v>
      </c>
      <c r="J1750" s="4">
        <v>58.0</v>
      </c>
      <c r="K1750" s="4">
        <v>40.0</v>
      </c>
      <c r="L1750" s="4" t="b">
        <v>1</v>
      </c>
      <c r="M1750" s="4">
        <v>1.602570284E9</v>
      </c>
      <c r="N1750" s="4" t="str">
        <f>ifs(H1750=products!$A$2,products!$B$2,H1750=products!$A$3,products!$B$3,H1750=products!$A$4,products!$B$4,H1750=products!$A$5,products!$B$5,H1750=products!$A$6,products!$B$6,H1750=products!$A$7,products!$B$7,H1750=products!$A$8,products!$B$8,H1750=products!$A$9,products!$B$9,H1750=products!$A$10,products!$B$10,H1750=products!$A$11,products!$B$11,H1750=products!$A$12,products!$B$12,H1750=products!$A$13,products!$B$13,H1750=products!$A$14,products!$B$14,H1750=products!$A$15,products!$B$15,H1750=products!$A$16,products!$B$16,H1750=products!$A$17,products!$B$17,H1750=products!$A$18,products!$B$18,H1750=products!$A$19,products!$B$19,H1750=products!$A$20,products!$B$20,H1750=products!$A$21,products!$B$21,H1750=products!$A$22,products!$B$22,H1750=products!$A$23,products!$B$23,H1750=products!$A$24,products!$B$24,H1750=products!$A$25,products!$B$25,H1750=products!$A$26,products!$B$26,H1750=products!$A$27,products!$B$27,H1750=products!$A$28,products!$B$28)</f>
        <v>Kosette, Nano Reusable Face Protection Mask, Large, 1 Mask</v>
      </c>
    </row>
    <row r="1751">
      <c r="A1751" s="4">
        <v>0.0</v>
      </c>
      <c r="B1751" s="4" t="s">
        <v>77</v>
      </c>
      <c r="C1751" s="4">
        <v>0.0</v>
      </c>
      <c r="D1751" s="4">
        <v>0.0</v>
      </c>
      <c r="E1751" s="4">
        <v>0.0</v>
      </c>
      <c r="F1751" s="4" t="s">
        <v>80</v>
      </c>
      <c r="G1751" s="4" t="s">
        <v>1929</v>
      </c>
      <c r="H1751" s="4">
        <v>99829.0</v>
      </c>
      <c r="I1751" s="4">
        <v>0.0</v>
      </c>
      <c r="J1751" s="4">
        <v>51.0</v>
      </c>
      <c r="K1751" s="4">
        <v>50.0</v>
      </c>
      <c r="L1751" s="4" t="b">
        <v>0</v>
      </c>
      <c r="M1751" s="4">
        <v>1.602569787E9</v>
      </c>
      <c r="N1751" s="4" t="str">
        <f>ifs(H1751=products!$A$2,products!$B$2,H1751=products!$A$3,products!$B$3,H1751=products!$A$4,products!$B$4,H1751=products!$A$5,products!$B$5,H1751=products!$A$6,products!$B$6,H1751=products!$A$7,products!$B$7,H1751=products!$A$8,products!$B$8,H1751=products!$A$9,products!$B$9,H1751=products!$A$10,products!$B$10,H1751=products!$A$11,products!$B$11,H1751=products!$A$12,products!$B$12,H1751=products!$A$13,products!$B$13,H1751=products!$A$14,products!$B$14,H1751=products!$A$15,products!$B$15,H1751=products!$A$16,products!$B$16,H1751=products!$A$17,products!$B$17,H1751=products!$A$18,products!$B$18,H1751=products!$A$19,products!$B$19,H1751=products!$A$20,products!$B$20,H1751=products!$A$21,products!$B$21,H1751=products!$A$22,products!$B$22,H1751=products!$A$23,products!$B$23,H1751=products!$A$24,products!$B$24,H1751=products!$A$25,products!$B$25,H1751=products!$A$26,products!$B$26,H1751=products!$A$27,products!$B$27,H1751=products!$A$28,products!$B$28)</f>
        <v>Kosette, Nano Reusable Face Protection Mask, Large, 1 Mask</v>
      </c>
    </row>
    <row r="1752">
      <c r="A1752" s="4">
        <v>0.0</v>
      </c>
      <c r="B1752" s="4" t="s">
        <v>1930</v>
      </c>
      <c r="C1752" s="4">
        <v>0.0</v>
      </c>
      <c r="D1752" s="4">
        <v>0.0</v>
      </c>
      <c r="E1752" s="4">
        <v>0.0</v>
      </c>
      <c r="F1752" s="4" t="s">
        <v>80</v>
      </c>
      <c r="G1752" s="4" t="s">
        <v>1931</v>
      </c>
      <c r="H1752" s="4">
        <v>99829.0</v>
      </c>
      <c r="I1752" s="4">
        <v>0.0</v>
      </c>
      <c r="J1752" s="4">
        <v>50.0</v>
      </c>
      <c r="K1752" s="4">
        <v>40.0</v>
      </c>
      <c r="L1752" s="4" t="b">
        <v>0</v>
      </c>
      <c r="M1752" s="4">
        <v>1.602505101E9</v>
      </c>
      <c r="N1752" s="4" t="str">
        <f>ifs(H1752=products!$A$2,products!$B$2,H1752=products!$A$3,products!$B$3,H1752=products!$A$4,products!$B$4,H1752=products!$A$5,products!$B$5,H1752=products!$A$6,products!$B$6,H1752=products!$A$7,products!$B$7,H1752=products!$A$8,products!$B$8,H1752=products!$A$9,products!$B$9,H1752=products!$A$10,products!$B$10,H1752=products!$A$11,products!$B$11,H1752=products!$A$12,products!$B$12,H1752=products!$A$13,products!$B$13,H1752=products!$A$14,products!$B$14,H1752=products!$A$15,products!$B$15,H1752=products!$A$16,products!$B$16,H1752=products!$A$17,products!$B$17,H1752=products!$A$18,products!$B$18,H1752=products!$A$19,products!$B$19,H1752=products!$A$20,products!$B$20,H1752=products!$A$21,products!$B$21,H1752=products!$A$22,products!$B$22,H1752=products!$A$23,products!$B$23,H1752=products!$A$24,products!$B$24,H1752=products!$A$25,products!$B$25,H1752=products!$A$26,products!$B$26,H1752=products!$A$27,products!$B$27,H1752=products!$A$28,products!$B$28)</f>
        <v>Kosette, Nano Reusable Face Protection Mask, Large, 1 Mask</v>
      </c>
    </row>
    <row r="1753">
      <c r="A1753" s="4">
        <v>0.0</v>
      </c>
      <c r="B1753" s="4" t="s">
        <v>999</v>
      </c>
      <c r="C1753" s="4">
        <v>0.0</v>
      </c>
      <c r="D1753" s="4">
        <v>1.0</v>
      </c>
      <c r="E1753" s="4">
        <v>0.0</v>
      </c>
      <c r="F1753" s="4" t="s">
        <v>80</v>
      </c>
      <c r="G1753" s="4" t="s">
        <v>1932</v>
      </c>
      <c r="H1753" s="4">
        <v>99829.0</v>
      </c>
      <c r="I1753" s="4">
        <v>11.0</v>
      </c>
      <c r="J1753" s="4">
        <v>234.0</v>
      </c>
      <c r="K1753" s="4">
        <v>50.0</v>
      </c>
      <c r="L1753" s="4" t="b">
        <v>1</v>
      </c>
      <c r="M1753" s="4">
        <v>1.602457029E9</v>
      </c>
      <c r="N1753" s="4" t="str">
        <f>ifs(H1753=products!$A$2,products!$B$2,H1753=products!$A$3,products!$B$3,H1753=products!$A$4,products!$B$4,H1753=products!$A$5,products!$B$5,H1753=products!$A$6,products!$B$6,H1753=products!$A$7,products!$B$7,H1753=products!$A$8,products!$B$8,H1753=products!$A$9,products!$B$9,H1753=products!$A$10,products!$B$10,H1753=products!$A$11,products!$B$11,H1753=products!$A$12,products!$B$12,H1753=products!$A$13,products!$B$13,H1753=products!$A$14,products!$B$14,H1753=products!$A$15,products!$B$15,H1753=products!$A$16,products!$B$16,H1753=products!$A$17,products!$B$17,H1753=products!$A$18,products!$B$18,H1753=products!$A$19,products!$B$19,H1753=products!$A$20,products!$B$20,H1753=products!$A$21,products!$B$21,H1753=products!$A$22,products!$B$22,H1753=products!$A$23,products!$B$23,H1753=products!$A$24,products!$B$24,H1753=products!$A$25,products!$B$25,H1753=products!$A$26,products!$B$26,H1753=products!$A$27,products!$B$27,H1753=products!$A$28,products!$B$28)</f>
        <v>Kosette, Nano Reusable Face Protection Mask, Large, 1 Mask</v>
      </c>
    </row>
    <row r="1754">
      <c r="A1754" s="4">
        <v>0.0</v>
      </c>
      <c r="B1754" s="4" t="s">
        <v>1933</v>
      </c>
      <c r="C1754" s="4">
        <v>0.0</v>
      </c>
      <c r="D1754" s="4">
        <v>0.0</v>
      </c>
      <c r="E1754" s="4">
        <v>0.0</v>
      </c>
      <c r="F1754" s="4" t="s">
        <v>78</v>
      </c>
      <c r="G1754" s="4" t="s">
        <v>1934</v>
      </c>
      <c r="H1754" s="4">
        <v>99829.0</v>
      </c>
      <c r="I1754" s="4">
        <v>0.0</v>
      </c>
      <c r="J1754" s="4">
        <v>66.0</v>
      </c>
      <c r="K1754" s="4">
        <v>50.0</v>
      </c>
      <c r="L1754" s="4" t="b">
        <v>1</v>
      </c>
      <c r="M1754" s="4">
        <v>1.602354349E9</v>
      </c>
      <c r="N1754" s="4" t="str">
        <f>ifs(H1754=products!$A$2,products!$B$2,H1754=products!$A$3,products!$B$3,H1754=products!$A$4,products!$B$4,H1754=products!$A$5,products!$B$5,H1754=products!$A$6,products!$B$6,H1754=products!$A$7,products!$B$7,H1754=products!$A$8,products!$B$8,H1754=products!$A$9,products!$B$9,H1754=products!$A$10,products!$B$10,H1754=products!$A$11,products!$B$11,H1754=products!$A$12,products!$B$12,H1754=products!$A$13,products!$B$13,H1754=products!$A$14,products!$B$14,H1754=products!$A$15,products!$B$15,H1754=products!$A$16,products!$B$16,H1754=products!$A$17,products!$B$17,H1754=products!$A$18,products!$B$18,H1754=products!$A$19,products!$B$19,H1754=products!$A$20,products!$B$20,H1754=products!$A$21,products!$B$21,H1754=products!$A$22,products!$B$22,H1754=products!$A$23,products!$B$23,H1754=products!$A$24,products!$B$24,H1754=products!$A$25,products!$B$25,H1754=products!$A$26,products!$B$26,H1754=products!$A$27,products!$B$27,H1754=products!$A$28,products!$B$28)</f>
        <v>Kosette, Nano Reusable Face Protection Mask, Large, 1 Mask</v>
      </c>
    </row>
    <row r="1755">
      <c r="A1755" s="4">
        <v>0.0</v>
      </c>
      <c r="B1755" s="4" t="s">
        <v>77</v>
      </c>
      <c r="C1755" s="4">
        <v>0.0</v>
      </c>
      <c r="D1755" s="4">
        <v>0.0</v>
      </c>
      <c r="E1755" s="4">
        <v>0.0</v>
      </c>
      <c r="F1755" s="4" t="s">
        <v>80</v>
      </c>
      <c r="G1755" s="4" t="s">
        <v>1935</v>
      </c>
      <c r="H1755" s="4">
        <v>99829.0</v>
      </c>
      <c r="I1755" s="4">
        <v>0.0</v>
      </c>
      <c r="J1755" s="4">
        <v>62.0</v>
      </c>
      <c r="K1755" s="4">
        <v>50.0</v>
      </c>
      <c r="L1755" s="4" t="b">
        <v>1</v>
      </c>
      <c r="M1755" s="4">
        <v>1.602351633E9</v>
      </c>
      <c r="N1755" s="4" t="str">
        <f>ifs(H1755=products!$A$2,products!$B$2,H1755=products!$A$3,products!$B$3,H1755=products!$A$4,products!$B$4,H1755=products!$A$5,products!$B$5,H1755=products!$A$6,products!$B$6,H1755=products!$A$7,products!$B$7,H1755=products!$A$8,products!$B$8,H1755=products!$A$9,products!$B$9,H1755=products!$A$10,products!$B$10,H1755=products!$A$11,products!$B$11,H1755=products!$A$12,products!$B$12,H1755=products!$A$13,products!$B$13,H1755=products!$A$14,products!$B$14,H1755=products!$A$15,products!$B$15,H1755=products!$A$16,products!$B$16,H1755=products!$A$17,products!$B$17,H1755=products!$A$18,products!$B$18,H1755=products!$A$19,products!$B$19,H1755=products!$A$20,products!$B$20,H1755=products!$A$21,products!$B$21,H1755=products!$A$22,products!$B$22,H1755=products!$A$23,products!$B$23,H1755=products!$A$24,products!$B$24,H1755=products!$A$25,products!$B$25,H1755=products!$A$26,products!$B$26,H1755=products!$A$27,products!$B$27,H1755=products!$A$28,products!$B$28)</f>
        <v>Kosette, Nano Reusable Face Protection Mask, Large, 1 Mask</v>
      </c>
    </row>
    <row r="1756">
      <c r="A1756" s="4">
        <v>0.0</v>
      </c>
      <c r="B1756" s="4" t="s">
        <v>791</v>
      </c>
      <c r="C1756" s="4">
        <v>0.0</v>
      </c>
      <c r="D1756" s="4">
        <v>0.0</v>
      </c>
      <c r="E1756" s="4">
        <v>0.0</v>
      </c>
      <c r="F1756" s="4" t="s">
        <v>80</v>
      </c>
      <c r="G1756" s="4" t="s">
        <v>1936</v>
      </c>
      <c r="H1756" s="4">
        <v>99829.0</v>
      </c>
      <c r="I1756" s="4">
        <v>0.0</v>
      </c>
      <c r="J1756" s="4">
        <v>878.0</v>
      </c>
      <c r="K1756" s="4">
        <v>50.0</v>
      </c>
      <c r="L1756" s="4" t="b">
        <v>0</v>
      </c>
      <c r="M1756" s="4">
        <v>1.602265001E9</v>
      </c>
      <c r="N1756" s="4" t="str">
        <f>ifs(H1756=products!$A$2,products!$B$2,H1756=products!$A$3,products!$B$3,H1756=products!$A$4,products!$B$4,H1756=products!$A$5,products!$B$5,H1756=products!$A$6,products!$B$6,H1756=products!$A$7,products!$B$7,H1756=products!$A$8,products!$B$8,H1756=products!$A$9,products!$B$9,H1756=products!$A$10,products!$B$10,H1756=products!$A$11,products!$B$11,H1756=products!$A$12,products!$B$12,H1756=products!$A$13,products!$B$13,H1756=products!$A$14,products!$B$14,H1756=products!$A$15,products!$B$15,H1756=products!$A$16,products!$B$16,H1756=products!$A$17,products!$B$17,H1756=products!$A$18,products!$B$18,H1756=products!$A$19,products!$B$19,H1756=products!$A$20,products!$B$20,H1756=products!$A$21,products!$B$21,H1756=products!$A$22,products!$B$22,H1756=products!$A$23,products!$B$23,H1756=products!$A$24,products!$B$24,H1756=products!$A$25,products!$B$25,H1756=products!$A$26,products!$B$26,H1756=products!$A$27,products!$B$27,H1756=products!$A$28,products!$B$28)</f>
        <v>Kosette, Nano Reusable Face Protection Mask, Large, 1 Mask</v>
      </c>
    </row>
    <row r="1757">
      <c r="A1757" s="4">
        <v>0.0</v>
      </c>
      <c r="B1757" s="4" t="s">
        <v>77</v>
      </c>
      <c r="C1757" s="4">
        <v>0.0</v>
      </c>
      <c r="D1757" s="4">
        <v>0.0</v>
      </c>
      <c r="E1757" s="4">
        <v>0.0</v>
      </c>
      <c r="F1757" s="4" t="s">
        <v>80</v>
      </c>
      <c r="G1757" s="4" t="s">
        <v>1937</v>
      </c>
      <c r="H1757" s="4">
        <v>99829.0</v>
      </c>
      <c r="I1757" s="4">
        <v>0.0</v>
      </c>
      <c r="J1757" s="4">
        <v>146.0</v>
      </c>
      <c r="K1757" s="4">
        <v>40.0</v>
      </c>
      <c r="L1757" s="4" t="b">
        <v>0</v>
      </c>
      <c r="M1757" s="4">
        <v>1.602239333E9</v>
      </c>
      <c r="N1757" s="4" t="str">
        <f>ifs(H1757=products!$A$2,products!$B$2,H1757=products!$A$3,products!$B$3,H1757=products!$A$4,products!$B$4,H1757=products!$A$5,products!$B$5,H1757=products!$A$6,products!$B$6,H1757=products!$A$7,products!$B$7,H1757=products!$A$8,products!$B$8,H1757=products!$A$9,products!$B$9,H1757=products!$A$10,products!$B$10,H1757=products!$A$11,products!$B$11,H1757=products!$A$12,products!$B$12,H1757=products!$A$13,products!$B$13,H1757=products!$A$14,products!$B$14,H1757=products!$A$15,products!$B$15,H1757=products!$A$16,products!$B$16,H1757=products!$A$17,products!$B$17,H1757=products!$A$18,products!$B$18,H1757=products!$A$19,products!$B$19,H1757=products!$A$20,products!$B$20,H1757=products!$A$21,products!$B$21,H1757=products!$A$22,products!$B$22,H1757=products!$A$23,products!$B$23,H1757=products!$A$24,products!$B$24,H1757=products!$A$25,products!$B$25,H1757=products!$A$26,products!$B$26,H1757=products!$A$27,products!$B$27,H1757=products!$A$28,products!$B$28)</f>
        <v>Kosette, Nano Reusable Face Protection Mask, Large, 1 Mask</v>
      </c>
    </row>
    <row r="1758">
      <c r="A1758" s="4">
        <v>0.0</v>
      </c>
      <c r="B1758" s="4" t="s">
        <v>77</v>
      </c>
      <c r="C1758" s="4">
        <v>0.0</v>
      </c>
      <c r="D1758" s="4">
        <v>0.0</v>
      </c>
      <c r="E1758" s="4">
        <v>0.0</v>
      </c>
      <c r="F1758" s="4" t="s">
        <v>80</v>
      </c>
      <c r="G1758" s="4" t="s">
        <v>1938</v>
      </c>
      <c r="H1758" s="4">
        <v>99829.0</v>
      </c>
      <c r="I1758" s="4">
        <v>0.0</v>
      </c>
      <c r="J1758" s="4">
        <v>60.0</v>
      </c>
      <c r="K1758" s="4">
        <v>50.0</v>
      </c>
      <c r="L1758" s="4" t="b">
        <v>0</v>
      </c>
      <c r="M1758" s="4">
        <v>1.602231134E9</v>
      </c>
      <c r="N1758" s="4" t="str">
        <f>ifs(H1758=products!$A$2,products!$B$2,H1758=products!$A$3,products!$B$3,H1758=products!$A$4,products!$B$4,H1758=products!$A$5,products!$B$5,H1758=products!$A$6,products!$B$6,H1758=products!$A$7,products!$B$7,H1758=products!$A$8,products!$B$8,H1758=products!$A$9,products!$B$9,H1758=products!$A$10,products!$B$10,H1758=products!$A$11,products!$B$11,H1758=products!$A$12,products!$B$12,H1758=products!$A$13,products!$B$13,H1758=products!$A$14,products!$B$14,H1758=products!$A$15,products!$B$15,H1758=products!$A$16,products!$B$16,H1758=products!$A$17,products!$B$17,H1758=products!$A$18,products!$B$18,H1758=products!$A$19,products!$B$19,H1758=products!$A$20,products!$B$20,H1758=products!$A$21,products!$B$21,H1758=products!$A$22,products!$B$22,H1758=products!$A$23,products!$B$23,H1758=products!$A$24,products!$B$24,H1758=products!$A$25,products!$B$25,H1758=products!$A$26,products!$B$26,H1758=products!$A$27,products!$B$27,H1758=products!$A$28,products!$B$28)</f>
        <v>Kosette, Nano Reusable Face Protection Mask, Large, 1 Mask</v>
      </c>
    </row>
    <row r="1759">
      <c r="A1759" s="4">
        <v>0.0</v>
      </c>
      <c r="B1759" s="4" t="s">
        <v>77</v>
      </c>
      <c r="C1759" s="4">
        <v>0.0</v>
      </c>
      <c r="D1759" s="4">
        <v>0.0</v>
      </c>
      <c r="E1759" s="4">
        <v>0.0</v>
      </c>
      <c r="F1759" s="4" t="s">
        <v>80</v>
      </c>
      <c r="G1759" s="4" t="s">
        <v>1939</v>
      </c>
      <c r="H1759" s="4">
        <v>99829.0</v>
      </c>
      <c r="I1759" s="4">
        <v>0.0</v>
      </c>
      <c r="J1759" s="4">
        <v>55.0</v>
      </c>
      <c r="K1759" s="4">
        <v>50.0</v>
      </c>
      <c r="L1759" s="4" t="b">
        <v>0</v>
      </c>
      <c r="M1759" s="4">
        <v>1.602230488E9</v>
      </c>
      <c r="N1759" s="4" t="str">
        <f>ifs(H1759=products!$A$2,products!$B$2,H1759=products!$A$3,products!$B$3,H1759=products!$A$4,products!$B$4,H1759=products!$A$5,products!$B$5,H1759=products!$A$6,products!$B$6,H1759=products!$A$7,products!$B$7,H1759=products!$A$8,products!$B$8,H1759=products!$A$9,products!$B$9,H1759=products!$A$10,products!$B$10,H1759=products!$A$11,products!$B$11,H1759=products!$A$12,products!$B$12,H1759=products!$A$13,products!$B$13,H1759=products!$A$14,products!$B$14,H1759=products!$A$15,products!$B$15,H1759=products!$A$16,products!$B$16,H1759=products!$A$17,products!$B$17,H1759=products!$A$18,products!$B$18,H1759=products!$A$19,products!$B$19,H1759=products!$A$20,products!$B$20,H1759=products!$A$21,products!$B$21,H1759=products!$A$22,products!$B$22,H1759=products!$A$23,products!$B$23,H1759=products!$A$24,products!$B$24,H1759=products!$A$25,products!$B$25,H1759=products!$A$26,products!$B$26,H1759=products!$A$27,products!$B$27,H1759=products!$A$28,products!$B$28)</f>
        <v>Kosette, Nano Reusable Face Protection Mask, Large, 1 Mask</v>
      </c>
    </row>
    <row r="1760">
      <c r="A1760" s="4">
        <v>0.0</v>
      </c>
      <c r="B1760" s="4" t="s">
        <v>77</v>
      </c>
      <c r="C1760" s="4">
        <v>0.0</v>
      </c>
      <c r="D1760" s="4">
        <v>0.0</v>
      </c>
      <c r="E1760" s="4">
        <v>0.0</v>
      </c>
      <c r="F1760" s="4" t="s">
        <v>78</v>
      </c>
      <c r="G1760" s="4" t="s">
        <v>1940</v>
      </c>
      <c r="H1760" s="4">
        <v>99829.0</v>
      </c>
      <c r="I1760" s="4">
        <v>0.0</v>
      </c>
      <c r="J1760" s="4">
        <v>104.0</v>
      </c>
      <c r="K1760" s="4">
        <v>50.0</v>
      </c>
      <c r="L1760" s="4" t="b">
        <v>1</v>
      </c>
      <c r="M1760" s="4">
        <v>1.601896054E9</v>
      </c>
      <c r="N1760" s="4" t="str">
        <f>ifs(H1760=products!$A$2,products!$B$2,H1760=products!$A$3,products!$B$3,H1760=products!$A$4,products!$B$4,H1760=products!$A$5,products!$B$5,H1760=products!$A$6,products!$B$6,H1760=products!$A$7,products!$B$7,H1760=products!$A$8,products!$B$8,H1760=products!$A$9,products!$B$9,H1760=products!$A$10,products!$B$10,H1760=products!$A$11,products!$B$11,H1760=products!$A$12,products!$B$12,H1760=products!$A$13,products!$B$13,H1760=products!$A$14,products!$B$14,H1760=products!$A$15,products!$B$15,H1760=products!$A$16,products!$B$16,H1760=products!$A$17,products!$B$17,H1760=products!$A$18,products!$B$18,H1760=products!$A$19,products!$B$19,H1760=products!$A$20,products!$B$20,H1760=products!$A$21,products!$B$21,H1760=products!$A$22,products!$B$22,H1760=products!$A$23,products!$B$23,H1760=products!$A$24,products!$B$24,H1760=products!$A$25,products!$B$25,H1760=products!$A$26,products!$B$26,H1760=products!$A$27,products!$B$27,H1760=products!$A$28,products!$B$28)</f>
        <v>Kosette, Nano Reusable Face Protection Mask, Large, 1 Mask</v>
      </c>
    </row>
    <row r="1761">
      <c r="A1761" s="4">
        <v>0.0</v>
      </c>
      <c r="B1761" s="4" t="s">
        <v>77</v>
      </c>
      <c r="C1761" s="4">
        <v>1.0</v>
      </c>
      <c r="D1761" s="4">
        <v>0.0</v>
      </c>
      <c r="E1761" s="4">
        <v>0.0</v>
      </c>
      <c r="F1761" s="4" t="s">
        <v>80</v>
      </c>
      <c r="G1761" s="4" t="s">
        <v>1941</v>
      </c>
      <c r="H1761" s="4">
        <v>99829.0</v>
      </c>
      <c r="I1761" s="4">
        <v>65.0</v>
      </c>
      <c r="J1761" s="4">
        <v>329.0</v>
      </c>
      <c r="K1761" s="4">
        <v>50.0</v>
      </c>
      <c r="L1761" s="4" t="b">
        <v>1</v>
      </c>
      <c r="M1761" s="4">
        <v>1.60134114E9</v>
      </c>
      <c r="N1761" s="4" t="str">
        <f>ifs(H1761=products!$A$2,products!$B$2,H1761=products!$A$3,products!$B$3,H1761=products!$A$4,products!$B$4,H1761=products!$A$5,products!$B$5,H1761=products!$A$6,products!$B$6,H1761=products!$A$7,products!$B$7,H1761=products!$A$8,products!$B$8,H1761=products!$A$9,products!$B$9,H1761=products!$A$10,products!$B$10,H1761=products!$A$11,products!$B$11,H1761=products!$A$12,products!$B$12,H1761=products!$A$13,products!$B$13,H1761=products!$A$14,products!$B$14,H1761=products!$A$15,products!$B$15,H1761=products!$A$16,products!$B$16,H1761=products!$A$17,products!$B$17,H1761=products!$A$18,products!$B$18,H1761=products!$A$19,products!$B$19,H1761=products!$A$20,products!$B$20,H1761=products!$A$21,products!$B$21,H1761=products!$A$22,products!$B$22,H1761=products!$A$23,products!$B$23,H1761=products!$A$24,products!$B$24,H1761=products!$A$25,products!$B$25,H1761=products!$A$26,products!$B$26,H1761=products!$A$27,products!$B$27,H1761=products!$A$28,products!$B$28)</f>
        <v>Kosette, Nano Reusable Face Protection Mask, Large, 1 Mask</v>
      </c>
    </row>
    <row r="1762">
      <c r="A1762" s="4">
        <v>0.0</v>
      </c>
      <c r="B1762" s="4" t="s">
        <v>1942</v>
      </c>
      <c r="C1762" s="4">
        <v>0.0</v>
      </c>
      <c r="D1762" s="4">
        <v>0.0</v>
      </c>
      <c r="E1762" s="4">
        <v>0.0</v>
      </c>
      <c r="F1762" s="4" t="s">
        <v>80</v>
      </c>
      <c r="G1762" s="4" t="s">
        <v>1943</v>
      </c>
      <c r="H1762" s="4">
        <v>99829.0</v>
      </c>
      <c r="I1762" s="4">
        <v>4.0</v>
      </c>
      <c r="J1762" s="4">
        <v>60.0</v>
      </c>
      <c r="K1762" s="4">
        <v>50.0</v>
      </c>
      <c r="L1762" s="4" t="b">
        <v>1</v>
      </c>
      <c r="M1762" s="4">
        <v>1.601238857E9</v>
      </c>
      <c r="N1762" s="4" t="str">
        <f>ifs(H1762=products!$A$2,products!$B$2,H1762=products!$A$3,products!$B$3,H1762=products!$A$4,products!$B$4,H1762=products!$A$5,products!$B$5,H1762=products!$A$6,products!$B$6,H1762=products!$A$7,products!$B$7,H1762=products!$A$8,products!$B$8,H1762=products!$A$9,products!$B$9,H1762=products!$A$10,products!$B$10,H1762=products!$A$11,products!$B$11,H1762=products!$A$12,products!$B$12,H1762=products!$A$13,products!$B$13,H1762=products!$A$14,products!$B$14,H1762=products!$A$15,products!$B$15,H1762=products!$A$16,products!$B$16,H1762=products!$A$17,products!$B$17,H1762=products!$A$18,products!$B$18,H1762=products!$A$19,products!$B$19,H1762=products!$A$20,products!$B$20,H1762=products!$A$21,products!$B$21,H1762=products!$A$22,products!$B$22,H1762=products!$A$23,products!$B$23,H1762=products!$A$24,products!$B$24,H1762=products!$A$25,products!$B$25,H1762=products!$A$26,products!$B$26,H1762=products!$A$27,products!$B$27,H1762=products!$A$28,products!$B$28)</f>
        <v>Kosette, Nano Reusable Face Protection Mask, Large, 1 Mask</v>
      </c>
    </row>
    <row r="1763">
      <c r="A1763" s="4">
        <v>3.0</v>
      </c>
      <c r="B1763" s="4" t="s">
        <v>831</v>
      </c>
      <c r="C1763" s="4">
        <v>2.0</v>
      </c>
      <c r="D1763" s="4">
        <v>31.0</v>
      </c>
      <c r="E1763" s="4">
        <v>2.0</v>
      </c>
      <c r="F1763" s="4" t="s">
        <v>80</v>
      </c>
      <c r="G1763" s="4" t="s">
        <v>1944</v>
      </c>
      <c r="H1763" s="4">
        <v>99829.0</v>
      </c>
      <c r="I1763" s="4">
        <v>2.0</v>
      </c>
      <c r="J1763" s="4">
        <v>56.0</v>
      </c>
      <c r="K1763" s="4">
        <v>40.0</v>
      </c>
      <c r="L1763" s="4" t="b">
        <v>1</v>
      </c>
      <c r="M1763" s="4">
        <v>1.600659504E9</v>
      </c>
      <c r="N1763" s="4" t="str">
        <f>ifs(H1763=products!$A$2,products!$B$2,H1763=products!$A$3,products!$B$3,H1763=products!$A$4,products!$B$4,H1763=products!$A$5,products!$B$5,H1763=products!$A$6,products!$B$6,H1763=products!$A$7,products!$B$7,H1763=products!$A$8,products!$B$8,H1763=products!$A$9,products!$B$9,H1763=products!$A$10,products!$B$10,H1763=products!$A$11,products!$B$11,H1763=products!$A$12,products!$B$12,H1763=products!$A$13,products!$B$13,H1763=products!$A$14,products!$B$14,H1763=products!$A$15,products!$B$15,H1763=products!$A$16,products!$B$16,H1763=products!$A$17,products!$B$17,H1763=products!$A$18,products!$B$18,H1763=products!$A$19,products!$B$19,H1763=products!$A$20,products!$B$20,H1763=products!$A$21,products!$B$21,H1763=products!$A$22,products!$B$22,H1763=products!$A$23,products!$B$23,H1763=products!$A$24,products!$B$24,H1763=products!$A$25,products!$B$25,H1763=products!$A$26,products!$B$26,H1763=products!$A$27,products!$B$27,H1763=products!$A$28,products!$B$28)</f>
        <v>Kosette, Nano Reusable Face Protection Mask, Large, 1 Mask</v>
      </c>
    </row>
    <row r="1764">
      <c r="A1764" s="4">
        <v>0.0</v>
      </c>
      <c r="B1764" s="4" t="s">
        <v>77</v>
      </c>
      <c r="C1764" s="4">
        <v>0.0</v>
      </c>
      <c r="D1764" s="4">
        <v>0.0</v>
      </c>
      <c r="E1764" s="4">
        <v>0.0</v>
      </c>
      <c r="F1764" s="4" t="s">
        <v>78</v>
      </c>
      <c r="G1764" s="4" t="s">
        <v>1945</v>
      </c>
      <c r="H1764" s="4">
        <v>99829.0</v>
      </c>
      <c r="I1764" s="4">
        <v>0.0</v>
      </c>
      <c r="J1764" s="4">
        <v>4.0</v>
      </c>
      <c r="K1764" s="4">
        <v>50.0</v>
      </c>
      <c r="L1764" s="4" t="b">
        <v>1</v>
      </c>
      <c r="M1764" s="4">
        <v>1.600566722E9</v>
      </c>
      <c r="N1764" s="4" t="str">
        <f>ifs(H1764=products!$A$2,products!$B$2,H1764=products!$A$3,products!$B$3,H1764=products!$A$4,products!$B$4,H1764=products!$A$5,products!$B$5,H1764=products!$A$6,products!$B$6,H1764=products!$A$7,products!$B$7,H1764=products!$A$8,products!$B$8,H1764=products!$A$9,products!$B$9,H1764=products!$A$10,products!$B$10,H1764=products!$A$11,products!$B$11,H1764=products!$A$12,products!$B$12,H1764=products!$A$13,products!$B$13,H1764=products!$A$14,products!$B$14,H1764=products!$A$15,products!$B$15,H1764=products!$A$16,products!$B$16,H1764=products!$A$17,products!$B$17,H1764=products!$A$18,products!$B$18,H1764=products!$A$19,products!$B$19,H1764=products!$A$20,products!$B$20,H1764=products!$A$21,products!$B$21,H1764=products!$A$22,products!$B$22,H1764=products!$A$23,products!$B$23,H1764=products!$A$24,products!$B$24,H1764=products!$A$25,products!$B$25,H1764=products!$A$26,products!$B$26,H1764=products!$A$27,products!$B$27,H1764=products!$A$28,products!$B$28)</f>
        <v>Kosette, Nano Reusable Face Protection Mask, Large, 1 Mask</v>
      </c>
    </row>
    <row r="1765">
      <c r="A1765" s="4">
        <v>0.0</v>
      </c>
      <c r="B1765" s="4" t="s">
        <v>1946</v>
      </c>
      <c r="C1765" s="4">
        <v>0.0</v>
      </c>
      <c r="D1765" s="4">
        <v>0.0</v>
      </c>
      <c r="E1765" s="4">
        <v>0.0</v>
      </c>
      <c r="F1765" s="4" t="s">
        <v>99</v>
      </c>
      <c r="G1765" s="4" t="s">
        <v>1947</v>
      </c>
      <c r="H1765" s="4">
        <v>99829.0</v>
      </c>
      <c r="I1765" s="4">
        <v>0.0</v>
      </c>
      <c r="J1765" s="4">
        <v>7.0</v>
      </c>
      <c r="K1765" s="4">
        <v>40.0</v>
      </c>
      <c r="L1765" s="4" t="b">
        <v>1</v>
      </c>
      <c r="M1765" s="5">
        <v>1.600318814E9</v>
      </c>
      <c r="N1765" s="4" t="str">
        <f>ifs(H1765=products!$A$2,products!$B$2,H1765=products!$A$3,products!$B$3,H1765=products!$A$4,products!$B$4,H1765=products!$A$5,products!$B$5,H1765=products!$A$6,products!$B$6,H1765=products!$A$7,products!$B$7,H1765=products!$A$8,products!$B$8,H1765=products!$A$9,products!$B$9,H1765=products!$A$10,products!$B$10,H1765=products!$A$11,products!$B$11,H1765=products!$A$12,products!$B$12,H1765=products!$A$13,products!$B$13,H1765=products!$A$14,products!$B$14,H1765=products!$A$15,products!$B$15,H1765=products!$A$16,products!$B$16,H1765=products!$A$17,products!$B$17,H1765=products!$A$18,products!$B$18,H1765=products!$A$19,products!$B$19,H1765=products!$A$20,products!$B$20,H1765=products!$A$21,products!$B$21,H1765=products!$A$22,products!$B$22,H1765=products!$A$23,products!$B$23,H1765=products!$A$24,products!$B$24,H1765=products!$A$25,products!$B$25,H1765=products!$A$26,products!$B$26,H1765=products!$A$27,products!$B$27,H1765=products!$A$28,products!$B$28)</f>
        <v>Kosette, Nano Reusable Face Protection Mask, Large, 1 Mask</v>
      </c>
    </row>
    <row r="1766">
      <c r="A1766" s="4">
        <v>0.0</v>
      </c>
      <c r="B1766" s="4" t="s">
        <v>77</v>
      </c>
      <c r="C1766" s="4">
        <v>0.0</v>
      </c>
      <c r="D1766" s="4">
        <v>0.0</v>
      </c>
      <c r="E1766" s="4">
        <v>0.0</v>
      </c>
      <c r="F1766" s="4" t="s">
        <v>78</v>
      </c>
      <c r="G1766" s="4" t="s">
        <v>1948</v>
      </c>
      <c r="H1766" s="4">
        <v>99829.0</v>
      </c>
      <c r="I1766" s="4">
        <v>0.0</v>
      </c>
      <c r="J1766" s="4">
        <v>9.0</v>
      </c>
      <c r="K1766" s="4">
        <v>50.0</v>
      </c>
      <c r="L1766" s="4" t="b">
        <v>1</v>
      </c>
      <c r="M1766" s="4">
        <v>1.600160405E9</v>
      </c>
      <c r="N1766" s="4" t="str">
        <f>ifs(H1766=products!$A$2,products!$B$2,H1766=products!$A$3,products!$B$3,H1766=products!$A$4,products!$B$4,H1766=products!$A$5,products!$B$5,H1766=products!$A$6,products!$B$6,H1766=products!$A$7,products!$B$7,H1766=products!$A$8,products!$B$8,H1766=products!$A$9,products!$B$9,H1766=products!$A$10,products!$B$10,H1766=products!$A$11,products!$B$11,H1766=products!$A$12,products!$B$12,H1766=products!$A$13,products!$B$13,H1766=products!$A$14,products!$B$14,H1766=products!$A$15,products!$B$15,H1766=products!$A$16,products!$B$16,H1766=products!$A$17,products!$B$17,H1766=products!$A$18,products!$B$18,H1766=products!$A$19,products!$B$19,H1766=products!$A$20,products!$B$20,H1766=products!$A$21,products!$B$21,H1766=products!$A$22,products!$B$22,H1766=products!$A$23,products!$B$23,H1766=products!$A$24,products!$B$24,H1766=products!$A$25,products!$B$25,H1766=products!$A$26,products!$B$26,H1766=products!$A$27,products!$B$27,H1766=products!$A$28,products!$B$28)</f>
        <v>Kosette, Nano Reusable Face Protection Mask, Large, 1 Mask</v>
      </c>
    </row>
    <row r="1767">
      <c r="A1767" s="4">
        <v>0.0</v>
      </c>
      <c r="B1767" s="4" t="s">
        <v>77</v>
      </c>
      <c r="C1767" s="4">
        <v>0.0</v>
      </c>
      <c r="D1767" s="4">
        <v>0.0</v>
      </c>
      <c r="E1767" s="4">
        <v>0.0</v>
      </c>
      <c r="F1767" s="4" t="s">
        <v>80</v>
      </c>
      <c r="G1767" s="4" t="s">
        <v>1949</v>
      </c>
      <c r="H1767" s="4">
        <v>99829.0</v>
      </c>
      <c r="I1767" s="4">
        <v>0.0</v>
      </c>
      <c r="J1767" s="4">
        <v>2.0</v>
      </c>
      <c r="K1767" s="4">
        <v>50.0</v>
      </c>
      <c r="L1767" s="4" t="b">
        <v>1</v>
      </c>
      <c r="M1767" s="4">
        <v>1.599983252E9</v>
      </c>
      <c r="N1767" s="4" t="str">
        <f>ifs(H1767=products!$A$2,products!$B$2,H1767=products!$A$3,products!$B$3,H1767=products!$A$4,products!$B$4,H1767=products!$A$5,products!$B$5,H1767=products!$A$6,products!$B$6,H1767=products!$A$7,products!$B$7,H1767=products!$A$8,products!$B$8,H1767=products!$A$9,products!$B$9,H1767=products!$A$10,products!$B$10,H1767=products!$A$11,products!$B$11,H1767=products!$A$12,products!$B$12,H1767=products!$A$13,products!$B$13,H1767=products!$A$14,products!$B$14,H1767=products!$A$15,products!$B$15,H1767=products!$A$16,products!$B$16,H1767=products!$A$17,products!$B$17,H1767=products!$A$18,products!$B$18,H1767=products!$A$19,products!$B$19,H1767=products!$A$20,products!$B$20,H1767=products!$A$21,products!$B$21,H1767=products!$A$22,products!$B$22,H1767=products!$A$23,products!$B$23,H1767=products!$A$24,products!$B$24,H1767=products!$A$25,products!$B$25,H1767=products!$A$26,products!$B$26,H1767=products!$A$27,products!$B$27,H1767=products!$A$28,products!$B$28)</f>
        <v>Kosette, Nano Reusable Face Protection Mask, Large, 1 Mask</v>
      </c>
    </row>
    <row r="1768">
      <c r="A1768" s="4">
        <v>0.0</v>
      </c>
      <c r="B1768" s="4" t="s">
        <v>77</v>
      </c>
      <c r="C1768" s="4">
        <v>0.0</v>
      </c>
      <c r="D1768" s="4">
        <v>0.0</v>
      </c>
      <c r="E1768" s="4">
        <v>0.0</v>
      </c>
      <c r="F1768" s="4" t="s">
        <v>80</v>
      </c>
      <c r="G1768" s="4" t="s">
        <v>1950</v>
      </c>
      <c r="H1768" s="4">
        <v>99829.0</v>
      </c>
      <c r="I1768" s="4">
        <v>0.0</v>
      </c>
      <c r="J1768" s="4">
        <v>5.0</v>
      </c>
      <c r="K1768" s="4">
        <v>50.0</v>
      </c>
      <c r="L1768" s="4" t="b">
        <v>1</v>
      </c>
      <c r="M1768" s="4">
        <v>1.599868225E9</v>
      </c>
      <c r="N1768" s="4" t="str">
        <f>ifs(H1768=products!$A$2,products!$B$2,H1768=products!$A$3,products!$B$3,H1768=products!$A$4,products!$B$4,H1768=products!$A$5,products!$B$5,H1768=products!$A$6,products!$B$6,H1768=products!$A$7,products!$B$7,H1768=products!$A$8,products!$B$8,H1768=products!$A$9,products!$B$9,H1768=products!$A$10,products!$B$10,H1768=products!$A$11,products!$B$11,H1768=products!$A$12,products!$B$12,H1768=products!$A$13,products!$B$13,H1768=products!$A$14,products!$B$14,H1768=products!$A$15,products!$B$15,H1768=products!$A$16,products!$B$16,H1768=products!$A$17,products!$B$17,H1768=products!$A$18,products!$B$18,H1768=products!$A$19,products!$B$19,H1768=products!$A$20,products!$B$20,H1768=products!$A$21,products!$B$21,H1768=products!$A$22,products!$B$22,H1768=products!$A$23,products!$B$23,H1768=products!$A$24,products!$B$24,H1768=products!$A$25,products!$B$25,H1768=products!$A$26,products!$B$26,H1768=products!$A$27,products!$B$27,H1768=products!$A$28,products!$B$28)</f>
        <v>Kosette, Nano Reusable Face Protection Mask, Large, 1 Mask</v>
      </c>
    </row>
    <row r="1769">
      <c r="A1769" s="4">
        <v>0.0</v>
      </c>
      <c r="B1769" s="4" t="s">
        <v>77</v>
      </c>
      <c r="C1769" s="4">
        <v>0.0</v>
      </c>
      <c r="D1769" s="4">
        <v>0.0</v>
      </c>
      <c r="E1769" s="4">
        <v>0.0</v>
      </c>
      <c r="F1769" s="4" t="s">
        <v>78</v>
      </c>
      <c r="G1769" s="4" t="s">
        <v>1951</v>
      </c>
      <c r="H1769" s="4">
        <v>99829.0</v>
      </c>
      <c r="I1769" s="4">
        <v>1.0</v>
      </c>
      <c r="J1769" s="4">
        <v>1.0</v>
      </c>
      <c r="K1769" s="4">
        <v>50.0</v>
      </c>
      <c r="L1769" s="4" t="b">
        <v>1</v>
      </c>
      <c r="M1769" s="4">
        <v>1.599864245E9</v>
      </c>
      <c r="N1769" s="4" t="str">
        <f>ifs(H1769=products!$A$2,products!$B$2,H1769=products!$A$3,products!$B$3,H1769=products!$A$4,products!$B$4,H1769=products!$A$5,products!$B$5,H1769=products!$A$6,products!$B$6,H1769=products!$A$7,products!$B$7,H1769=products!$A$8,products!$B$8,H1769=products!$A$9,products!$B$9,H1769=products!$A$10,products!$B$10,H1769=products!$A$11,products!$B$11,H1769=products!$A$12,products!$B$12,H1769=products!$A$13,products!$B$13,H1769=products!$A$14,products!$B$14,H1769=products!$A$15,products!$B$15,H1769=products!$A$16,products!$B$16,H1769=products!$A$17,products!$B$17,H1769=products!$A$18,products!$B$18,H1769=products!$A$19,products!$B$19,H1769=products!$A$20,products!$B$20,H1769=products!$A$21,products!$B$21,H1769=products!$A$22,products!$B$22,H1769=products!$A$23,products!$B$23,H1769=products!$A$24,products!$B$24,H1769=products!$A$25,products!$B$25,H1769=products!$A$26,products!$B$26,H1769=products!$A$27,products!$B$27,H1769=products!$A$28,products!$B$28)</f>
        <v>Kosette, Nano Reusable Face Protection Mask, Large, 1 Mask</v>
      </c>
    </row>
    <row r="1770">
      <c r="A1770" s="4">
        <v>0.0</v>
      </c>
      <c r="B1770" s="4" t="s">
        <v>77</v>
      </c>
      <c r="C1770" s="4">
        <v>0.0</v>
      </c>
      <c r="D1770" s="4">
        <v>0.0</v>
      </c>
      <c r="E1770" s="4">
        <v>0.0</v>
      </c>
      <c r="F1770" s="4" t="s">
        <v>80</v>
      </c>
      <c r="G1770" s="4" t="s">
        <v>1952</v>
      </c>
      <c r="H1770" s="4">
        <v>99829.0</v>
      </c>
      <c r="I1770" s="4">
        <v>0.0</v>
      </c>
      <c r="J1770" s="4">
        <v>22.0</v>
      </c>
      <c r="K1770" s="4">
        <v>50.0</v>
      </c>
      <c r="L1770" s="4" t="b">
        <v>1</v>
      </c>
      <c r="M1770" s="4">
        <v>1.599850086E9</v>
      </c>
      <c r="N1770" s="4" t="str">
        <f>ifs(H1770=products!$A$2,products!$B$2,H1770=products!$A$3,products!$B$3,H1770=products!$A$4,products!$B$4,H1770=products!$A$5,products!$B$5,H1770=products!$A$6,products!$B$6,H1770=products!$A$7,products!$B$7,H1770=products!$A$8,products!$B$8,H1770=products!$A$9,products!$B$9,H1770=products!$A$10,products!$B$10,H1770=products!$A$11,products!$B$11,H1770=products!$A$12,products!$B$12,H1770=products!$A$13,products!$B$13,H1770=products!$A$14,products!$B$14,H1770=products!$A$15,products!$B$15,H1770=products!$A$16,products!$B$16,H1770=products!$A$17,products!$B$17,H1770=products!$A$18,products!$B$18,H1770=products!$A$19,products!$B$19,H1770=products!$A$20,products!$B$20,H1770=products!$A$21,products!$B$21,H1770=products!$A$22,products!$B$22,H1770=products!$A$23,products!$B$23,H1770=products!$A$24,products!$B$24,H1770=products!$A$25,products!$B$25,H1770=products!$A$26,products!$B$26,H1770=products!$A$27,products!$B$27,H1770=products!$A$28,products!$B$28)</f>
        <v>Kosette, Nano Reusable Face Protection Mask, Large, 1 Mask</v>
      </c>
    </row>
    <row r="1771">
      <c r="A1771" s="4">
        <v>0.0</v>
      </c>
      <c r="B1771" s="4" t="s">
        <v>77</v>
      </c>
      <c r="C1771" s="4">
        <v>0.0</v>
      </c>
      <c r="D1771" s="4">
        <v>0.0</v>
      </c>
      <c r="E1771" s="4">
        <v>0.0</v>
      </c>
      <c r="F1771" s="4" t="s">
        <v>99</v>
      </c>
      <c r="G1771" s="4" t="s">
        <v>1953</v>
      </c>
      <c r="H1771" s="4">
        <v>99829.0</v>
      </c>
      <c r="I1771" s="4">
        <v>0.0</v>
      </c>
      <c r="J1771" s="4">
        <v>5.0</v>
      </c>
      <c r="K1771" s="4">
        <v>50.0</v>
      </c>
      <c r="L1771" s="4" t="b">
        <v>1</v>
      </c>
      <c r="M1771" s="5">
        <v>1.59961999E9</v>
      </c>
      <c r="N1771" s="4" t="str">
        <f>ifs(H1771=products!$A$2,products!$B$2,H1771=products!$A$3,products!$B$3,H1771=products!$A$4,products!$B$4,H1771=products!$A$5,products!$B$5,H1771=products!$A$6,products!$B$6,H1771=products!$A$7,products!$B$7,H1771=products!$A$8,products!$B$8,H1771=products!$A$9,products!$B$9,H1771=products!$A$10,products!$B$10,H1771=products!$A$11,products!$B$11,H1771=products!$A$12,products!$B$12,H1771=products!$A$13,products!$B$13,H1771=products!$A$14,products!$B$14,H1771=products!$A$15,products!$B$15,H1771=products!$A$16,products!$B$16,H1771=products!$A$17,products!$B$17,H1771=products!$A$18,products!$B$18,H1771=products!$A$19,products!$B$19,H1771=products!$A$20,products!$B$20,H1771=products!$A$21,products!$B$21,H1771=products!$A$22,products!$B$22,H1771=products!$A$23,products!$B$23,H1771=products!$A$24,products!$B$24,H1771=products!$A$25,products!$B$25,H1771=products!$A$26,products!$B$26,H1771=products!$A$27,products!$B$27,H1771=products!$A$28,products!$B$28)</f>
        <v>Kosette, Nano Reusable Face Protection Mask, Large, 1 Mask</v>
      </c>
    </row>
    <row r="1772">
      <c r="A1772" s="4">
        <v>0.0</v>
      </c>
      <c r="B1772" s="4" t="s">
        <v>77</v>
      </c>
      <c r="C1772" s="4">
        <v>0.0</v>
      </c>
      <c r="D1772" s="4">
        <v>0.0</v>
      </c>
      <c r="E1772" s="4">
        <v>0.0</v>
      </c>
      <c r="F1772" s="4" t="s">
        <v>78</v>
      </c>
      <c r="G1772" s="4" t="s">
        <v>1954</v>
      </c>
      <c r="H1772" s="4">
        <v>99829.0</v>
      </c>
      <c r="I1772" s="4">
        <v>0.0</v>
      </c>
      <c r="J1772" s="4">
        <v>26.0</v>
      </c>
      <c r="K1772" s="4">
        <v>50.0</v>
      </c>
      <c r="L1772" s="4" t="b">
        <v>1</v>
      </c>
      <c r="M1772" s="4">
        <v>1.59827566E9</v>
      </c>
      <c r="N1772" s="4" t="str">
        <f>ifs(H1772=products!$A$2,products!$B$2,H1772=products!$A$3,products!$B$3,H1772=products!$A$4,products!$B$4,H1772=products!$A$5,products!$B$5,H1772=products!$A$6,products!$B$6,H1772=products!$A$7,products!$B$7,H1772=products!$A$8,products!$B$8,H1772=products!$A$9,products!$B$9,H1772=products!$A$10,products!$B$10,H1772=products!$A$11,products!$B$11,H1772=products!$A$12,products!$B$12,H1772=products!$A$13,products!$B$13,H1772=products!$A$14,products!$B$14,H1772=products!$A$15,products!$B$15,H1772=products!$A$16,products!$B$16,H1772=products!$A$17,products!$B$17,H1772=products!$A$18,products!$B$18,H1772=products!$A$19,products!$B$19,H1772=products!$A$20,products!$B$20,H1772=products!$A$21,products!$B$21,H1772=products!$A$22,products!$B$22,H1772=products!$A$23,products!$B$23,H1772=products!$A$24,products!$B$24,H1772=products!$A$25,products!$B$25,H1772=products!$A$26,products!$B$26,H1772=products!$A$27,products!$B$27,H1772=products!$A$28,products!$B$28)</f>
        <v>Kosette, Nano Reusable Face Protection Mask, Large, 1 Mask</v>
      </c>
    </row>
    <row r="1773">
      <c r="A1773" s="4">
        <v>0.0</v>
      </c>
      <c r="B1773" s="4" t="s">
        <v>77</v>
      </c>
      <c r="C1773" s="4">
        <v>1.0</v>
      </c>
      <c r="D1773" s="4">
        <v>0.0</v>
      </c>
      <c r="E1773" s="4">
        <v>0.0</v>
      </c>
      <c r="F1773" s="4" t="s">
        <v>78</v>
      </c>
      <c r="G1773" s="4" t="s">
        <v>1955</v>
      </c>
      <c r="H1773" s="4">
        <v>99829.0</v>
      </c>
      <c r="I1773" s="4">
        <v>0.0</v>
      </c>
      <c r="J1773" s="4">
        <v>4.0</v>
      </c>
      <c r="K1773" s="4">
        <v>50.0</v>
      </c>
      <c r="L1773" s="4" t="b">
        <v>1</v>
      </c>
      <c r="M1773" s="4">
        <v>1.598214722E9</v>
      </c>
      <c r="N1773" s="4" t="str">
        <f>ifs(H1773=products!$A$2,products!$B$2,H1773=products!$A$3,products!$B$3,H1773=products!$A$4,products!$B$4,H1773=products!$A$5,products!$B$5,H1773=products!$A$6,products!$B$6,H1773=products!$A$7,products!$B$7,H1773=products!$A$8,products!$B$8,H1773=products!$A$9,products!$B$9,H1773=products!$A$10,products!$B$10,H1773=products!$A$11,products!$B$11,H1773=products!$A$12,products!$B$12,H1773=products!$A$13,products!$B$13,H1773=products!$A$14,products!$B$14,H1773=products!$A$15,products!$B$15,H1773=products!$A$16,products!$B$16,H1773=products!$A$17,products!$B$17,H1773=products!$A$18,products!$B$18,H1773=products!$A$19,products!$B$19,H1773=products!$A$20,products!$B$20,H1773=products!$A$21,products!$B$21,H1773=products!$A$22,products!$B$22,H1773=products!$A$23,products!$B$23,H1773=products!$A$24,products!$B$24,H1773=products!$A$25,products!$B$25,H1773=products!$A$26,products!$B$26,H1773=products!$A$27,products!$B$27,H1773=products!$A$28,products!$B$28)</f>
        <v>Kosette, Nano Reusable Face Protection Mask, Large, 1 Mask</v>
      </c>
    </row>
    <row r="1774">
      <c r="A1774" s="4">
        <v>0.0</v>
      </c>
      <c r="B1774" s="4" t="s">
        <v>77</v>
      </c>
      <c r="C1774" s="4">
        <v>1.0</v>
      </c>
      <c r="D1774" s="4">
        <v>0.0</v>
      </c>
      <c r="E1774" s="4">
        <v>0.0</v>
      </c>
      <c r="F1774" s="4" t="s">
        <v>80</v>
      </c>
      <c r="G1774" s="4" t="s">
        <v>1956</v>
      </c>
      <c r="H1774" s="4">
        <v>99829.0</v>
      </c>
      <c r="I1774" s="4">
        <v>6.0</v>
      </c>
      <c r="J1774" s="4">
        <v>121.0</v>
      </c>
      <c r="K1774" s="4">
        <v>10.0</v>
      </c>
      <c r="L1774" s="4" t="b">
        <v>1</v>
      </c>
      <c r="M1774" s="4">
        <v>1.598045002E9</v>
      </c>
      <c r="N1774" s="4" t="str">
        <f>ifs(H1774=products!$A$2,products!$B$2,H1774=products!$A$3,products!$B$3,H1774=products!$A$4,products!$B$4,H1774=products!$A$5,products!$B$5,H1774=products!$A$6,products!$B$6,H1774=products!$A$7,products!$B$7,H1774=products!$A$8,products!$B$8,H1774=products!$A$9,products!$B$9,H1774=products!$A$10,products!$B$10,H1774=products!$A$11,products!$B$11,H1774=products!$A$12,products!$B$12,H1774=products!$A$13,products!$B$13,H1774=products!$A$14,products!$B$14,H1774=products!$A$15,products!$B$15,H1774=products!$A$16,products!$B$16,H1774=products!$A$17,products!$B$17,H1774=products!$A$18,products!$B$18,H1774=products!$A$19,products!$B$19,H1774=products!$A$20,products!$B$20,H1774=products!$A$21,products!$B$21,H1774=products!$A$22,products!$B$22,H1774=products!$A$23,products!$B$23,H1774=products!$A$24,products!$B$24,H1774=products!$A$25,products!$B$25,H1774=products!$A$26,products!$B$26,H1774=products!$A$27,products!$B$27,H1774=products!$A$28,products!$B$28)</f>
        <v>Kosette, Nano Reusable Face Protection Mask, Large, 1 Mask</v>
      </c>
    </row>
    <row r="1775">
      <c r="A1775" s="4">
        <v>0.0</v>
      </c>
      <c r="B1775" s="4" t="s">
        <v>77</v>
      </c>
      <c r="C1775" s="4">
        <v>0.0</v>
      </c>
      <c r="D1775" s="4">
        <v>0.0</v>
      </c>
      <c r="E1775" s="4">
        <v>0.0</v>
      </c>
      <c r="F1775" s="4" t="s">
        <v>78</v>
      </c>
      <c r="G1775" s="4" t="s">
        <v>1957</v>
      </c>
      <c r="H1775" s="4">
        <v>99829.0</v>
      </c>
      <c r="I1775" s="4">
        <v>0.0</v>
      </c>
      <c r="J1775" s="4">
        <v>1.0</v>
      </c>
      <c r="K1775" s="4">
        <v>30.0</v>
      </c>
      <c r="L1775" s="4" t="b">
        <v>1</v>
      </c>
      <c r="M1775" s="4">
        <v>1.597770005E9</v>
      </c>
      <c r="N1775" s="4" t="str">
        <f>ifs(H1775=products!$A$2,products!$B$2,H1775=products!$A$3,products!$B$3,H1775=products!$A$4,products!$B$4,H1775=products!$A$5,products!$B$5,H1775=products!$A$6,products!$B$6,H1775=products!$A$7,products!$B$7,H1775=products!$A$8,products!$B$8,H1775=products!$A$9,products!$B$9,H1775=products!$A$10,products!$B$10,H1775=products!$A$11,products!$B$11,H1775=products!$A$12,products!$B$12,H1775=products!$A$13,products!$B$13,H1775=products!$A$14,products!$B$14,H1775=products!$A$15,products!$B$15,H1775=products!$A$16,products!$B$16,H1775=products!$A$17,products!$B$17,H1775=products!$A$18,products!$B$18,H1775=products!$A$19,products!$B$19,H1775=products!$A$20,products!$B$20,H1775=products!$A$21,products!$B$21,H1775=products!$A$22,products!$B$22,H1775=products!$A$23,products!$B$23,H1775=products!$A$24,products!$B$24,H1775=products!$A$25,products!$B$25,H1775=products!$A$26,products!$B$26,H1775=products!$A$27,products!$B$27,H1775=products!$A$28,products!$B$28)</f>
        <v>Kosette, Nano Reusable Face Protection Mask, Large, 1 Mask</v>
      </c>
    </row>
    <row r="1776">
      <c r="A1776" s="4">
        <v>0.0</v>
      </c>
      <c r="B1776" s="4" t="s">
        <v>77</v>
      </c>
      <c r="C1776" s="4">
        <v>0.0</v>
      </c>
      <c r="D1776" s="4">
        <v>0.0</v>
      </c>
      <c r="E1776" s="4">
        <v>0.0</v>
      </c>
      <c r="F1776" s="4" t="s">
        <v>99</v>
      </c>
      <c r="G1776" s="4" t="s">
        <v>1958</v>
      </c>
      <c r="H1776" s="4">
        <v>99829.0</v>
      </c>
      <c r="I1776" s="4">
        <v>1.0</v>
      </c>
      <c r="J1776" s="4">
        <v>206.0</v>
      </c>
      <c r="K1776" s="4">
        <v>50.0</v>
      </c>
      <c r="L1776" s="4" t="b">
        <v>1</v>
      </c>
      <c r="M1776" s="5">
        <v>1.597766637E9</v>
      </c>
      <c r="N1776" s="4" t="str">
        <f>ifs(H1776=products!$A$2,products!$B$2,H1776=products!$A$3,products!$B$3,H1776=products!$A$4,products!$B$4,H1776=products!$A$5,products!$B$5,H1776=products!$A$6,products!$B$6,H1776=products!$A$7,products!$B$7,H1776=products!$A$8,products!$B$8,H1776=products!$A$9,products!$B$9,H1776=products!$A$10,products!$B$10,H1776=products!$A$11,products!$B$11,H1776=products!$A$12,products!$B$12,H1776=products!$A$13,products!$B$13,H1776=products!$A$14,products!$B$14,H1776=products!$A$15,products!$B$15,H1776=products!$A$16,products!$B$16,H1776=products!$A$17,products!$B$17,H1776=products!$A$18,products!$B$18,H1776=products!$A$19,products!$B$19,H1776=products!$A$20,products!$B$20,H1776=products!$A$21,products!$B$21,H1776=products!$A$22,products!$B$22,H1776=products!$A$23,products!$B$23,H1776=products!$A$24,products!$B$24,H1776=products!$A$25,products!$B$25,H1776=products!$A$26,products!$B$26,H1776=products!$A$27,products!$B$27,H1776=products!$A$28,products!$B$28)</f>
        <v>Kosette, Nano Reusable Face Protection Mask, Large, 1 Mask</v>
      </c>
    </row>
    <row r="1777">
      <c r="A1777" s="4">
        <v>0.0</v>
      </c>
      <c r="B1777" s="4" t="s">
        <v>77</v>
      </c>
      <c r="C1777" s="4">
        <v>0.0</v>
      </c>
      <c r="D1777" s="4">
        <v>1.0</v>
      </c>
      <c r="E1777" s="4">
        <v>0.0</v>
      </c>
      <c r="F1777" s="4" t="s">
        <v>103</v>
      </c>
      <c r="G1777" s="4" t="s">
        <v>1959</v>
      </c>
      <c r="H1777" s="4">
        <v>99829.0</v>
      </c>
      <c r="I1777" s="4">
        <v>0.0</v>
      </c>
      <c r="J1777" s="4">
        <v>4.0</v>
      </c>
      <c r="K1777" s="4">
        <v>40.0</v>
      </c>
      <c r="L1777" s="4" t="b">
        <v>1</v>
      </c>
      <c r="M1777" s="4">
        <v>1.597604364E9</v>
      </c>
      <c r="N1777" s="4" t="str">
        <f>ifs(H1777=products!$A$2,products!$B$2,H1777=products!$A$3,products!$B$3,H1777=products!$A$4,products!$B$4,H1777=products!$A$5,products!$B$5,H1777=products!$A$6,products!$B$6,H1777=products!$A$7,products!$B$7,H1777=products!$A$8,products!$B$8,H1777=products!$A$9,products!$B$9,H1777=products!$A$10,products!$B$10,H1777=products!$A$11,products!$B$11,H1777=products!$A$12,products!$B$12,H1777=products!$A$13,products!$B$13,H1777=products!$A$14,products!$B$14,H1777=products!$A$15,products!$B$15,H1777=products!$A$16,products!$B$16,H1777=products!$A$17,products!$B$17,H1777=products!$A$18,products!$B$18,H1777=products!$A$19,products!$B$19,H1777=products!$A$20,products!$B$20,H1777=products!$A$21,products!$B$21,H1777=products!$A$22,products!$B$22,H1777=products!$A$23,products!$B$23,H1777=products!$A$24,products!$B$24,H1777=products!$A$25,products!$B$25,H1777=products!$A$26,products!$B$26,H1777=products!$A$27,products!$B$27,H1777=products!$A$28,products!$B$28)</f>
        <v>Kosette, Nano Reusable Face Protection Mask, Large, 1 Mask</v>
      </c>
    </row>
    <row r="1778">
      <c r="A1778" s="4">
        <v>0.0</v>
      </c>
      <c r="B1778" s="4" t="s">
        <v>77</v>
      </c>
      <c r="C1778" s="4">
        <v>0.0</v>
      </c>
      <c r="D1778" s="4">
        <v>1.0</v>
      </c>
      <c r="E1778" s="4">
        <v>1.0</v>
      </c>
      <c r="F1778" s="4" t="s">
        <v>78</v>
      </c>
      <c r="G1778" s="4" t="s">
        <v>1960</v>
      </c>
      <c r="H1778" s="4">
        <v>99829.0</v>
      </c>
      <c r="I1778" s="4">
        <v>0.0</v>
      </c>
      <c r="J1778" s="4">
        <v>1.0</v>
      </c>
      <c r="K1778" s="4">
        <v>50.0</v>
      </c>
      <c r="L1778" s="4" t="b">
        <v>1</v>
      </c>
      <c r="M1778" s="4">
        <v>1.597415652E9</v>
      </c>
      <c r="N1778" s="4" t="str">
        <f>ifs(H1778=products!$A$2,products!$B$2,H1778=products!$A$3,products!$B$3,H1778=products!$A$4,products!$B$4,H1778=products!$A$5,products!$B$5,H1778=products!$A$6,products!$B$6,H1778=products!$A$7,products!$B$7,H1778=products!$A$8,products!$B$8,H1778=products!$A$9,products!$B$9,H1778=products!$A$10,products!$B$10,H1778=products!$A$11,products!$B$11,H1778=products!$A$12,products!$B$12,H1778=products!$A$13,products!$B$13,H1778=products!$A$14,products!$B$14,H1778=products!$A$15,products!$B$15,H1778=products!$A$16,products!$B$16,H1778=products!$A$17,products!$B$17,H1778=products!$A$18,products!$B$18,H1778=products!$A$19,products!$B$19,H1778=products!$A$20,products!$B$20,H1778=products!$A$21,products!$B$21,H1778=products!$A$22,products!$B$22,H1778=products!$A$23,products!$B$23,H1778=products!$A$24,products!$B$24,H1778=products!$A$25,products!$B$25,H1778=products!$A$26,products!$B$26,H1778=products!$A$27,products!$B$27,H1778=products!$A$28,products!$B$28)</f>
        <v>Kosette, Nano Reusable Face Protection Mask, Large, 1 Mask</v>
      </c>
    </row>
    <row r="1779">
      <c r="A1779" s="4">
        <v>0.0</v>
      </c>
      <c r="B1779" s="4" t="s">
        <v>77</v>
      </c>
      <c r="C1779" s="4">
        <v>0.0</v>
      </c>
      <c r="D1779" s="4">
        <v>11.0</v>
      </c>
      <c r="E1779" s="4">
        <v>3.0</v>
      </c>
      <c r="F1779" s="4" t="s">
        <v>78</v>
      </c>
      <c r="G1779" s="4" t="s">
        <v>1961</v>
      </c>
      <c r="H1779" s="4">
        <v>99829.0</v>
      </c>
      <c r="I1779" s="4">
        <v>0.0</v>
      </c>
      <c r="J1779" s="4">
        <v>5.0</v>
      </c>
      <c r="K1779" s="4">
        <v>50.0</v>
      </c>
      <c r="L1779" s="4" t="b">
        <v>1</v>
      </c>
      <c r="M1779" s="4">
        <v>1.596834729E9</v>
      </c>
      <c r="N1779" s="4" t="str">
        <f>ifs(H1779=products!$A$2,products!$B$2,H1779=products!$A$3,products!$B$3,H1779=products!$A$4,products!$B$4,H1779=products!$A$5,products!$B$5,H1779=products!$A$6,products!$B$6,H1779=products!$A$7,products!$B$7,H1779=products!$A$8,products!$B$8,H1779=products!$A$9,products!$B$9,H1779=products!$A$10,products!$B$10,H1779=products!$A$11,products!$B$11,H1779=products!$A$12,products!$B$12,H1779=products!$A$13,products!$B$13,H1779=products!$A$14,products!$B$14,H1779=products!$A$15,products!$B$15,H1779=products!$A$16,products!$B$16,H1779=products!$A$17,products!$B$17,H1779=products!$A$18,products!$B$18,H1779=products!$A$19,products!$B$19,H1779=products!$A$20,products!$B$20,H1779=products!$A$21,products!$B$21,H1779=products!$A$22,products!$B$22,H1779=products!$A$23,products!$B$23,H1779=products!$A$24,products!$B$24,H1779=products!$A$25,products!$B$25,H1779=products!$A$26,products!$B$26,H1779=products!$A$27,products!$B$27,H1779=products!$A$28,products!$B$28)</f>
        <v>Kosette, Nano Reusable Face Protection Mask, Large, 1 Mask</v>
      </c>
    </row>
    <row r="1780">
      <c r="A1780" s="4">
        <v>0.0</v>
      </c>
      <c r="B1780" s="4" t="s">
        <v>77</v>
      </c>
      <c r="C1780" s="4">
        <v>0.0</v>
      </c>
      <c r="D1780" s="4">
        <v>0.0</v>
      </c>
      <c r="E1780" s="4">
        <v>0.0</v>
      </c>
      <c r="F1780" s="4" t="s">
        <v>78</v>
      </c>
      <c r="G1780" s="4" t="s">
        <v>1962</v>
      </c>
      <c r="H1780" s="4">
        <v>99829.0</v>
      </c>
      <c r="I1780" s="4">
        <v>0.0</v>
      </c>
      <c r="J1780" s="4">
        <v>4.0</v>
      </c>
      <c r="K1780" s="4">
        <v>50.0</v>
      </c>
      <c r="L1780" s="4" t="b">
        <v>1</v>
      </c>
      <c r="M1780" s="4">
        <v>1.596398855E9</v>
      </c>
      <c r="N1780" s="4" t="str">
        <f>ifs(H1780=products!$A$2,products!$B$2,H1780=products!$A$3,products!$B$3,H1780=products!$A$4,products!$B$4,H1780=products!$A$5,products!$B$5,H1780=products!$A$6,products!$B$6,H1780=products!$A$7,products!$B$7,H1780=products!$A$8,products!$B$8,H1780=products!$A$9,products!$B$9,H1780=products!$A$10,products!$B$10,H1780=products!$A$11,products!$B$11,H1780=products!$A$12,products!$B$12,H1780=products!$A$13,products!$B$13,H1780=products!$A$14,products!$B$14,H1780=products!$A$15,products!$B$15,H1780=products!$A$16,products!$B$16,H1780=products!$A$17,products!$B$17,H1780=products!$A$18,products!$B$18,H1780=products!$A$19,products!$B$19,H1780=products!$A$20,products!$B$20,H1780=products!$A$21,products!$B$21,H1780=products!$A$22,products!$B$22,H1780=products!$A$23,products!$B$23,H1780=products!$A$24,products!$B$24,H1780=products!$A$25,products!$B$25,H1780=products!$A$26,products!$B$26,H1780=products!$A$27,products!$B$27,H1780=products!$A$28,products!$B$28)</f>
        <v>Kosette, Nano Reusable Face Protection Mask, Large, 1 Mask</v>
      </c>
    </row>
    <row r="1781">
      <c r="A1781" s="4">
        <v>0.0</v>
      </c>
      <c r="B1781" s="4" t="s">
        <v>77</v>
      </c>
      <c r="C1781" s="4">
        <v>0.0</v>
      </c>
      <c r="D1781" s="4">
        <v>0.0</v>
      </c>
      <c r="E1781" s="4">
        <v>0.0</v>
      </c>
      <c r="F1781" s="4" t="s">
        <v>78</v>
      </c>
      <c r="G1781" s="4" t="s">
        <v>1963</v>
      </c>
      <c r="H1781" s="4">
        <v>99829.0</v>
      </c>
      <c r="I1781" s="4">
        <v>1.0</v>
      </c>
      <c r="J1781" s="4">
        <v>19.0</v>
      </c>
      <c r="K1781" s="4">
        <v>50.0</v>
      </c>
      <c r="L1781" s="4" t="b">
        <v>1</v>
      </c>
      <c r="M1781" s="4">
        <v>1.596378396E9</v>
      </c>
      <c r="N1781" s="4" t="str">
        <f>ifs(H1781=products!$A$2,products!$B$2,H1781=products!$A$3,products!$B$3,H1781=products!$A$4,products!$B$4,H1781=products!$A$5,products!$B$5,H1781=products!$A$6,products!$B$6,H1781=products!$A$7,products!$B$7,H1781=products!$A$8,products!$B$8,H1781=products!$A$9,products!$B$9,H1781=products!$A$10,products!$B$10,H1781=products!$A$11,products!$B$11,H1781=products!$A$12,products!$B$12,H1781=products!$A$13,products!$B$13,H1781=products!$A$14,products!$B$14,H1781=products!$A$15,products!$B$15,H1781=products!$A$16,products!$B$16,H1781=products!$A$17,products!$B$17,H1781=products!$A$18,products!$B$18,H1781=products!$A$19,products!$B$19,H1781=products!$A$20,products!$B$20,H1781=products!$A$21,products!$B$21,H1781=products!$A$22,products!$B$22,H1781=products!$A$23,products!$B$23,H1781=products!$A$24,products!$B$24,H1781=products!$A$25,products!$B$25,H1781=products!$A$26,products!$B$26,H1781=products!$A$27,products!$B$27,H1781=products!$A$28,products!$B$28)</f>
        <v>Kosette, Nano Reusable Face Protection Mask, Large, 1 Mask</v>
      </c>
    </row>
    <row r="1782">
      <c r="A1782" s="4">
        <v>0.0</v>
      </c>
      <c r="B1782" s="4" t="s">
        <v>77</v>
      </c>
      <c r="C1782" s="4">
        <v>0.0</v>
      </c>
      <c r="D1782" s="4">
        <v>0.0</v>
      </c>
      <c r="E1782" s="4">
        <v>0.0</v>
      </c>
      <c r="F1782" s="4" t="s">
        <v>78</v>
      </c>
      <c r="G1782" s="4" t="s">
        <v>1964</v>
      </c>
      <c r="H1782" s="4">
        <v>99829.0</v>
      </c>
      <c r="I1782" s="4">
        <v>1.0</v>
      </c>
      <c r="J1782" s="4">
        <v>4.0</v>
      </c>
      <c r="K1782" s="4">
        <v>50.0</v>
      </c>
      <c r="L1782" s="4" t="b">
        <v>1</v>
      </c>
      <c r="M1782" s="4">
        <v>1.596303469E9</v>
      </c>
      <c r="N1782" s="4" t="str">
        <f>ifs(H1782=products!$A$2,products!$B$2,H1782=products!$A$3,products!$B$3,H1782=products!$A$4,products!$B$4,H1782=products!$A$5,products!$B$5,H1782=products!$A$6,products!$B$6,H1782=products!$A$7,products!$B$7,H1782=products!$A$8,products!$B$8,H1782=products!$A$9,products!$B$9,H1782=products!$A$10,products!$B$10,H1782=products!$A$11,products!$B$11,H1782=products!$A$12,products!$B$12,H1782=products!$A$13,products!$B$13,H1782=products!$A$14,products!$B$14,H1782=products!$A$15,products!$B$15,H1782=products!$A$16,products!$B$16,H1782=products!$A$17,products!$B$17,H1782=products!$A$18,products!$B$18,H1782=products!$A$19,products!$B$19,H1782=products!$A$20,products!$B$20,H1782=products!$A$21,products!$B$21,H1782=products!$A$22,products!$B$22,H1782=products!$A$23,products!$B$23,H1782=products!$A$24,products!$B$24,H1782=products!$A$25,products!$B$25,H1782=products!$A$26,products!$B$26,H1782=products!$A$27,products!$B$27,H1782=products!$A$28,products!$B$28)</f>
        <v>Kosette, Nano Reusable Face Protection Mask, Large, 1 Mask</v>
      </c>
    </row>
    <row r="1783">
      <c r="A1783" s="4">
        <v>0.0</v>
      </c>
      <c r="B1783" s="4" t="s">
        <v>77</v>
      </c>
      <c r="C1783" s="4">
        <v>0.0</v>
      </c>
      <c r="D1783" s="4">
        <v>0.0</v>
      </c>
      <c r="E1783" s="4">
        <v>0.0</v>
      </c>
      <c r="F1783" s="4" t="s">
        <v>78</v>
      </c>
      <c r="G1783" s="4" t="s">
        <v>1965</v>
      </c>
      <c r="H1783" s="4">
        <v>99829.0</v>
      </c>
      <c r="I1783" s="4">
        <v>0.0</v>
      </c>
      <c r="J1783" s="4">
        <v>1.0</v>
      </c>
      <c r="K1783" s="4">
        <v>50.0</v>
      </c>
      <c r="L1783" s="4" t="b">
        <v>1</v>
      </c>
      <c r="M1783" s="4">
        <v>1.596289631E9</v>
      </c>
      <c r="N1783" s="4" t="str">
        <f>ifs(H1783=products!$A$2,products!$B$2,H1783=products!$A$3,products!$B$3,H1783=products!$A$4,products!$B$4,H1783=products!$A$5,products!$B$5,H1783=products!$A$6,products!$B$6,H1783=products!$A$7,products!$B$7,H1783=products!$A$8,products!$B$8,H1783=products!$A$9,products!$B$9,H1783=products!$A$10,products!$B$10,H1783=products!$A$11,products!$B$11,H1783=products!$A$12,products!$B$12,H1783=products!$A$13,products!$B$13,H1783=products!$A$14,products!$B$14,H1783=products!$A$15,products!$B$15,H1783=products!$A$16,products!$B$16,H1783=products!$A$17,products!$B$17,H1783=products!$A$18,products!$B$18,H1783=products!$A$19,products!$B$19,H1783=products!$A$20,products!$B$20,H1783=products!$A$21,products!$B$21,H1783=products!$A$22,products!$B$22,H1783=products!$A$23,products!$B$23,H1783=products!$A$24,products!$B$24,H1783=products!$A$25,products!$B$25,H1783=products!$A$26,products!$B$26,H1783=products!$A$27,products!$B$27,H1783=products!$A$28,products!$B$28)</f>
        <v>Kosette, Nano Reusable Face Protection Mask, Large, 1 Mask</v>
      </c>
    </row>
    <row r="1784">
      <c r="A1784" s="4">
        <v>0.0</v>
      </c>
      <c r="B1784" s="4" t="s">
        <v>77</v>
      </c>
      <c r="C1784" s="4">
        <v>0.0</v>
      </c>
      <c r="D1784" s="4">
        <v>0.0</v>
      </c>
      <c r="E1784" s="4">
        <v>0.0</v>
      </c>
      <c r="F1784" s="4" t="s">
        <v>78</v>
      </c>
      <c r="G1784" s="4" t="s">
        <v>1966</v>
      </c>
      <c r="H1784" s="4">
        <v>99829.0</v>
      </c>
      <c r="I1784" s="4">
        <v>1.0</v>
      </c>
      <c r="J1784" s="4">
        <v>2.0</v>
      </c>
      <c r="K1784" s="4">
        <v>50.0</v>
      </c>
      <c r="L1784" s="4" t="b">
        <v>1</v>
      </c>
      <c r="M1784" s="4">
        <v>1.596247058E9</v>
      </c>
      <c r="N1784" s="4" t="str">
        <f>ifs(H1784=products!$A$2,products!$B$2,H1784=products!$A$3,products!$B$3,H1784=products!$A$4,products!$B$4,H1784=products!$A$5,products!$B$5,H1784=products!$A$6,products!$B$6,H1784=products!$A$7,products!$B$7,H1784=products!$A$8,products!$B$8,H1784=products!$A$9,products!$B$9,H1784=products!$A$10,products!$B$10,H1784=products!$A$11,products!$B$11,H1784=products!$A$12,products!$B$12,H1784=products!$A$13,products!$B$13,H1784=products!$A$14,products!$B$14,H1784=products!$A$15,products!$B$15,H1784=products!$A$16,products!$B$16,H1784=products!$A$17,products!$B$17,H1784=products!$A$18,products!$B$18,H1784=products!$A$19,products!$B$19,H1784=products!$A$20,products!$B$20,H1784=products!$A$21,products!$B$21,H1784=products!$A$22,products!$B$22,H1784=products!$A$23,products!$B$23,H1784=products!$A$24,products!$B$24,H1784=products!$A$25,products!$B$25,H1784=products!$A$26,products!$B$26,H1784=products!$A$27,products!$B$27,H1784=products!$A$28,products!$B$28)</f>
        <v>Kosette, Nano Reusable Face Protection Mask, Large, 1 Mask</v>
      </c>
    </row>
    <row r="1785">
      <c r="A1785" s="4">
        <v>0.0</v>
      </c>
      <c r="B1785" s="4" t="s">
        <v>77</v>
      </c>
      <c r="C1785" s="4">
        <v>0.0</v>
      </c>
      <c r="D1785" s="4">
        <v>0.0</v>
      </c>
      <c r="E1785" s="4">
        <v>0.0</v>
      </c>
      <c r="F1785" s="4" t="s">
        <v>99</v>
      </c>
      <c r="G1785" s="4" t="s">
        <v>1967</v>
      </c>
      <c r="H1785" s="4">
        <v>99829.0</v>
      </c>
      <c r="I1785" s="4">
        <v>2.0</v>
      </c>
      <c r="J1785" s="4">
        <v>7.0</v>
      </c>
      <c r="K1785" s="4">
        <v>40.0</v>
      </c>
      <c r="L1785" s="4" t="b">
        <v>1</v>
      </c>
      <c r="M1785" s="5">
        <v>1.596112909E9</v>
      </c>
      <c r="N1785" s="4" t="str">
        <f>ifs(H1785=products!$A$2,products!$B$2,H1785=products!$A$3,products!$B$3,H1785=products!$A$4,products!$B$4,H1785=products!$A$5,products!$B$5,H1785=products!$A$6,products!$B$6,H1785=products!$A$7,products!$B$7,H1785=products!$A$8,products!$B$8,H1785=products!$A$9,products!$B$9,H1785=products!$A$10,products!$B$10,H1785=products!$A$11,products!$B$11,H1785=products!$A$12,products!$B$12,H1785=products!$A$13,products!$B$13,H1785=products!$A$14,products!$B$14,H1785=products!$A$15,products!$B$15,H1785=products!$A$16,products!$B$16,H1785=products!$A$17,products!$B$17,H1785=products!$A$18,products!$B$18,H1785=products!$A$19,products!$B$19,H1785=products!$A$20,products!$B$20,H1785=products!$A$21,products!$B$21,H1785=products!$A$22,products!$B$22,H1785=products!$A$23,products!$B$23,H1785=products!$A$24,products!$B$24,H1785=products!$A$25,products!$B$25,H1785=products!$A$26,products!$B$26,H1785=products!$A$27,products!$B$27,H1785=products!$A$28,products!$B$28)</f>
        <v>Kosette, Nano Reusable Face Protection Mask, Large, 1 Mask</v>
      </c>
    </row>
    <row r="1786">
      <c r="A1786" s="4">
        <v>0.0</v>
      </c>
      <c r="B1786" s="4" t="s">
        <v>1968</v>
      </c>
      <c r="C1786" s="4">
        <v>0.0</v>
      </c>
      <c r="D1786" s="4">
        <v>0.0</v>
      </c>
      <c r="E1786" s="4">
        <v>0.0</v>
      </c>
      <c r="F1786" s="4" t="s">
        <v>99</v>
      </c>
      <c r="G1786" s="4" t="s">
        <v>1969</v>
      </c>
      <c r="H1786" s="4">
        <v>99829.0</v>
      </c>
      <c r="I1786" s="4">
        <v>0.0</v>
      </c>
      <c r="J1786" s="4">
        <v>51.0</v>
      </c>
      <c r="K1786" s="4">
        <v>40.0</v>
      </c>
      <c r="L1786" s="4" t="b">
        <v>0</v>
      </c>
      <c r="M1786" s="5">
        <v>1.595978358E9</v>
      </c>
      <c r="N1786" s="4" t="str">
        <f>ifs(H1786=products!$A$2,products!$B$2,H1786=products!$A$3,products!$B$3,H1786=products!$A$4,products!$B$4,H1786=products!$A$5,products!$B$5,H1786=products!$A$6,products!$B$6,H1786=products!$A$7,products!$B$7,H1786=products!$A$8,products!$B$8,H1786=products!$A$9,products!$B$9,H1786=products!$A$10,products!$B$10,H1786=products!$A$11,products!$B$11,H1786=products!$A$12,products!$B$12,H1786=products!$A$13,products!$B$13,H1786=products!$A$14,products!$B$14,H1786=products!$A$15,products!$B$15,H1786=products!$A$16,products!$B$16,H1786=products!$A$17,products!$B$17,H1786=products!$A$18,products!$B$18,H1786=products!$A$19,products!$B$19,H1786=products!$A$20,products!$B$20,H1786=products!$A$21,products!$B$21,H1786=products!$A$22,products!$B$22,H1786=products!$A$23,products!$B$23,H1786=products!$A$24,products!$B$24,H1786=products!$A$25,products!$B$25,H1786=products!$A$26,products!$B$26,H1786=products!$A$27,products!$B$27,H1786=products!$A$28,products!$B$28)</f>
        <v>Kosette, Nano Reusable Face Protection Mask, Large, 1 Mask</v>
      </c>
    </row>
    <row r="1787">
      <c r="A1787" s="4">
        <v>0.0</v>
      </c>
      <c r="B1787" s="4" t="s">
        <v>77</v>
      </c>
      <c r="C1787" s="4">
        <v>0.0</v>
      </c>
      <c r="D1787" s="4">
        <v>0.0</v>
      </c>
      <c r="E1787" s="4">
        <v>0.0</v>
      </c>
      <c r="F1787" s="4" t="s">
        <v>99</v>
      </c>
      <c r="G1787" s="4" t="s">
        <v>1970</v>
      </c>
      <c r="H1787" s="4">
        <v>99829.0</v>
      </c>
      <c r="I1787" s="4">
        <v>0.0</v>
      </c>
      <c r="J1787" s="4">
        <v>16.0</v>
      </c>
      <c r="K1787" s="4">
        <v>40.0</v>
      </c>
      <c r="L1787" s="4" t="b">
        <v>1</v>
      </c>
      <c r="M1787" s="5">
        <v>1.595952273E9</v>
      </c>
      <c r="N1787" s="4" t="str">
        <f>ifs(H1787=products!$A$2,products!$B$2,H1787=products!$A$3,products!$B$3,H1787=products!$A$4,products!$B$4,H1787=products!$A$5,products!$B$5,H1787=products!$A$6,products!$B$6,H1787=products!$A$7,products!$B$7,H1787=products!$A$8,products!$B$8,H1787=products!$A$9,products!$B$9,H1787=products!$A$10,products!$B$10,H1787=products!$A$11,products!$B$11,H1787=products!$A$12,products!$B$12,H1787=products!$A$13,products!$B$13,H1787=products!$A$14,products!$B$14,H1787=products!$A$15,products!$B$15,H1787=products!$A$16,products!$B$16,H1787=products!$A$17,products!$B$17,H1787=products!$A$18,products!$B$18,H1787=products!$A$19,products!$B$19,H1787=products!$A$20,products!$B$20,H1787=products!$A$21,products!$B$21,H1787=products!$A$22,products!$B$22,H1787=products!$A$23,products!$B$23,H1787=products!$A$24,products!$B$24,H1787=products!$A$25,products!$B$25,H1787=products!$A$26,products!$B$26,H1787=products!$A$27,products!$B$27,H1787=products!$A$28,products!$B$28)</f>
        <v>Kosette, Nano Reusable Face Protection Mask, Large, 1 Mask</v>
      </c>
    </row>
    <row r="1788">
      <c r="A1788" s="4">
        <v>0.0</v>
      </c>
      <c r="B1788" s="4" t="s">
        <v>77</v>
      </c>
      <c r="C1788" s="4">
        <v>0.0</v>
      </c>
      <c r="D1788" s="4">
        <v>1.0</v>
      </c>
      <c r="E1788" s="4">
        <v>0.0</v>
      </c>
      <c r="F1788" s="4" t="s">
        <v>78</v>
      </c>
      <c r="G1788" s="4" t="s">
        <v>1971</v>
      </c>
      <c r="H1788" s="4">
        <v>99829.0</v>
      </c>
      <c r="I1788" s="4">
        <v>1.0</v>
      </c>
      <c r="J1788" s="4">
        <v>4.0</v>
      </c>
      <c r="K1788" s="4">
        <v>50.0</v>
      </c>
      <c r="L1788" s="4" t="b">
        <v>1</v>
      </c>
      <c r="M1788" s="4">
        <v>1.595905784E9</v>
      </c>
      <c r="N1788" s="4" t="str">
        <f>ifs(H1788=products!$A$2,products!$B$2,H1788=products!$A$3,products!$B$3,H1788=products!$A$4,products!$B$4,H1788=products!$A$5,products!$B$5,H1788=products!$A$6,products!$B$6,H1788=products!$A$7,products!$B$7,H1788=products!$A$8,products!$B$8,H1788=products!$A$9,products!$B$9,H1788=products!$A$10,products!$B$10,H1788=products!$A$11,products!$B$11,H1788=products!$A$12,products!$B$12,H1788=products!$A$13,products!$B$13,H1788=products!$A$14,products!$B$14,H1788=products!$A$15,products!$B$15,H1788=products!$A$16,products!$B$16,H1788=products!$A$17,products!$B$17,H1788=products!$A$18,products!$B$18,H1788=products!$A$19,products!$B$19,H1788=products!$A$20,products!$B$20,H1788=products!$A$21,products!$B$21,H1788=products!$A$22,products!$B$22,H1788=products!$A$23,products!$B$23,H1788=products!$A$24,products!$B$24,H1788=products!$A$25,products!$B$25,H1788=products!$A$26,products!$B$26,H1788=products!$A$27,products!$B$27,H1788=products!$A$28,products!$B$28)</f>
        <v>Kosette, Nano Reusable Face Protection Mask, Large, 1 Mask</v>
      </c>
    </row>
    <row r="1789">
      <c r="A1789" s="4">
        <v>0.0</v>
      </c>
      <c r="B1789" s="4" t="s">
        <v>77</v>
      </c>
      <c r="C1789" s="4">
        <v>0.0</v>
      </c>
      <c r="D1789" s="4">
        <v>0.0</v>
      </c>
      <c r="E1789" s="4">
        <v>0.0</v>
      </c>
      <c r="F1789" s="4" t="s">
        <v>78</v>
      </c>
      <c r="G1789" s="4" t="s">
        <v>1972</v>
      </c>
      <c r="H1789" s="4">
        <v>99829.0</v>
      </c>
      <c r="I1789" s="4">
        <v>0.0</v>
      </c>
      <c r="J1789" s="4">
        <v>2.0</v>
      </c>
      <c r="K1789" s="4">
        <v>50.0</v>
      </c>
      <c r="L1789" s="4" t="b">
        <v>1</v>
      </c>
      <c r="M1789" s="4">
        <v>1.59589505E9</v>
      </c>
      <c r="N1789" s="4" t="str">
        <f>ifs(H1789=products!$A$2,products!$B$2,H1789=products!$A$3,products!$B$3,H1789=products!$A$4,products!$B$4,H1789=products!$A$5,products!$B$5,H1789=products!$A$6,products!$B$6,H1789=products!$A$7,products!$B$7,H1789=products!$A$8,products!$B$8,H1789=products!$A$9,products!$B$9,H1789=products!$A$10,products!$B$10,H1789=products!$A$11,products!$B$11,H1789=products!$A$12,products!$B$12,H1789=products!$A$13,products!$B$13,H1789=products!$A$14,products!$B$14,H1789=products!$A$15,products!$B$15,H1789=products!$A$16,products!$B$16,H1789=products!$A$17,products!$B$17,H1789=products!$A$18,products!$B$18,H1789=products!$A$19,products!$B$19,H1789=products!$A$20,products!$B$20,H1789=products!$A$21,products!$B$21,H1789=products!$A$22,products!$B$22,H1789=products!$A$23,products!$B$23,H1789=products!$A$24,products!$B$24,H1789=products!$A$25,products!$B$25,H1789=products!$A$26,products!$B$26,H1789=products!$A$27,products!$B$27,H1789=products!$A$28,products!$B$28)</f>
        <v>Kosette, Nano Reusable Face Protection Mask, Large, 1 Mask</v>
      </c>
    </row>
    <row r="1790">
      <c r="A1790" s="4">
        <v>0.0</v>
      </c>
      <c r="B1790" s="4" t="s">
        <v>77</v>
      </c>
      <c r="C1790" s="4">
        <v>0.0</v>
      </c>
      <c r="D1790" s="4">
        <v>0.0</v>
      </c>
      <c r="E1790" s="4">
        <v>0.0</v>
      </c>
      <c r="F1790" s="4" t="s">
        <v>78</v>
      </c>
      <c r="G1790" s="4" t="s">
        <v>1973</v>
      </c>
      <c r="H1790" s="4">
        <v>99829.0</v>
      </c>
      <c r="I1790" s="4">
        <v>0.0</v>
      </c>
      <c r="J1790" s="4">
        <v>35.0</v>
      </c>
      <c r="K1790" s="4">
        <v>40.0</v>
      </c>
      <c r="L1790" s="4" t="b">
        <v>1</v>
      </c>
      <c r="M1790" s="4">
        <v>1.595700292E9</v>
      </c>
      <c r="N1790" s="4" t="str">
        <f>ifs(H1790=products!$A$2,products!$B$2,H1790=products!$A$3,products!$B$3,H1790=products!$A$4,products!$B$4,H1790=products!$A$5,products!$B$5,H1790=products!$A$6,products!$B$6,H1790=products!$A$7,products!$B$7,H1790=products!$A$8,products!$B$8,H1790=products!$A$9,products!$B$9,H1790=products!$A$10,products!$B$10,H1790=products!$A$11,products!$B$11,H1790=products!$A$12,products!$B$12,H1790=products!$A$13,products!$B$13,H1790=products!$A$14,products!$B$14,H1790=products!$A$15,products!$B$15,H1790=products!$A$16,products!$B$16,H1790=products!$A$17,products!$B$17,H1790=products!$A$18,products!$B$18,H1790=products!$A$19,products!$B$19,H1790=products!$A$20,products!$B$20,H1790=products!$A$21,products!$B$21,H1790=products!$A$22,products!$B$22,H1790=products!$A$23,products!$B$23,H1790=products!$A$24,products!$B$24,H1790=products!$A$25,products!$B$25,H1790=products!$A$26,products!$B$26,H1790=products!$A$27,products!$B$27,H1790=products!$A$28,products!$B$28)</f>
        <v>Kosette, Nano Reusable Face Protection Mask, Large, 1 Mask</v>
      </c>
    </row>
    <row r="1791">
      <c r="A1791" s="4">
        <v>0.0</v>
      </c>
      <c r="B1791" s="4" t="s">
        <v>77</v>
      </c>
      <c r="C1791" s="4">
        <v>0.0</v>
      </c>
      <c r="D1791" s="4">
        <v>0.0</v>
      </c>
      <c r="E1791" s="4">
        <v>0.0</v>
      </c>
      <c r="F1791" s="4" t="s">
        <v>99</v>
      </c>
      <c r="G1791" s="4" t="s">
        <v>1974</v>
      </c>
      <c r="H1791" s="4">
        <v>99829.0</v>
      </c>
      <c r="I1791" s="4">
        <v>3.0</v>
      </c>
      <c r="J1791" s="4">
        <v>6.0</v>
      </c>
      <c r="K1791" s="4">
        <v>50.0</v>
      </c>
      <c r="L1791" s="4" t="b">
        <v>1</v>
      </c>
      <c r="M1791" s="5">
        <v>1.595509385E9</v>
      </c>
      <c r="N1791" s="4" t="str">
        <f>ifs(H1791=products!$A$2,products!$B$2,H1791=products!$A$3,products!$B$3,H1791=products!$A$4,products!$B$4,H1791=products!$A$5,products!$B$5,H1791=products!$A$6,products!$B$6,H1791=products!$A$7,products!$B$7,H1791=products!$A$8,products!$B$8,H1791=products!$A$9,products!$B$9,H1791=products!$A$10,products!$B$10,H1791=products!$A$11,products!$B$11,H1791=products!$A$12,products!$B$12,H1791=products!$A$13,products!$B$13,H1791=products!$A$14,products!$B$14,H1791=products!$A$15,products!$B$15,H1791=products!$A$16,products!$B$16,H1791=products!$A$17,products!$B$17,H1791=products!$A$18,products!$B$18,H1791=products!$A$19,products!$B$19,H1791=products!$A$20,products!$B$20,H1791=products!$A$21,products!$B$21,H1791=products!$A$22,products!$B$22,H1791=products!$A$23,products!$B$23,H1791=products!$A$24,products!$B$24,H1791=products!$A$25,products!$B$25,H1791=products!$A$26,products!$B$26,H1791=products!$A$27,products!$B$27,H1791=products!$A$28,products!$B$28)</f>
        <v>Kosette, Nano Reusable Face Protection Mask, Large, 1 Mask</v>
      </c>
    </row>
    <row r="1792">
      <c r="A1792" s="4">
        <v>0.0</v>
      </c>
      <c r="B1792" s="4" t="s">
        <v>1975</v>
      </c>
      <c r="C1792" s="4">
        <v>0.0</v>
      </c>
      <c r="D1792" s="4">
        <v>0.0</v>
      </c>
      <c r="E1792" s="4">
        <v>0.0</v>
      </c>
      <c r="F1792" s="4" t="s">
        <v>78</v>
      </c>
      <c r="G1792" s="4" t="s">
        <v>1976</v>
      </c>
      <c r="H1792" s="4">
        <v>99829.0</v>
      </c>
      <c r="I1792" s="4">
        <v>2.0</v>
      </c>
      <c r="J1792" s="4">
        <v>37.0</v>
      </c>
      <c r="K1792" s="4">
        <v>50.0</v>
      </c>
      <c r="L1792" s="4" t="b">
        <v>1</v>
      </c>
      <c r="M1792" s="4">
        <v>1.595423127E9</v>
      </c>
      <c r="N1792" s="4" t="str">
        <f>ifs(H1792=products!$A$2,products!$B$2,H1792=products!$A$3,products!$B$3,H1792=products!$A$4,products!$B$4,H1792=products!$A$5,products!$B$5,H1792=products!$A$6,products!$B$6,H1792=products!$A$7,products!$B$7,H1792=products!$A$8,products!$B$8,H1792=products!$A$9,products!$B$9,H1792=products!$A$10,products!$B$10,H1792=products!$A$11,products!$B$11,H1792=products!$A$12,products!$B$12,H1792=products!$A$13,products!$B$13,H1792=products!$A$14,products!$B$14,H1792=products!$A$15,products!$B$15,H1792=products!$A$16,products!$B$16,H1792=products!$A$17,products!$B$17,H1792=products!$A$18,products!$B$18,H1792=products!$A$19,products!$B$19,H1792=products!$A$20,products!$B$20,H1792=products!$A$21,products!$B$21,H1792=products!$A$22,products!$B$22,H1792=products!$A$23,products!$B$23,H1792=products!$A$24,products!$B$24,H1792=products!$A$25,products!$B$25,H1792=products!$A$26,products!$B$26,H1792=products!$A$27,products!$B$27,H1792=products!$A$28,products!$B$28)</f>
        <v>Kosette, Nano Reusable Face Protection Mask, Large, 1 Mask</v>
      </c>
    </row>
    <row r="1793">
      <c r="A1793" s="4">
        <v>0.0</v>
      </c>
      <c r="B1793" s="4" t="s">
        <v>77</v>
      </c>
      <c r="C1793" s="4">
        <v>0.0</v>
      </c>
      <c r="D1793" s="4">
        <v>0.0</v>
      </c>
      <c r="E1793" s="4">
        <v>0.0</v>
      </c>
      <c r="F1793" s="4" t="s">
        <v>78</v>
      </c>
      <c r="G1793" s="4" t="s">
        <v>1977</v>
      </c>
      <c r="H1793" s="4">
        <v>99829.0</v>
      </c>
      <c r="I1793" s="4">
        <v>0.0</v>
      </c>
      <c r="J1793" s="4">
        <v>4.0</v>
      </c>
      <c r="K1793" s="4">
        <v>50.0</v>
      </c>
      <c r="L1793" s="4" t="b">
        <v>1</v>
      </c>
      <c r="M1793" s="4">
        <v>1.595173072E9</v>
      </c>
      <c r="N1793" s="4" t="str">
        <f>ifs(H1793=products!$A$2,products!$B$2,H1793=products!$A$3,products!$B$3,H1793=products!$A$4,products!$B$4,H1793=products!$A$5,products!$B$5,H1793=products!$A$6,products!$B$6,H1793=products!$A$7,products!$B$7,H1793=products!$A$8,products!$B$8,H1793=products!$A$9,products!$B$9,H1793=products!$A$10,products!$B$10,H1793=products!$A$11,products!$B$11,H1793=products!$A$12,products!$B$12,H1793=products!$A$13,products!$B$13,H1793=products!$A$14,products!$B$14,H1793=products!$A$15,products!$B$15,H1793=products!$A$16,products!$B$16,H1793=products!$A$17,products!$B$17,H1793=products!$A$18,products!$B$18,H1793=products!$A$19,products!$B$19,H1793=products!$A$20,products!$B$20,H1793=products!$A$21,products!$B$21,H1793=products!$A$22,products!$B$22,H1793=products!$A$23,products!$B$23,H1793=products!$A$24,products!$B$24,H1793=products!$A$25,products!$B$25,H1793=products!$A$26,products!$B$26,H1793=products!$A$27,products!$B$27,H1793=products!$A$28,products!$B$28)</f>
        <v>Kosette, Nano Reusable Face Protection Mask, Large, 1 Mask</v>
      </c>
    </row>
    <row r="1794">
      <c r="A1794" s="4">
        <v>0.0</v>
      </c>
      <c r="B1794" s="4" t="s">
        <v>77</v>
      </c>
      <c r="C1794" s="4">
        <v>0.0</v>
      </c>
      <c r="D1794" s="4">
        <v>2.0</v>
      </c>
      <c r="E1794" s="4">
        <v>0.0</v>
      </c>
      <c r="F1794" s="4" t="s">
        <v>78</v>
      </c>
      <c r="G1794" s="4" t="s">
        <v>1978</v>
      </c>
      <c r="H1794" s="4">
        <v>99829.0</v>
      </c>
      <c r="I1794" s="4">
        <v>1.0</v>
      </c>
      <c r="J1794" s="4">
        <v>7.0</v>
      </c>
      <c r="K1794" s="4">
        <v>50.0</v>
      </c>
      <c r="L1794" s="4" t="b">
        <v>1</v>
      </c>
      <c r="M1794" s="4">
        <v>1.595047635E9</v>
      </c>
      <c r="N1794" s="4" t="str">
        <f>ifs(H1794=products!$A$2,products!$B$2,H1794=products!$A$3,products!$B$3,H1794=products!$A$4,products!$B$4,H1794=products!$A$5,products!$B$5,H1794=products!$A$6,products!$B$6,H1794=products!$A$7,products!$B$7,H1794=products!$A$8,products!$B$8,H1794=products!$A$9,products!$B$9,H1794=products!$A$10,products!$B$10,H1794=products!$A$11,products!$B$11,H1794=products!$A$12,products!$B$12,H1794=products!$A$13,products!$B$13,H1794=products!$A$14,products!$B$14,H1794=products!$A$15,products!$B$15,H1794=products!$A$16,products!$B$16,H1794=products!$A$17,products!$B$17,H1794=products!$A$18,products!$B$18,H1794=products!$A$19,products!$B$19,H1794=products!$A$20,products!$B$20,H1794=products!$A$21,products!$B$21,H1794=products!$A$22,products!$B$22,H1794=products!$A$23,products!$B$23,H1794=products!$A$24,products!$B$24,H1794=products!$A$25,products!$B$25,H1794=products!$A$26,products!$B$26,H1794=products!$A$27,products!$B$27,H1794=products!$A$28,products!$B$28)</f>
        <v>Kosette, Nano Reusable Face Protection Mask, Large, 1 Mask</v>
      </c>
    </row>
    <row r="1795">
      <c r="A1795" s="4">
        <v>0.0</v>
      </c>
      <c r="B1795" s="4" t="s">
        <v>77</v>
      </c>
      <c r="C1795" s="4">
        <v>1.0</v>
      </c>
      <c r="D1795" s="4">
        <v>0.0</v>
      </c>
      <c r="E1795" s="4">
        <v>0.0</v>
      </c>
      <c r="F1795" s="4" t="s">
        <v>78</v>
      </c>
      <c r="G1795" s="4" t="s">
        <v>1979</v>
      </c>
      <c r="H1795" s="4">
        <v>99829.0</v>
      </c>
      <c r="I1795" s="4">
        <v>0.0</v>
      </c>
      <c r="J1795" s="4">
        <v>2.0</v>
      </c>
      <c r="K1795" s="4">
        <v>30.0</v>
      </c>
      <c r="L1795" s="4" t="b">
        <v>1</v>
      </c>
      <c r="M1795" s="4">
        <v>1.594998941E9</v>
      </c>
      <c r="N1795" s="4" t="str">
        <f>ifs(H1795=products!$A$2,products!$B$2,H1795=products!$A$3,products!$B$3,H1795=products!$A$4,products!$B$4,H1795=products!$A$5,products!$B$5,H1795=products!$A$6,products!$B$6,H1795=products!$A$7,products!$B$7,H1795=products!$A$8,products!$B$8,H1795=products!$A$9,products!$B$9,H1795=products!$A$10,products!$B$10,H1795=products!$A$11,products!$B$11,H1795=products!$A$12,products!$B$12,H1795=products!$A$13,products!$B$13,H1795=products!$A$14,products!$B$14,H1795=products!$A$15,products!$B$15,H1795=products!$A$16,products!$B$16,H1795=products!$A$17,products!$B$17,H1795=products!$A$18,products!$B$18,H1795=products!$A$19,products!$B$19,H1795=products!$A$20,products!$B$20,H1795=products!$A$21,products!$B$21,H1795=products!$A$22,products!$B$22,H1795=products!$A$23,products!$B$23,H1795=products!$A$24,products!$B$24,H1795=products!$A$25,products!$B$25,H1795=products!$A$26,products!$B$26,H1795=products!$A$27,products!$B$27,H1795=products!$A$28,products!$B$28)</f>
        <v>Kosette, Nano Reusable Face Protection Mask, Large, 1 Mask</v>
      </c>
    </row>
    <row r="1796">
      <c r="A1796" s="4">
        <v>0.0</v>
      </c>
      <c r="B1796" s="4" t="s">
        <v>77</v>
      </c>
      <c r="C1796" s="4">
        <v>0.0</v>
      </c>
      <c r="D1796" s="4">
        <v>0.0</v>
      </c>
      <c r="E1796" s="4">
        <v>0.0</v>
      </c>
      <c r="F1796" s="4" t="s">
        <v>78</v>
      </c>
      <c r="G1796" s="4" t="s">
        <v>1980</v>
      </c>
      <c r="H1796" s="4">
        <v>99829.0</v>
      </c>
      <c r="I1796" s="4">
        <v>0.0</v>
      </c>
      <c r="J1796" s="4">
        <v>11.0</v>
      </c>
      <c r="K1796" s="4">
        <v>30.0</v>
      </c>
      <c r="L1796" s="4" t="b">
        <v>1</v>
      </c>
      <c r="M1796" s="4">
        <v>1.594738012E9</v>
      </c>
      <c r="N1796" s="4" t="str">
        <f>ifs(H1796=products!$A$2,products!$B$2,H1796=products!$A$3,products!$B$3,H1796=products!$A$4,products!$B$4,H1796=products!$A$5,products!$B$5,H1796=products!$A$6,products!$B$6,H1796=products!$A$7,products!$B$7,H1796=products!$A$8,products!$B$8,H1796=products!$A$9,products!$B$9,H1796=products!$A$10,products!$B$10,H1796=products!$A$11,products!$B$11,H1796=products!$A$12,products!$B$12,H1796=products!$A$13,products!$B$13,H1796=products!$A$14,products!$B$14,H1796=products!$A$15,products!$B$15,H1796=products!$A$16,products!$B$16,H1796=products!$A$17,products!$B$17,H1796=products!$A$18,products!$B$18,H1796=products!$A$19,products!$B$19,H1796=products!$A$20,products!$B$20,H1796=products!$A$21,products!$B$21,H1796=products!$A$22,products!$B$22,H1796=products!$A$23,products!$B$23,H1796=products!$A$24,products!$B$24,H1796=products!$A$25,products!$B$25,H1796=products!$A$26,products!$B$26,H1796=products!$A$27,products!$B$27,H1796=products!$A$28,products!$B$28)</f>
        <v>Kosette, Nano Reusable Face Protection Mask, Large, 1 Mask</v>
      </c>
    </row>
    <row r="1797">
      <c r="A1797" s="4">
        <v>0.0</v>
      </c>
      <c r="B1797" s="4" t="s">
        <v>77</v>
      </c>
      <c r="C1797" s="4">
        <v>0.0</v>
      </c>
      <c r="D1797" s="4">
        <v>0.0</v>
      </c>
      <c r="E1797" s="4">
        <v>0.0</v>
      </c>
      <c r="F1797" s="4" t="s">
        <v>78</v>
      </c>
      <c r="G1797" s="4" t="s">
        <v>1981</v>
      </c>
      <c r="H1797" s="4">
        <v>99829.0</v>
      </c>
      <c r="I1797" s="4">
        <v>0.0</v>
      </c>
      <c r="J1797" s="4">
        <v>8.0</v>
      </c>
      <c r="K1797" s="4">
        <v>50.0</v>
      </c>
      <c r="L1797" s="4" t="b">
        <v>1</v>
      </c>
      <c r="M1797" s="4">
        <v>1.594494726E9</v>
      </c>
      <c r="N1797" s="4" t="str">
        <f>ifs(H1797=products!$A$2,products!$B$2,H1797=products!$A$3,products!$B$3,H1797=products!$A$4,products!$B$4,H1797=products!$A$5,products!$B$5,H1797=products!$A$6,products!$B$6,H1797=products!$A$7,products!$B$7,H1797=products!$A$8,products!$B$8,H1797=products!$A$9,products!$B$9,H1797=products!$A$10,products!$B$10,H1797=products!$A$11,products!$B$11,H1797=products!$A$12,products!$B$12,H1797=products!$A$13,products!$B$13,H1797=products!$A$14,products!$B$14,H1797=products!$A$15,products!$B$15,H1797=products!$A$16,products!$B$16,H1797=products!$A$17,products!$B$17,H1797=products!$A$18,products!$B$18,H1797=products!$A$19,products!$B$19,H1797=products!$A$20,products!$B$20,H1797=products!$A$21,products!$B$21,H1797=products!$A$22,products!$B$22,H1797=products!$A$23,products!$B$23,H1797=products!$A$24,products!$B$24,H1797=products!$A$25,products!$B$25,H1797=products!$A$26,products!$B$26,H1797=products!$A$27,products!$B$27,H1797=products!$A$28,products!$B$28)</f>
        <v>Kosette, Nano Reusable Face Protection Mask, Large, 1 Mask</v>
      </c>
    </row>
    <row r="1798">
      <c r="A1798" s="4">
        <v>0.0</v>
      </c>
      <c r="B1798" s="4" t="s">
        <v>1190</v>
      </c>
      <c r="C1798" s="4">
        <v>0.0</v>
      </c>
      <c r="D1798" s="4">
        <v>0.0</v>
      </c>
      <c r="E1798" s="4">
        <v>0.0</v>
      </c>
      <c r="F1798" s="4" t="s">
        <v>78</v>
      </c>
      <c r="G1798" s="4" t="s">
        <v>1982</v>
      </c>
      <c r="H1798" s="4">
        <v>99829.0</v>
      </c>
      <c r="I1798" s="4">
        <v>9.0</v>
      </c>
      <c r="J1798" s="4">
        <v>49.0</v>
      </c>
      <c r="K1798" s="4">
        <v>50.0</v>
      </c>
      <c r="L1798" s="4" t="b">
        <v>1</v>
      </c>
      <c r="M1798" s="4">
        <v>1.594233699E9</v>
      </c>
      <c r="N1798" s="4" t="str">
        <f>ifs(H1798=products!$A$2,products!$B$2,H1798=products!$A$3,products!$B$3,H1798=products!$A$4,products!$B$4,H1798=products!$A$5,products!$B$5,H1798=products!$A$6,products!$B$6,H1798=products!$A$7,products!$B$7,H1798=products!$A$8,products!$B$8,H1798=products!$A$9,products!$B$9,H1798=products!$A$10,products!$B$10,H1798=products!$A$11,products!$B$11,H1798=products!$A$12,products!$B$12,H1798=products!$A$13,products!$B$13,H1798=products!$A$14,products!$B$14,H1798=products!$A$15,products!$B$15,H1798=products!$A$16,products!$B$16,H1798=products!$A$17,products!$B$17,H1798=products!$A$18,products!$B$18,H1798=products!$A$19,products!$B$19,H1798=products!$A$20,products!$B$20,H1798=products!$A$21,products!$B$21,H1798=products!$A$22,products!$B$22,H1798=products!$A$23,products!$B$23,H1798=products!$A$24,products!$B$24,H1798=products!$A$25,products!$B$25,H1798=products!$A$26,products!$B$26,H1798=products!$A$27,products!$B$27,H1798=products!$A$28,products!$B$28)</f>
        <v>Kosette, Nano Reusable Face Protection Mask, Large, 1 Mask</v>
      </c>
    </row>
    <row r="1799">
      <c r="A1799" s="4">
        <v>0.0</v>
      </c>
      <c r="B1799" s="4" t="s">
        <v>77</v>
      </c>
      <c r="C1799" s="4">
        <v>0.0</v>
      </c>
      <c r="D1799" s="4">
        <v>0.0</v>
      </c>
      <c r="E1799" s="4">
        <v>0.0</v>
      </c>
      <c r="F1799" s="4" t="s">
        <v>78</v>
      </c>
      <c r="G1799" s="4" t="s">
        <v>1983</v>
      </c>
      <c r="H1799" s="4">
        <v>99829.0</v>
      </c>
      <c r="I1799" s="4">
        <v>0.0</v>
      </c>
      <c r="J1799" s="4">
        <v>1.0</v>
      </c>
      <c r="K1799" s="4">
        <v>50.0</v>
      </c>
      <c r="L1799" s="4" t="b">
        <v>1</v>
      </c>
      <c r="M1799" s="4">
        <v>1.594153275E9</v>
      </c>
      <c r="N1799" s="4" t="str">
        <f>ifs(H1799=products!$A$2,products!$B$2,H1799=products!$A$3,products!$B$3,H1799=products!$A$4,products!$B$4,H1799=products!$A$5,products!$B$5,H1799=products!$A$6,products!$B$6,H1799=products!$A$7,products!$B$7,H1799=products!$A$8,products!$B$8,H1799=products!$A$9,products!$B$9,H1799=products!$A$10,products!$B$10,H1799=products!$A$11,products!$B$11,H1799=products!$A$12,products!$B$12,H1799=products!$A$13,products!$B$13,H1799=products!$A$14,products!$B$14,H1799=products!$A$15,products!$B$15,H1799=products!$A$16,products!$B$16,H1799=products!$A$17,products!$B$17,H1799=products!$A$18,products!$B$18,H1799=products!$A$19,products!$B$19,H1799=products!$A$20,products!$B$20,H1799=products!$A$21,products!$B$21,H1799=products!$A$22,products!$B$22,H1799=products!$A$23,products!$B$23,H1799=products!$A$24,products!$B$24,H1799=products!$A$25,products!$B$25,H1799=products!$A$26,products!$B$26,H1799=products!$A$27,products!$B$27,H1799=products!$A$28,products!$B$28)</f>
        <v>Kosette, Nano Reusable Face Protection Mask, Large, 1 Mask</v>
      </c>
    </row>
    <row r="1800">
      <c r="A1800" s="4">
        <v>0.0</v>
      </c>
      <c r="B1800" s="4" t="s">
        <v>77</v>
      </c>
      <c r="C1800" s="4">
        <v>0.0</v>
      </c>
      <c r="D1800" s="4">
        <v>0.0</v>
      </c>
      <c r="E1800" s="4">
        <v>0.0</v>
      </c>
      <c r="F1800" s="4" t="s">
        <v>78</v>
      </c>
      <c r="G1800" s="4" t="s">
        <v>1984</v>
      </c>
      <c r="H1800" s="4">
        <v>99829.0</v>
      </c>
      <c r="I1800" s="4">
        <v>0.0</v>
      </c>
      <c r="J1800" s="4">
        <v>3.0</v>
      </c>
      <c r="K1800" s="4">
        <v>50.0</v>
      </c>
      <c r="L1800" s="4" t="b">
        <v>1</v>
      </c>
      <c r="M1800" s="4">
        <v>1.593526931E9</v>
      </c>
      <c r="N1800" s="4" t="str">
        <f>ifs(H1800=products!$A$2,products!$B$2,H1800=products!$A$3,products!$B$3,H1800=products!$A$4,products!$B$4,H1800=products!$A$5,products!$B$5,H1800=products!$A$6,products!$B$6,H1800=products!$A$7,products!$B$7,H1800=products!$A$8,products!$B$8,H1800=products!$A$9,products!$B$9,H1800=products!$A$10,products!$B$10,H1800=products!$A$11,products!$B$11,H1800=products!$A$12,products!$B$12,H1800=products!$A$13,products!$B$13,H1800=products!$A$14,products!$B$14,H1800=products!$A$15,products!$B$15,H1800=products!$A$16,products!$B$16,H1800=products!$A$17,products!$B$17,H1800=products!$A$18,products!$B$18,H1800=products!$A$19,products!$B$19,H1800=products!$A$20,products!$B$20,H1800=products!$A$21,products!$B$21,H1800=products!$A$22,products!$B$22,H1800=products!$A$23,products!$B$23,H1800=products!$A$24,products!$B$24,H1800=products!$A$25,products!$B$25,H1800=products!$A$26,products!$B$26,H1800=products!$A$27,products!$B$27,H1800=products!$A$28,products!$B$28)</f>
        <v>Kosette, Nano Reusable Face Protection Mask, Large, 1 Mask</v>
      </c>
    </row>
    <row r="1801">
      <c r="A1801" s="4">
        <v>1.0</v>
      </c>
      <c r="B1801" s="4" t="s">
        <v>77</v>
      </c>
      <c r="C1801" s="4">
        <v>0.0</v>
      </c>
      <c r="D1801" s="4">
        <v>0.0</v>
      </c>
      <c r="E1801" s="4">
        <v>0.0</v>
      </c>
      <c r="F1801" s="4" t="s">
        <v>78</v>
      </c>
      <c r="G1801" s="4" t="s">
        <v>1985</v>
      </c>
      <c r="H1801" s="4">
        <v>99829.0</v>
      </c>
      <c r="I1801" s="4">
        <v>0.0</v>
      </c>
      <c r="J1801" s="4">
        <v>25.0</v>
      </c>
      <c r="K1801" s="4">
        <v>30.0</v>
      </c>
      <c r="L1801" s="4" t="b">
        <v>1</v>
      </c>
      <c r="M1801" s="4">
        <v>1.593342409E9</v>
      </c>
      <c r="N1801" s="4" t="str">
        <f>ifs(H1801=products!$A$2,products!$B$2,H1801=products!$A$3,products!$B$3,H1801=products!$A$4,products!$B$4,H1801=products!$A$5,products!$B$5,H1801=products!$A$6,products!$B$6,H1801=products!$A$7,products!$B$7,H1801=products!$A$8,products!$B$8,H1801=products!$A$9,products!$B$9,H1801=products!$A$10,products!$B$10,H1801=products!$A$11,products!$B$11,H1801=products!$A$12,products!$B$12,H1801=products!$A$13,products!$B$13,H1801=products!$A$14,products!$B$14,H1801=products!$A$15,products!$B$15,H1801=products!$A$16,products!$B$16,H1801=products!$A$17,products!$B$17,H1801=products!$A$18,products!$B$18,H1801=products!$A$19,products!$B$19,H1801=products!$A$20,products!$B$20,H1801=products!$A$21,products!$B$21,H1801=products!$A$22,products!$B$22,H1801=products!$A$23,products!$B$23,H1801=products!$A$24,products!$B$24,H1801=products!$A$25,products!$B$25,H1801=products!$A$26,products!$B$26,H1801=products!$A$27,products!$B$27,H1801=products!$A$28,products!$B$28)</f>
        <v>Kosette, Nano Reusable Face Protection Mask, Large, 1 Mask</v>
      </c>
    </row>
    <row r="1802">
      <c r="A1802" s="4">
        <v>0.0</v>
      </c>
      <c r="B1802" s="4" t="s">
        <v>77</v>
      </c>
      <c r="C1802" s="4">
        <v>0.0</v>
      </c>
      <c r="D1802" s="4">
        <v>9.0</v>
      </c>
      <c r="E1802" s="4">
        <v>1.0</v>
      </c>
      <c r="F1802" s="4" t="s">
        <v>78</v>
      </c>
      <c r="G1802" s="4" t="s">
        <v>1986</v>
      </c>
      <c r="H1802" s="4">
        <v>99829.0</v>
      </c>
      <c r="I1802" s="4">
        <v>0.0</v>
      </c>
      <c r="J1802" s="4">
        <v>0.0</v>
      </c>
      <c r="K1802" s="4">
        <v>20.0</v>
      </c>
      <c r="L1802" s="4" t="b">
        <v>1</v>
      </c>
      <c r="M1802" s="4">
        <v>1.593337302E9</v>
      </c>
      <c r="N1802" s="4" t="str">
        <f>ifs(H1802=products!$A$2,products!$B$2,H1802=products!$A$3,products!$B$3,H1802=products!$A$4,products!$B$4,H1802=products!$A$5,products!$B$5,H1802=products!$A$6,products!$B$6,H1802=products!$A$7,products!$B$7,H1802=products!$A$8,products!$B$8,H1802=products!$A$9,products!$B$9,H1802=products!$A$10,products!$B$10,H1802=products!$A$11,products!$B$11,H1802=products!$A$12,products!$B$12,H1802=products!$A$13,products!$B$13,H1802=products!$A$14,products!$B$14,H1802=products!$A$15,products!$B$15,H1802=products!$A$16,products!$B$16,H1802=products!$A$17,products!$B$17,H1802=products!$A$18,products!$B$18,H1802=products!$A$19,products!$B$19,H1802=products!$A$20,products!$B$20,H1802=products!$A$21,products!$B$21,H1802=products!$A$22,products!$B$22,H1802=products!$A$23,products!$B$23,H1802=products!$A$24,products!$B$24,H1802=products!$A$25,products!$B$25,H1802=products!$A$26,products!$B$26,H1802=products!$A$27,products!$B$27,H1802=products!$A$28,products!$B$28)</f>
        <v>Kosette, Nano Reusable Face Protection Mask, Large, 1 Mask</v>
      </c>
    </row>
    <row r="1803">
      <c r="A1803" s="4">
        <v>0.0</v>
      </c>
      <c r="B1803" s="4" t="s">
        <v>1025</v>
      </c>
      <c r="C1803" s="4">
        <v>0.0</v>
      </c>
      <c r="D1803" s="4">
        <v>1.0</v>
      </c>
      <c r="E1803" s="4">
        <v>0.0</v>
      </c>
      <c r="F1803" s="4" t="s">
        <v>78</v>
      </c>
      <c r="G1803" s="4" t="s">
        <v>1987</v>
      </c>
      <c r="H1803" s="4">
        <v>99829.0</v>
      </c>
      <c r="I1803" s="4">
        <v>20.0</v>
      </c>
      <c r="J1803" s="4">
        <v>27.0</v>
      </c>
      <c r="K1803" s="4">
        <v>50.0</v>
      </c>
      <c r="L1803" s="4" t="b">
        <v>1</v>
      </c>
      <c r="M1803" s="4">
        <v>1.593223718E9</v>
      </c>
      <c r="N1803" s="4" t="str">
        <f>ifs(H1803=products!$A$2,products!$B$2,H1803=products!$A$3,products!$B$3,H1803=products!$A$4,products!$B$4,H1803=products!$A$5,products!$B$5,H1803=products!$A$6,products!$B$6,H1803=products!$A$7,products!$B$7,H1803=products!$A$8,products!$B$8,H1803=products!$A$9,products!$B$9,H1803=products!$A$10,products!$B$10,H1803=products!$A$11,products!$B$11,H1803=products!$A$12,products!$B$12,H1803=products!$A$13,products!$B$13,H1803=products!$A$14,products!$B$14,H1803=products!$A$15,products!$B$15,H1803=products!$A$16,products!$B$16,H1803=products!$A$17,products!$B$17,H1803=products!$A$18,products!$B$18,H1803=products!$A$19,products!$B$19,H1803=products!$A$20,products!$B$20,H1803=products!$A$21,products!$B$21,H1803=products!$A$22,products!$B$22,H1803=products!$A$23,products!$B$23,H1803=products!$A$24,products!$B$24,H1803=products!$A$25,products!$B$25,H1803=products!$A$26,products!$B$26,H1803=products!$A$27,products!$B$27,H1803=products!$A$28,products!$B$28)</f>
        <v>Kosette, Nano Reusable Face Protection Mask, Large, 1 Mask</v>
      </c>
    </row>
    <row r="1804">
      <c r="A1804" s="4">
        <v>1.0</v>
      </c>
      <c r="B1804" s="4" t="s">
        <v>77</v>
      </c>
      <c r="C1804" s="4">
        <v>0.0</v>
      </c>
      <c r="D1804" s="4">
        <v>4.0</v>
      </c>
      <c r="E1804" s="4">
        <v>0.0</v>
      </c>
      <c r="F1804" s="4" t="s">
        <v>78</v>
      </c>
      <c r="G1804" s="4" t="s">
        <v>1988</v>
      </c>
      <c r="H1804" s="4">
        <v>99829.0</v>
      </c>
      <c r="I1804" s="4">
        <v>0.0</v>
      </c>
      <c r="J1804" s="4">
        <v>2.0</v>
      </c>
      <c r="K1804" s="4">
        <v>50.0</v>
      </c>
      <c r="L1804" s="4" t="b">
        <v>1</v>
      </c>
      <c r="M1804" s="4">
        <v>1.592948925E9</v>
      </c>
      <c r="N1804" s="4" t="str">
        <f>ifs(H1804=products!$A$2,products!$B$2,H1804=products!$A$3,products!$B$3,H1804=products!$A$4,products!$B$4,H1804=products!$A$5,products!$B$5,H1804=products!$A$6,products!$B$6,H1804=products!$A$7,products!$B$7,H1804=products!$A$8,products!$B$8,H1804=products!$A$9,products!$B$9,H1804=products!$A$10,products!$B$10,H1804=products!$A$11,products!$B$11,H1804=products!$A$12,products!$B$12,H1804=products!$A$13,products!$B$13,H1804=products!$A$14,products!$B$14,H1804=products!$A$15,products!$B$15,H1804=products!$A$16,products!$B$16,H1804=products!$A$17,products!$B$17,H1804=products!$A$18,products!$B$18,H1804=products!$A$19,products!$B$19,H1804=products!$A$20,products!$B$20,H1804=products!$A$21,products!$B$21,H1804=products!$A$22,products!$B$22,H1804=products!$A$23,products!$B$23,H1804=products!$A$24,products!$B$24,H1804=products!$A$25,products!$B$25,H1804=products!$A$26,products!$B$26,H1804=products!$A$27,products!$B$27,H1804=products!$A$28,products!$B$28)</f>
        <v>Kosette, Nano Reusable Face Protection Mask, Large, 1 Mask</v>
      </c>
    </row>
    <row r="1805">
      <c r="A1805" s="4">
        <v>0.0</v>
      </c>
      <c r="B1805" s="4" t="s">
        <v>1989</v>
      </c>
      <c r="C1805" s="4">
        <v>0.0</v>
      </c>
      <c r="D1805" s="4">
        <v>0.0</v>
      </c>
      <c r="E1805" s="4">
        <v>0.0</v>
      </c>
      <c r="F1805" s="4" t="s">
        <v>78</v>
      </c>
      <c r="G1805" s="4" t="s">
        <v>1990</v>
      </c>
      <c r="H1805" s="4">
        <v>99829.0</v>
      </c>
      <c r="I1805" s="4">
        <v>0.0</v>
      </c>
      <c r="J1805" s="4">
        <v>25.0</v>
      </c>
      <c r="K1805" s="4">
        <v>50.0</v>
      </c>
      <c r="L1805" s="4" t="b">
        <v>1</v>
      </c>
      <c r="M1805" s="4">
        <v>1.592942059E9</v>
      </c>
      <c r="N1805" s="4" t="str">
        <f>ifs(H1805=products!$A$2,products!$B$2,H1805=products!$A$3,products!$B$3,H1805=products!$A$4,products!$B$4,H1805=products!$A$5,products!$B$5,H1805=products!$A$6,products!$B$6,H1805=products!$A$7,products!$B$7,H1805=products!$A$8,products!$B$8,H1805=products!$A$9,products!$B$9,H1805=products!$A$10,products!$B$10,H1805=products!$A$11,products!$B$11,H1805=products!$A$12,products!$B$12,H1805=products!$A$13,products!$B$13,H1805=products!$A$14,products!$B$14,H1805=products!$A$15,products!$B$15,H1805=products!$A$16,products!$B$16,H1805=products!$A$17,products!$B$17,H1805=products!$A$18,products!$B$18,H1805=products!$A$19,products!$B$19,H1805=products!$A$20,products!$B$20,H1805=products!$A$21,products!$B$21,H1805=products!$A$22,products!$B$22,H1805=products!$A$23,products!$B$23,H1805=products!$A$24,products!$B$24,H1805=products!$A$25,products!$B$25,H1805=products!$A$26,products!$B$26,H1805=products!$A$27,products!$B$27,H1805=products!$A$28,products!$B$28)</f>
        <v>Kosette, Nano Reusable Face Protection Mask, Large, 1 Mask</v>
      </c>
    </row>
    <row r="1806">
      <c r="A1806" s="4">
        <v>0.0</v>
      </c>
      <c r="B1806" s="4" t="s">
        <v>77</v>
      </c>
      <c r="C1806" s="4">
        <v>1.0</v>
      </c>
      <c r="D1806" s="4">
        <v>0.0</v>
      </c>
      <c r="E1806" s="4">
        <v>0.0</v>
      </c>
      <c r="F1806" s="4" t="s">
        <v>78</v>
      </c>
      <c r="G1806" s="4" t="s">
        <v>1991</v>
      </c>
      <c r="H1806" s="4">
        <v>99829.0</v>
      </c>
      <c r="I1806" s="4">
        <v>0.0</v>
      </c>
      <c r="J1806" s="4">
        <v>27.0</v>
      </c>
      <c r="K1806" s="4">
        <v>40.0</v>
      </c>
      <c r="L1806" s="4" t="b">
        <v>1</v>
      </c>
      <c r="M1806" s="4">
        <v>1.592810065E9</v>
      </c>
      <c r="N1806" s="4" t="str">
        <f>ifs(H1806=products!$A$2,products!$B$2,H1806=products!$A$3,products!$B$3,H1806=products!$A$4,products!$B$4,H1806=products!$A$5,products!$B$5,H1806=products!$A$6,products!$B$6,H1806=products!$A$7,products!$B$7,H1806=products!$A$8,products!$B$8,H1806=products!$A$9,products!$B$9,H1806=products!$A$10,products!$B$10,H1806=products!$A$11,products!$B$11,H1806=products!$A$12,products!$B$12,H1806=products!$A$13,products!$B$13,H1806=products!$A$14,products!$B$14,H1806=products!$A$15,products!$B$15,H1806=products!$A$16,products!$B$16,H1806=products!$A$17,products!$B$17,H1806=products!$A$18,products!$B$18,H1806=products!$A$19,products!$B$19,H1806=products!$A$20,products!$B$20,H1806=products!$A$21,products!$B$21,H1806=products!$A$22,products!$B$22,H1806=products!$A$23,products!$B$23,H1806=products!$A$24,products!$B$24,H1806=products!$A$25,products!$B$25,H1806=products!$A$26,products!$B$26,H1806=products!$A$27,products!$B$27,H1806=products!$A$28,products!$B$28)</f>
        <v>Kosette, Nano Reusable Face Protection Mask, Large, 1 Mask</v>
      </c>
    </row>
    <row r="1807">
      <c r="A1807" s="4">
        <v>0.0</v>
      </c>
      <c r="B1807" s="4" t="s">
        <v>77</v>
      </c>
      <c r="C1807" s="4">
        <v>0.0</v>
      </c>
      <c r="D1807" s="4">
        <v>0.0</v>
      </c>
      <c r="E1807" s="4">
        <v>0.0</v>
      </c>
      <c r="F1807" s="4" t="s">
        <v>78</v>
      </c>
      <c r="G1807" s="4" t="s">
        <v>1992</v>
      </c>
      <c r="H1807" s="4">
        <v>99829.0</v>
      </c>
      <c r="I1807" s="4">
        <v>0.0</v>
      </c>
      <c r="J1807" s="4">
        <v>3.0</v>
      </c>
      <c r="K1807" s="4">
        <v>50.0</v>
      </c>
      <c r="L1807" s="4" t="b">
        <v>1</v>
      </c>
      <c r="M1807" s="4">
        <v>1.592327812E9</v>
      </c>
      <c r="N1807" s="4" t="str">
        <f>ifs(H1807=products!$A$2,products!$B$2,H1807=products!$A$3,products!$B$3,H1807=products!$A$4,products!$B$4,H1807=products!$A$5,products!$B$5,H1807=products!$A$6,products!$B$6,H1807=products!$A$7,products!$B$7,H1807=products!$A$8,products!$B$8,H1807=products!$A$9,products!$B$9,H1807=products!$A$10,products!$B$10,H1807=products!$A$11,products!$B$11,H1807=products!$A$12,products!$B$12,H1807=products!$A$13,products!$B$13,H1807=products!$A$14,products!$B$14,H1807=products!$A$15,products!$B$15,H1807=products!$A$16,products!$B$16,H1807=products!$A$17,products!$B$17,H1807=products!$A$18,products!$B$18,H1807=products!$A$19,products!$B$19,H1807=products!$A$20,products!$B$20,H1807=products!$A$21,products!$B$21,H1807=products!$A$22,products!$B$22,H1807=products!$A$23,products!$B$23,H1807=products!$A$24,products!$B$24,H1807=products!$A$25,products!$B$25,H1807=products!$A$26,products!$B$26,H1807=products!$A$27,products!$B$27,H1807=products!$A$28,products!$B$28)</f>
        <v>Kosette, Nano Reusable Face Protection Mask, Large, 1 Mask</v>
      </c>
    </row>
    <row r="1808">
      <c r="A1808" s="4">
        <v>0.0</v>
      </c>
      <c r="B1808" s="4" t="s">
        <v>77</v>
      </c>
      <c r="C1808" s="4">
        <v>0.0</v>
      </c>
      <c r="D1808" s="4">
        <v>0.0</v>
      </c>
      <c r="E1808" s="4">
        <v>0.0</v>
      </c>
      <c r="F1808" s="4" t="s">
        <v>78</v>
      </c>
      <c r="G1808" s="4" t="s">
        <v>1993</v>
      </c>
      <c r="H1808" s="4">
        <v>99829.0</v>
      </c>
      <c r="I1808" s="4">
        <v>0.0</v>
      </c>
      <c r="J1808" s="4">
        <v>2.0</v>
      </c>
      <c r="K1808" s="4">
        <v>10.0</v>
      </c>
      <c r="L1808" s="4" t="b">
        <v>1</v>
      </c>
      <c r="M1808" s="4">
        <v>1.592309421E9</v>
      </c>
      <c r="N1808" s="4" t="str">
        <f>ifs(H1808=products!$A$2,products!$B$2,H1808=products!$A$3,products!$B$3,H1808=products!$A$4,products!$B$4,H1808=products!$A$5,products!$B$5,H1808=products!$A$6,products!$B$6,H1808=products!$A$7,products!$B$7,H1808=products!$A$8,products!$B$8,H1808=products!$A$9,products!$B$9,H1808=products!$A$10,products!$B$10,H1808=products!$A$11,products!$B$11,H1808=products!$A$12,products!$B$12,H1808=products!$A$13,products!$B$13,H1808=products!$A$14,products!$B$14,H1808=products!$A$15,products!$B$15,H1808=products!$A$16,products!$B$16,H1808=products!$A$17,products!$B$17,H1808=products!$A$18,products!$B$18,H1808=products!$A$19,products!$B$19,H1808=products!$A$20,products!$B$20,H1808=products!$A$21,products!$B$21,H1808=products!$A$22,products!$B$22,H1808=products!$A$23,products!$B$23,H1808=products!$A$24,products!$B$24,H1808=products!$A$25,products!$B$25,H1808=products!$A$26,products!$B$26,H1808=products!$A$27,products!$B$27,H1808=products!$A$28,products!$B$28)</f>
        <v>Kosette, Nano Reusable Face Protection Mask, Large, 1 Mask</v>
      </c>
    </row>
    <row r="1809">
      <c r="A1809" s="4">
        <v>0.0</v>
      </c>
      <c r="B1809" s="4" t="s">
        <v>77</v>
      </c>
      <c r="C1809" s="4">
        <v>0.0</v>
      </c>
      <c r="D1809" s="4">
        <v>4.0</v>
      </c>
      <c r="E1809" s="4">
        <v>0.0</v>
      </c>
      <c r="F1809" s="4" t="s">
        <v>80</v>
      </c>
      <c r="G1809" s="4" t="s">
        <v>1994</v>
      </c>
      <c r="H1809" s="4">
        <v>99829.0</v>
      </c>
      <c r="I1809" s="4">
        <v>0.0</v>
      </c>
      <c r="J1809" s="4">
        <v>407.0</v>
      </c>
      <c r="K1809" s="4">
        <v>50.0</v>
      </c>
      <c r="L1809" s="4" t="b">
        <v>0</v>
      </c>
      <c r="M1809" s="4">
        <v>1.592214775E9</v>
      </c>
      <c r="N1809" s="4" t="str">
        <f>ifs(H1809=products!$A$2,products!$B$2,H1809=products!$A$3,products!$B$3,H1809=products!$A$4,products!$B$4,H1809=products!$A$5,products!$B$5,H1809=products!$A$6,products!$B$6,H1809=products!$A$7,products!$B$7,H1809=products!$A$8,products!$B$8,H1809=products!$A$9,products!$B$9,H1809=products!$A$10,products!$B$10,H1809=products!$A$11,products!$B$11,H1809=products!$A$12,products!$B$12,H1809=products!$A$13,products!$B$13,H1809=products!$A$14,products!$B$14,H1809=products!$A$15,products!$B$15,H1809=products!$A$16,products!$B$16,H1809=products!$A$17,products!$B$17,H1809=products!$A$18,products!$B$18,H1809=products!$A$19,products!$B$19,H1809=products!$A$20,products!$B$20,H1809=products!$A$21,products!$B$21,H1809=products!$A$22,products!$B$22,H1809=products!$A$23,products!$B$23,H1809=products!$A$24,products!$B$24,H1809=products!$A$25,products!$B$25,H1809=products!$A$26,products!$B$26,H1809=products!$A$27,products!$B$27,H1809=products!$A$28,products!$B$28)</f>
        <v>Kosette, Nano Reusable Face Protection Mask, Large, 1 Mask</v>
      </c>
    </row>
    <row r="1810">
      <c r="A1810" s="4">
        <v>0.0</v>
      </c>
      <c r="B1810" s="4" t="s">
        <v>77</v>
      </c>
      <c r="C1810" s="4">
        <v>0.0</v>
      </c>
      <c r="D1810" s="4">
        <v>1.0</v>
      </c>
      <c r="E1810" s="4">
        <v>0.0</v>
      </c>
      <c r="F1810" s="4" t="s">
        <v>99</v>
      </c>
      <c r="G1810" s="4" t="s">
        <v>1995</v>
      </c>
      <c r="H1810" s="4">
        <v>99829.0</v>
      </c>
      <c r="I1810" s="4">
        <v>1.0</v>
      </c>
      <c r="J1810" s="4">
        <v>1.0</v>
      </c>
      <c r="K1810" s="4">
        <v>20.0</v>
      </c>
      <c r="L1810" s="4" t="b">
        <v>1</v>
      </c>
      <c r="M1810" s="5">
        <v>1.592104007E9</v>
      </c>
      <c r="N1810" s="4" t="str">
        <f>ifs(H1810=products!$A$2,products!$B$2,H1810=products!$A$3,products!$B$3,H1810=products!$A$4,products!$B$4,H1810=products!$A$5,products!$B$5,H1810=products!$A$6,products!$B$6,H1810=products!$A$7,products!$B$7,H1810=products!$A$8,products!$B$8,H1810=products!$A$9,products!$B$9,H1810=products!$A$10,products!$B$10,H1810=products!$A$11,products!$B$11,H1810=products!$A$12,products!$B$12,H1810=products!$A$13,products!$B$13,H1810=products!$A$14,products!$B$14,H1810=products!$A$15,products!$B$15,H1810=products!$A$16,products!$B$16,H1810=products!$A$17,products!$B$17,H1810=products!$A$18,products!$B$18,H1810=products!$A$19,products!$B$19,H1810=products!$A$20,products!$B$20,H1810=products!$A$21,products!$B$21,H1810=products!$A$22,products!$B$22,H1810=products!$A$23,products!$B$23,H1810=products!$A$24,products!$B$24,H1810=products!$A$25,products!$B$25,H1810=products!$A$26,products!$B$26,H1810=products!$A$27,products!$B$27,H1810=products!$A$28,products!$B$28)</f>
        <v>Kosette, Nano Reusable Face Protection Mask, Large, 1 Mask</v>
      </c>
    </row>
    <row r="1811">
      <c r="A1811" s="4">
        <v>0.0</v>
      </c>
      <c r="B1811" s="4" t="s">
        <v>77</v>
      </c>
      <c r="C1811" s="4">
        <v>0.0</v>
      </c>
      <c r="D1811" s="4">
        <v>0.0</v>
      </c>
      <c r="E1811" s="4">
        <v>0.0</v>
      </c>
      <c r="F1811" s="4" t="s">
        <v>80</v>
      </c>
      <c r="G1811" s="4" t="s">
        <v>1996</v>
      </c>
      <c r="H1811" s="4">
        <v>99829.0</v>
      </c>
      <c r="I1811" s="4">
        <v>2.0</v>
      </c>
      <c r="J1811" s="4">
        <v>62.0</v>
      </c>
      <c r="K1811" s="4">
        <v>40.0</v>
      </c>
      <c r="L1811" s="4" t="b">
        <v>1</v>
      </c>
      <c r="M1811" s="4">
        <v>1.592026685E9</v>
      </c>
      <c r="N1811" s="4" t="str">
        <f>ifs(H1811=products!$A$2,products!$B$2,H1811=products!$A$3,products!$B$3,H1811=products!$A$4,products!$B$4,H1811=products!$A$5,products!$B$5,H1811=products!$A$6,products!$B$6,H1811=products!$A$7,products!$B$7,H1811=products!$A$8,products!$B$8,H1811=products!$A$9,products!$B$9,H1811=products!$A$10,products!$B$10,H1811=products!$A$11,products!$B$11,H1811=products!$A$12,products!$B$12,H1811=products!$A$13,products!$B$13,H1811=products!$A$14,products!$B$14,H1811=products!$A$15,products!$B$15,H1811=products!$A$16,products!$B$16,H1811=products!$A$17,products!$B$17,H1811=products!$A$18,products!$B$18,H1811=products!$A$19,products!$B$19,H1811=products!$A$20,products!$B$20,H1811=products!$A$21,products!$B$21,H1811=products!$A$22,products!$B$22,H1811=products!$A$23,products!$B$23,H1811=products!$A$24,products!$B$24,H1811=products!$A$25,products!$B$25,H1811=products!$A$26,products!$B$26,H1811=products!$A$27,products!$B$27,H1811=products!$A$28,products!$B$28)</f>
        <v>Kosette, Nano Reusable Face Protection Mask, Large, 1 Mask</v>
      </c>
    </row>
    <row r="1812">
      <c r="A1812" s="4">
        <v>0.0</v>
      </c>
      <c r="B1812" s="4" t="s">
        <v>77</v>
      </c>
      <c r="C1812" s="4">
        <v>0.0</v>
      </c>
      <c r="D1812" s="4">
        <v>0.0</v>
      </c>
      <c r="E1812" s="4">
        <v>0.0</v>
      </c>
      <c r="F1812" s="4" t="s">
        <v>99</v>
      </c>
      <c r="G1812" s="4" t="s">
        <v>1997</v>
      </c>
      <c r="H1812" s="4">
        <v>99829.0</v>
      </c>
      <c r="I1812" s="4">
        <v>0.0</v>
      </c>
      <c r="J1812" s="4">
        <v>2.0</v>
      </c>
      <c r="K1812" s="4">
        <v>50.0</v>
      </c>
      <c r="L1812" s="4" t="b">
        <v>1</v>
      </c>
      <c r="M1812" s="5">
        <v>1.591903272E9</v>
      </c>
      <c r="N1812" s="4" t="str">
        <f>ifs(H1812=products!$A$2,products!$B$2,H1812=products!$A$3,products!$B$3,H1812=products!$A$4,products!$B$4,H1812=products!$A$5,products!$B$5,H1812=products!$A$6,products!$B$6,H1812=products!$A$7,products!$B$7,H1812=products!$A$8,products!$B$8,H1812=products!$A$9,products!$B$9,H1812=products!$A$10,products!$B$10,H1812=products!$A$11,products!$B$11,H1812=products!$A$12,products!$B$12,H1812=products!$A$13,products!$B$13,H1812=products!$A$14,products!$B$14,H1812=products!$A$15,products!$B$15,H1812=products!$A$16,products!$B$16,H1812=products!$A$17,products!$B$17,H1812=products!$A$18,products!$B$18,H1812=products!$A$19,products!$B$19,H1812=products!$A$20,products!$B$20,H1812=products!$A$21,products!$B$21,H1812=products!$A$22,products!$B$22,H1812=products!$A$23,products!$B$23,H1812=products!$A$24,products!$B$24,H1812=products!$A$25,products!$B$25,H1812=products!$A$26,products!$B$26,H1812=products!$A$27,products!$B$27,H1812=products!$A$28,products!$B$28)</f>
        <v>Kosette, Nano Reusable Face Protection Mask, Large, 1 Mask</v>
      </c>
    </row>
    <row r="1813">
      <c r="A1813" s="4">
        <v>0.0</v>
      </c>
      <c r="B1813" s="4" t="s">
        <v>77</v>
      </c>
      <c r="C1813" s="4">
        <v>0.0</v>
      </c>
      <c r="D1813" s="4">
        <v>0.0</v>
      </c>
      <c r="E1813" s="4">
        <v>0.0</v>
      </c>
      <c r="F1813" s="4" t="s">
        <v>78</v>
      </c>
      <c r="G1813" s="4" t="s">
        <v>1998</v>
      </c>
      <c r="H1813" s="4">
        <v>99829.0</v>
      </c>
      <c r="I1813" s="4">
        <v>0.0</v>
      </c>
      <c r="J1813" s="4">
        <v>33.0</v>
      </c>
      <c r="K1813" s="4">
        <v>40.0</v>
      </c>
      <c r="L1813" s="4" t="b">
        <v>1</v>
      </c>
      <c r="M1813" s="4">
        <v>1.591786455E9</v>
      </c>
      <c r="N1813" s="4" t="str">
        <f>ifs(H1813=products!$A$2,products!$B$2,H1813=products!$A$3,products!$B$3,H1813=products!$A$4,products!$B$4,H1813=products!$A$5,products!$B$5,H1813=products!$A$6,products!$B$6,H1813=products!$A$7,products!$B$7,H1813=products!$A$8,products!$B$8,H1813=products!$A$9,products!$B$9,H1813=products!$A$10,products!$B$10,H1813=products!$A$11,products!$B$11,H1813=products!$A$12,products!$B$12,H1813=products!$A$13,products!$B$13,H1813=products!$A$14,products!$B$14,H1813=products!$A$15,products!$B$15,H1813=products!$A$16,products!$B$16,H1813=products!$A$17,products!$B$17,H1813=products!$A$18,products!$B$18,H1813=products!$A$19,products!$B$19,H1813=products!$A$20,products!$B$20,H1813=products!$A$21,products!$B$21,H1813=products!$A$22,products!$B$22,H1813=products!$A$23,products!$B$23,H1813=products!$A$24,products!$B$24,H1813=products!$A$25,products!$B$25,H1813=products!$A$26,products!$B$26,H1813=products!$A$27,products!$B$27,H1813=products!$A$28,products!$B$28)</f>
        <v>Kosette, Nano Reusable Face Protection Mask, Large, 1 Mask</v>
      </c>
    </row>
    <row r="1814">
      <c r="A1814" s="4">
        <v>1.0</v>
      </c>
      <c r="B1814" s="4" t="s">
        <v>77</v>
      </c>
      <c r="C1814" s="4">
        <v>0.0</v>
      </c>
      <c r="D1814" s="4">
        <v>0.0</v>
      </c>
      <c r="E1814" s="4">
        <v>0.0</v>
      </c>
      <c r="F1814" s="4" t="s">
        <v>99</v>
      </c>
      <c r="G1814" s="4" t="s">
        <v>1999</v>
      </c>
      <c r="H1814" s="4">
        <v>99829.0</v>
      </c>
      <c r="I1814" s="4">
        <v>0.0</v>
      </c>
      <c r="J1814" s="4">
        <v>14.0</v>
      </c>
      <c r="K1814" s="4">
        <v>50.0</v>
      </c>
      <c r="L1814" s="4" t="b">
        <v>1</v>
      </c>
      <c r="M1814" s="5">
        <v>1.591716956E9</v>
      </c>
      <c r="N1814" s="4" t="str">
        <f>ifs(H1814=products!$A$2,products!$B$2,H1814=products!$A$3,products!$B$3,H1814=products!$A$4,products!$B$4,H1814=products!$A$5,products!$B$5,H1814=products!$A$6,products!$B$6,H1814=products!$A$7,products!$B$7,H1814=products!$A$8,products!$B$8,H1814=products!$A$9,products!$B$9,H1814=products!$A$10,products!$B$10,H1814=products!$A$11,products!$B$11,H1814=products!$A$12,products!$B$12,H1814=products!$A$13,products!$B$13,H1814=products!$A$14,products!$B$14,H1814=products!$A$15,products!$B$15,H1814=products!$A$16,products!$B$16,H1814=products!$A$17,products!$B$17,H1814=products!$A$18,products!$B$18,H1814=products!$A$19,products!$B$19,H1814=products!$A$20,products!$B$20,H1814=products!$A$21,products!$B$21,H1814=products!$A$22,products!$B$22,H1814=products!$A$23,products!$B$23,H1814=products!$A$24,products!$B$24,H1814=products!$A$25,products!$B$25,H1814=products!$A$26,products!$B$26,H1814=products!$A$27,products!$B$27,H1814=products!$A$28,products!$B$28)</f>
        <v>Kosette, Nano Reusable Face Protection Mask, Large, 1 Mask</v>
      </c>
    </row>
    <row r="1815">
      <c r="A1815" s="4">
        <v>0.0</v>
      </c>
      <c r="B1815" s="4" t="s">
        <v>77</v>
      </c>
      <c r="C1815" s="4">
        <v>0.0</v>
      </c>
      <c r="D1815" s="4">
        <v>1.0</v>
      </c>
      <c r="E1815" s="4">
        <v>0.0</v>
      </c>
      <c r="F1815" s="4" t="s">
        <v>99</v>
      </c>
      <c r="G1815" s="4" t="s">
        <v>2000</v>
      </c>
      <c r="H1815" s="4">
        <v>99829.0</v>
      </c>
      <c r="I1815" s="4">
        <v>0.0</v>
      </c>
      <c r="J1815" s="4">
        <v>56.0</v>
      </c>
      <c r="K1815" s="4">
        <v>50.0</v>
      </c>
      <c r="L1815" s="4" t="b">
        <v>1</v>
      </c>
      <c r="M1815" s="5">
        <v>1.591602771E9</v>
      </c>
      <c r="N1815" s="4" t="str">
        <f>ifs(H1815=products!$A$2,products!$B$2,H1815=products!$A$3,products!$B$3,H1815=products!$A$4,products!$B$4,H1815=products!$A$5,products!$B$5,H1815=products!$A$6,products!$B$6,H1815=products!$A$7,products!$B$7,H1815=products!$A$8,products!$B$8,H1815=products!$A$9,products!$B$9,H1815=products!$A$10,products!$B$10,H1815=products!$A$11,products!$B$11,H1815=products!$A$12,products!$B$12,H1815=products!$A$13,products!$B$13,H1815=products!$A$14,products!$B$14,H1815=products!$A$15,products!$B$15,H1815=products!$A$16,products!$B$16,H1815=products!$A$17,products!$B$17,H1815=products!$A$18,products!$B$18,H1815=products!$A$19,products!$B$19,H1815=products!$A$20,products!$B$20,H1815=products!$A$21,products!$B$21,H1815=products!$A$22,products!$B$22,H1815=products!$A$23,products!$B$23,H1815=products!$A$24,products!$B$24,H1815=products!$A$25,products!$B$25,H1815=products!$A$26,products!$B$26,H1815=products!$A$27,products!$B$27,H1815=products!$A$28,products!$B$28)</f>
        <v>Kosette, Nano Reusable Face Protection Mask, Large, 1 Mask</v>
      </c>
    </row>
    <row r="1816">
      <c r="A1816" s="4">
        <v>0.0</v>
      </c>
      <c r="B1816" s="4" t="s">
        <v>77</v>
      </c>
      <c r="C1816" s="4">
        <v>0.0</v>
      </c>
      <c r="D1816" s="4">
        <v>0.0</v>
      </c>
      <c r="E1816" s="4">
        <v>0.0</v>
      </c>
      <c r="F1816" s="4" t="s">
        <v>78</v>
      </c>
      <c r="G1816" s="4" t="s">
        <v>2001</v>
      </c>
      <c r="H1816" s="4">
        <v>99829.0</v>
      </c>
      <c r="I1816" s="4">
        <v>5.0</v>
      </c>
      <c r="J1816" s="4">
        <v>12.0</v>
      </c>
      <c r="K1816" s="4">
        <v>50.0</v>
      </c>
      <c r="L1816" s="4" t="b">
        <v>1</v>
      </c>
      <c r="M1816" s="4">
        <v>1.591581462E9</v>
      </c>
      <c r="N1816" s="4" t="str">
        <f>ifs(H1816=products!$A$2,products!$B$2,H1816=products!$A$3,products!$B$3,H1816=products!$A$4,products!$B$4,H1816=products!$A$5,products!$B$5,H1816=products!$A$6,products!$B$6,H1816=products!$A$7,products!$B$7,H1816=products!$A$8,products!$B$8,H1816=products!$A$9,products!$B$9,H1816=products!$A$10,products!$B$10,H1816=products!$A$11,products!$B$11,H1816=products!$A$12,products!$B$12,H1816=products!$A$13,products!$B$13,H1816=products!$A$14,products!$B$14,H1816=products!$A$15,products!$B$15,H1816=products!$A$16,products!$B$16,H1816=products!$A$17,products!$B$17,H1816=products!$A$18,products!$B$18,H1816=products!$A$19,products!$B$19,H1816=products!$A$20,products!$B$20,H1816=products!$A$21,products!$B$21,H1816=products!$A$22,products!$B$22,H1816=products!$A$23,products!$B$23,H1816=products!$A$24,products!$B$24,H1816=products!$A$25,products!$B$25,H1816=products!$A$26,products!$B$26,H1816=products!$A$27,products!$B$27,H1816=products!$A$28,products!$B$28)</f>
        <v>Kosette, Nano Reusable Face Protection Mask, Large, 1 Mask</v>
      </c>
    </row>
    <row r="1817">
      <c r="A1817" s="4">
        <v>0.0</v>
      </c>
      <c r="B1817" s="4" t="s">
        <v>77</v>
      </c>
      <c r="C1817" s="4">
        <v>0.0</v>
      </c>
      <c r="D1817" s="4">
        <v>0.0</v>
      </c>
      <c r="E1817" s="4">
        <v>0.0</v>
      </c>
      <c r="F1817" s="4" t="s">
        <v>99</v>
      </c>
      <c r="G1817" s="4" t="s">
        <v>2002</v>
      </c>
      <c r="H1817" s="4">
        <v>99829.0</v>
      </c>
      <c r="I1817" s="4">
        <v>1.0</v>
      </c>
      <c r="J1817" s="4">
        <v>1.0</v>
      </c>
      <c r="K1817" s="4">
        <v>20.0</v>
      </c>
      <c r="L1817" s="4" t="b">
        <v>1</v>
      </c>
      <c r="M1817" s="5">
        <v>1.591022659E9</v>
      </c>
      <c r="N1817" s="4" t="str">
        <f>ifs(H1817=products!$A$2,products!$B$2,H1817=products!$A$3,products!$B$3,H1817=products!$A$4,products!$B$4,H1817=products!$A$5,products!$B$5,H1817=products!$A$6,products!$B$6,H1817=products!$A$7,products!$B$7,H1817=products!$A$8,products!$B$8,H1817=products!$A$9,products!$B$9,H1817=products!$A$10,products!$B$10,H1817=products!$A$11,products!$B$11,H1817=products!$A$12,products!$B$12,H1817=products!$A$13,products!$B$13,H1817=products!$A$14,products!$B$14,H1817=products!$A$15,products!$B$15,H1817=products!$A$16,products!$B$16,H1817=products!$A$17,products!$B$17,H1817=products!$A$18,products!$B$18,H1817=products!$A$19,products!$B$19,H1817=products!$A$20,products!$B$20,H1817=products!$A$21,products!$B$21,H1817=products!$A$22,products!$B$22,H1817=products!$A$23,products!$B$23,H1817=products!$A$24,products!$B$24,H1817=products!$A$25,products!$B$25,H1817=products!$A$26,products!$B$26,H1817=products!$A$27,products!$B$27,H1817=products!$A$28,products!$B$28)</f>
        <v>Kosette, Nano Reusable Face Protection Mask, Large, 1 Mask</v>
      </c>
    </row>
    <row r="1818">
      <c r="A1818" s="4">
        <v>0.0</v>
      </c>
      <c r="B1818" s="4" t="s">
        <v>77</v>
      </c>
      <c r="C1818" s="4">
        <v>0.0</v>
      </c>
      <c r="D1818" s="4">
        <v>0.0</v>
      </c>
      <c r="E1818" s="4">
        <v>0.0</v>
      </c>
      <c r="F1818" s="4" t="s">
        <v>78</v>
      </c>
      <c r="G1818" s="4" t="s">
        <v>2003</v>
      </c>
      <c r="H1818" s="4">
        <v>99829.0</v>
      </c>
      <c r="I1818" s="4">
        <v>2.0</v>
      </c>
      <c r="J1818" s="4">
        <v>4.0</v>
      </c>
      <c r="K1818" s="4">
        <v>30.0</v>
      </c>
      <c r="L1818" s="4" t="b">
        <v>1</v>
      </c>
      <c r="M1818" s="4">
        <v>1.590889783E9</v>
      </c>
      <c r="N1818" s="4" t="str">
        <f>ifs(H1818=products!$A$2,products!$B$2,H1818=products!$A$3,products!$B$3,H1818=products!$A$4,products!$B$4,H1818=products!$A$5,products!$B$5,H1818=products!$A$6,products!$B$6,H1818=products!$A$7,products!$B$7,H1818=products!$A$8,products!$B$8,H1818=products!$A$9,products!$B$9,H1818=products!$A$10,products!$B$10,H1818=products!$A$11,products!$B$11,H1818=products!$A$12,products!$B$12,H1818=products!$A$13,products!$B$13,H1818=products!$A$14,products!$B$14,H1818=products!$A$15,products!$B$15,H1818=products!$A$16,products!$B$16,H1818=products!$A$17,products!$B$17,H1818=products!$A$18,products!$B$18,H1818=products!$A$19,products!$B$19,H1818=products!$A$20,products!$B$20,H1818=products!$A$21,products!$B$21,H1818=products!$A$22,products!$B$22,H1818=products!$A$23,products!$B$23,H1818=products!$A$24,products!$B$24,H1818=products!$A$25,products!$B$25,H1818=products!$A$26,products!$B$26,H1818=products!$A$27,products!$B$27,H1818=products!$A$28,products!$B$28)</f>
        <v>Kosette, Nano Reusable Face Protection Mask, Large, 1 Mask</v>
      </c>
    </row>
    <row r="1819">
      <c r="A1819" s="4">
        <v>0.0</v>
      </c>
      <c r="B1819" s="4" t="s">
        <v>77</v>
      </c>
      <c r="C1819" s="4">
        <v>0.0</v>
      </c>
      <c r="D1819" s="4">
        <v>0.0</v>
      </c>
      <c r="E1819" s="4">
        <v>0.0</v>
      </c>
      <c r="F1819" s="4" t="s">
        <v>78</v>
      </c>
      <c r="G1819" s="4" t="s">
        <v>2004</v>
      </c>
      <c r="H1819" s="4">
        <v>99829.0</v>
      </c>
      <c r="I1819" s="4">
        <v>1.0</v>
      </c>
      <c r="J1819" s="4">
        <v>3.0</v>
      </c>
      <c r="K1819" s="4">
        <v>50.0</v>
      </c>
      <c r="L1819" s="4" t="b">
        <v>1</v>
      </c>
      <c r="M1819" s="4">
        <v>1.590867297E9</v>
      </c>
      <c r="N1819" s="4" t="str">
        <f>ifs(H1819=products!$A$2,products!$B$2,H1819=products!$A$3,products!$B$3,H1819=products!$A$4,products!$B$4,H1819=products!$A$5,products!$B$5,H1819=products!$A$6,products!$B$6,H1819=products!$A$7,products!$B$7,H1819=products!$A$8,products!$B$8,H1819=products!$A$9,products!$B$9,H1819=products!$A$10,products!$B$10,H1819=products!$A$11,products!$B$11,H1819=products!$A$12,products!$B$12,H1819=products!$A$13,products!$B$13,H1819=products!$A$14,products!$B$14,H1819=products!$A$15,products!$B$15,H1819=products!$A$16,products!$B$16,H1819=products!$A$17,products!$B$17,H1819=products!$A$18,products!$B$18,H1819=products!$A$19,products!$B$19,H1819=products!$A$20,products!$B$20,H1819=products!$A$21,products!$B$21,H1819=products!$A$22,products!$B$22,H1819=products!$A$23,products!$B$23,H1819=products!$A$24,products!$B$24,H1819=products!$A$25,products!$B$25,H1819=products!$A$26,products!$B$26,H1819=products!$A$27,products!$B$27,H1819=products!$A$28,products!$B$28)</f>
        <v>Kosette, Nano Reusable Face Protection Mask, Large, 1 Mask</v>
      </c>
    </row>
    <row r="1820">
      <c r="A1820" s="4">
        <v>0.0</v>
      </c>
      <c r="B1820" s="4" t="s">
        <v>77</v>
      </c>
      <c r="C1820" s="4">
        <v>0.0</v>
      </c>
      <c r="D1820" s="4">
        <v>0.0</v>
      </c>
      <c r="E1820" s="4">
        <v>0.0</v>
      </c>
      <c r="F1820" s="4" t="s">
        <v>78</v>
      </c>
      <c r="G1820" s="4" t="s">
        <v>2005</v>
      </c>
      <c r="H1820" s="4">
        <v>99829.0</v>
      </c>
      <c r="I1820" s="4">
        <v>0.0</v>
      </c>
      <c r="J1820" s="4">
        <v>7.0</v>
      </c>
      <c r="K1820" s="4">
        <v>50.0</v>
      </c>
      <c r="L1820" s="4" t="b">
        <v>1</v>
      </c>
      <c r="M1820" s="4">
        <v>1.590781615E9</v>
      </c>
      <c r="N1820" s="4" t="str">
        <f>ifs(H1820=products!$A$2,products!$B$2,H1820=products!$A$3,products!$B$3,H1820=products!$A$4,products!$B$4,H1820=products!$A$5,products!$B$5,H1820=products!$A$6,products!$B$6,H1820=products!$A$7,products!$B$7,H1820=products!$A$8,products!$B$8,H1820=products!$A$9,products!$B$9,H1820=products!$A$10,products!$B$10,H1820=products!$A$11,products!$B$11,H1820=products!$A$12,products!$B$12,H1820=products!$A$13,products!$B$13,H1820=products!$A$14,products!$B$14,H1820=products!$A$15,products!$B$15,H1820=products!$A$16,products!$B$16,H1820=products!$A$17,products!$B$17,H1820=products!$A$18,products!$B$18,H1820=products!$A$19,products!$B$19,H1820=products!$A$20,products!$B$20,H1820=products!$A$21,products!$B$21,H1820=products!$A$22,products!$B$22,H1820=products!$A$23,products!$B$23,H1820=products!$A$24,products!$B$24,H1820=products!$A$25,products!$B$25,H1820=products!$A$26,products!$B$26,H1820=products!$A$27,products!$B$27,H1820=products!$A$28,products!$B$28)</f>
        <v>Kosette, Nano Reusable Face Protection Mask, Large, 1 Mask</v>
      </c>
    </row>
    <row r="1821">
      <c r="A1821" s="4">
        <v>0.0</v>
      </c>
      <c r="B1821" s="4" t="s">
        <v>77</v>
      </c>
      <c r="C1821" s="4">
        <v>0.0</v>
      </c>
      <c r="D1821" s="4">
        <v>0.0</v>
      </c>
      <c r="E1821" s="4">
        <v>0.0</v>
      </c>
      <c r="F1821" s="4" t="s">
        <v>78</v>
      </c>
      <c r="G1821" s="4" t="s">
        <v>2006</v>
      </c>
      <c r="H1821" s="4">
        <v>99829.0</v>
      </c>
      <c r="I1821" s="4">
        <v>0.0</v>
      </c>
      <c r="J1821" s="4">
        <v>1.0</v>
      </c>
      <c r="K1821" s="4">
        <v>50.0</v>
      </c>
      <c r="L1821" s="4" t="b">
        <v>1</v>
      </c>
      <c r="M1821" s="4">
        <v>1.590516482E9</v>
      </c>
      <c r="N1821" s="4" t="str">
        <f>ifs(H1821=products!$A$2,products!$B$2,H1821=products!$A$3,products!$B$3,H1821=products!$A$4,products!$B$4,H1821=products!$A$5,products!$B$5,H1821=products!$A$6,products!$B$6,H1821=products!$A$7,products!$B$7,H1821=products!$A$8,products!$B$8,H1821=products!$A$9,products!$B$9,H1821=products!$A$10,products!$B$10,H1821=products!$A$11,products!$B$11,H1821=products!$A$12,products!$B$12,H1821=products!$A$13,products!$B$13,H1821=products!$A$14,products!$B$14,H1821=products!$A$15,products!$B$15,H1821=products!$A$16,products!$B$16,H1821=products!$A$17,products!$B$17,H1821=products!$A$18,products!$B$18,H1821=products!$A$19,products!$B$19,H1821=products!$A$20,products!$B$20,H1821=products!$A$21,products!$B$21,H1821=products!$A$22,products!$B$22,H1821=products!$A$23,products!$B$23,H1821=products!$A$24,products!$B$24,H1821=products!$A$25,products!$B$25,H1821=products!$A$26,products!$B$26,H1821=products!$A$27,products!$B$27,H1821=products!$A$28,products!$B$28)</f>
        <v>Kosette, Nano Reusable Face Protection Mask, Large, 1 Mask</v>
      </c>
    </row>
    <row r="1822">
      <c r="A1822" s="4">
        <v>0.0</v>
      </c>
      <c r="B1822" s="4" t="s">
        <v>77</v>
      </c>
      <c r="C1822" s="4">
        <v>0.0</v>
      </c>
      <c r="D1822" s="4">
        <v>1.0</v>
      </c>
      <c r="E1822" s="4">
        <v>0.0</v>
      </c>
      <c r="F1822" s="4" t="s">
        <v>78</v>
      </c>
      <c r="G1822" s="4" t="s">
        <v>2007</v>
      </c>
      <c r="H1822" s="4">
        <v>99829.0</v>
      </c>
      <c r="I1822" s="4">
        <v>2.0</v>
      </c>
      <c r="J1822" s="4">
        <v>31.0</v>
      </c>
      <c r="K1822" s="4">
        <v>40.0</v>
      </c>
      <c r="L1822" s="4" t="b">
        <v>1</v>
      </c>
      <c r="M1822" s="4">
        <v>1.590466284E9</v>
      </c>
      <c r="N1822" s="4" t="str">
        <f>ifs(H1822=products!$A$2,products!$B$2,H1822=products!$A$3,products!$B$3,H1822=products!$A$4,products!$B$4,H1822=products!$A$5,products!$B$5,H1822=products!$A$6,products!$B$6,H1822=products!$A$7,products!$B$7,H1822=products!$A$8,products!$B$8,H1822=products!$A$9,products!$B$9,H1822=products!$A$10,products!$B$10,H1822=products!$A$11,products!$B$11,H1822=products!$A$12,products!$B$12,H1822=products!$A$13,products!$B$13,H1822=products!$A$14,products!$B$14,H1822=products!$A$15,products!$B$15,H1822=products!$A$16,products!$B$16,H1822=products!$A$17,products!$B$17,H1822=products!$A$18,products!$B$18,H1822=products!$A$19,products!$B$19,H1822=products!$A$20,products!$B$20,H1822=products!$A$21,products!$B$21,H1822=products!$A$22,products!$B$22,H1822=products!$A$23,products!$B$23,H1822=products!$A$24,products!$B$24,H1822=products!$A$25,products!$B$25,H1822=products!$A$26,products!$B$26,H1822=products!$A$27,products!$B$27,H1822=products!$A$28,products!$B$28)</f>
        <v>Kosette, Nano Reusable Face Protection Mask, Large, 1 Mask</v>
      </c>
    </row>
    <row r="1823">
      <c r="A1823" s="4">
        <v>0.0</v>
      </c>
      <c r="B1823" s="4" t="s">
        <v>77</v>
      </c>
      <c r="C1823" s="4">
        <v>0.0</v>
      </c>
      <c r="D1823" s="4">
        <v>0.0</v>
      </c>
      <c r="E1823" s="4">
        <v>0.0</v>
      </c>
      <c r="F1823" s="4" t="s">
        <v>78</v>
      </c>
      <c r="G1823" s="4" t="s">
        <v>2008</v>
      </c>
      <c r="H1823" s="4">
        <v>99829.0</v>
      </c>
      <c r="I1823" s="4">
        <v>0.0</v>
      </c>
      <c r="J1823" s="4">
        <v>1.0</v>
      </c>
      <c r="K1823" s="4">
        <v>30.0</v>
      </c>
      <c r="L1823" s="4" t="b">
        <v>1</v>
      </c>
      <c r="M1823" s="4">
        <v>1.59025766E9</v>
      </c>
      <c r="N1823" s="4" t="str">
        <f>ifs(H1823=products!$A$2,products!$B$2,H1823=products!$A$3,products!$B$3,H1823=products!$A$4,products!$B$4,H1823=products!$A$5,products!$B$5,H1823=products!$A$6,products!$B$6,H1823=products!$A$7,products!$B$7,H1823=products!$A$8,products!$B$8,H1823=products!$A$9,products!$B$9,H1823=products!$A$10,products!$B$10,H1823=products!$A$11,products!$B$11,H1823=products!$A$12,products!$B$12,H1823=products!$A$13,products!$B$13,H1823=products!$A$14,products!$B$14,H1823=products!$A$15,products!$B$15,H1823=products!$A$16,products!$B$16,H1823=products!$A$17,products!$B$17,H1823=products!$A$18,products!$B$18,H1823=products!$A$19,products!$B$19,H1823=products!$A$20,products!$B$20,H1823=products!$A$21,products!$B$21,H1823=products!$A$22,products!$B$22,H1823=products!$A$23,products!$B$23,H1823=products!$A$24,products!$B$24,H1823=products!$A$25,products!$B$25,H1823=products!$A$26,products!$B$26,H1823=products!$A$27,products!$B$27,H1823=products!$A$28,products!$B$28)</f>
        <v>Kosette, Nano Reusable Face Protection Mask, Large, 1 Mask</v>
      </c>
    </row>
    <row r="1824">
      <c r="A1824" s="4">
        <v>0.0</v>
      </c>
      <c r="B1824" s="4" t="s">
        <v>77</v>
      </c>
      <c r="C1824" s="4">
        <v>0.0</v>
      </c>
      <c r="D1824" s="4">
        <v>0.0</v>
      </c>
      <c r="E1824" s="4">
        <v>0.0</v>
      </c>
      <c r="F1824" s="4" t="s">
        <v>78</v>
      </c>
      <c r="G1824" s="4" t="s">
        <v>2009</v>
      </c>
      <c r="H1824" s="4">
        <v>99829.0</v>
      </c>
      <c r="I1824" s="4">
        <v>0.0</v>
      </c>
      <c r="J1824" s="4">
        <v>9.0</v>
      </c>
      <c r="K1824" s="4">
        <v>40.0</v>
      </c>
      <c r="L1824" s="4" t="b">
        <v>1</v>
      </c>
      <c r="M1824" s="4">
        <v>1.589819936E9</v>
      </c>
      <c r="N1824" s="4" t="str">
        <f>ifs(H1824=products!$A$2,products!$B$2,H1824=products!$A$3,products!$B$3,H1824=products!$A$4,products!$B$4,H1824=products!$A$5,products!$B$5,H1824=products!$A$6,products!$B$6,H1824=products!$A$7,products!$B$7,H1824=products!$A$8,products!$B$8,H1824=products!$A$9,products!$B$9,H1824=products!$A$10,products!$B$10,H1824=products!$A$11,products!$B$11,H1824=products!$A$12,products!$B$12,H1824=products!$A$13,products!$B$13,H1824=products!$A$14,products!$B$14,H1824=products!$A$15,products!$B$15,H1824=products!$A$16,products!$B$16,H1824=products!$A$17,products!$B$17,H1824=products!$A$18,products!$B$18,H1824=products!$A$19,products!$B$19,H1824=products!$A$20,products!$B$20,H1824=products!$A$21,products!$B$21,H1824=products!$A$22,products!$B$22,H1824=products!$A$23,products!$B$23,H1824=products!$A$24,products!$B$24,H1824=products!$A$25,products!$B$25,H1824=products!$A$26,products!$B$26,H1824=products!$A$27,products!$B$27,H1824=products!$A$28,products!$B$28)</f>
        <v>Kosette, Nano Reusable Face Protection Mask, Large, 1 Mask</v>
      </c>
    </row>
    <row r="1825">
      <c r="A1825" s="4">
        <v>0.0</v>
      </c>
      <c r="B1825" s="4" t="s">
        <v>77</v>
      </c>
      <c r="C1825" s="4">
        <v>0.0</v>
      </c>
      <c r="D1825" s="4">
        <v>0.0</v>
      </c>
      <c r="E1825" s="4">
        <v>0.0</v>
      </c>
      <c r="F1825" s="4" t="s">
        <v>78</v>
      </c>
      <c r="G1825" s="4" t="s">
        <v>2010</v>
      </c>
      <c r="H1825" s="4">
        <v>99829.0</v>
      </c>
      <c r="I1825" s="4">
        <v>0.0</v>
      </c>
      <c r="J1825" s="4">
        <v>11.0</v>
      </c>
      <c r="K1825" s="4">
        <v>50.0</v>
      </c>
      <c r="L1825" s="4" t="b">
        <v>1</v>
      </c>
      <c r="M1825" s="4">
        <v>1.589313388E9</v>
      </c>
      <c r="N1825" s="4" t="str">
        <f>ifs(H1825=products!$A$2,products!$B$2,H1825=products!$A$3,products!$B$3,H1825=products!$A$4,products!$B$4,H1825=products!$A$5,products!$B$5,H1825=products!$A$6,products!$B$6,H1825=products!$A$7,products!$B$7,H1825=products!$A$8,products!$B$8,H1825=products!$A$9,products!$B$9,H1825=products!$A$10,products!$B$10,H1825=products!$A$11,products!$B$11,H1825=products!$A$12,products!$B$12,H1825=products!$A$13,products!$B$13,H1825=products!$A$14,products!$B$14,H1825=products!$A$15,products!$B$15,H1825=products!$A$16,products!$B$16,H1825=products!$A$17,products!$B$17,H1825=products!$A$18,products!$B$18,H1825=products!$A$19,products!$B$19,H1825=products!$A$20,products!$B$20,H1825=products!$A$21,products!$B$21,H1825=products!$A$22,products!$B$22,H1825=products!$A$23,products!$B$23,H1825=products!$A$24,products!$B$24,H1825=products!$A$25,products!$B$25,H1825=products!$A$26,products!$B$26,H1825=products!$A$27,products!$B$27,H1825=products!$A$28,products!$B$28)</f>
        <v>Kosette, Nano Reusable Face Protection Mask, Large, 1 Mask</v>
      </c>
    </row>
    <row r="1826">
      <c r="A1826" s="4">
        <v>1.0</v>
      </c>
      <c r="B1826" s="4" t="s">
        <v>77</v>
      </c>
      <c r="C1826" s="4">
        <v>2.0</v>
      </c>
      <c r="D1826" s="4">
        <v>0.0</v>
      </c>
      <c r="E1826" s="4">
        <v>0.0</v>
      </c>
      <c r="F1826" s="4" t="s">
        <v>80</v>
      </c>
      <c r="G1826" s="4" t="s">
        <v>2011</v>
      </c>
      <c r="H1826" s="4">
        <v>99829.0</v>
      </c>
      <c r="I1826" s="4">
        <v>0.0</v>
      </c>
      <c r="J1826" s="4">
        <v>5.0</v>
      </c>
      <c r="K1826" s="4">
        <v>30.0</v>
      </c>
      <c r="L1826" s="4" t="b">
        <v>1</v>
      </c>
      <c r="M1826" s="4">
        <v>1.589171799E9</v>
      </c>
      <c r="N1826" s="4" t="str">
        <f>ifs(H1826=products!$A$2,products!$B$2,H1826=products!$A$3,products!$B$3,H1826=products!$A$4,products!$B$4,H1826=products!$A$5,products!$B$5,H1826=products!$A$6,products!$B$6,H1826=products!$A$7,products!$B$7,H1826=products!$A$8,products!$B$8,H1826=products!$A$9,products!$B$9,H1826=products!$A$10,products!$B$10,H1826=products!$A$11,products!$B$11,H1826=products!$A$12,products!$B$12,H1826=products!$A$13,products!$B$13,H1826=products!$A$14,products!$B$14,H1826=products!$A$15,products!$B$15,H1826=products!$A$16,products!$B$16,H1826=products!$A$17,products!$B$17,H1826=products!$A$18,products!$B$18,H1826=products!$A$19,products!$B$19,H1826=products!$A$20,products!$B$20,H1826=products!$A$21,products!$B$21,H1826=products!$A$22,products!$B$22,H1826=products!$A$23,products!$B$23,H1826=products!$A$24,products!$B$24,H1826=products!$A$25,products!$B$25,H1826=products!$A$26,products!$B$26,H1826=products!$A$27,products!$B$27,H1826=products!$A$28,products!$B$28)</f>
        <v>Kosette, Nano Reusable Face Protection Mask, Large, 1 Mask</v>
      </c>
    </row>
    <row r="1827">
      <c r="A1827" s="4">
        <v>0.0</v>
      </c>
      <c r="B1827" s="4" t="s">
        <v>440</v>
      </c>
      <c r="C1827" s="4">
        <v>2.0</v>
      </c>
      <c r="D1827" s="4">
        <v>25.0</v>
      </c>
      <c r="E1827" s="4">
        <v>2.0</v>
      </c>
      <c r="F1827" s="4" t="s">
        <v>80</v>
      </c>
      <c r="G1827" s="4" t="s">
        <v>2012</v>
      </c>
      <c r="H1827" s="4">
        <v>102734.0</v>
      </c>
      <c r="I1827" s="4">
        <v>0.0</v>
      </c>
      <c r="J1827" s="4">
        <v>1454.0</v>
      </c>
      <c r="K1827" s="4">
        <v>50.0</v>
      </c>
      <c r="L1827" s="4" t="b">
        <v>1</v>
      </c>
      <c r="M1827" s="4">
        <v>1.615342318E9</v>
      </c>
      <c r="N1827" s="4" t="str">
        <f>ifs(H1827=products!$A$2,products!$B$2,H1827=products!$A$3,products!$B$3,H1827=products!$A$4,products!$B$4,H1827=products!$A$5,products!$B$5,H1827=products!$A$6,products!$B$6,H1827=products!$A$7,products!$B$7,H1827=products!$A$8,products!$B$8,H1827=products!$A$9,products!$B$9,H1827=products!$A$10,products!$B$10,H1827=products!$A$11,products!$B$11,H1827=products!$A$12,products!$B$12,H1827=products!$A$13,products!$B$13,H1827=products!$A$14,products!$B$14,H1827=products!$A$15,products!$B$15,H1827=products!$A$16,products!$B$16,H1827=products!$A$17,products!$B$17,H1827=products!$A$18,products!$B$18,H1827=products!$A$19,products!$B$19,H1827=products!$A$20,products!$B$20,H1827=products!$A$21,products!$B$21,H1827=products!$A$22,products!$B$22,H1827=products!$A$23,products!$B$23,H1827=products!$A$24,products!$B$24,H1827=products!$A$25,products!$B$25,H1827=products!$A$26,products!$B$26,H1827=products!$A$27,products!$B$27,H1827=products!$A$28,products!$B$28)</f>
        <v>Zidian, Disposable Protective Mask, 50 Pack</v>
      </c>
    </row>
    <row r="1828">
      <c r="A1828" s="4">
        <v>0.0</v>
      </c>
      <c r="B1828" s="4" t="s">
        <v>77</v>
      </c>
      <c r="C1828" s="4">
        <v>0.0</v>
      </c>
      <c r="D1828" s="4">
        <v>6.0</v>
      </c>
      <c r="E1828" s="4">
        <v>3.0</v>
      </c>
      <c r="F1828" s="4" t="s">
        <v>78</v>
      </c>
      <c r="G1828" s="4" t="s">
        <v>2013</v>
      </c>
      <c r="H1828" s="4">
        <v>102734.0</v>
      </c>
      <c r="I1828" s="4">
        <v>0.0</v>
      </c>
      <c r="J1828" s="4">
        <v>0.0</v>
      </c>
      <c r="K1828" s="4">
        <v>40.0</v>
      </c>
      <c r="L1828" s="4" t="b">
        <v>1</v>
      </c>
      <c r="M1828" s="4">
        <v>1.613771941E9</v>
      </c>
      <c r="N1828" s="4" t="str">
        <f>ifs(H1828=products!$A$2,products!$B$2,H1828=products!$A$3,products!$B$3,H1828=products!$A$4,products!$B$4,H1828=products!$A$5,products!$B$5,H1828=products!$A$6,products!$B$6,H1828=products!$A$7,products!$B$7,H1828=products!$A$8,products!$B$8,H1828=products!$A$9,products!$B$9,H1828=products!$A$10,products!$B$10,H1828=products!$A$11,products!$B$11,H1828=products!$A$12,products!$B$12,H1828=products!$A$13,products!$B$13,H1828=products!$A$14,products!$B$14,H1828=products!$A$15,products!$B$15,H1828=products!$A$16,products!$B$16,H1828=products!$A$17,products!$B$17,H1828=products!$A$18,products!$B$18,H1828=products!$A$19,products!$B$19,H1828=products!$A$20,products!$B$20,H1828=products!$A$21,products!$B$21,H1828=products!$A$22,products!$B$22,H1828=products!$A$23,products!$B$23,H1828=products!$A$24,products!$B$24,H1828=products!$A$25,products!$B$25,H1828=products!$A$26,products!$B$26,H1828=products!$A$27,products!$B$27,H1828=products!$A$28,products!$B$28)</f>
        <v>Zidian, Disposable Protective Mask, 50 Pack</v>
      </c>
    </row>
    <row r="1829">
      <c r="A1829" s="4">
        <v>0.0</v>
      </c>
      <c r="B1829" s="4" t="s">
        <v>77</v>
      </c>
      <c r="C1829" s="4">
        <v>0.0</v>
      </c>
      <c r="D1829" s="4">
        <v>2.0</v>
      </c>
      <c r="E1829" s="4">
        <v>0.0</v>
      </c>
      <c r="F1829" s="4" t="s">
        <v>80</v>
      </c>
      <c r="G1829" s="4" t="s">
        <v>2014</v>
      </c>
      <c r="H1829" s="4">
        <v>102734.0</v>
      </c>
      <c r="I1829" s="4">
        <v>673.0</v>
      </c>
      <c r="J1829" s="4">
        <v>18.0</v>
      </c>
      <c r="K1829" s="4">
        <v>50.0</v>
      </c>
      <c r="L1829" s="4" t="b">
        <v>0</v>
      </c>
      <c r="M1829" s="4">
        <v>1.613124621E9</v>
      </c>
      <c r="N1829" s="4" t="str">
        <f>ifs(H1829=products!$A$2,products!$B$2,H1829=products!$A$3,products!$B$3,H1829=products!$A$4,products!$B$4,H1829=products!$A$5,products!$B$5,H1829=products!$A$6,products!$B$6,H1829=products!$A$7,products!$B$7,H1829=products!$A$8,products!$B$8,H1829=products!$A$9,products!$B$9,H1829=products!$A$10,products!$B$10,H1829=products!$A$11,products!$B$11,H1829=products!$A$12,products!$B$12,H1829=products!$A$13,products!$B$13,H1829=products!$A$14,products!$B$14,H1829=products!$A$15,products!$B$15,H1829=products!$A$16,products!$B$16,H1829=products!$A$17,products!$B$17,H1829=products!$A$18,products!$B$18,H1829=products!$A$19,products!$B$19,H1829=products!$A$20,products!$B$20,H1829=products!$A$21,products!$B$21,H1829=products!$A$22,products!$B$22,H1829=products!$A$23,products!$B$23,H1829=products!$A$24,products!$B$24,H1829=products!$A$25,products!$B$25,H1829=products!$A$26,products!$B$26,H1829=products!$A$27,products!$B$27,H1829=products!$A$28,products!$B$28)</f>
        <v>Zidian, Disposable Protective Mask, 50 Pack</v>
      </c>
    </row>
    <row r="1830">
      <c r="A1830" s="4">
        <v>0.0</v>
      </c>
      <c r="B1830" s="4" t="s">
        <v>2015</v>
      </c>
      <c r="C1830" s="4">
        <v>0.0</v>
      </c>
      <c r="D1830" s="4">
        <v>1.0</v>
      </c>
      <c r="E1830" s="4">
        <v>0.0</v>
      </c>
      <c r="F1830" s="4" t="s">
        <v>80</v>
      </c>
      <c r="G1830" s="4" t="s">
        <v>2016</v>
      </c>
      <c r="H1830" s="4">
        <v>102734.0</v>
      </c>
      <c r="I1830" s="4">
        <v>0.0</v>
      </c>
      <c r="J1830" s="4">
        <v>37.0</v>
      </c>
      <c r="K1830" s="4">
        <v>50.0</v>
      </c>
      <c r="L1830" s="4" t="b">
        <v>0</v>
      </c>
      <c r="M1830" s="4">
        <v>1.612704569E9</v>
      </c>
      <c r="N1830" s="4" t="str">
        <f>ifs(H1830=products!$A$2,products!$B$2,H1830=products!$A$3,products!$B$3,H1830=products!$A$4,products!$B$4,H1830=products!$A$5,products!$B$5,H1830=products!$A$6,products!$B$6,H1830=products!$A$7,products!$B$7,H1830=products!$A$8,products!$B$8,H1830=products!$A$9,products!$B$9,H1830=products!$A$10,products!$B$10,H1830=products!$A$11,products!$B$11,H1830=products!$A$12,products!$B$12,H1830=products!$A$13,products!$B$13,H1830=products!$A$14,products!$B$14,H1830=products!$A$15,products!$B$15,H1830=products!$A$16,products!$B$16,H1830=products!$A$17,products!$B$17,H1830=products!$A$18,products!$B$18,H1830=products!$A$19,products!$B$19,H1830=products!$A$20,products!$B$20,H1830=products!$A$21,products!$B$21,H1830=products!$A$22,products!$B$22,H1830=products!$A$23,products!$B$23,H1830=products!$A$24,products!$B$24,H1830=products!$A$25,products!$B$25,H1830=products!$A$26,products!$B$26,H1830=products!$A$27,products!$B$27,H1830=products!$A$28,products!$B$28)</f>
        <v>Zidian, Disposable Protective Mask, 50 Pack</v>
      </c>
    </row>
    <row r="1831">
      <c r="A1831" s="4">
        <v>0.0</v>
      </c>
      <c r="B1831" s="4" t="s">
        <v>77</v>
      </c>
      <c r="C1831" s="4">
        <v>0.0</v>
      </c>
      <c r="D1831" s="4">
        <v>0.0</v>
      </c>
      <c r="E1831" s="4">
        <v>0.0</v>
      </c>
      <c r="F1831" s="4" t="s">
        <v>78</v>
      </c>
      <c r="G1831" s="4" t="s">
        <v>2017</v>
      </c>
      <c r="H1831" s="4">
        <v>102734.0</v>
      </c>
      <c r="I1831" s="4">
        <v>0.0</v>
      </c>
      <c r="J1831" s="4">
        <v>2.0</v>
      </c>
      <c r="K1831" s="4">
        <v>50.0</v>
      </c>
      <c r="L1831" s="4" t="b">
        <v>0</v>
      </c>
      <c r="M1831" s="4">
        <v>1.61265207E9</v>
      </c>
      <c r="N1831" s="4" t="str">
        <f>ifs(H1831=products!$A$2,products!$B$2,H1831=products!$A$3,products!$B$3,H1831=products!$A$4,products!$B$4,H1831=products!$A$5,products!$B$5,H1831=products!$A$6,products!$B$6,H1831=products!$A$7,products!$B$7,H1831=products!$A$8,products!$B$8,H1831=products!$A$9,products!$B$9,H1831=products!$A$10,products!$B$10,H1831=products!$A$11,products!$B$11,H1831=products!$A$12,products!$B$12,H1831=products!$A$13,products!$B$13,H1831=products!$A$14,products!$B$14,H1831=products!$A$15,products!$B$15,H1831=products!$A$16,products!$B$16,H1831=products!$A$17,products!$B$17,H1831=products!$A$18,products!$B$18,H1831=products!$A$19,products!$B$19,H1831=products!$A$20,products!$B$20,H1831=products!$A$21,products!$B$21,H1831=products!$A$22,products!$B$22,H1831=products!$A$23,products!$B$23,H1831=products!$A$24,products!$B$24,H1831=products!$A$25,products!$B$25,H1831=products!$A$26,products!$B$26,H1831=products!$A$27,products!$B$27,H1831=products!$A$28,products!$B$28)</f>
        <v>Zidian, Disposable Protective Mask, 50 Pack</v>
      </c>
    </row>
    <row r="1832">
      <c r="A1832" s="4">
        <v>0.0</v>
      </c>
      <c r="B1832" s="4" t="s">
        <v>77</v>
      </c>
      <c r="C1832" s="4">
        <v>0.0</v>
      </c>
      <c r="D1832" s="4">
        <v>0.0</v>
      </c>
      <c r="E1832" s="4">
        <v>0.0</v>
      </c>
      <c r="F1832" s="4" t="s">
        <v>78</v>
      </c>
      <c r="G1832" s="4" t="s">
        <v>2018</v>
      </c>
      <c r="H1832" s="4">
        <v>102734.0</v>
      </c>
      <c r="I1832" s="4">
        <v>0.0</v>
      </c>
      <c r="J1832" s="4">
        <v>27.0</v>
      </c>
      <c r="K1832" s="4">
        <v>50.0</v>
      </c>
      <c r="L1832" s="4" t="b">
        <v>0</v>
      </c>
      <c r="M1832" s="4">
        <v>1.61264906E9</v>
      </c>
      <c r="N1832" s="4" t="str">
        <f>ifs(H1832=products!$A$2,products!$B$2,H1832=products!$A$3,products!$B$3,H1832=products!$A$4,products!$B$4,H1832=products!$A$5,products!$B$5,H1832=products!$A$6,products!$B$6,H1832=products!$A$7,products!$B$7,H1832=products!$A$8,products!$B$8,H1832=products!$A$9,products!$B$9,H1832=products!$A$10,products!$B$10,H1832=products!$A$11,products!$B$11,H1832=products!$A$12,products!$B$12,H1832=products!$A$13,products!$B$13,H1832=products!$A$14,products!$B$14,H1832=products!$A$15,products!$B$15,H1832=products!$A$16,products!$B$16,H1832=products!$A$17,products!$B$17,H1832=products!$A$18,products!$B$18,H1832=products!$A$19,products!$B$19,H1832=products!$A$20,products!$B$20,H1832=products!$A$21,products!$B$21,H1832=products!$A$22,products!$B$22,H1832=products!$A$23,products!$B$23,H1832=products!$A$24,products!$B$24,H1832=products!$A$25,products!$B$25,H1832=products!$A$26,products!$B$26,H1832=products!$A$27,products!$B$27,H1832=products!$A$28,products!$B$28)</f>
        <v>Zidian, Disposable Protective Mask, 50 Pack</v>
      </c>
    </row>
    <row r="1833">
      <c r="A1833" s="4">
        <v>0.0</v>
      </c>
      <c r="B1833" s="4" t="s">
        <v>77</v>
      </c>
      <c r="C1833" s="4">
        <v>0.0</v>
      </c>
      <c r="D1833" s="4">
        <v>0.0</v>
      </c>
      <c r="E1833" s="4">
        <v>0.0</v>
      </c>
      <c r="F1833" s="4" t="s">
        <v>80</v>
      </c>
      <c r="G1833" s="4" t="s">
        <v>2019</v>
      </c>
      <c r="H1833" s="4">
        <v>102734.0</v>
      </c>
      <c r="I1833" s="4">
        <v>0.0</v>
      </c>
      <c r="J1833" s="4">
        <v>19.0</v>
      </c>
      <c r="K1833" s="4">
        <v>50.0</v>
      </c>
      <c r="L1833" s="4" t="b">
        <v>0</v>
      </c>
      <c r="M1833" s="4">
        <v>1.612644614E9</v>
      </c>
      <c r="N1833" s="4" t="str">
        <f>ifs(H1833=products!$A$2,products!$B$2,H1833=products!$A$3,products!$B$3,H1833=products!$A$4,products!$B$4,H1833=products!$A$5,products!$B$5,H1833=products!$A$6,products!$B$6,H1833=products!$A$7,products!$B$7,H1833=products!$A$8,products!$B$8,H1833=products!$A$9,products!$B$9,H1833=products!$A$10,products!$B$10,H1833=products!$A$11,products!$B$11,H1833=products!$A$12,products!$B$12,H1833=products!$A$13,products!$B$13,H1833=products!$A$14,products!$B$14,H1833=products!$A$15,products!$B$15,H1833=products!$A$16,products!$B$16,H1833=products!$A$17,products!$B$17,H1833=products!$A$18,products!$B$18,H1833=products!$A$19,products!$B$19,H1833=products!$A$20,products!$B$20,H1833=products!$A$21,products!$B$21,H1833=products!$A$22,products!$B$22,H1833=products!$A$23,products!$B$23,H1833=products!$A$24,products!$B$24,H1833=products!$A$25,products!$B$25,H1833=products!$A$26,products!$B$26,H1833=products!$A$27,products!$B$27,H1833=products!$A$28,products!$B$28)</f>
        <v>Zidian, Disposable Protective Mask, 50 Pack</v>
      </c>
    </row>
    <row r="1834">
      <c r="A1834" s="4">
        <v>0.0</v>
      </c>
      <c r="B1834" s="4" t="s">
        <v>77</v>
      </c>
      <c r="C1834" s="4">
        <v>0.0</v>
      </c>
      <c r="D1834" s="4">
        <v>0.0</v>
      </c>
      <c r="E1834" s="4">
        <v>0.0</v>
      </c>
      <c r="F1834" s="4" t="s">
        <v>78</v>
      </c>
      <c r="G1834" s="4" t="s">
        <v>2020</v>
      </c>
      <c r="H1834" s="4">
        <v>102734.0</v>
      </c>
      <c r="I1834" s="4">
        <v>1.0</v>
      </c>
      <c r="J1834" s="4">
        <v>11.0</v>
      </c>
      <c r="K1834" s="4">
        <v>40.0</v>
      </c>
      <c r="L1834" s="4" t="b">
        <v>0</v>
      </c>
      <c r="M1834" s="4">
        <v>1.612643831E9</v>
      </c>
      <c r="N1834" s="4" t="str">
        <f>ifs(H1834=products!$A$2,products!$B$2,H1834=products!$A$3,products!$B$3,H1834=products!$A$4,products!$B$4,H1834=products!$A$5,products!$B$5,H1834=products!$A$6,products!$B$6,H1834=products!$A$7,products!$B$7,H1834=products!$A$8,products!$B$8,H1834=products!$A$9,products!$B$9,H1834=products!$A$10,products!$B$10,H1834=products!$A$11,products!$B$11,H1834=products!$A$12,products!$B$12,H1834=products!$A$13,products!$B$13,H1834=products!$A$14,products!$B$14,H1834=products!$A$15,products!$B$15,H1834=products!$A$16,products!$B$16,H1834=products!$A$17,products!$B$17,H1834=products!$A$18,products!$B$18,H1834=products!$A$19,products!$B$19,H1834=products!$A$20,products!$B$20,H1834=products!$A$21,products!$B$21,H1834=products!$A$22,products!$B$22,H1834=products!$A$23,products!$B$23,H1834=products!$A$24,products!$B$24,H1834=products!$A$25,products!$B$25,H1834=products!$A$26,products!$B$26,H1834=products!$A$27,products!$B$27,H1834=products!$A$28,products!$B$28)</f>
        <v>Zidian, Disposable Protective Mask, 50 Pack</v>
      </c>
    </row>
    <row r="1835">
      <c r="A1835" s="4">
        <v>0.0</v>
      </c>
      <c r="B1835" s="4" t="s">
        <v>77</v>
      </c>
      <c r="C1835" s="4">
        <v>0.0</v>
      </c>
      <c r="D1835" s="4">
        <v>0.0</v>
      </c>
      <c r="E1835" s="4">
        <v>0.0</v>
      </c>
      <c r="F1835" s="4" t="s">
        <v>318</v>
      </c>
      <c r="G1835" s="4" t="s">
        <v>2021</v>
      </c>
      <c r="H1835" s="4">
        <v>102734.0</v>
      </c>
      <c r="I1835" s="4">
        <v>0.0</v>
      </c>
      <c r="J1835" s="4">
        <v>41.0</v>
      </c>
      <c r="K1835" s="4">
        <v>50.0</v>
      </c>
      <c r="L1835" s="4" t="b">
        <v>0</v>
      </c>
      <c r="M1835" s="4">
        <v>1.61263171E9</v>
      </c>
      <c r="N1835" s="4" t="str">
        <f>ifs(H1835=products!$A$2,products!$B$2,H1835=products!$A$3,products!$B$3,H1835=products!$A$4,products!$B$4,H1835=products!$A$5,products!$B$5,H1835=products!$A$6,products!$B$6,H1835=products!$A$7,products!$B$7,H1835=products!$A$8,products!$B$8,H1835=products!$A$9,products!$B$9,H1835=products!$A$10,products!$B$10,H1835=products!$A$11,products!$B$11,H1835=products!$A$12,products!$B$12,H1835=products!$A$13,products!$B$13,H1835=products!$A$14,products!$B$14,H1835=products!$A$15,products!$B$15,H1835=products!$A$16,products!$B$16,H1835=products!$A$17,products!$B$17,H1835=products!$A$18,products!$B$18,H1835=products!$A$19,products!$B$19,H1835=products!$A$20,products!$B$20,H1835=products!$A$21,products!$B$21,H1835=products!$A$22,products!$B$22,H1835=products!$A$23,products!$B$23,H1835=products!$A$24,products!$B$24,H1835=products!$A$25,products!$B$25,H1835=products!$A$26,products!$B$26,H1835=products!$A$27,products!$B$27,H1835=products!$A$28,products!$B$28)</f>
        <v>Zidian, Disposable Protective Mask, 50 Pack</v>
      </c>
    </row>
    <row r="1836">
      <c r="A1836" s="4">
        <v>0.0</v>
      </c>
      <c r="B1836" s="4" t="s">
        <v>77</v>
      </c>
      <c r="C1836" s="4">
        <v>0.0</v>
      </c>
      <c r="D1836" s="4">
        <v>0.0</v>
      </c>
      <c r="E1836" s="4">
        <v>0.0</v>
      </c>
      <c r="F1836" s="4" t="s">
        <v>78</v>
      </c>
      <c r="G1836" s="4" t="s">
        <v>2022</v>
      </c>
      <c r="H1836" s="4">
        <v>102734.0</v>
      </c>
      <c r="I1836" s="4">
        <v>0.0</v>
      </c>
      <c r="J1836" s="4">
        <v>1.0</v>
      </c>
      <c r="K1836" s="4">
        <v>50.0</v>
      </c>
      <c r="L1836" s="4" t="b">
        <v>0</v>
      </c>
      <c r="M1836" s="4">
        <v>1.612631548E9</v>
      </c>
      <c r="N1836" s="4" t="str">
        <f>ifs(H1836=products!$A$2,products!$B$2,H1836=products!$A$3,products!$B$3,H1836=products!$A$4,products!$B$4,H1836=products!$A$5,products!$B$5,H1836=products!$A$6,products!$B$6,H1836=products!$A$7,products!$B$7,H1836=products!$A$8,products!$B$8,H1836=products!$A$9,products!$B$9,H1836=products!$A$10,products!$B$10,H1836=products!$A$11,products!$B$11,H1836=products!$A$12,products!$B$12,H1836=products!$A$13,products!$B$13,H1836=products!$A$14,products!$B$14,H1836=products!$A$15,products!$B$15,H1836=products!$A$16,products!$B$16,H1836=products!$A$17,products!$B$17,H1836=products!$A$18,products!$B$18,H1836=products!$A$19,products!$B$19,H1836=products!$A$20,products!$B$20,H1836=products!$A$21,products!$B$21,H1836=products!$A$22,products!$B$22,H1836=products!$A$23,products!$B$23,H1836=products!$A$24,products!$B$24,H1836=products!$A$25,products!$B$25,H1836=products!$A$26,products!$B$26,H1836=products!$A$27,products!$B$27,H1836=products!$A$28,products!$B$28)</f>
        <v>Zidian, Disposable Protective Mask, 50 Pack</v>
      </c>
    </row>
    <row r="1837">
      <c r="A1837" s="4">
        <v>0.0</v>
      </c>
      <c r="B1837" s="4" t="s">
        <v>77</v>
      </c>
      <c r="C1837" s="4">
        <v>0.0</v>
      </c>
      <c r="D1837" s="4">
        <v>0.0</v>
      </c>
      <c r="E1837" s="4">
        <v>0.0</v>
      </c>
      <c r="F1837" s="4" t="s">
        <v>78</v>
      </c>
      <c r="G1837" s="4" t="s">
        <v>2023</v>
      </c>
      <c r="H1837" s="4">
        <v>102734.0</v>
      </c>
      <c r="I1837" s="4">
        <v>0.0</v>
      </c>
      <c r="J1837" s="4">
        <v>2.0</v>
      </c>
      <c r="K1837" s="4">
        <v>50.0</v>
      </c>
      <c r="L1837" s="4" t="b">
        <v>0</v>
      </c>
      <c r="M1837" s="4">
        <v>1.612626052E9</v>
      </c>
      <c r="N1837" s="4" t="str">
        <f>ifs(H1837=products!$A$2,products!$B$2,H1837=products!$A$3,products!$B$3,H1837=products!$A$4,products!$B$4,H1837=products!$A$5,products!$B$5,H1837=products!$A$6,products!$B$6,H1837=products!$A$7,products!$B$7,H1837=products!$A$8,products!$B$8,H1837=products!$A$9,products!$B$9,H1837=products!$A$10,products!$B$10,H1837=products!$A$11,products!$B$11,H1837=products!$A$12,products!$B$12,H1837=products!$A$13,products!$B$13,H1837=products!$A$14,products!$B$14,H1837=products!$A$15,products!$B$15,H1837=products!$A$16,products!$B$16,H1837=products!$A$17,products!$B$17,H1837=products!$A$18,products!$B$18,H1837=products!$A$19,products!$B$19,H1837=products!$A$20,products!$B$20,H1837=products!$A$21,products!$B$21,H1837=products!$A$22,products!$B$22,H1837=products!$A$23,products!$B$23,H1837=products!$A$24,products!$B$24,H1837=products!$A$25,products!$B$25,H1837=products!$A$26,products!$B$26,H1837=products!$A$27,products!$B$27,H1837=products!$A$28,products!$B$28)</f>
        <v>Zidian, Disposable Protective Mask, 50 Pack</v>
      </c>
    </row>
    <row r="1838">
      <c r="A1838" s="4">
        <v>0.0</v>
      </c>
      <c r="B1838" s="4" t="s">
        <v>77</v>
      </c>
      <c r="C1838" s="4">
        <v>0.0</v>
      </c>
      <c r="D1838" s="4">
        <v>0.0</v>
      </c>
      <c r="E1838" s="4">
        <v>0.0</v>
      </c>
      <c r="F1838" s="4" t="s">
        <v>80</v>
      </c>
      <c r="G1838" s="4" t="s">
        <v>2024</v>
      </c>
      <c r="H1838" s="4">
        <v>102734.0</v>
      </c>
      <c r="I1838" s="4">
        <v>0.0</v>
      </c>
      <c r="J1838" s="4">
        <v>179.0</v>
      </c>
      <c r="K1838" s="4">
        <v>50.0</v>
      </c>
      <c r="L1838" s="4" t="b">
        <v>0</v>
      </c>
      <c r="M1838" s="4">
        <v>1.612622496E9</v>
      </c>
      <c r="N1838" s="4" t="str">
        <f>ifs(H1838=products!$A$2,products!$B$2,H1838=products!$A$3,products!$B$3,H1838=products!$A$4,products!$B$4,H1838=products!$A$5,products!$B$5,H1838=products!$A$6,products!$B$6,H1838=products!$A$7,products!$B$7,H1838=products!$A$8,products!$B$8,H1838=products!$A$9,products!$B$9,H1838=products!$A$10,products!$B$10,H1838=products!$A$11,products!$B$11,H1838=products!$A$12,products!$B$12,H1838=products!$A$13,products!$B$13,H1838=products!$A$14,products!$B$14,H1838=products!$A$15,products!$B$15,H1838=products!$A$16,products!$B$16,H1838=products!$A$17,products!$B$17,H1838=products!$A$18,products!$B$18,H1838=products!$A$19,products!$B$19,H1838=products!$A$20,products!$B$20,H1838=products!$A$21,products!$B$21,H1838=products!$A$22,products!$B$22,H1838=products!$A$23,products!$B$23,H1838=products!$A$24,products!$B$24,H1838=products!$A$25,products!$B$25,H1838=products!$A$26,products!$B$26,H1838=products!$A$27,products!$B$27,H1838=products!$A$28,products!$B$28)</f>
        <v>Zidian, Disposable Protective Mask, 50 Pack</v>
      </c>
    </row>
    <row r="1839">
      <c r="A1839" s="4">
        <v>0.0</v>
      </c>
      <c r="B1839" s="4" t="s">
        <v>77</v>
      </c>
      <c r="C1839" s="4">
        <v>0.0</v>
      </c>
      <c r="D1839" s="4">
        <v>0.0</v>
      </c>
      <c r="E1839" s="4">
        <v>0.0</v>
      </c>
      <c r="F1839" s="4" t="s">
        <v>80</v>
      </c>
      <c r="G1839" s="4" t="s">
        <v>2025</v>
      </c>
      <c r="H1839" s="4">
        <v>102734.0</v>
      </c>
      <c r="I1839" s="4">
        <v>0.0</v>
      </c>
      <c r="J1839" s="4">
        <v>10.0</v>
      </c>
      <c r="K1839" s="4">
        <v>40.0</v>
      </c>
      <c r="L1839" s="4" t="b">
        <v>0</v>
      </c>
      <c r="M1839" s="4">
        <v>1.612620292E9</v>
      </c>
      <c r="N1839" s="4" t="str">
        <f>ifs(H1839=products!$A$2,products!$B$2,H1839=products!$A$3,products!$B$3,H1839=products!$A$4,products!$B$4,H1839=products!$A$5,products!$B$5,H1839=products!$A$6,products!$B$6,H1839=products!$A$7,products!$B$7,H1839=products!$A$8,products!$B$8,H1839=products!$A$9,products!$B$9,H1839=products!$A$10,products!$B$10,H1839=products!$A$11,products!$B$11,H1839=products!$A$12,products!$B$12,H1839=products!$A$13,products!$B$13,H1839=products!$A$14,products!$B$14,H1839=products!$A$15,products!$B$15,H1839=products!$A$16,products!$B$16,H1839=products!$A$17,products!$B$17,H1839=products!$A$18,products!$B$18,H1839=products!$A$19,products!$B$19,H1839=products!$A$20,products!$B$20,H1839=products!$A$21,products!$B$21,H1839=products!$A$22,products!$B$22,H1839=products!$A$23,products!$B$23,H1839=products!$A$24,products!$B$24,H1839=products!$A$25,products!$B$25,H1839=products!$A$26,products!$B$26,H1839=products!$A$27,products!$B$27,H1839=products!$A$28,products!$B$28)</f>
        <v>Zidian, Disposable Protective Mask, 50 Pack</v>
      </c>
    </row>
    <row r="1840">
      <c r="A1840" s="4">
        <v>0.0</v>
      </c>
      <c r="B1840" s="4" t="s">
        <v>77</v>
      </c>
      <c r="C1840" s="4">
        <v>0.0</v>
      </c>
      <c r="D1840" s="4">
        <v>0.0</v>
      </c>
      <c r="E1840" s="4">
        <v>0.0</v>
      </c>
      <c r="F1840" s="4" t="s">
        <v>78</v>
      </c>
      <c r="G1840" s="4" t="s">
        <v>2026</v>
      </c>
      <c r="H1840" s="4">
        <v>102734.0</v>
      </c>
      <c r="I1840" s="4">
        <v>0.0</v>
      </c>
      <c r="J1840" s="4">
        <v>8.0</v>
      </c>
      <c r="K1840" s="4">
        <v>50.0</v>
      </c>
      <c r="L1840" s="4" t="b">
        <v>0</v>
      </c>
      <c r="M1840" s="4">
        <v>1.612610703E9</v>
      </c>
      <c r="N1840" s="4" t="str">
        <f>ifs(H1840=products!$A$2,products!$B$2,H1840=products!$A$3,products!$B$3,H1840=products!$A$4,products!$B$4,H1840=products!$A$5,products!$B$5,H1840=products!$A$6,products!$B$6,H1840=products!$A$7,products!$B$7,H1840=products!$A$8,products!$B$8,H1840=products!$A$9,products!$B$9,H1840=products!$A$10,products!$B$10,H1840=products!$A$11,products!$B$11,H1840=products!$A$12,products!$B$12,H1840=products!$A$13,products!$B$13,H1840=products!$A$14,products!$B$14,H1840=products!$A$15,products!$B$15,H1840=products!$A$16,products!$B$16,H1840=products!$A$17,products!$B$17,H1840=products!$A$18,products!$B$18,H1840=products!$A$19,products!$B$19,H1840=products!$A$20,products!$B$20,H1840=products!$A$21,products!$B$21,H1840=products!$A$22,products!$B$22,H1840=products!$A$23,products!$B$23,H1840=products!$A$24,products!$B$24,H1840=products!$A$25,products!$B$25,H1840=products!$A$26,products!$B$26,H1840=products!$A$27,products!$B$27,H1840=products!$A$28,products!$B$28)</f>
        <v>Zidian, Disposable Protective Mask, 50 Pack</v>
      </c>
    </row>
    <row r="1841">
      <c r="A1841" s="4">
        <v>0.0</v>
      </c>
      <c r="B1841" s="4" t="s">
        <v>77</v>
      </c>
      <c r="C1841" s="4">
        <v>0.0</v>
      </c>
      <c r="D1841" s="4">
        <v>0.0</v>
      </c>
      <c r="E1841" s="4">
        <v>0.0</v>
      </c>
      <c r="F1841" s="4" t="s">
        <v>78</v>
      </c>
      <c r="G1841" s="4" t="s">
        <v>2027</v>
      </c>
      <c r="H1841" s="4">
        <v>102734.0</v>
      </c>
      <c r="I1841" s="4">
        <v>0.0</v>
      </c>
      <c r="J1841" s="4">
        <v>18.0</v>
      </c>
      <c r="K1841" s="4">
        <v>40.0</v>
      </c>
      <c r="L1841" s="4" t="b">
        <v>0</v>
      </c>
      <c r="M1841" s="4">
        <v>1.612584895E9</v>
      </c>
      <c r="N1841" s="4" t="str">
        <f>ifs(H1841=products!$A$2,products!$B$2,H1841=products!$A$3,products!$B$3,H1841=products!$A$4,products!$B$4,H1841=products!$A$5,products!$B$5,H1841=products!$A$6,products!$B$6,H1841=products!$A$7,products!$B$7,H1841=products!$A$8,products!$B$8,H1841=products!$A$9,products!$B$9,H1841=products!$A$10,products!$B$10,H1841=products!$A$11,products!$B$11,H1841=products!$A$12,products!$B$12,H1841=products!$A$13,products!$B$13,H1841=products!$A$14,products!$B$14,H1841=products!$A$15,products!$B$15,H1841=products!$A$16,products!$B$16,H1841=products!$A$17,products!$B$17,H1841=products!$A$18,products!$B$18,H1841=products!$A$19,products!$B$19,H1841=products!$A$20,products!$B$20,H1841=products!$A$21,products!$B$21,H1841=products!$A$22,products!$B$22,H1841=products!$A$23,products!$B$23,H1841=products!$A$24,products!$B$24,H1841=products!$A$25,products!$B$25,H1841=products!$A$26,products!$B$26,H1841=products!$A$27,products!$B$27,H1841=products!$A$28,products!$B$28)</f>
        <v>Zidian, Disposable Protective Mask, 50 Pack</v>
      </c>
    </row>
    <row r="1842">
      <c r="A1842" s="4">
        <v>0.0</v>
      </c>
      <c r="B1842" s="4" t="s">
        <v>77</v>
      </c>
      <c r="C1842" s="4">
        <v>0.0</v>
      </c>
      <c r="D1842" s="4">
        <v>0.0</v>
      </c>
      <c r="E1842" s="4">
        <v>0.0</v>
      </c>
      <c r="F1842" s="4" t="s">
        <v>78</v>
      </c>
      <c r="G1842" s="4" t="s">
        <v>2028</v>
      </c>
      <c r="H1842" s="4">
        <v>102734.0</v>
      </c>
      <c r="I1842" s="4">
        <v>0.0</v>
      </c>
      <c r="J1842" s="4">
        <v>11.0</v>
      </c>
      <c r="K1842" s="4">
        <v>50.0</v>
      </c>
      <c r="L1842" s="4" t="b">
        <v>0</v>
      </c>
      <c r="M1842" s="4">
        <v>1.612581207E9</v>
      </c>
      <c r="N1842" s="4" t="str">
        <f>ifs(H1842=products!$A$2,products!$B$2,H1842=products!$A$3,products!$B$3,H1842=products!$A$4,products!$B$4,H1842=products!$A$5,products!$B$5,H1842=products!$A$6,products!$B$6,H1842=products!$A$7,products!$B$7,H1842=products!$A$8,products!$B$8,H1842=products!$A$9,products!$B$9,H1842=products!$A$10,products!$B$10,H1842=products!$A$11,products!$B$11,H1842=products!$A$12,products!$B$12,H1842=products!$A$13,products!$B$13,H1842=products!$A$14,products!$B$14,H1842=products!$A$15,products!$B$15,H1842=products!$A$16,products!$B$16,H1842=products!$A$17,products!$B$17,H1842=products!$A$18,products!$B$18,H1842=products!$A$19,products!$B$19,H1842=products!$A$20,products!$B$20,H1842=products!$A$21,products!$B$21,H1842=products!$A$22,products!$B$22,H1842=products!$A$23,products!$B$23,H1842=products!$A$24,products!$B$24,H1842=products!$A$25,products!$B$25,H1842=products!$A$26,products!$B$26,H1842=products!$A$27,products!$B$27,H1842=products!$A$28,products!$B$28)</f>
        <v>Zidian, Disposable Protective Mask, 50 Pack</v>
      </c>
    </row>
    <row r="1843">
      <c r="A1843" s="4">
        <v>0.0</v>
      </c>
      <c r="B1843" s="4" t="s">
        <v>77</v>
      </c>
      <c r="C1843" s="4">
        <v>0.0</v>
      </c>
      <c r="D1843" s="4">
        <v>0.0</v>
      </c>
      <c r="E1843" s="4">
        <v>0.0</v>
      </c>
      <c r="F1843" s="4" t="s">
        <v>78</v>
      </c>
      <c r="G1843" s="4" t="s">
        <v>2029</v>
      </c>
      <c r="H1843" s="4">
        <v>102734.0</v>
      </c>
      <c r="I1843" s="4">
        <v>0.0</v>
      </c>
      <c r="J1843" s="4">
        <v>5.0</v>
      </c>
      <c r="K1843" s="4">
        <v>30.0</v>
      </c>
      <c r="L1843" s="4" t="b">
        <v>0</v>
      </c>
      <c r="M1843" s="4">
        <v>1.612567315E9</v>
      </c>
      <c r="N1843" s="4" t="str">
        <f>ifs(H1843=products!$A$2,products!$B$2,H1843=products!$A$3,products!$B$3,H1843=products!$A$4,products!$B$4,H1843=products!$A$5,products!$B$5,H1843=products!$A$6,products!$B$6,H1843=products!$A$7,products!$B$7,H1843=products!$A$8,products!$B$8,H1843=products!$A$9,products!$B$9,H1843=products!$A$10,products!$B$10,H1843=products!$A$11,products!$B$11,H1843=products!$A$12,products!$B$12,H1843=products!$A$13,products!$B$13,H1843=products!$A$14,products!$B$14,H1843=products!$A$15,products!$B$15,H1843=products!$A$16,products!$B$16,H1843=products!$A$17,products!$B$17,H1843=products!$A$18,products!$B$18,H1843=products!$A$19,products!$B$19,H1843=products!$A$20,products!$B$20,H1843=products!$A$21,products!$B$21,H1843=products!$A$22,products!$B$22,H1843=products!$A$23,products!$B$23,H1843=products!$A$24,products!$B$24,H1843=products!$A$25,products!$B$25,H1843=products!$A$26,products!$B$26,H1843=products!$A$27,products!$B$27,H1843=products!$A$28,products!$B$28)</f>
        <v>Zidian, Disposable Protective Mask, 50 Pack</v>
      </c>
    </row>
    <row r="1844">
      <c r="A1844" s="4">
        <v>0.0</v>
      </c>
      <c r="B1844" s="4" t="s">
        <v>77</v>
      </c>
      <c r="C1844" s="4">
        <v>0.0</v>
      </c>
      <c r="D1844" s="4">
        <v>0.0</v>
      </c>
      <c r="E1844" s="4">
        <v>0.0</v>
      </c>
      <c r="F1844" s="4" t="s">
        <v>78</v>
      </c>
      <c r="G1844" s="4" t="s">
        <v>2030</v>
      </c>
      <c r="H1844" s="4">
        <v>102734.0</v>
      </c>
      <c r="I1844" s="4">
        <v>0.0</v>
      </c>
      <c r="J1844" s="4">
        <v>1.0</v>
      </c>
      <c r="K1844" s="4">
        <v>50.0</v>
      </c>
      <c r="L1844" s="4" t="b">
        <v>0</v>
      </c>
      <c r="M1844" s="4">
        <v>1.612556597E9</v>
      </c>
      <c r="N1844" s="4" t="str">
        <f>ifs(H1844=products!$A$2,products!$B$2,H1844=products!$A$3,products!$B$3,H1844=products!$A$4,products!$B$4,H1844=products!$A$5,products!$B$5,H1844=products!$A$6,products!$B$6,H1844=products!$A$7,products!$B$7,H1844=products!$A$8,products!$B$8,H1844=products!$A$9,products!$B$9,H1844=products!$A$10,products!$B$10,H1844=products!$A$11,products!$B$11,H1844=products!$A$12,products!$B$12,H1844=products!$A$13,products!$B$13,H1844=products!$A$14,products!$B$14,H1844=products!$A$15,products!$B$15,H1844=products!$A$16,products!$B$16,H1844=products!$A$17,products!$B$17,H1844=products!$A$18,products!$B$18,H1844=products!$A$19,products!$B$19,H1844=products!$A$20,products!$B$20,H1844=products!$A$21,products!$B$21,H1844=products!$A$22,products!$B$22,H1844=products!$A$23,products!$B$23,H1844=products!$A$24,products!$B$24,H1844=products!$A$25,products!$B$25,H1844=products!$A$26,products!$B$26,H1844=products!$A$27,products!$B$27,H1844=products!$A$28,products!$B$28)</f>
        <v>Zidian, Disposable Protective Mask, 50 Pack</v>
      </c>
    </row>
    <row r="1845">
      <c r="A1845" s="4">
        <v>0.0</v>
      </c>
      <c r="B1845" s="4" t="s">
        <v>2031</v>
      </c>
      <c r="C1845" s="4">
        <v>0.0</v>
      </c>
      <c r="D1845" s="4">
        <v>0.0</v>
      </c>
      <c r="E1845" s="4">
        <v>5.0</v>
      </c>
      <c r="F1845" s="4" t="s">
        <v>80</v>
      </c>
      <c r="G1845" s="4" t="s">
        <v>2032</v>
      </c>
      <c r="H1845" s="4">
        <v>102734.0</v>
      </c>
      <c r="I1845" s="4">
        <v>38.0</v>
      </c>
      <c r="J1845" s="4">
        <v>331.0</v>
      </c>
      <c r="K1845" s="4">
        <v>50.0</v>
      </c>
      <c r="L1845" s="4" t="b">
        <v>0</v>
      </c>
      <c r="M1845" s="4">
        <v>1.612552999E9</v>
      </c>
      <c r="N1845" s="4" t="str">
        <f>ifs(H1845=products!$A$2,products!$B$2,H1845=products!$A$3,products!$B$3,H1845=products!$A$4,products!$B$4,H1845=products!$A$5,products!$B$5,H1845=products!$A$6,products!$B$6,H1845=products!$A$7,products!$B$7,H1845=products!$A$8,products!$B$8,H1845=products!$A$9,products!$B$9,H1845=products!$A$10,products!$B$10,H1845=products!$A$11,products!$B$11,H1845=products!$A$12,products!$B$12,H1845=products!$A$13,products!$B$13,H1845=products!$A$14,products!$B$14,H1845=products!$A$15,products!$B$15,H1845=products!$A$16,products!$B$16,H1845=products!$A$17,products!$B$17,H1845=products!$A$18,products!$B$18,H1845=products!$A$19,products!$B$19,H1845=products!$A$20,products!$B$20,H1845=products!$A$21,products!$B$21,H1845=products!$A$22,products!$B$22,H1845=products!$A$23,products!$B$23,H1845=products!$A$24,products!$B$24,H1845=products!$A$25,products!$B$25,H1845=products!$A$26,products!$B$26,H1845=products!$A$27,products!$B$27,H1845=products!$A$28,products!$B$28)</f>
        <v>Zidian, Disposable Protective Mask, 50 Pack</v>
      </c>
    </row>
    <row r="1846">
      <c r="A1846" s="4">
        <v>0.0</v>
      </c>
      <c r="B1846" s="4" t="s">
        <v>77</v>
      </c>
      <c r="C1846" s="4">
        <v>0.0</v>
      </c>
      <c r="D1846" s="4">
        <v>0.0</v>
      </c>
      <c r="E1846" s="4">
        <v>0.0</v>
      </c>
      <c r="F1846" s="4" t="s">
        <v>78</v>
      </c>
      <c r="G1846" s="4" t="s">
        <v>2033</v>
      </c>
      <c r="H1846" s="4">
        <v>102734.0</v>
      </c>
      <c r="I1846" s="4">
        <v>0.0</v>
      </c>
      <c r="J1846" s="4">
        <v>1.0</v>
      </c>
      <c r="K1846" s="4">
        <v>50.0</v>
      </c>
      <c r="L1846" s="4" t="b">
        <v>0</v>
      </c>
      <c r="M1846" s="4">
        <v>1.612545787E9</v>
      </c>
      <c r="N1846" s="4" t="str">
        <f>ifs(H1846=products!$A$2,products!$B$2,H1846=products!$A$3,products!$B$3,H1846=products!$A$4,products!$B$4,H1846=products!$A$5,products!$B$5,H1846=products!$A$6,products!$B$6,H1846=products!$A$7,products!$B$7,H1846=products!$A$8,products!$B$8,H1846=products!$A$9,products!$B$9,H1846=products!$A$10,products!$B$10,H1846=products!$A$11,products!$B$11,H1846=products!$A$12,products!$B$12,H1846=products!$A$13,products!$B$13,H1846=products!$A$14,products!$B$14,H1846=products!$A$15,products!$B$15,H1846=products!$A$16,products!$B$16,H1846=products!$A$17,products!$B$17,H1846=products!$A$18,products!$B$18,H1846=products!$A$19,products!$B$19,H1846=products!$A$20,products!$B$20,H1846=products!$A$21,products!$B$21,H1846=products!$A$22,products!$B$22,H1846=products!$A$23,products!$B$23,H1846=products!$A$24,products!$B$24,H1846=products!$A$25,products!$B$25,H1846=products!$A$26,products!$B$26,H1846=products!$A$27,products!$B$27,H1846=products!$A$28,products!$B$28)</f>
        <v>Zidian, Disposable Protective Mask, 50 Pack</v>
      </c>
    </row>
    <row r="1847">
      <c r="A1847" s="4">
        <v>0.0</v>
      </c>
      <c r="B1847" s="4" t="s">
        <v>77</v>
      </c>
      <c r="C1847" s="4">
        <v>0.0</v>
      </c>
      <c r="D1847" s="4">
        <v>0.0</v>
      </c>
      <c r="E1847" s="4">
        <v>0.0</v>
      </c>
      <c r="F1847" s="4" t="s">
        <v>78</v>
      </c>
      <c r="G1847" s="4" t="s">
        <v>2034</v>
      </c>
      <c r="H1847" s="4">
        <v>102734.0</v>
      </c>
      <c r="I1847" s="4">
        <v>0.0</v>
      </c>
      <c r="J1847" s="4">
        <v>3.0</v>
      </c>
      <c r="K1847" s="4">
        <v>50.0</v>
      </c>
      <c r="L1847" s="4" t="b">
        <v>0</v>
      </c>
      <c r="M1847" s="4">
        <v>1.612539416E9</v>
      </c>
      <c r="N1847" s="4" t="str">
        <f>ifs(H1847=products!$A$2,products!$B$2,H1847=products!$A$3,products!$B$3,H1847=products!$A$4,products!$B$4,H1847=products!$A$5,products!$B$5,H1847=products!$A$6,products!$B$6,H1847=products!$A$7,products!$B$7,H1847=products!$A$8,products!$B$8,H1847=products!$A$9,products!$B$9,H1847=products!$A$10,products!$B$10,H1847=products!$A$11,products!$B$11,H1847=products!$A$12,products!$B$12,H1847=products!$A$13,products!$B$13,H1847=products!$A$14,products!$B$14,H1847=products!$A$15,products!$B$15,H1847=products!$A$16,products!$B$16,H1847=products!$A$17,products!$B$17,H1847=products!$A$18,products!$B$18,H1847=products!$A$19,products!$B$19,H1847=products!$A$20,products!$B$20,H1847=products!$A$21,products!$B$21,H1847=products!$A$22,products!$B$22,H1847=products!$A$23,products!$B$23,H1847=products!$A$24,products!$B$24,H1847=products!$A$25,products!$B$25,H1847=products!$A$26,products!$B$26,H1847=products!$A$27,products!$B$27,H1847=products!$A$28,products!$B$28)</f>
        <v>Zidian, Disposable Protective Mask, 50 Pack</v>
      </c>
    </row>
    <row r="1848">
      <c r="A1848" s="4">
        <v>0.0</v>
      </c>
      <c r="B1848" s="4" t="s">
        <v>674</v>
      </c>
      <c r="C1848" s="4">
        <v>0.0</v>
      </c>
      <c r="D1848" s="4">
        <v>0.0</v>
      </c>
      <c r="E1848" s="4">
        <v>0.0</v>
      </c>
      <c r="F1848" s="4" t="s">
        <v>80</v>
      </c>
      <c r="G1848" s="4" t="s">
        <v>2035</v>
      </c>
      <c r="H1848" s="4">
        <v>102734.0</v>
      </c>
      <c r="I1848" s="4">
        <v>0.0</v>
      </c>
      <c r="J1848" s="4">
        <v>477.0</v>
      </c>
      <c r="K1848" s="4">
        <v>50.0</v>
      </c>
      <c r="L1848" s="4" t="b">
        <v>0</v>
      </c>
      <c r="M1848" s="4">
        <v>1.612504656E9</v>
      </c>
      <c r="N1848" s="4" t="str">
        <f>ifs(H1848=products!$A$2,products!$B$2,H1848=products!$A$3,products!$B$3,H1848=products!$A$4,products!$B$4,H1848=products!$A$5,products!$B$5,H1848=products!$A$6,products!$B$6,H1848=products!$A$7,products!$B$7,H1848=products!$A$8,products!$B$8,H1848=products!$A$9,products!$B$9,H1848=products!$A$10,products!$B$10,H1848=products!$A$11,products!$B$11,H1848=products!$A$12,products!$B$12,H1848=products!$A$13,products!$B$13,H1848=products!$A$14,products!$B$14,H1848=products!$A$15,products!$B$15,H1848=products!$A$16,products!$B$16,H1848=products!$A$17,products!$B$17,H1848=products!$A$18,products!$B$18,H1848=products!$A$19,products!$B$19,H1848=products!$A$20,products!$B$20,H1848=products!$A$21,products!$B$21,H1848=products!$A$22,products!$B$22,H1848=products!$A$23,products!$B$23,H1848=products!$A$24,products!$B$24,H1848=products!$A$25,products!$B$25,H1848=products!$A$26,products!$B$26,H1848=products!$A$27,products!$B$27,H1848=products!$A$28,products!$B$28)</f>
        <v>Zidian, Disposable Protective Mask, 50 Pack</v>
      </c>
    </row>
    <row r="1849">
      <c r="A1849" s="4">
        <v>0.0</v>
      </c>
      <c r="B1849" s="4" t="s">
        <v>77</v>
      </c>
      <c r="C1849" s="4">
        <v>0.0</v>
      </c>
      <c r="D1849" s="4">
        <v>0.0</v>
      </c>
      <c r="E1849" s="4">
        <v>0.0</v>
      </c>
      <c r="F1849" s="4" t="s">
        <v>78</v>
      </c>
      <c r="G1849" s="4" t="s">
        <v>2036</v>
      </c>
      <c r="H1849" s="4">
        <v>102734.0</v>
      </c>
      <c r="I1849" s="4">
        <v>0.0</v>
      </c>
      <c r="J1849" s="4">
        <v>43.0</v>
      </c>
      <c r="K1849" s="4">
        <v>50.0</v>
      </c>
      <c r="L1849" s="4" t="b">
        <v>0</v>
      </c>
      <c r="M1849" s="4">
        <v>1.612503676E9</v>
      </c>
      <c r="N1849" s="4" t="str">
        <f>ifs(H1849=products!$A$2,products!$B$2,H1849=products!$A$3,products!$B$3,H1849=products!$A$4,products!$B$4,H1849=products!$A$5,products!$B$5,H1849=products!$A$6,products!$B$6,H1849=products!$A$7,products!$B$7,H1849=products!$A$8,products!$B$8,H1849=products!$A$9,products!$B$9,H1849=products!$A$10,products!$B$10,H1849=products!$A$11,products!$B$11,H1849=products!$A$12,products!$B$12,H1849=products!$A$13,products!$B$13,H1849=products!$A$14,products!$B$14,H1849=products!$A$15,products!$B$15,H1849=products!$A$16,products!$B$16,H1849=products!$A$17,products!$B$17,H1849=products!$A$18,products!$B$18,H1849=products!$A$19,products!$B$19,H1849=products!$A$20,products!$B$20,H1849=products!$A$21,products!$B$21,H1849=products!$A$22,products!$B$22,H1849=products!$A$23,products!$B$23,H1849=products!$A$24,products!$B$24,H1849=products!$A$25,products!$B$25,H1849=products!$A$26,products!$B$26,H1849=products!$A$27,products!$B$27,H1849=products!$A$28,products!$B$28)</f>
        <v>Zidian, Disposable Protective Mask, 50 Pack</v>
      </c>
    </row>
    <row r="1850">
      <c r="A1850" s="4">
        <v>0.0</v>
      </c>
      <c r="B1850" s="4" t="s">
        <v>77</v>
      </c>
      <c r="C1850" s="4">
        <v>0.0</v>
      </c>
      <c r="D1850" s="4">
        <v>0.0</v>
      </c>
      <c r="E1850" s="4">
        <v>0.0</v>
      </c>
      <c r="F1850" s="4" t="s">
        <v>78</v>
      </c>
      <c r="G1850" s="4" t="s">
        <v>2037</v>
      </c>
      <c r="H1850" s="4">
        <v>102734.0</v>
      </c>
      <c r="I1850" s="4">
        <v>0.0</v>
      </c>
      <c r="J1850" s="4">
        <v>50.0</v>
      </c>
      <c r="K1850" s="4">
        <v>50.0</v>
      </c>
      <c r="L1850" s="4" t="b">
        <v>0</v>
      </c>
      <c r="M1850" s="4">
        <v>1.612503023E9</v>
      </c>
      <c r="N1850" s="4" t="str">
        <f>ifs(H1850=products!$A$2,products!$B$2,H1850=products!$A$3,products!$B$3,H1850=products!$A$4,products!$B$4,H1850=products!$A$5,products!$B$5,H1850=products!$A$6,products!$B$6,H1850=products!$A$7,products!$B$7,H1850=products!$A$8,products!$B$8,H1850=products!$A$9,products!$B$9,H1850=products!$A$10,products!$B$10,H1850=products!$A$11,products!$B$11,H1850=products!$A$12,products!$B$12,H1850=products!$A$13,products!$B$13,H1850=products!$A$14,products!$B$14,H1850=products!$A$15,products!$B$15,H1850=products!$A$16,products!$B$16,H1850=products!$A$17,products!$B$17,H1850=products!$A$18,products!$B$18,H1850=products!$A$19,products!$B$19,H1850=products!$A$20,products!$B$20,H1850=products!$A$21,products!$B$21,H1850=products!$A$22,products!$B$22,H1850=products!$A$23,products!$B$23,H1850=products!$A$24,products!$B$24,H1850=products!$A$25,products!$B$25,H1850=products!$A$26,products!$B$26,H1850=products!$A$27,products!$B$27,H1850=products!$A$28,products!$B$28)</f>
        <v>Zidian, Disposable Protective Mask, 50 Pack</v>
      </c>
    </row>
    <row r="1851">
      <c r="A1851" s="4">
        <v>0.0</v>
      </c>
      <c r="B1851" s="4" t="s">
        <v>77</v>
      </c>
      <c r="C1851" s="4">
        <v>0.0</v>
      </c>
      <c r="D1851" s="4">
        <v>0.0</v>
      </c>
      <c r="E1851" s="4">
        <v>0.0</v>
      </c>
      <c r="F1851" s="4" t="s">
        <v>78</v>
      </c>
      <c r="G1851" s="4" t="s">
        <v>2038</v>
      </c>
      <c r="H1851" s="4">
        <v>102734.0</v>
      </c>
      <c r="I1851" s="4">
        <v>0.0</v>
      </c>
      <c r="J1851" s="4">
        <v>1.0</v>
      </c>
      <c r="K1851" s="4">
        <v>50.0</v>
      </c>
      <c r="L1851" s="4" t="b">
        <v>0</v>
      </c>
      <c r="M1851" s="4">
        <v>1.612480144E9</v>
      </c>
      <c r="N1851" s="4" t="str">
        <f>ifs(H1851=products!$A$2,products!$B$2,H1851=products!$A$3,products!$B$3,H1851=products!$A$4,products!$B$4,H1851=products!$A$5,products!$B$5,H1851=products!$A$6,products!$B$6,H1851=products!$A$7,products!$B$7,H1851=products!$A$8,products!$B$8,H1851=products!$A$9,products!$B$9,H1851=products!$A$10,products!$B$10,H1851=products!$A$11,products!$B$11,H1851=products!$A$12,products!$B$12,H1851=products!$A$13,products!$B$13,H1851=products!$A$14,products!$B$14,H1851=products!$A$15,products!$B$15,H1851=products!$A$16,products!$B$16,H1851=products!$A$17,products!$B$17,H1851=products!$A$18,products!$B$18,H1851=products!$A$19,products!$B$19,H1851=products!$A$20,products!$B$20,H1851=products!$A$21,products!$B$21,H1851=products!$A$22,products!$B$22,H1851=products!$A$23,products!$B$23,H1851=products!$A$24,products!$B$24,H1851=products!$A$25,products!$B$25,H1851=products!$A$26,products!$B$26,H1851=products!$A$27,products!$B$27,H1851=products!$A$28,products!$B$28)</f>
        <v>Zidian, Disposable Protective Mask, 50 Pack</v>
      </c>
    </row>
    <row r="1852">
      <c r="A1852" s="4">
        <v>0.0</v>
      </c>
      <c r="B1852" s="4" t="s">
        <v>77</v>
      </c>
      <c r="C1852" s="4">
        <v>0.0</v>
      </c>
      <c r="D1852" s="4">
        <v>0.0</v>
      </c>
      <c r="E1852" s="4">
        <v>0.0</v>
      </c>
      <c r="F1852" s="4" t="s">
        <v>78</v>
      </c>
      <c r="G1852" s="4" t="s">
        <v>2039</v>
      </c>
      <c r="H1852" s="4">
        <v>102734.0</v>
      </c>
      <c r="I1852" s="4">
        <v>0.0</v>
      </c>
      <c r="J1852" s="4">
        <v>7.0</v>
      </c>
      <c r="K1852" s="4">
        <v>50.0</v>
      </c>
      <c r="L1852" s="4" t="b">
        <v>0</v>
      </c>
      <c r="M1852" s="4">
        <v>1.612470885E9</v>
      </c>
      <c r="N1852" s="4" t="str">
        <f>ifs(H1852=products!$A$2,products!$B$2,H1852=products!$A$3,products!$B$3,H1852=products!$A$4,products!$B$4,H1852=products!$A$5,products!$B$5,H1852=products!$A$6,products!$B$6,H1852=products!$A$7,products!$B$7,H1852=products!$A$8,products!$B$8,H1852=products!$A$9,products!$B$9,H1852=products!$A$10,products!$B$10,H1852=products!$A$11,products!$B$11,H1852=products!$A$12,products!$B$12,H1852=products!$A$13,products!$B$13,H1852=products!$A$14,products!$B$14,H1852=products!$A$15,products!$B$15,H1852=products!$A$16,products!$B$16,H1852=products!$A$17,products!$B$17,H1852=products!$A$18,products!$B$18,H1852=products!$A$19,products!$B$19,H1852=products!$A$20,products!$B$20,H1852=products!$A$21,products!$B$21,H1852=products!$A$22,products!$B$22,H1852=products!$A$23,products!$B$23,H1852=products!$A$24,products!$B$24,H1852=products!$A$25,products!$B$25,H1852=products!$A$26,products!$B$26,H1852=products!$A$27,products!$B$27,H1852=products!$A$28,products!$B$28)</f>
        <v>Zidian, Disposable Protective Mask, 50 Pack</v>
      </c>
    </row>
    <row r="1853">
      <c r="A1853" s="4">
        <v>0.0</v>
      </c>
      <c r="B1853" s="4" t="s">
        <v>77</v>
      </c>
      <c r="C1853" s="4">
        <v>0.0</v>
      </c>
      <c r="D1853" s="4">
        <v>0.0</v>
      </c>
      <c r="E1853" s="4">
        <v>0.0</v>
      </c>
      <c r="F1853" s="4" t="s">
        <v>78</v>
      </c>
      <c r="G1853" s="4" t="s">
        <v>2040</v>
      </c>
      <c r="H1853" s="4">
        <v>102734.0</v>
      </c>
      <c r="I1853" s="4">
        <v>0.0</v>
      </c>
      <c r="J1853" s="4">
        <v>56.0</v>
      </c>
      <c r="K1853" s="4">
        <v>50.0</v>
      </c>
      <c r="L1853" s="4" t="b">
        <v>0</v>
      </c>
      <c r="M1853" s="4">
        <v>1.612462231E9</v>
      </c>
      <c r="N1853" s="4" t="str">
        <f>ifs(H1853=products!$A$2,products!$B$2,H1853=products!$A$3,products!$B$3,H1853=products!$A$4,products!$B$4,H1853=products!$A$5,products!$B$5,H1853=products!$A$6,products!$B$6,H1853=products!$A$7,products!$B$7,H1853=products!$A$8,products!$B$8,H1853=products!$A$9,products!$B$9,H1853=products!$A$10,products!$B$10,H1853=products!$A$11,products!$B$11,H1853=products!$A$12,products!$B$12,H1853=products!$A$13,products!$B$13,H1853=products!$A$14,products!$B$14,H1853=products!$A$15,products!$B$15,H1853=products!$A$16,products!$B$16,H1853=products!$A$17,products!$B$17,H1853=products!$A$18,products!$B$18,H1853=products!$A$19,products!$B$19,H1853=products!$A$20,products!$B$20,H1853=products!$A$21,products!$B$21,H1853=products!$A$22,products!$B$22,H1853=products!$A$23,products!$B$23,H1853=products!$A$24,products!$B$24,H1853=products!$A$25,products!$B$25,H1853=products!$A$26,products!$B$26,H1853=products!$A$27,products!$B$27,H1853=products!$A$28,products!$B$28)</f>
        <v>Zidian, Disposable Protective Mask, 50 Pack</v>
      </c>
    </row>
    <row r="1854">
      <c r="A1854" s="4">
        <v>0.0</v>
      </c>
      <c r="B1854" s="4" t="s">
        <v>77</v>
      </c>
      <c r="C1854" s="4">
        <v>0.0</v>
      </c>
      <c r="D1854" s="4">
        <v>0.0</v>
      </c>
      <c r="E1854" s="4">
        <v>0.0</v>
      </c>
      <c r="F1854" s="4" t="s">
        <v>78</v>
      </c>
      <c r="G1854" s="4" t="s">
        <v>2041</v>
      </c>
      <c r="H1854" s="4">
        <v>102734.0</v>
      </c>
      <c r="I1854" s="4">
        <v>0.0</v>
      </c>
      <c r="J1854" s="4">
        <v>21.0</v>
      </c>
      <c r="K1854" s="4">
        <v>50.0</v>
      </c>
      <c r="L1854" s="4" t="b">
        <v>0</v>
      </c>
      <c r="M1854" s="4">
        <v>1.612433587E9</v>
      </c>
      <c r="N1854" s="4" t="str">
        <f>ifs(H1854=products!$A$2,products!$B$2,H1854=products!$A$3,products!$B$3,H1854=products!$A$4,products!$B$4,H1854=products!$A$5,products!$B$5,H1854=products!$A$6,products!$B$6,H1854=products!$A$7,products!$B$7,H1854=products!$A$8,products!$B$8,H1854=products!$A$9,products!$B$9,H1854=products!$A$10,products!$B$10,H1854=products!$A$11,products!$B$11,H1854=products!$A$12,products!$B$12,H1854=products!$A$13,products!$B$13,H1854=products!$A$14,products!$B$14,H1854=products!$A$15,products!$B$15,H1854=products!$A$16,products!$B$16,H1854=products!$A$17,products!$B$17,H1854=products!$A$18,products!$B$18,H1854=products!$A$19,products!$B$19,H1854=products!$A$20,products!$B$20,H1854=products!$A$21,products!$B$21,H1854=products!$A$22,products!$B$22,H1854=products!$A$23,products!$B$23,H1854=products!$A$24,products!$B$24,H1854=products!$A$25,products!$B$25,H1854=products!$A$26,products!$B$26,H1854=products!$A$27,products!$B$27,H1854=products!$A$28,products!$B$28)</f>
        <v>Zidian, Disposable Protective Mask, 50 Pack</v>
      </c>
    </row>
    <row r="1855">
      <c r="A1855" s="4">
        <v>0.0</v>
      </c>
      <c r="B1855" s="4" t="s">
        <v>77</v>
      </c>
      <c r="C1855" s="4">
        <v>0.0</v>
      </c>
      <c r="D1855" s="4">
        <v>0.0</v>
      </c>
      <c r="E1855" s="4">
        <v>0.0</v>
      </c>
      <c r="F1855" s="4" t="s">
        <v>99</v>
      </c>
      <c r="G1855" s="4" t="s">
        <v>2042</v>
      </c>
      <c r="H1855" s="4">
        <v>102734.0</v>
      </c>
      <c r="I1855" s="4">
        <v>0.0</v>
      </c>
      <c r="J1855" s="4">
        <v>40.0</v>
      </c>
      <c r="K1855" s="4">
        <v>30.0</v>
      </c>
      <c r="L1855" s="4" t="b">
        <v>0</v>
      </c>
      <c r="M1855" s="5">
        <v>1.612392988E9</v>
      </c>
      <c r="N1855" s="4" t="str">
        <f>ifs(H1855=products!$A$2,products!$B$2,H1855=products!$A$3,products!$B$3,H1855=products!$A$4,products!$B$4,H1855=products!$A$5,products!$B$5,H1855=products!$A$6,products!$B$6,H1855=products!$A$7,products!$B$7,H1855=products!$A$8,products!$B$8,H1855=products!$A$9,products!$B$9,H1855=products!$A$10,products!$B$10,H1855=products!$A$11,products!$B$11,H1855=products!$A$12,products!$B$12,H1855=products!$A$13,products!$B$13,H1855=products!$A$14,products!$B$14,H1855=products!$A$15,products!$B$15,H1855=products!$A$16,products!$B$16,H1855=products!$A$17,products!$B$17,H1855=products!$A$18,products!$B$18,H1855=products!$A$19,products!$B$19,H1855=products!$A$20,products!$B$20,H1855=products!$A$21,products!$B$21,H1855=products!$A$22,products!$B$22,H1855=products!$A$23,products!$B$23,H1855=products!$A$24,products!$B$24,H1855=products!$A$25,products!$B$25,H1855=products!$A$26,products!$B$26,H1855=products!$A$27,products!$B$27,H1855=products!$A$28,products!$B$28)</f>
        <v>Zidian, Disposable Protective Mask, 50 Pack</v>
      </c>
    </row>
    <row r="1856">
      <c r="A1856" s="4">
        <v>1.0</v>
      </c>
      <c r="B1856" s="4" t="s">
        <v>77</v>
      </c>
      <c r="C1856" s="4">
        <v>0.0</v>
      </c>
      <c r="D1856" s="4">
        <v>0.0</v>
      </c>
      <c r="E1856" s="4">
        <v>0.0</v>
      </c>
      <c r="F1856" s="4" t="s">
        <v>80</v>
      </c>
      <c r="G1856" s="4" t="s">
        <v>2043</v>
      </c>
      <c r="H1856" s="4">
        <v>102734.0</v>
      </c>
      <c r="I1856" s="4">
        <v>0.0</v>
      </c>
      <c r="J1856" s="4">
        <v>52.0</v>
      </c>
      <c r="K1856" s="4">
        <v>40.0</v>
      </c>
      <c r="L1856" s="4" t="b">
        <v>0</v>
      </c>
      <c r="M1856" s="4">
        <v>1.612320528E9</v>
      </c>
      <c r="N1856" s="4" t="str">
        <f>ifs(H1856=products!$A$2,products!$B$2,H1856=products!$A$3,products!$B$3,H1856=products!$A$4,products!$B$4,H1856=products!$A$5,products!$B$5,H1856=products!$A$6,products!$B$6,H1856=products!$A$7,products!$B$7,H1856=products!$A$8,products!$B$8,H1856=products!$A$9,products!$B$9,H1856=products!$A$10,products!$B$10,H1856=products!$A$11,products!$B$11,H1856=products!$A$12,products!$B$12,H1856=products!$A$13,products!$B$13,H1856=products!$A$14,products!$B$14,H1856=products!$A$15,products!$B$15,H1856=products!$A$16,products!$B$16,H1856=products!$A$17,products!$B$17,H1856=products!$A$18,products!$B$18,H1856=products!$A$19,products!$B$19,H1856=products!$A$20,products!$B$20,H1856=products!$A$21,products!$B$21,H1856=products!$A$22,products!$B$22,H1856=products!$A$23,products!$B$23,H1856=products!$A$24,products!$B$24,H1856=products!$A$25,products!$B$25,H1856=products!$A$26,products!$B$26,H1856=products!$A$27,products!$B$27,H1856=products!$A$28,products!$B$28)</f>
        <v>Zidian, Disposable Protective Mask, 50 Pack</v>
      </c>
    </row>
    <row r="1857">
      <c r="A1857" s="4">
        <v>0.0</v>
      </c>
      <c r="B1857" s="4" t="s">
        <v>77</v>
      </c>
      <c r="C1857" s="4">
        <v>0.0</v>
      </c>
      <c r="D1857" s="4">
        <v>0.0</v>
      </c>
      <c r="E1857" s="4">
        <v>0.0</v>
      </c>
      <c r="F1857" s="4" t="s">
        <v>103</v>
      </c>
      <c r="G1857" s="4" t="s">
        <v>2044</v>
      </c>
      <c r="H1857" s="4">
        <v>102734.0</v>
      </c>
      <c r="I1857" s="4">
        <v>0.0</v>
      </c>
      <c r="J1857" s="4">
        <v>98.0</v>
      </c>
      <c r="K1857" s="4">
        <v>50.0</v>
      </c>
      <c r="L1857" s="4" t="b">
        <v>0</v>
      </c>
      <c r="M1857" s="4">
        <v>1.612307683E9</v>
      </c>
      <c r="N1857" s="4" t="str">
        <f>ifs(H1857=products!$A$2,products!$B$2,H1857=products!$A$3,products!$B$3,H1857=products!$A$4,products!$B$4,H1857=products!$A$5,products!$B$5,H1857=products!$A$6,products!$B$6,H1857=products!$A$7,products!$B$7,H1857=products!$A$8,products!$B$8,H1857=products!$A$9,products!$B$9,H1857=products!$A$10,products!$B$10,H1857=products!$A$11,products!$B$11,H1857=products!$A$12,products!$B$12,H1857=products!$A$13,products!$B$13,H1857=products!$A$14,products!$B$14,H1857=products!$A$15,products!$B$15,H1857=products!$A$16,products!$B$16,H1857=products!$A$17,products!$B$17,H1857=products!$A$18,products!$B$18,H1857=products!$A$19,products!$B$19,H1857=products!$A$20,products!$B$20,H1857=products!$A$21,products!$B$21,H1857=products!$A$22,products!$B$22,H1857=products!$A$23,products!$B$23,H1857=products!$A$24,products!$B$24,H1857=products!$A$25,products!$B$25,H1857=products!$A$26,products!$B$26,H1857=products!$A$27,products!$B$27,H1857=products!$A$28,products!$B$28)</f>
        <v>Zidian, Disposable Protective Mask, 50 Pack</v>
      </c>
    </row>
    <row r="1858">
      <c r="A1858" s="4">
        <v>0.0</v>
      </c>
      <c r="B1858" s="4" t="s">
        <v>77</v>
      </c>
      <c r="C1858" s="4">
        <v>0.0</v>
      </c>
      <c r="D1858" s="4">
        <v>0.0</v>
      </c>
      <c r="E1858" s="4">
        <v>0.0</v>
      </c>
      <c r="F1858" s="4" t="s">
        <v>78</v>
      </c>
      <c r="G1858" s="4" t="s">
        <v>2045</v>
      </c>
      <c r="H1858" s="4">
        <v>102734.0</v>
      </c>
      <c r="I1858" s="4">
        <v>1.0</v>
      </c>
      <c r="J1858" s="4">
        <v>43.0</v>
      </c>
      <c r="K1858" s="4">
        <v>50.0</v>
      </c>
      <c r="L1858" s="4" t="b">
        <v>0</v>
      </c>
      <c r="M1858" s="4">
        <v>1.612303455E9</v>
      </c>
      <c r="N1858" s="4" t="str">
        <f>ifs(H1858=products!$A$2,products!$B$2,H1858=products!$A$3,products!$B$3,H1858=products!$A$4,products!$B$4,H1858=products!$A$5,products!$B$5,H1858=products!$A$6,products!$B$6,H1858=products!$A$7,products!$B$7,H1858=products!$A$8,products!$B$8,H1858=products!$A$9,products!$B$9,H1858=products!$A$10,products!$B$10,H1858=products!$A$11,products!$B$11,H1858=products!$A$12,products!$B$12,H1858=products!$A$13,products!$B$13,H1858=products!$A$14,products!$B$14,H1858=products!$A$15,products!$B$15,H1858=products!$A$16,products!$B$16,H1858=products!$A$17,products!$B$17,H1858=products!$A$18,products!$B$18,H1858=products!$A$19,products!$B$19,H1858=products!$A$20,products!$B$20,H1858=products!$A$21,products!$B$21,H1858=products!$A$22,products!$B$22,H1858=products!$A$23,products!$B$23,H1858=products!$A$24,products!$B$24,H1858=products!$A$25,products!$B$25,H1858=products!$A$26,products!$B$26,H1858=products!$A$27,products!$B$27,H1858=products!$A$28,products!$B$28)</f>
        <v>Zidian, Disposable Protective Mask, 50 Pack</v>
      </c>
    </row>
    <row r="1859">
      <c r="A1859" s="4">
        <v>0.0</v>
      </c>
      <c r="B1859" s="4" t="s">
        <v>77</v>
      </c>
      <c r="C1859" s="4">
        <v>0.0</v>
      </c>
      <c r="D1859" s="4">
        <v>0.0</v>
      </c>
      <c r="E1859" s="4">
        <v>0.0</v>
      </c>
      <c r="F1859" s="4" t="s">
        <v>78</v>
      </c>
      <c r="G1859" s="4" t="s">
        <v>2046</v>
      </c>
      <c r="H1859" s="4">
        <v>102734.0</v>
      </c>
      <c r="I1859" s="4">
        <v>0.0</v>
      </c>
      <c r="J1859" s="4">
        <v>106.0</v>
      </c>
      <c r="K1859" s="4">
        <v>50.0</v>
      </c>
      <c r="L1859" s="4" t="b">
        <v>0</v>
      </c>
      <c r="M1859" s="4">
        <v>1.61229612E9</v>
      </c>
      <c r="N1859" s="4" t="str">
        <f>ifs(H1859=products!$A$2,products!$B$2,H1859=products!$A$3,products!$B$3,H1859=products!$A$4,products!$B$4,H1859=products!$A$5,products!$B$5,H1859=products!$A$6,products!$B$6,H1859=products!$A$7,products!$B$7,H1859=products!$A$8,products!$B$8,H1859=products!$A$9,products!$B$9,H1859=products!$A$10,products!$B$10,H1859=products!$A$11,products!$B$11,H1859=products!$A$12,products!$B$12,H1859=products!$A$13,products!$B$13,H1859=products!$A$14,products!$B$14,H1859=products!$A$15,products!$B$15,H1859=products!$A$16,products!$B$16,H1859=products!$A$17,products!$B$17,H1859=products!$A$18,products!$B$18,H1859=products!$A$19,products!$B$19,H1859=products!$A$20,products!$B$20,H1859=products!$A$21,products!$B$21,H1859=products!$A$22,products!$B$22,H1859=products!$A$23,products!$B$23,H1859=products!$A$24,products!$B$24,H1859=products!$A$25,products!$B$25,H1859=products!$A$26,products!$B$26,H1859=products!$A$27,products!$B$27,H1859=products!$A$28,products!$B$28)</f>
        <v>Zidian, Disposable Protective Mask, 50 Pack</v>
      </c>
    </row>
    <row r="1860">
      <c r="A1860" s="4">
        <v>0.0</v>
      </c>
      <c r="B1860" s="4" t="s">
        <v>77</v>
      </c>
      <c r="C1860" s="4">
        <v>0.0</v>
      </c>
      <c r="D1860" s="4">
        <v>0.0</v>
      </c>
      <c r="E1860" s="4">
        <v>0.0</v>
      </c>
      <c r="F1860" s="4" t="s">
        <v>78</v>
      </c>
      <c r="G1860" s="4" t="s">
        <v>2047</v>
      </c>
      <c r="H1860" s="4">
        <v>102734.0</v>
      </c>
      <c r="I1860" s="4">
        <v>1.0</v>
      </c>
      <c r="J1860" s="4">
        <v>15.0</v>
      </c>
      <c r="K1860" s="4">
        <v>50.0</v>
      </c>
      <c r="L1860" s="4" t="b">
        <v>0</v>
      </c>
      <c r="M1860" s="4">
        <v>1.612295305E9</v>
      </c>
      <c r="N1860" s="4" t="str">
        <f>ifs(H1860=products!$A$2,products!$B$2,H1860=products!$A$3,products!$B$3,H1860=products!$A$4,products!$B$4,H1860=products!$A$5,products!$B$5,H1860=products!$A$6,products!$B$6,H1860=products!$A$7,products!$B$7,H1860=products!$A$8,products!$B$8,H1860=products!$A$9,products!$B$9,H1860=products!$A$10,products!$B$10,H1860=products!$A$11,products!$B$11,H1860=products!$A$12,products!$B$12,H1860=products!$A$13,products!$B$13,H1860=products!$A$14,products!$B$14,H1860=products!$A$15,products!$B$15,H1860=products!$A$16,products!$B$16,H1860=products!$A$17,products!$B$17,H1860=products!$A$18,products!$B$18,H1860=products!$A$19,products!$B$19,H1860=products!$A$20,products!$B$20,H1860=products!$A$21,products!$B$21,H1860=products!$A$22,products!$B$22,H1860=products!$A$23,products!$B$23,H1860=products!$A$24,products!$B$24,H1860=products!$A$25,products!$B$25,H1860=products!$A$26,products!$B$26,H1860=products!$A$27,products!$B$27,H1860=products!$A$28,products!$B$28)</f>
        <v>Zidian, Disposable Protective Mask, 50 Pack</v>
      </c>
    </row>
    <row r="1861">
      <c r="A1861" s="4">
        <v>0.0</v>
      </c>
      <c r="B1861" s="4" t="s">
        <v>77</v>
      </c>
      <c r="C1861" s="4">
        <v>0.0</v>
      </c>
      <c r="D1861" s="4">
        <v>0.0</v>
      </c>
      <c r="E1861" s="4">
        <v>0.0</v>
      </c>
      <c r="F1861" s="4" t="s">
        <v>80</v>
      </c>
      <c r="G1861" s="4" t="s">
        <v>2048</v>
      </c>
      <c r="H1861" s="4">
        <v>102734.0</v>
      </c>
      <c r="I1861" s="4">
        <v>0.0</v>
      </c>
      <c r="J1861" s="4">
        <v>88.0</v>
      </c>
      <c r="K1861" s="4">
        <v>50.0</v>
      </c>
      <c r="L1861" s="4" t="b">
        <v>0</v>
      </c>
      <c r="M1861" s="4">
        <v>1.612218905E9</v>
      </c>
      <c r="N1861" s="4" t="str">
        <f>ifs(H1861=products!$A$2,products!$B$2,H1861=products!$A$3,products!$B$3,H1861=products!$A$4,products!$B$4,H1861=products!$A$5,products!$B$5,H1861=products!$A$6,products!$B$6,H1861=products!$A$7,products!$B$7,H1861=products!$A$8,products!$B$8,H1861=products!$A$9,products!$B$9,H1861=products!$A$10,products!$B$10,H1861=products!$A$11,products!$B$11,H1861=products!$A$12,products!$B$12,H1861=products!$A$13,products!$B$13,H1861=products!$A$14,products!$B$14,H1861=products!$A$15,products!$B$15,H1861=products!$A$16,products!$B$16,H1861=products!$A$17,products!$B$17,H1861=products!$A$18,products!$B$18,H1861=products!$A$19,products!$B$19,H1861=products!$A$20,products!$B$20,H1861=products!$A$21,products!$B$21,H1861=products!$A$22,products!$B$22,H1861=products!$A$23,products!$B$23,H1861=products!$A$24,products!$B$24,H1861=products!$A$25,products!$B$25,H1861=products!$A$26,products!$B$26,H1861=products!$A$27,products!$B$27,H1861=products!$A$28,products!$B$28)</f>
        <v>Zidian, Disposable Protective Mask, 50 Pack</v>
      </c>
    </row>
    <row r="1862">
      <c r="A1862" s="4">
        <v>0.0</v>
      </c>
      <c r="B1862" s="4" t="s">
        <v>2049</v>
      </c>
      <c r="C1862" s="4">
        <v>0.0</v>
      </c>
      <c r="D1862" s="4">
        <v>0.0</v>
      </c>
      <c r="E1862" s="4">
        <v>0.0</v>
      </c>
      <c r="F1862" s="4" t="s">
        <v>80</v>
      </c>
      <c r="G1862" s="4" t="s">
        <v>2050</v>
      </c>
      <c r="H1862" s="4">
        <v>102734.0</v>
      </c>
      <c r="I1862" s="4">
        <v>0.0</v>
      </c>
      <c r="J1862" s="4">
        <v>52.0</v>
      </c>
      <c r="K1862" s="4">
        <v>50.0</v>
      </c>
      <c r="L1862" s="4" t="b">
        <v>0</v>
      </c>
      <c r="M1862" s="4">
        <v>1.612216787E9</v>
      </c>
      <c r="N1862" s="4" t="str">
        <f>ifs(H1862=products!$A$2,products!$B$2,H1862=products!$A$3,products!$B$3,H1862=products!$A$4,products!$B$4,H1862=products!$A$5,products!$B$5,H1862=products!$A$6,products!$B$6,H1862=products!$A$7,products!$B$7,H1862=products!$A$8,products!$B$8,H1862=products!$A$9,products!$B$9,H1862=products!$A$10,products!$B$10,H1862=products!$A$11,products!$B$11,H1862=products!$A$12,products!$B$12,H1862=products!$A$13,products!$B$13,H1862=products!$A$14,products!$B$14,H1862=products!$A$15,products!$B$15,H1862=products!$A$16,products!$B$16,H1862=products!$A$17,products!$B$17,H1862=products!$A$18,products!$B$18,H1862=products!$A$19,products!$B$19,H1862=products!$A$20,products!$B$20,H1862=products!$A$21,products!$B$21,H1862=products!$A$22,products!$B$22,H1862=products!$A$23,products!$B$23,H1862=products!$A$24,products!$B$24,H1862=products!$A$25,products!$B$25,H1862=products!$A$26,products!$B$26,H1862=products!$A$27,products!$B$27,H1862=products!$A$28,products!$B$28)</f>
        <v>Zidian, Disposable Protective Mask, 50 Pack</v>
      </c>
    </row>
    <row r="1863">
      <c r="A1863" s="4">
        <v>0.0</v>
      </c>
      <c r="B1863" s="4" t="s">
        <v>77</v>
      </c>
      <c r="C1863" s="4">
        <v>0.0</v>
      </c>
      <c r="D1863" s="4">
        <v>0.0</v>
      </c>
      <c r="E1863" s="4">
        <v>0.0</v>
      </c>
      <c r="F1863" s="4" t="s">
        <v>78</v>
      </c>
      <c r="G1863" s="4" t="s">
        <v>2051</v>
      </c>
      <c r="H1863" s="4">
        <v>102734.0</v>
      </c>
      <c r="I1863" s="4">
        <v>0.0</v>
      </c>
      <c r="J1863" s="4">
        <v>10.0</v>
      </c>
      <c r="K1863" s="4">
        <v>50.0</v>
      </c>
      <c r="L1863" s="4" t="b">
        <v>0</v>
      </c>
      <c r="M1863" s="4">
        <v>1.612216232E9</v>
      </c>
      <c r="N1863" s="4" t="str">
        <f>ifs(H1863=products!$A$2,products!$B$2,H1863=products!$A$3,products!$B$3,H1863=products!$A$4,products!$B$4,H1863=products!$A$5,products!$B$5,H1863=products!$A$6,products!$B$6,H1863=products!$A$7,products!$B$7,H1863=products!$A$8,products!$B$8,H1863=products!$A$9,products!$B$9,H1863=products!$A$10,products!$B$10,H1863=products!$A$11,products!$B$11,H1863=products!$A$12,products!$B$12,H1863=products!$A$13,products!$B$13,H1863=products!$A$14,products!$B$14,H1863=products!$A$15,products!$B$15,H1863=products!$A$16,products!$B$16,H1863=products!$A$17,products!$B$17,H1863=products!$A$18,products!$B$18,H1863=products!$A$19,products!$B$19,H1863=products!$A$20,products!$B$20,H1863=products!$A$21,products!$B$21,H1863=products!$A$22,products!$B$22,H1863=products!$A$23,products!$B$23,H1863=products!$A$24,products!$B$24,H1863=products!$A$25,products!$B$25,H1863=products!$A$26,products!$B$26,H1863=products!$A$27,products!$B$27,H1863=products!$A$28,products!$B$28)</f>
        <v>Zidian, Disposable Protective Mask, 50 Pack</v>
      </c>
    </row>
    <row r="1864">
      <c r="A1864" s="4">
        <v>0.0</v>
      </c>
      <c r="B1864" s="4" t="s">
        <v>77</v>
      </c>
      <c r="C1864" s="4">
        <v>0.0</v>
      </c>
      <c r="D1864" s="4">
        <v>0.0</v>
      </c>
      <c r="E1864" s="4">
        <v>0.0</v>
      </c>
      <c r="F1864" s="4" t="s">
        <v>78</v>
      </c>
      <c r="G1864" s="4" t="s">
        <v>2052</v>
      </c>
      <c r="H1864" s="4">
        <v>102734.0</v>
      </c>
      <c r="I1864" s="4">
        <v>0.0</v>
      </c>
      <c r="J1864" s="4">
        <v>3.0</v>
      </c>
      <c r="K1864" s="4">
        <v>50.0</v>
      </c>
      <c r="L1864" s="4" t="b">
        <v>0</v>
      </c>
      <c r="M1864" s="4">
        <v>1.612173617E9</v>
      </c>
      <c r="N1864" s="4" t="str">
        <f>ifs(H1864=products!$A$2,products!$B$2,H1864=products!$A$3,products!$B$3,H1864=products!$A$4,products!$B$4,H1864=products!$A$5,products!$B$5,H1864=products!$A$6,products!$B$6,H1864=products!$A$7,products!$B$7,H1864=products!$A$8,products!$B$8,H1864=products!$A$9,products!$B$9,H1864=products!$A$10,products!$B$10,H1864=products!$A$11,products!$B$11,H1864=products!$A$12,products!$B$12,H1864=products!$A$13,products!$B$13,H1864=products!$A$14,products!$B$14,H1864=products!$A$15,products!$B$15,H1864=products!$A$16,products!$B$16,H1864=products!$A$17,products!$B$17,H1864=products!$A$18,products!$B$18,H1864=products!$A$19,products!$B$19,H1864=products!$A$20,products!$B$20,H1864=products!$A$21,products!$B$21,H1864=products!$A$22,products!$B$22,H1864=products!$A$23,products!$B$23,H1864=products!$A$24,products!$B$24,H1864=products!$A$25,products!$B$25,H1864=products!$A$26,products!$B$26,H1864=products!$A$27,products!$B$27,H1864=products!$A$28,products!$B$28)</f>
        <v>Zidian, Disposable Protective Mask, 50 Pack</v>
      </c>
    </row>
    <row r="1865">
      <c r="A1865" s="4">
        <v>0.0</v>
      </c>
      <c r="B1865" s="4" t="s">
        <v>77</v>
      </c>
      <c r="C1865" s="4">
        <v>0.0</v>
      </c>
      <c r="D1865" s="4">
        <v>0.0</v>
      </c>
      <c r="E1865" s="4">
        <v>0.0</v>
      </c>
      <c r="F1865" s="4" t="s">
        <v>78</v>
      </c>
      <c r="G1865" s="4" t="s">
        <v>2053</v>
      </c>
      <c r="H1865" s="4">
        <v>102734.0</v>
      </c>
      <c r="I1865" s="4">
        <v>0.0</v>
      </c>
      <c r="J1865" s="4">
        <v>1.0</v>
      </c>
      <c r="K1865" s="4">
        <v>20.0</v>
      </c>
      <c r="L1865" s="4" t="b">
        <v>0</v>
      </c>
      <c r="M1865" s="4">
        <v>1.61214711E9</v>
      </c>
      <c r="N1865" s="4" t="str">
        <f>ifs(H1865=products!$A$2,products!$B$2,H1865=products!$A$3,products!$B$3,H1865=products!$A$4,products!$B$4,H1865=products!$A$5,products!$B$5,H1865=products!$A$6,products!$B$6,H1865=products!$A$7,products!$B$7,H1865=products!$A$8,products!$B$8,H1865=products!$A$9,products!$B$9,H1865=products!$A$10,products!$B$10,H1865=products!$A$11,products!$B$11,H1865=products!$A$12,products!$B$12,H1865=products!$A$13,products!$B$13,H1865=products!$A$14,products!$B$14,H1865=products!$A$15,products!$B$15,H1865=products!$A$16,products!$B$16,H1865=products!$A$17,products!$B$17,H1865=products!$A$18,products!$B$18,H1865=products!$A$19,products!$B$19,H1865=products!$A$20,products!$B$20,H1865=products!$A$21,products!$B$21,H1865=products!$A$22,products!$B$22,H1865=products!$A$23,products!$B$23,H1865=products!$A$24,products!$B$24,H1865=products!$A$25,products!$B$25,H1865=products!$A$26,products!$B$26,H1865=products!$A$27,products!$B$27,H1865=products!$A$28,products!$B$28)</f>
        <v>Zidian, Disposable Protective Mask, 50 Pack</v>
      </c>
    </row>
    <row r="1866">
      <c r="A1866" s="4">
        <v>0.0</v>
      </c>
      <c r="B1866" s="4" t="s">
        <v>77</v>
      </c>
      <c r="C1866" s="4">
        <v>0.0</v>
      </c>
      <c r="D1866" s="4">
        <v>0.0</v>
      </c>
      <c r="E1866" s="4">
        <v>0.0</v>
      </c>
      <c r="F1866" s="4" t="s">
        <v>78</v>
      </c>
      <c r="G1866" s="4" t="s">
        <v>2054</v>
      </c>
      <c r="H1866" s="4">
        <v>102734.0</v>
      </c>
      <c r="I1866" s="4">
        <v>0.0</v>
      </c>
      <c r="J1866" s="4">
        <v>1.0</v>
      </c>
      <c r="K1866" s="4">
        <v>50.0</v>
      </c>
      <c r="L1866" s="4" t="b">
        <v>0</v>
      </c>
      <c r="M1866" s="4">
        <v>1.612129738E9</v>
      </c>
      <c r="N1866" s="4" t="str">
        <f>ifs(H1866=products!$A$2,products!$B$2,H1866=products!$A$3,products!$B$3,H1866=products!$A$4,products!$B$4,H1866=products!$A$5,products!$B$5,H1866=products!$A$6,products!$B$6,H1866=products!$A$7,products!$B$7,H1866=products!$A$8,products!$B$8,H1866=products!$A$9,products!$B$9,H1866=products!$A$10,products!$B$10,H1866=products!$A$11,products!$B$11,H1866=products!$A$12,products!$B$12,H1866=products!$A$13,products!$B$13,H1866=products!$A$14,products!$B$14,H1866=products!$A$15,products!$B$15,H1866=products!$A$16,products!$B$16,H1866=products!$A$17,products!$B$17,H1866=products!$A$18,products!$B$18,H1866=products!$A$19,products!$B$19,H1866=products!$A$20,products!$B$20,H1866=products!$A$21,products!$B$21,H1866=products!$A$22,products!$B$22,H1866=products!$A$23,products!$B$23,H1866=products!$A$24,products!$B$24,H1866=products!$A$25,products!$B$25,H1866=products!$A$26,products!$B$26,H1866=products!$A$27,products!$B$27,H1866=products!$A$28,products!$B$28)</f>
        <v>Zidian, Disposable Protective Mask, 50 Pack</v>
      </c>
    </row>
    <row r="1867">
      <c r="A1867" s="4">
        <v>0.0</v>
      </c>
      <c r="B1867" s="4" t="s">
        <v>77</v>
      </c>
      <c r="C1867" s="4">
        <v>0.0</v>
      </c>
      <c r="D1867" s="4">
        <v>0.0</v>
      </c>
      <c r="E1867" s="4">
        <v>0.0</v>
      </c>
      <c r="F1867" s="4" t="s">
        <v>103</v>
      </c>
      <c r="G1867" s="4" t="s">
        <v>2055</v>
      </c>
      <c r="H1867" s="4">
        <v>102734.0</v>
      </c>
      <c r="I1867" s="4">
        <v>0.0</v>
      </c>
      <c r="J1867" s="4">
        <v>245.0</v>
      </c>
      <c r="K1867" s="4">
        <v>50.0</v>
      </c>
      <c r="L1867" s="4" t="b">
        <v>0</v>
      </c>
      <c r="M1867" s="4">
        <v>1.612089268E9</v>
      </c>
      <c r="N1867" s="4" t="str">
        <f>ifs(H1867=products!$A$2,products!$B$2,H1867=products!$A$3,products!$B$3,H1867=products!$A$4,products!$B$4,H1867=products!$A$5,products!$B$5,H1867=products!$A$6,products!$B$6,H1867=products!$A$7,products!$B$7,H1867=products!$A$8,products!$B$8,H1867=products!$A$9,products!$B$9,H1867=products!$A$10,products!$B$10,H1867=products!$A$11,products!$B$11,H1867=products!$A$12,products!$B$12,H1867=products!$A$13,products!$B$13,H1867=products!$A$14,products!$B$14,H1867=products!$A$15,products!$B$15,H1867=products!$A$16,products!$B$16,H1867=products!$A$17,products!$B$17,H1867=products!$A$18,products!$B$18,H1867=products!$A$19,products!$B$19,H1867=products!$A$20,products!$B$20,H1867=products!$A$21,products!$B$21,H1867=products!$A$22,products!$B$22,H1867=products!$A$23,products!$B$23,H1867=products!$A$24,products!$B$24,H1867=products!$A$25,products!$B$25,H1867=products!$A$26,products!$B$26,H1867=products!$A$27,products!$B$27,H1867=products!$A$28,products!$B$28)</f>
        <v>Zidian, Disposable Protective Mask, 50 Pack</v>
      </c>
    </row>
    <row r="1868">
      <c r="A1868" s="4">
        <v>0.0</v>
      </c>
      <c r="B1868" s="4" t="s">
        <v>77</v>
      </c>
      <c r="C1868" s="4">
        <v>0.0</v>
      </c>
      <c r="D1868" s="4">
        <v>0.0</v>
      </c>
      <c r="E1868" s="4">
        <v>0.0</v>
      </c>
      <c r="F1868" s="4" t="s">
        <v>80</v>
      </c>
      <c r="G1868" s="4" t="s">
        <v>2056</v>
      </c>
      <c r="H1868" s="4">
        <v>102734.0</v>
      </c>
      <c r="I1868" s="4">
        <v>0.0</v>
      </c>
      <c r="J1868" s="4">
        <v>70.0</v>
      </c>
      <c r="K1868" s="4">
        <v>50.0</v>
      </c>
      <c r="L1868" s="4" t="b">
        <v>0</v>
      </c>
      <c r="M1868" s="4">
        <v>1.612084934E9</v>
      </c>
      <c r="N1868" s="4" t="str">
        <f>ifs(H1868=products!$A$2,products!$B$2,H1868=products!$A$3,products!$B$3,H1868=products!$A$4,products!$B$4,H1868=products!$A$5,products!$B$5,H1868=products!$A$6,products!$B$6,H1868=products!$A$7,products!$B$7,H1868=products!$A$8,products!$B$8,H1868=products!$A$9,products!$B$9,H1868=products!$A$10,products!$B$10,H1868=products!$A$11,products!$B$11,H1868=products!$A$12,products!$B$12,H1868=products!$A$13,products!$B$13,H1868=products!$A$14,products!$B$14,H1868=products!$A$15,products!$B$15,H1868=products!$A$16,products!$B$16,H1868=products!$A$17,products!$B$17,H1868=products!$A$18,products!$B$18,H1868=products!$A$19,products!$B$19,H1868=products!$A$20,products!$B$20,H1868=products!$A$21,products!$B$21,H1868=products!$A$22,products!$B$22,H1868=products!$A$23,products!$B$23,H1868=products!$A$24,products!$B$24,H1868=products!$A$25,products!$B$25,H1868=products!$A$26,products!$B$26,H1868=products!$A$27,products!$B$27,H1868=products!$A$28,products!$B$28)</f>
        <v>Zidian, Disposable Protective Mask, 50 Pack</v>
      </c>
    </row>
    <row r="1869">
      <c r="A1869" s="4">
        <v>0.0</v>
      </c>
      <c r="B1869" s="4" t="s">
        <v>77</v>
      </c>
      <c r="C1869" s="4">
        <v>0.0</v>
      </c>
      <c r="D1869" s="4">
        <v>0.0</v>
      </c>
      <c r="E1869" s="4">
        <v>0.0</v>
      </c>
      <c r="F1869" s="4" t="s">
        <v>80</v>
      </c>
      <c r="G1869" s="4" t="s">
        <v>2057</v>
      </c>
      <c r="H1869" s="4">
        <v>102734.0</v>
      </c>
      <c r="I1869" s="4">
        <v>0.0</v>
      </c>
      <c r="J1869" s="4">
        <v>250.0</v>
      </c>
      <c r="K1869" s="4">
        <v>50.0</v>
      </c>
      <c r="L1869" s="4" t="b">
        <v>0</v>
      </c>
      <c r="M1869" s="4">
        <v>1.612072317E9</v>
      </c>
      <c r="N1869" s="4" t="str">
        <f>ifs(H1869=products!$A$2,products!$B$2,H1869=products!$A$3,products!$B$3,H1869=products!$A$4,products!$B$4,H1869=products!$A$5,products!$B$5,H1869=products!$A$6,products!$B$6,H1869=products!$A$7,products!$B$7,H1869=products!$A$8,products!$B$8,H1869=products!$A$9,products!$B$9,H1869=products!$A$10,products!$B$10,H1869=products!$A$11,products!$B$11,H1869=products!$A$12,products!$B$12,H1869=products!$A$13,products!$B$13,H1869=products!$A$14,products!$B$14,H1869=products!$A$15,products!$B$15,H1869=products!$A$16,products!$B$16,H1869=products!$A$17,products!$B$17,H1869=products!$A$18,products!$B$18,H1869=products!$A$19,products!$B$19,H1869=products!$A$20,products!$B$20,H1869=products!$A$21,products!$B$21,H1869=products!$A$22,products!$B$22,H1869=products!$A$23,products!$B$23,H1869=products!$A$24,products!$B$24,H1869=products!$A$25,products!$B$25,H1869=products!$A$26,products!$B$26,H1869=products!$A$27,products!$B$27,H1869=products!$A$28,products!$B$28)</f>
        <v>Zidian, Disposable Protective Mask, 50 Pack</v>
      </c>
    </row>
    <row r="1870">
      <c r="A1870" s="4">
        <v>0.0</v>
      </c>
      <c r="B1870" s="4" t="s">
        <v>77</v>
      </c>
      <c r="C1870" s="4">
        <v>0.0</v>
      </c>
      <c r="D1870" s="4">
        <v>0.0</v>
      </c>
      <c r="E1870" s="4">
        <v>0.0</v>
      </c>
      <c r="F1870" s="4" t="s">
        <v>78</v>
      </c>
      <c r="G1870" s="4" t="s">
        <v>2058</v>
      </c>
      <c r="H1870" s="4">
        <v>102734.0</v>
      </c>
      <c r="I1870" s="4">
        <v>0.0</v>
      </c>
      <c r="J1870" s="4">
        <v>2.0</v>
      </c>
      <c r="K1870" s="4">
        <v>50.0</v>
      </c>
      <c r="L1870" s="4" t="b">
        <v>0</v>
      </c>
      <c r="M1870" s="4">
        <v>1.612045984E9</v>
      </c>
      <c r="N1870" s="4" t="str">
        <f>ifs(H1870=products!$A$2,products!$B$2,H1870=products!$A$3,products!$B$3,H1870=products!$A$4,products!$B$4,H1870=products!$A$5,products!$B$5,H1870=products!$A$6,products!$B$6,H1870=products!$A$7,products!$B$7,H1870=products!$A$8,products!$B$8,H1870=products!$A$9,products!$B$9,H1870=products!$A$10,products!$B$10,H1870=products!$A$11,products!$B$11,H1870=products!$A$12,products!$B$12,H1870=products!$A$13,products!$B$13,H1870=products!$A$14,products!$B$14,H1870=products!$A$15,products!$B$15,H1870=products!$A$16,products!$B$16,H1870=products!$A$17,products!$B$17,H1870=products!$A$18,products!$B$18,H1870=products!$A$19,products!$B$19,H1870=products!$A$20,products!$B$20,H1870=products!$A$21,products!$B$21,H1870=products!$A$22,products!$B$22,H1870=products!$A$23,products!$B$23,H1870=products!$A$24,products!$B$24,H1870=products!$A$25,products!$B$25,H1870=products!$A$26,products!$B$26,H1870=products!$A$27,products!$B$27,H1870=products!$A$28,products!$B$28)</f>
        <v>Zidian, Disposable Protective Mask, 50 Pack</v>
      </c>
    </row>
    <row r="1871">
      <c r="A1871" s="4">
        <v>0.0</v>
      </c>
      <c r="B1871" s="4" t="s">
        <v>77</v>
      </c>
      <c r="C1871" s="4">
        <v>0.0</v>
      </c>
      <c r="D1871" s="4">
        <v>0.0</v>
      </c>
      <c r="E1871" s="4">
        <v>0.0</v>
      </c>
      <c r="F1871" s="4" t="s">
        <v>78</v>
      </c>
      <c r="G1871" s="4" t="s">
        <v>2059</v>
      </c>
      <c r="H1871" s="4">
        <v>102734.0</v>
      </c>
      <c r="I1871" s="4">
        <v>0.0</v>
      </c>
      <c r="J1871" s="4">
        <v>2.0</v>
      </c>
      <c r="K1871" s="4">
        <v>50.0</v>
      </c>
      <c r="L1871" s="4" t="b">
        <v>0</v>
      </c>
      <c r="M1871" s="4">
        <v>1.612042282E9</v>
      </c>
      <c r="N1871" s="4" t="str">
        <f>ifs(H1871=products!$A$2,products!$B$2,H1871=products!$A$3,products!$B$3,H1871=products!$A$4,products!$B$4,H1871=products!$A$5,products!$B$5,H1871=products!$A$6,products!$B$6,H1871=products!$A$7,products!$B$7,H1871=products!$A$8,products!$B$8,H1871=products!$A$9,products!$B$9,H1871=products!$A$10,products!$B$10,H1871=products!$A$11,products!$B$11,H1871=products!$A$12,products!$B$12,H1871=products!$A$13,products!$B$13,H1871=products!$A$14,products!$B$14,H1871=products!$A$15,products!$B$15,H1871=products!$A$16,products!$B$16,H1871=products!$A$17,products!$B$17,H1871=products!$A$18,products!$B$18,H1871=products!$A$19,products!$B$19,H1871=products!$A$20,products!$B$20,H1871=products!$A$21,products!$B$21,H1871=products!$A$22,products!$B$22,H1871=products!$A$23,products!$B$23,H1871=products!$A$24,products!$B$24,H1871=products!$A$25,products!$B$25,H1871=products!$A$26,products!$B$26,H1871=products!$A$27,products!$B$27,H1871=products!$A$28,products!$B$28)</f>
        <v>Zidian, Disposable Protective Mask, 50 Pack</v>
      </c>
    </row>
    <row r="1872">
      <c r="A1872" s="4">
        <v>0.0</v>
      </c>
      <c r="B1872" s="4" t="s">
        <v>77</v>
      </c>
      <c r="C1872" s="4">
        <v>1.0</v>
      </c>
      <c r="D1872" s="4">
        <v>0.0</v>
      </c>
      <c r="E1872" s="4">
        <v>4.0</v>
      </c>
      <c r="F1872" s="4" t="s">
        <v>78</v>
      </c>
      <c r="G1872" s="4" t="s">
        <v>2060</v>
      </c>
      <c r="H1872" s="4">
        <v>102734.0</v>
      </c>
      <c r="I1872" s="4">
        <v>0.0</v>
      </c>
      <c r="J1872" s="4">
        <v>8.0</v>
      </c>
      <c r="K1872" s="4">
        <v>40.0</v>
      </c>
      <c r="L1872" s="4" t="b">
        <v>1</v>
      </c>
      <c r="M1872" s="4">
        <v>1.612032332E9</v>
      </c>
      <c r="N1872" s="4" t="str">
        <f>ifs(H1872=products!$A$2,products!$B$2,H1872=products!$A$3,products!$B$3,H1872=products!$A$4,products!$B$4,H1872=products!$A$5,products!$B$5,H1872=products!$A$6,products!$B$6,H1872=products!$A$7,products!$B$7,H1872=products!$A$8,products!$B$8,H1872=products!$A$9,products!$B$9,H1872=products!$A$10,products!$B$10,H1872=products!$A$11,products!$B$11,H1872=products!$A$12,products!$B$12,H1872=products!$A$13,products!$B$13,H1872=products!$A$14,products!$B$14,H1872=products!$A$15,products!$B$15,H1872=products!$A$16,products!$B$16,H1872=products!$A$17,products!$B$17,H1872=products!$A$18,products!$B$18,H1872=products!$A$19,products!$B$19,H1872=products!$A$20,products!$B$20,H1872=products!$A$21,products!$B$21,H1872=products!$A$22,products!$B$22,H1872=products!$A$23,products!$B$23,H1872=products!$A$24,products!$B$24,H1872=products!$A$25,products!$B$25,H1872=products!$A$26,products!$B$26,H1872=products!$A$27,products!$B$27,H1872=products!$A$28,products!$B$28)</f>
        <v>Zidian, Disposable Protective Mask, 50 Pack</v>
      </c>
    </row>
    <row r="1873">
      <c r="A1873" s="4">
        <v>0.0</v>
      </c>
      <c r="B1873" s="4" t="s">
        <v>77</v>
      </c>
      <c r="C1873" s="4">
        <v>0.0</v>
      </c>
      <c r="D1873" s="4">
        <v>0.0</v>
      </c>
      <c r="E1873" s="4">
        <v>0.0</v>
      </c>
      <c r="F1873" s="4" t="s">
        <v>80</v>
      </c>
      <c r="G1873" s="4" t="s">
        <v>2061</v>
      </c>
      <c r="H1873" s="4">
        <v>102734.0</v>
      </c>
      <c r="I1873" s="4">
        <v>0.0</v>
      </c>
      <c r="J1873" s="4">
        <v>36.0</v>
      </c>
      <c r="K1873" s="4">
        <v>50.0</v>
      </c>
      <c r="L1873" s="4" t="b">
        <v>0</v>
      </c>
      <c r="M1873" s="4">
        <v>1.612023417E9</v>
      </c>
      <c r="N1873" s="4" t="str">
        <f>ifs(H1873=products!$A$2,products!$B$2,H1873=products!$A$3,products!$B$3,H1873=products!$A$4,products!$B$4,H1873=products!$A$5,products!$B$5,H1873=products!$A$6,products!$B$6,H1873=products!$A$7,products!$B$7,H1873=products!$A$8,products!$B$8,H1873=products!$A$9,products!$B$9,H1873=products!$A$10,products!$B$10,H1873=products!$A$11,products!$B$11,H1873=products!$A$12,products!$B$12,H1873=products!$A$13,products!$B$13,H1873=products!$A$14,products!$B$14,H1873=products!$A$15,products!$B$15,H1873=products!$A$16,products!$B$16,H1873=products!$A$17,products!$B$17,H1873=products!$A$18,products!$B$18,H1873=products!$A$19,products!$B$19,H1873=products!$A$20,products!$B$20,H1873=products!$A$21,products!$B$21,H1873=products!$A$22,products!$B$22,H1873=products!$A$23,products!$B$23,H1873=products!$A$24,products!$B$24,H1873=products!$A$25,products!$B$25,H1873=products!$A$26,products!$B$26,H1873=products!$A$27,products!$B$27,H1873=products!$A$28,products!$B$28)</f>
        <v>Zidian, Disposable Protective Mask, 50 Pack</v>
      </c>
    </row>
    <row r="1874">
      <c r="A1874" s="4">
        <v>0.0</v>
      </c>
      <c r="B1874" s="4" t="s">
        <v>404</v>
      </c>
      <c r="C1874" s="4">
        <v>0.0</v>
      </c>
      <c r="D1874" s="4">
        <v>0.0</v>
      </c>
      <c r="E1874" s="4">
        <v>0.0</v>
      </c>
      <c r="F1874" s="4" t="s">
        <v>80</v>
      </c>
      <c r="G1874" s="4" t="s">
        <v>2062</v>
      </c>
      <c r="H1874" s="4">
        <v>102734.0</v>
      </c>
      <c r="I1874" s="4">
        <v>10.0</v>
      </c>
      <c r="J1874" s="4">
        <v>340.0</v>
      </c>
      <c r="K1874" s="4">
        <v>50.0</v>
      </c>
      <c r="L1874" s="4" t="b">
        <v>0</v>
      </c>
      <c r="M1874" s="4">
        <v>1.61199948E9</v>
      </c>
      <c r="N1874" s="4" t="str">
        <f>ifs(H1874=products!$A$2,products!$B$2,H1874=products!$A$3,products!$B$3,H1874=products!$A$4,products!$B$4,H1874=products!$A$5,products!$B$5,H1874=products!$A$6,products!$B$6,H1874=products!$A$7,products!$B$7,H1874=products!$A$8,products!$B$8,H1874=products!$A$9,products!$B$9,H1874=products!$A$10,products!$B$10,H1874=products!$A$11,products!$B$11,H1874=products!$A$12,products!$B$12,H1874=products!$A$13,products!$B$13,H1874=products!$A$14,products!$B$14,H1874=products!$A$15,products!$B$15,H1874=products!$A$16,products!$B$16,H1874=products!$A$17,products!$B$17,H1874=products!$A$18,products!$B$18,H1874=products!$A$19,products!$B$19,H1874=products!$A$20,products!$B$20,H1874=products!$A$21,products!$B$21,H1874=products!$A$22,products!$B$22,H1874=products!$A$23,products!$B$23,H1874=products!$A$24,products!$B$24,H1874=products!$A$25,products!$B$25,H1874=products!$A$26,products!$B$26,H1874=products!$A$27,products!$B$27,H1874=products!$A$28,products!$B$28)</f>
        <v>Zidian, Disposable Protective Mask, 50 Pack</v>
      </c>
    </row>
    <row r="1875">
      <c r="A1875" s="4">
        <v>0.0</v>
      </c>
      <c r="B1875" s="4" t="s">
        <v>77</v>
      </c>
      <c r="C1875" s="4">
        <v>0.0</v>
      </c>
      <c r="D1875" s="4">
        <v>0.0</v>
      </c>
      <c r="E1875" s="4">
        <v>0.0</v>
      </c>
      <c r="F1875" s="4" t="s">
        <v>78</v>
      </c>
      <c r="G1875" s="4" t="s">
        <v>2063</v>
      </c>
      <c r="H1875" s="4">
        <v>102734.0</v>
      </c>
      <c r="I1875" s="4">
        <v>0.0</v>
      </c>
      <c r="J1875" s="4">
        <v>15.0</v>
      </c>
      <c r="K1875" s="4">
        <v>50.0</v>
      </c>
      <c r="L1875" s="4" t="b">
        <v>0</v>
      </c>
      <c r="M1875" s="4">
        <v>1.611992475E9</v>
      </c>
      <c r="N1875" s="4" t="str">
        <f>ifs(H1875=products!$A$2,products!$B$2,H1875=products!$A$3,products!$B$3,H1875=products!$A$4,products!$B$4,H1875=products!$A$5,products!$B$5,H1875=products!$A$6,products!$B$6,H1875=products!$A$7,products!$B$7,H1875=products!$A$8,products!$B$8,H1875=products!$A$9,products!$B$9,H1875=products!$A$10,products!$B$10,H1875=products!$A$11,products!$B$11,H1875=products!$A$12,products!$B$12,H1875=products!$A$13,products!$B$13,H1875=products!$A$14,products!$B$14,H1875=products!$A$15,products!$B$15,H1875=products!$A$16,products!$B$16,H1875=products!$A$17,products!$B$17,H1875=products!$A$18,products!$B$18,H1875=products!$A$19,products!$B$19,H1875=products!$A$20,products!$B$20,H1875=products!$A$21,products!$B$21,H1875=products!$A$22,products!$B$22,H1875=products!$A$23,products!$B$23,H1875=products!$A$24,products!$B$24,H1875=products!$A$25,products!$B$25,H1875=products!$A$26,products!$B$26,H1875=products!$A$27,products!$B$27,H1875=products!$A$28,products!$B$28)</f>
        <v>Zidian, Disposable Protective Mask, 50 Pack</v>
      </c>
    </row>
    <row r="1876">
      <c r="A1876" s="4">
        <v>0.0</v>
      </c>
      <c r="B1876" s="4" t="s">
        <v>77</v>
      </c>
      <c r="C1876" s="4">
        <v>0.0</v>
      </c>
      <c r="D1876" s="4">
        <v>0.0</v>
      </c>
      <c r="E1876" s="4">
        <v>0.0</v>
      </c>
      <c r="F1876" s="4" t="s">
        <v>78</v>
      </c>
      <c r="G1876" s="4" t="s">
        <v>2064</v>
      </c>
      <c r="H1876" s="4">
        <v>102734.0</v>
      </c>
      <c r="I1876" s="4">
        <v>0.0</v>
      </c>
      <c r="J1876" s="4">
        <v>1.0</v>
      </c>
      <c r="K1876" s="4">
        <v>50.0</v>
      </c>
      <c r="L1876" s="4" t="b">
        <v>0</v>
      </c>
      <c r="M1876" s="4">
        <v>1.611990005E9</v>
      </c>
      <c r="N1876" s="4" t="str">
        <f>ifs(H1876=products!$A$2,products!$B$2,H1876=products!$A$3,products!$B$3,H1876=products!$A$4,products!$B$4,H1876=products!$A$5,products!$B$5,H1876=products!$A$6,products!$B$6,H1876=products!$A$7,products!$B$7,H1876=products!$A$8,products!$B$8,H1876=products!$A$9,products!$B$9,H1876=products!$A$10,products!$B$10,H1876=products!$A$11,products!$B$11,H1876=products!$A$12,products!$B$12,H1876=products!$A$13,products!$B$13,H1876=products!$A$14,products!$B$14,H1876=products!$A$15,products!$B$15,H1876=products!$A$16,products!$B$16,H1876=products!$A$17,products!$B$17,H1876=products!$A$18,products!$B$18,H1876=products!$A$19,products!$B$19,H1876=products!$A$20,products!$B$20,H1876=products!$A$21,products!$B$21,H1876=products!$A$22,products!$B$22,H1876=products!$A$23,products!$B$23,H1876=products!$A$24,products!$B$24,H1876=products!$A$25,products!$B$25,H1876=products!$A$26,products!$B$26,H1876=products!$A$27,products!$B$27,H1876=products!$A$28,products!$B$28)</f>
        <v>Zidian, Disposable Protective Mask, 50 Pack</v>
      </c>
    </row>
    <row r="1877">
      <c r="A1877" s="4">
        <v>0.0</v>
      </c>
      <c r="B1877" s="4" t="s">
        <v>77</v>
      </c>
      <c r="C1877" s="4">
        <v>0.0</v>
      </c>
      <c r="D1877" s="4">
        <v>0.0</v>
      </c>
      <c r="E1877" s="4">
        <v>0.0</v>
      </c>
      <c r="F1877" s="4" t="s">
        <v>78</v>
      </c>
      <c r="G1877" s="4" t="s">
        <v>2065</v>
      </c>
      <c r="H1877" s="4">
        <v>102734.0</v>
      </c>
      <c r="I1877" s="4">
        <v>1.0</v>
      </c>
      <c r="J1877" s="4">
        <v>16.0</v>
      </c>
      <c r="K1877" s="4">
        <v>50.0</v>
      </c>
      <c r="L1877" s="4" t="b">
        <v>0</v>
      </c>
      <c r="M1877" s="4">
        <v>1.611980198E9</v>
      </c>
      <c r="N1877" s="4" t="str">
        <f>ifs(H1877=products!$A$2,products!$B$2,H1877=products!$A$3,products!$B$3,H1877=products!$A$4,products!$B$4,H1877=products!$A$5,products!$B$5,H1877=products!$A$6,products!$B$6,H1877=products!$A$7,products!$B$7,H1877=products!$A$8,products!$B$8,H1877=products!$A$9,products!$B$9,H1877=products!$A$10,products!$B$10,H1877=products!$A$11,products!$B$11,H1877=products!$A$12,products!$B$12,H1877=products!$A$13,products!$B$13,H1877=products!$A$14,products!$B$14,H1877=products!$A$15,products!$B$15,H1877=products!$A$16,products!$B$16,H1877=products!$A$17,products!$B$17,H1877=products!$A$18,products!$B$18,H1877=products!$A$19,products!$B$19,H1877=products!$A$20,products!$B$20,H1877=products!$A$21,products!$B$21,H1877=products!$A$22,products!$B$22,H1877=products!$A$23,products!$B$23,H1877=products!$A$24,products!$B$24,H1877=products!$A$25,products!$B$25,H1877=products!$A$26,products!$B$26,H1877=products!$A$27,products!$B$27,H1877=products!$A$28,products!$B$28)</f>
        <v>Zidian, Disposable Protective Mask, 50 Pack</v>
      </c>
    </row>
    <row r="1878">
      <c r="A1878" s="4">
        <v>0.0</v>
      </c>
      <c r="B1878" s="4" t="s">
        <v>77</v>
      </c>
      <c r="C1878" s="4">
        <v>0.0</v>
      </c>
      <c r="D1878" s="4">
        <v>0.0</v>
      </c>
      <c r="E1878" s="4">
        <v>0.0</v>
      </c>
      <c r="F1878" s="4" t="s">
        <v>78</v>
      </c>
      <c r="G1878" s="4" t="s">
        <v>2066</v>
      </c>
      <c r="H1878" s="4">
        <v>102734.0</v>
      </c>
      <c r="I1878" s="4">
        <v>0.0</v>
      </c>
      <c r="J1878" s="4">
        <v>8.0</v>
      </c>
      <c r="K1878" s="4">
        <v>10.0</v>
      </c>
      <c r="L1878" s="4" t="b">
        <v>0</v>
      </c>
      <c r="M1878" s="4">
        <v>1.611959002E9</v>
      </c>
      <c r="N1878" s="4" t="str">
        <f>ifs(H1878=products!$A$2,products!$B$2,H1878=products!$A$3,products!$B$3,H1878=products!$A$4,products!$B$4,H1878=products!$A$5,products!$B$5,H1878=products!$A$6,products!$B$6,H1878=products!$A$7,products!$B$7,H1878=products!$A$8,products!$B$8,H1878=products!$A$9,products!$B$9,H1878=products!$A$10,products!$B$10,H1878=products!$A$11,products!$B$11,H1878=products!$A$12,products!$B$12,H1878=products!$A$13,products!$B$13,H1878=products!$A$14,products!$B$14,H1878=products!$A$15,products!$B$15,H1878=products!$A$16,products!$B$16,H1878=products!$A$17,products!$B$17,H1878=products!$A$18,products!$B$18,H1878=products!$A$19,products!$B$19,H1878=products!$A$20,products!$B$20,H1878=products!$A$21,products!$B$21,H1878=products!$A$22,products!$B$22,H1878=products!$A$23,products!$B$23,H1878=products!$A$24,products!$B$24,H1878=products!$A$25,products!$B$25,H1878=products!$A$26,products!$B$26,H1878=products!$A$27,products!$B$27,H1878=products!$A$28,products!$B$28)</f>
        <v>Zidian, Disposable Protective Mask, 50 Pack</v>
      </c>
    </row>
    <row r="1879">
      <c r="A1879" s="4">
        <v>0.0</v>
      </c>
      <c r="B1879" s="4" t="s">
        <v>2067</v>
      </c>
      <c r="C1879" s="4">
        <v>0.0</v>
      </c>
      <c r="D1879" s="4">
        <v>0.0</v>
      </c>
      <c r="E1879" s="4">
        <v>0.0</v>
      </c>
      <c r="F1879" s="4" t="s">
        <v>78</v>
      </c>
      <c r="G1879" s="4" t="s">
        <v>2068</v>
      </c>
      <c r="H1879" s="4">
        <v>102734.0</v>
      </c>
      <c r="I1879" s="4">
        <v>4.0</v>
      </c>
      <c r="J1879" s="4">
        <v>121.0</v>
      </c>
      <c r="K1879" s="4">
        <v>50.0</v>
      </c>
      <c r="L1879" s="4" t="b">
        <v>0</v>
      </c>
      <c r="M1879" s="4">
        <v>1.611932523E9</v>
      </c>
      <c r="N1879" s="4" t="str">
        <f>ifs(H1879=products!$A$2,products!$B$2,H1879=products!$A$3,products!$B$3,H1879=products!$A$4,products!$B$4,H1879=products!$A$5,products!$B$5,H1879=products!$A$6,products!$B$6,H1879=products!$A$7,products!$B$7,H1879=products!$A$8,products!$B$8,H1879=products!$A$9,products!$B$9,H1879=products!$A$10,products!$B$10,H1879=products!$A$11,products!$B$11,H1879=products!$A$12,products!$B$12,H1879=products!$A$13,products!$B$13,H1879=products!$A$14,products!$B$14,H1879=products!$A$15,products!$B$15,H1879=products!$A$16,products!$B$16,H1879=products!$A$17,products!$B$17,H1879=products!$A$18,products!$B$18,H1879=products!$A$19,products!$B$19,H1879=products!$A$20,products!$B$20,H1879=products!$A$21,products!$B$21,H1879=products!$A$22,products!$B$22,H1879=products!$A$23,products!$B$23,H1879=products!$A$24,products!$B$24,H1879=products!$A$25,products!$B$25,H1879=products!$A$26,products!$B$26,H1879=products!$A$27,products!$B$27,H1879=products!$A$28,products!$B$28)</f>
        <v>Zidian, Disposable Protective Mask, 50 Pack</v>
      </c>
    </row>
    <row r="1880">
      <c r="A1880" s="4">
        <v>0.0</v>
      </c>
      <c r="B1880" s="4" t="s">
        <v>77</v>
      </c>
      <c r="C1880" s="4">
        <v>0.0</v>
      </c>
      <c r="D1880" s="4">
        <v>0.0</v>
      </c>
      <c r="E1880" s="4">
        <v>0.0</v>
      </c>
      <c r="F1880" s="4" t="s">
        <v>80</v>
      </c>
      <c r="G1880" s="4" t="s">
        <v>2069</v>
      </c>
      <c r="H1880" s="4">
        <v>102734.0</v>
      </c>
      <c r="I1880" s="4">
        <v>0.0</v>
      </c>
      <c r="J1880" s="4">
        <v>11.0</v>
      </c>
      <c r="K1880" s="4">
        <v>20.0</v>
      </c>
      <c r="L1880" s="4" t="b">
        <v>0</v>
      </c>
      <c r="M1880" s="4">
        <v>1.611919552E9</v>
      </c>
      <c r="N1880" s="4" t="str">
        <f>ifs(H1880=products!$A$2,products!$B$2,H1880=products!$A$3,products!$B$3,H1880=products!$A$4,products!$B$4,H1880=products!$A$5,products!$B$5,H1880=products!$A$6,products!$B$6,H1880=products!$A$7,products!$B$7,H1880=products!$A$8,products!$B$8,H1880=products!$A$9,products!$B$9,H1880=products!$A$10,products!$B$10,H1880=products!$A$11,products!$B$11,H1880=products!$A$12,products!$B$12,H1880=products!$A$13,products!$B$13,H1880=products!$A$14,products!$B$14,H1880=products!$A$15,products!$B$15,H1880=products!$A$16,products!$B$16,H1880=products!$A$17,products!$B$17,H1880=products!$A$18,products!$B$18,H1880=products!$A$19,products!$B$19,H1880=products!$A$20,products!$B$20,H1880=products!$A$21,products!$B$21,H1880=products!$A$22,products!$B$22,H1880=products!$A$23,products!$B$23,H1880=products!$A$24,products!$B$24,H1880=products!$A$25,products!$B$25,H1880=products!$A$26,products!$B$26,H1880=products!$A$27,products!$B$27,H1880=products!$A$28,products!$B$28)</f>
        <v>Zidian, Disposable Protective Mask, 50 Pack</v>
      </c>
    </row>
    <row r="1881">
      <c r="A1881" s="4">
        <v>0.0</v>
      </c>
      <c r="B1881" s="4" t="s">
        <v>77</v>
      </c>
      <c r="C1881" s="4">
        <v>0.0</v>
      </c>
      <c r="D1881" s="4">
        <v>0.0</v>
      </c>
      <c r="E1881" s="4">
        <v>0.0</v>
      </c>
      <c r="F1881" s="4" t="s">
        <v>80</v>
      </c>
      <c r="G1881" s="4" t="s">
        <v>2070</v>
      </c>
      <c r="H1881" s="4">
        <v>102734.0</v>
      </c>
      <c r="I1881" s="4">
        <v>0.0</v>
      </c>
      <c r="J1881" s="4">
        <v>142.0</v>
      </c>
      <c r="K1881" s="4">
        <v>50.0</v>
      </c>
      <c r="L1881" s="4" t="b">
        <v>0</v>
      </c>
      <c r="M1881" s="4">
        <v>1.61190441E9</v>
      </c>
      <c r="N1881" s="4" t="str">
        <f>ifs(H1881=products!$A$2,products!$B$2,H1881=products!$A$3,products!$B$3,H1881=products!$A$4,products!$B$4,H1881=products!$A$5,products!$B$5,H1881=products!$A$6,products!$B$6,H1881=products!$A$7,products!$B$7,H1881=products!$A$8,products!$B$8,H1881=products!$A$9,products!$B$9,H1881=products!$A$10,products!$B$10,H1881=products!$A$11,products!$B$11,H1881=products!$A$12,products!$B$12,H1881=products!$A$13,products!$B$13,H1881=products!$A$14,products!$B$14,H1881=products!$A$15,products!$B$15,H1881=products!$A$16,products!$B$16,H1881=products!$A$17,products!$B$17,H1881=products!$A$18,products!$B$18,H1881=products!$A$19,products!$B$19,H1881=products!$A$20,products!$B$20,H1881=products!$A$21,products!$B$21,H1881=products!$A$22,products!$B$22,H1881=products!$A$23,products!$B$23,H1881=products!$A$24,products!$B$24,H1881=products!$A$25,products!$B$25,H1881=products!$A$26,products!$B$26,H1881=products!$A$27,products!$B$27,H1881=products!$A$28,products!$B$28)</f>
        <v>Zidian, Disposable Protective Mask, 50 Pack</v>
      </c>
    </row>
    <row r="1882">
      <c r="A1882" s="4">
        <v>0.0</v>
      </c>
      <c r="B1882" s="4" t="s">
        <v>77</v>
      </c>
      <c r="C1882" s="4">
        <v>0.0</v>
      </c>
      <c r="D1882" s="4">
        <v>0.0</v>
      </c>
      <c r="E1882" s="4">
        <v>0.0</v>
      </c>
      <c r="F1882" s="4" t="s">
        <v>78</v>
      </c>
      <c r="G1882" s="4" t="s">
        <v>2071</v>
      </c>
      <c r="H1882" s="4">
        <v>102734.0</v>
      </c>
      <c r="I1882" s="4">
        <v>0.0</v>
      </c>
      <c r="J1882" s="4">
        <v>133.0</v>
      </c>
      <c r="K1882" s="4">
        <v>50.0</v>
      </c>
      <c r="L1882" s="4" t="b">
        <v>0</v>
      </c>
      <c r="M1882" s="4">
        <v>1.611894684E9</v>
      </c>
      <c r="N1882" s="4" t="str">
        <f>ifs(H1882=products!$A$2,products!$B$2,H1882=products!$A$3,products!$B$3,H1882=products!$A$4,products!$B$4,H1882=products!$A$5,products!$B$5,H1882=products!$A$6,products!$B$6,H1882=products!$A$7,products!$B$7,H1882=products!$A$8,products!$B$8,H1882=products!$A$9,products!$B$9,H1882=products!$A$10,products!$B$10,H1882=products!$A$11,products!$B$11,H1882=products!$A$12,products!$B$12,H1882=products!$A$13,products!$B$13,H1882=products!$A$14,products!$B$14,H1882=products!$A$15,products!$B$15,H1882=products!$A$16,products!$B$16,H1882=products!$A$17,products!$B$17,H1882=products!$A$18,products!$B$18,H1882=products!$A$19,products!$B$19,H1882=products!$A$20,products!$B$20,H1882=products!$A$21,products!$B$21,H1882=products!$A$22,products!$B$22,H1882=products!$A$23,products!$B$23,H1882=products!$A$24,products!$B$24,H1882=products!$A$25,products!$B$25,H1882=products!$A$26,products!$B$26,H1882=products!$A$27,products!$B$27,H1882=products!$A$28,products!$B$28)</f>
        <v>Zidian, Disposable Protective Mask, 50 Pack</v>
      </c>
    </row>
    <row r="1883">
      <c r="A1883" s="4">
        <v>0.0</v>
      </c>
      <c r="B1883" s="4" t="s">
        <v>77</v>
      </c>
      <c r="C1883" s="4">
        <v>0.0</v>
      </c>
      <c r="D1883" s="4">
        <v>0.0</v>
      </c>
      <c r="E1883" s="4">
        <v>0.0</v>
      </c>
      <c r="F1883" s="4" t="s">
        <v>78</v>
      </c>
      <c r="G1883" s="4" t="s">
        <v>2072</v>
      </c>
      <c r="H1883" s="4">
        <v>102734.0</v>
      </c>
      <c r="I1883" s="4">
        <v>0.0</v>
      </c>
      <c r="J1883" s="4">
        <v>1.0</v>
      </c>
      <c r="K1883" s="4">
        <v>50.0</v>
      </c>
      <c r="L1883" s="4" t="b">
        <v>0</v>
      </c>
      <c r="M1883" s="4">
        <v>1.61188748E9</v>
      </c>
      <c r="N1883" s="4" t="str">
        <f>ifs(H1883=products!$A$2,products!$B$2,H1883=products!$A$3,products!$B$3,H1883=products!$A$4,products!$B$4,H1883=products!$A$5,products!$B$5,H1883=products!$A$6,products!$B$6,H1883=products!$A$7,products!$B$7,H1883=products!$A$8,products!$B$8,H1883=products!$A$9,products!$B$9,H1883=products!$A$10,products!$B$10,H1883=products!$A$11,products!$B$11,H1883=products!$A$12,products!$B$12,H1883=products!$A$13,products!$B$13,H1883=products!$A$14,products!$B$14,H1883=products!$A$15,products!$B$15,H1883=products!$A$16,products!$B$16,H1883=products!$A$17,products!$B$17,H1883=products!$A$18,products!$B$18,H1883=products!$A$19,products!$B$19,H1883=products!$A$20,products!$B$20,H1883=products!$A$21,products!$B$21,H1883=products!$A$22,products!$B$22,H1883=products!$A$23,products!$B$23,H1883=products!$A$24,products!$B$24,H1883=products!$A$25,products!$B$25,H1883=products!$A$26,products!$B$26,H1883=products!$A$27,products!$B$27,H1883=products!$A$28,products!$B$28)</f>
        <v>Zidian, Disposable Protective Mask, 50 Pack</v>
      </c>
    </row>
    <row r="1884">
      <c r="A1884" s="4">
        <v>0.0</v>
      </c>
      <c r="B1884" s="4" t="s">
        <v>2073</v>
      </c>
      <c r="C1884" s="4">
        <v>0.0</v>
      </c>
      <c r="D1884" s="4">
        <v>0.0</v>
      </c>
      <c r="E1884" s="4">
        <v>0.0</v>
      </c>
      <c r="F1884" s="4" t="s">
        <v>78</v>
      </c>
      <c r="G1884" s="4" t="s">
        <v>2074</v>
      </c>
      <c r="H1884" s="4">
        <v>102734.0</v>
      </c>
      <c r="I1884" s="4">
        <v>31.0</v>
      </c>
      <c r="J1884" s="4">
        <v>123.0</v>
      </c>
      <c r="K1884" s="4">
        <v>40.0</v>
      </c>
      <c r="L1884" s="4" t="b">
        <v>0</v>
      </c>
      <c r="M1884" s="4">
        <v>1.611830438E9</v>
      </c>
      <c r="N1884" s="4" t="str">
        <f>ifs(H1884=products!$A$2,products!$B$2,H1884=products!$A$3,products!$B$3,H1884=products!$A$4,products!$B$4,H1884=products!$A$5,products!$B$5,H1884=products!$A$6,products!$B$6,H1884=products!$A$7,products!$B$7,H1884=products!$A$8,products!$B$8,H1884=products!$A$9,products!$B$9,H1884=products!$A$10,products!$B$10,H1884=products!$A$11,products!$B$11,H1884=products!$A$12,products!$B$12,H1884=products!$A$13,products!$B$13,H1884=products!$A$14,products!$B$14,H1884=products!$A$15,products!$B$15,H1884=products!$A$16,products!$B$16,H1884=products!$A$17,products!$B$17,H1884=products!$A$18,products!$B$18,H1884=products!$A$19,products!$B$19,H1884=products!$A$20,products!$B$20,H1884=products!$A$21,products!$B$21,H1884=products!$A$22,products!$B$22,H1884=products!$A$23,products!$B$23,H1884=products!$A$24,products!$B$24,H1884=products!$A$25,products!$B$25,H1884=products!$A$26,products!$B$26,H1884=products!$A$27,products!$B$27,H1884=products!$A$28,products!$B$28)</f>
        <v>Zidian, Disposable Protective Mask, 50 Pack</v>
      </c>
    </row>
    <row r="1885">
      <c r="A1885" s="4">
        <v>0.0</v>
      </c>
      <c r="B1885" s="4" t="s">
        <v>77</v>
      </c>
      <c r="C1885" s="4">
        <v>0.0</v>
      </c>
      <c r="D1885" s="4">
        <v>0.0</v>
      </c>
      <c r="E1885" s="4">
        <v>0.0</v>
      </c>
      <c r="F1885" s="4" t="s">
        <v>80</v>
      </c>
      <c r="G1885" s="4" t="s">
        <v>2075</v>
      </c>
      <c r="H1885" s="4">
        <v>102734.0</v>
      </c>
      <c r="I1885" s="4">
        <v>1.0</v>
      </c>
      <c r="J1885" s="4">
        <v>5.0</v>
      </c>
      <c r="K1885" s="4">
        <v>50.0</v>
      </c>
      <c r="L1885" s="4" t="b">
        <v>0</v>
      </c>
      <c r="M1885" s="4">
        <v>1.611800716E9</v>
      </c>
      <c r="N1885" s="4" t="str">
        <f>ifs(H1885=products!$A$2,products!$B$2,H1885=products!$A$3,products!$B$3,H1885=products!$A$4,products!$B$4,H1885=products!$A$5,products!$B$5,H1885=products!$A$6,products!$B$6,H1885=products!$A$7,products!$B$7,H1885=products!$A$8,products!$B$8,H1885=products!$A$9,products!$B$9,H1885=products!$A$10,products!$B$10,H1885=products!$A$11,products!$B$11,H1885=products!$A$12,products!$B$12,H1885=products!$A$13,products!$B$13,H1885=products!$A$14,products!$B$14,H1885=products!$A$15,products!$B$15,H1885=products!$A$16,products!$B$16,H1885=products!$A$17,products!$B$17,H1885=products!$A$18,products!$B$18,H1885=products!$A$19,products!$B$19,H1885=products!$A$20,products!$B$20,H1885=products!$A$21,products!$B$21,H1885=products!$A$22,products!$B$22,H1885=products!$A$23,products!$B$23,H1885=products!$A$24,products!$B$24,H1885=products!$A$25,products!$B$25,H1885=products!$A$26,products!$B$26,H1885=products!$A$27,products!$B$27,H1885=products!$A$28,products!$B$28)</f>
        <v>Zidian, Disposable Protective Mask, 50 Pack</v>
      </c>
    </row>
    <row r="1886">
      <c r="A1886" s="4">
        <v>0.0</v>
      </c>
      <c r="B1886" s="4" t="s">
        <v>77</v>
      </c>
      <c r="C1886" s="4">
        <v>0.0</v>
      </c>
      <c r="D1886" s="4">
        <v>0.0</v>
      </c>
      <c r="E1886" s="4">
        <v>0.0</v>
      </c>
      <c r="F1886" s="4" t="s">
        <v>80</v>
      </c>
      <c r="G1886" s="4" t="s">
        <v>2076</v>
      </c>
      <c r="H1886" s="4">
        <v>102734.0</v>
      </c>
      <c r="I1886" s="4">
        <v>0.0</v>
      </c>
      <c r="J1886" s="4">
        <v>54.0</v>
      </c>
      <c r="K1886" s="4">
        <v>50.0</v>
      </c>
      <c r="L1886" s="4" t="b">
        <v>0</v>
      </c>
      <c r="M1886" s="4">
        <v>1.611782883E9</v>
      </c>
      <c r="N1886" s="4" t="str">
        <f>ifs(H1886=products!$A$2,products!$B$2,H1886=products!$A$3,products!$B$3,H1886=products!$A$4,products!$B$4,H1886=products!$A$5,products!$B$5,H1886=products!$A$6,products!$B$6,H1886=products!$A$7,products!$B$7,H1886=products!$A$8,products!$B$8,H1886=products!$A$9,products!$B$9,H1886=products!$A$10,products!$B$10,H1886=products!$A$11,products!$B$11,H1886=products!$A$12,products!$B$12,H1886=products!$A$13,products!$B$13,H1886=products!$A$14,products!$B$14,H1886=products!$A$15,products!$B$15,H1886=products!$A$16,products!$B$16,H1886=products!$A$17,products!$B$17,H1886=products!$A$18,products!$B$18,H1886=products!$A$19,products!$B$19,H1886=products!$A$20,products!$B$20,H1886=products!$A$21,products!$B$21,H1886=products!$A$22,products!$B$22,H1886=products!$A$23,products!$B$23,H1886=products!$A$24,products!$B$24,H1886=products!$A$25,products!$B$25,H1886=products!$A$26,products!$B$26,H1886=products!$A$27,products!$B$27,H1886=products!$A$28,products!$B$28)</f>
        <v>Zidian, Disposable Protective Mask, 50 Pack</v>
      </c>
    </row>
    <row r="1887">
      <c r="A1887" s="4">
        <v>0.0</v>
      </c>
      <c r="B1887" s="4" t="s">
        <v>77</v>
      </c>
      <c r="C1887" s="4">
        <v>0.0</v>
      </c>
      <c r="D1887" s="4">
        <v>0.0</v>
      </c>
      <c r="E1887" s="4">
        <v>0.0</v>
      </c>
      <c r="F1887" s="4" t="s">
        <v>80</v>
      </c>
      <c r="G1887" s="4" t="s">
        <v>2077</v>
      </c>
      <c r="H1887" s="4">
        <v>102734.0</v>
      </c>
      <c r="I1887" s="4">
        <v>0.0</v>
      </c>
      <c r="J1887" s="4">
        <v>731.0</v>
      </c>
      <c r="K1887" s="4">
        <v>40.0</v>
      </c>
      <c r="L1887" s="4" t="b">
        <v>0</v>
      </c>
      <c r="M1887" s="4">
        <v>1.611770782E9</v>
      </c>
      <c r="N1887" s="4" t="str">
        <f>ifs(H1887=products!$A$2,products!$B$2,H1887=products!$A$3,products!$B$3,H1887=products!$A$4,products!$B$4,H1887=products!$A$5,products!$B$5,H1887=products!$A$6,products!$B$6,H1887=products!$A$7,products!$B$7,H1887=products!$A$8,products!$B$8,H1887=products!$A$9,products!$B$9,H1887=products!$A$10,products!$B$10,H1887=products!$A$11,products!$B$11,H1887=products!$A$12,products!$B$12,H1887=products!$A$13,products!$B$13,H1887=products!$A$14,products!$B$14,H1887=products!$A$15,products!$B$15,H1887=products!$A$16,products!$B$16,H1887=products!$A$17,products!$B$17,H1887=products!$A$18,products!$B$18,H1887=products!$A$19,products!$B$19,H1887=products!$A$20,products!$B$20,H1887=products!$A$21,products!$B$21,H1887=products!$A$22,products!$B$22,H1887=products!$A$23,products!$B$23,H1887=products!$A$24,products!$B$24,H1887=products!$A$25,products!$B$25,H1887=products!$A$26,products!$B$26,H1887=products!$A$27,products!$B$27,H1887=products!$A$28,products!$B$28)</f>
        <v>Zidian, Disposable Protective Mask, 50 Pack</v>
      </c>
    </row>
    <row r="1888">
      <c r="A1888" s="4">
        <v>0.0</v>
      </c>
      <c r="B1888" s="4" t="s">
        <v>77</v>
      </c>
      <c r="C1888" s="4">
        <v>0.0</v>
      </c>
      <c r="D1888" s="4">
        <v>0.0</v>
      </c>
      <c r="E1888" s="4">
        <v>1.0</v>
      </c>
      <c r="F1888" s="4" t="s">
        <v>345</v>
      </c>
      <c r="G1888" s="4" t="s">
        <v>2078</v>
      </c>
      <c r="H1888" s="4">
        <v>102734.0</v>
      </c>
      <c r="I1888" s="4">
        <v>0.0</v>
      </c>
      <c r="J1888" s="4">
        <v>19.0</v>
      </c>
      <c r="K1888" s="4">
        <v>50.0</v>
      </c>
      <c r="L1888" s="4" t="b">
        <v>0</v>
      </c>
      <c r="M1888" s="4">
        <v>1.611755197E9</v>
      </c>
      <c r="N1888" s="4" t="str">
        <f>ifs(H1888=products!$A$2,products!$B$2,H1888=products!$A$3,products!$B$3,H1888=products!$A$4,products!$B$4,H1888=products!$A$5,products!$B$5,H1888=products!$A$6,products!$B$6,H1888=products!$A$7,products!$B$7,H1888=products!$A$8,products!$B$8,H1888=products!$A$9,products!$B$9,H1888=products!$A$10,products!$B$10,H1888=products!$A$11,products!$B$11,H1888=products!$A$12,products!$B$12,H1888=products!$A$13,products!$B$13,H1888=products!$A$14,products!$B$14,H1888=products!$A$15,products!$B$15,H1888=products!$A$16,products!$B$16,H1888=products!$A$17,products!$B$17,H1888=products!$A$18,products!$B$18,H1888=products!$A$19,products!$B$19,H1888=products!$A$20,products!$B$20,H1888=products!$A$21,products!$B$21,H1888=products!$A$22,products!$B$22,H1888=products!$A$23,products!$B$23,H1888=products!$A$24,products!$B$24,H1888=products!$A$25,products!$B$25,H1888=products!$A$26,products!$B$26,H1888=products!$A$27,products!$B$27,H1888=products!$A$28,products!$B$28)</f>
        <v>Zidian, Disposable Protective Mask, 50 Pack</v>
      </c>
    </row>
    <row r="1889">
      <c r="A1889" s="4">
        <v>0.0</v>
      </c>
      <c r="B1889" s="4" t="s">
        <v>77</v>
      </c>
      <c r="C1889" s="4">
        <v>0.0</v>
      </c>
      <c r="D1889" s="4">
        <v>0.0</v>
      </c>
      <c r="E1889" s="4">
        <v>0.0</v>
      </c>
      <c r="F1889" s="4" t="s">
        <v>78</v>
      </c>
      <c r="G1889" s="4" t="s">
        <v>2079</v>
      </c>
      <c r="H1889" s="4">
        <v>102734.0</v>
      </c>
      <c r="I1889" s="4">
        <v>0.0</v>
      </c>
      <c r="J1889" s="4">
        <v>80.0</v>
      </c>
      <c r="K1889" s="4">
        <v>40.0</v>
      </c>
      <c r="L1889" s="4" t="b">
        <v>0</v>
      </c>
      <c r="M1889" s="4">
        <v>1.611727169E9</v>
      </c>
      <c r="N1889" s="4" t="str">
        <f>ifs(H1889=products!$A$2,products!$B$2,H1889=products!$A$3,products!$B$3,H1889=products!$A$4,products!$B$4,H1889=products!$A$5,products!$B$5,H1889=products!$A$6,products!$B$6,H1889=products!$A$7,products!$B$7,H1889=products!$A$8,products!$B$8,H1889=products!$A$9,products!$B$9,H1889=products!$A$10,products!$B$10,H1889=products!$A$11,products!$B$11,H1889=products!$A$12,products!$B$12,H1889=products!$A$13,products!$B$13,H1889=products!$A$14,products!$B$14,H1889=products!$A$15,products!$B$15,H1889=products!$A$16,products!$B$16,H1889=products!$A$17,products!$B$17,H1889=products!$A$18,products!$B$18,H1889=products!$A$19,products!$B$19,H1889=products!$A$20,products!$B$20,H1889=products!$A$21,products!$B$21,H1889=products!$A$22,products!$B$22,H1889=products!$A$23,products!$B$23,H1889=products!$A$24,products!$B$24,H1889=products!$A$25,products!$B$25,H1889=products!$A$26,products!$B$26,H1889=products!$A$27,products!$B$27,H1889=products!$A$28,products!$B$28)</f>
        <v>Zidian, Disposable Protective Mask, 50 Pack</v>
      </c>
    </row>
    <row r="1890">
      <c r="A1890" s="4">
        <v>0.0</v>
      </c>
      <c r="B1890" s="4" t="s">
        <v>77</v>
      </c>
      <c r="C1890" s="4">
        <v>0.0</v>
      </c>
      <c r="D1890" s="4">
        <v>0.0</v>
      </c>
      <c r="E1890" s="4">
        <v>0.0</v>
      </c>
      <c r="F1890" s="4" t="s">
        <v>78</v>
      </c>
      <c r="G1890" s="4" t="s">
        <v>2080</v>
      </c>
      <c r="H1890" s="4">
        <v>102734.0</v>
      </c>
      <c r="I1890" s="4">
        <v>0.0</v>
      </c>
      <c r="J1890" s="4">
        <v>7.0</v>
      </c>
      <c r="K1890" s="4">
        <v>30.0</v>
      </c>
      <c r="L1890" s="4" t="b">
        <v>0</v>
      </c>
      <c r="M1890" s="4">
        <v>1.611692905E9</v>
      </c>
      <c r="N1890" s="4" t="str">
        <f>ifs(H1890=products!$A$2,products!$B$2,H1890=products!$A$3,products!$B$3,H1890=products!$A$4,products!$B$4,H1890=products!$A$5,products!$B$5,H1890=products!$A$6,products!$B$6,H1890=products!$A$7,products!$B$7,H1890=products!$A$8,products!$B$8,H1890=products!$A$9,products!$B$9,H1890=products!$A$10,products!$B$10,H1890=products!$A$11,products!$B$11,H1890=products!$A$12,products!$B$12,H1890=products!$A$13,products!$B$13,H1890=products!$A$14,products!$B$14,H1890=products!$A$15,products!$B$15,H1890=products!$A$16,products!$B$16,H1890=products!$A$17,products!$B$17,H1890=products!$A$18,products!$B$18,H1890=products!$A$19,products!$B$19,H1890=products!$A$20,products!$B$20,H1890=products!$A$21,products!$B$21,H1890=products!$A$22,products!$B$22,H1890=products!$A$23,products!$B$23,H1890=products!$A$24,products!$B$24,H1890=products!$A$25,products!$B$25,H1890=products!$A$26,products!$B$26,H1890=products!$A$27,products!$B$27,H1890=products!$A$28,products!$B$28)</f>
        <v>Zidian, Disposable Protective Mask, 50 Pack</v>
      </c>
    </row>
    <row r="1891">
      <c r="A1891" s="4">
        <v>0.0</v>
      </c>
      <c r="B1891" s="4" t="s">
        <v>77</v>
      </c>
      <c r="C1891" s="4">
        <v>0.0</v>
      </c>
      <c r="D1891" s="4">
        <v>0.0</v>
      </c>
      <c r="E1891" s="4">
        <v>0.0</v>
      </c>
      <c r="F1891" s="4" t="s">
        <v>80</v>
      </c>
      <c r="G1891" s="4" t="s">
        <v>2081</v>
      </c>
      <c r="H1891" s="4">
        <v>102734.0</v>
      </c>
      <c r="I1891" s="4">
        <v>0.0</v>
      </c>
      <c r="J1891" s="4">
        <v>11.0</v>
      </c>
      <c r="K1891" s="4">
        <v>50.0</v>
      </c>
      <c r="L1891" s="4" t="b">
        <v>0</v>
      </c>
      <c r="M1891" s="4">
        <v>1.611685748E9</v>
      </c>
      <c r="N1891" s="4" t="str">
        <f>ifs(H1891=products!$A$2,products!$B$2,H1891=products!$A$3,products!$B$3,H1891=products!$A$4,products!$B$4,H1891=products!$A$5,products!$B$5,H1891=products!$A$6,products!$B$6,H1891=products!$A$7,products!$B$7,H1891=products!$A$8,products!$B$8,H1891=products!$A$9,products!$B$9,H1891=products!$A$10,products!$B$10,H1891=products!$A$11,products!$B$11,H1891=products!$A$12,products!$B$12,H1891=products!$A$13,products!$B$13,H1891=products!$A$14,products!$B$14,H1891=products!$A$15,products!$B$15,H1891=products!$A$16,products!$B$16,H1891=products!$A$17,products!$B$17,H1891=products!$A$18,products!$B$18,H1891=products!$A$19,products!$B$19,H1891=products!$A$20,products!$B$20,H1891=products!$A$21,products!$B$21,H1891=products!$A$22,products!$B$22,H1891=products!$A$23,products!$B$23,H1891=products!$A$24,products!$B$24,H1891=products!$A$25,products!$B$25,H1891=products!$A$26,products!$B$26,H1891=products!$A$27,products!$B$27,H1891=products!$A$28,products!$B$28)</f>
        <v>Zidian, Disposable Protective Mask, 50 Pack</v>
      </c>
    </row>
    <row r="1892">
      <c r="A1892" s="4">
        <v>0.0</v>
      </c>
      <c r="B1892" s="4" t="s">
        <v>2082</v>
      </c>
      <c r="C1892" s="4">
        <v>0.0</v>
      </c>
      <c r="D1892" s="4">
        <v>0.0</v>
      </c>
      <c r="E1892" s="4">
        <v>0.0</v>
      </c>
      <c r="F1892" s="4" t="s">
        <v>80</v>
      </c>
      <c r="G1892" s="4" t="s">
        <v>2083</v>
      </c>
      <c r="H1892" s="4">
        <v>102734.0</v>
      </c>
      <c r="I1892" s="4">
        <v>0.0</v>
      </c>
      <c r="J1892" s="4">
        <v>33.0</v>
      </c>
      <c r="K1892" s="4">
        <v>50.0</v>
      </c>
      <c r="L1892" s="4" t="b">
        <v>0</v>
      </c>
      <c r="M1892" s="4">
        <v>1.611682714E9</v>
      </c>
      <c r="N1892" s="4" t="str">
        <f>ifs(H1892=products!$A$2,products!$B$2,H1892=products!$A$3,products!$B$3,H1892=products!$A$4,products!$B$4,H1892=products!$A$5,products!$B$5,H1892=products!$A$6,products!$B$6,H1892=products!$A$7,products!$B$7,H1892=products!$A$8,products!$B$8,H1892=products!$A$9,products!$B$9,H1892=products!$A$10,products!$B$10,H1892=products!$A$11,products!$B$11,H1892=products!$A$12,products!$B$12,H1892=products!$A$13,products!$B$13,H1892=products!$A$14,products!$B$14,H1892=products!$A$15,products!$B$15,H1892=products!$A$16,products!$B$16,H1892=products!$A$17,products!$B$17,H1892=products!$A$18,products!$B$18,H1892=products!$A$19,products!$B$19,H1892=products!$A$20,products!$B$20,H1892=products!$A$21,products!$B$21,H1892=products!$A$22,products!$B$22,H1892=products!$A$23,products!$B$23,H1892=products!$A$24,products!$B$24,H1892=products!$A$25,products!$B$25,H1892=products!$A$26,products!$B$26,H1892=products!$A$27,products!$B$27,H1892=products!$A$28,products!$B$28)</f>
        <v>Zidian, Disposable Protective Mask, 50 Pack</v>
      </c>
    </row>
    <row r="1893">
      <c r="A1893" s="4">
        <v>0.0</v>
      </c>
      <c r="B1893" s="4" t="s">
        <v>77</v>
      </c>
      <c r="C1893" s="4">
        <v>0.0</v>
      </c>
      <c r="D1893" s="4">
        <v>0.0</v>
      </c>
      <c r="E1893" s="4">
        <v>0.0</v>
      </c>
      <c r="F1893" s="4" t="s">
        <v>99</v>
      </c>
      <c r="G1893" s="4" t="s">
        <v>2084</v>
      </c>
      <c r="H1893" s="4">
        <v>102734.0</v>
      </c>
      <c r="I1893" s="4">
        <v>0.0</v>
      </c>
      <c r="J1893" s="4">
        <v>50.0</v>
      </c>
      <c r="K1893" s="4">
        <v>50.0</v>
      </c>
      <c r="L1893" s="4" t="b">
        <v>0</v>
      </c>
      <c r="M1893" s="5">
        <v>1.611663416E9</v>
      </c>
      <c r="N1893" s="4" t="str">
        <f>ifs(H1893=products!$A$2,products!$B$2,H1893=products!$A$3,products!$B$3,H1893=products!$A$4,products!$B$4,H1893=products!$A$5,products!$B$5,H1893=products!$A$6,products!$B$6,H1893=products!$A$7,products!$B$7,H1893=products!$A$8,products!$B$8,H1893=products!$A$9,products!$B$9,H1893=products!$A$10,products!$B$10,H1893=products!$A$11,products!$B$11,H1893=products!$A$12,products!$B$12,H1893=products!$A$13,products!$B$13,H1893=products!$A$14,products!$B$14,H1893=products!$A$15,products!$B$15,H1893=products!$A$16,products!$B$16,H1893=products!$A$17,products!$B$17,H1893=products!$A$18,products!$B$18,H1893=products!$A$19,products!$B$19,H1893=products!$A$20,products!$B$20,H1893=products!$A$21,products!$B$21,H1893=products!$A$22,products!$B$22,H1893=products!$A$23,products!$B$23,H1893=products!$A$24,products!$B$24,H1893=products!$A$25,products!$B$25,H1893=products!$A$26,products!$B$26,H1893=products!$A$27,products!$B$27,H1893=products!$A$28,products!$B$28)</f>
        <v>Zidian, Disposable Protective Mask, 50 Pack</v>
      </c>
    </row>
    <row r="1894">
      <c r="A1894" s="4">
        <v>0.0</v>
      </c>
      <c r="B1894" s="4" t="s">
        <v>77</v>
      </c>
      <c r="C1894" s="4">
        <v>0.0</v>
      </c>
      <c r="D1894" s="4">
        <v>0.0</v>
      </c>
      <c r="E1894" s="4">
        <v>0.0</v>
      </c>
      <c r="F1894" s="4" t="s">
        <v>80</v>
      </c>
      <c r="G1894" s="4" t="s">
        <v>2085</v>
      </c>
      <c r="H1894" s="4">
        <v>102734.0</v>
      </c>
      <c r="I1894" s="4">
        <v>1.0</v>
      </c>
      <c r="J1894" s="4">
        <v>348.0</v>
      </c>
      <c r="K1894" s="4">
        <v>40.0</v>
      </c>
      <c r="L1894" s="4" t="b">
        <v>0</v>
      </c>
      <c r="M1894" s="4">
        <v>1.611659544E9</v>
      </c>
      <c r="N1894" s="4" t="str">
        <f>ifs(H1894=products!$A$2,products!$B$2,H1894=products!$A$3,products!$B$3,H1894=products!$A$4,products!$B$4,H1894=products!$A$5,products!$B$5,H1894=products!$A$6,products!$B$6,H1894=products!$A$7,products!$B$7,H1894=products!$A$8,products!$B$8,H1894=products!$A$9,products!$B$9,H1894=products!$A$10,products!$B$10,H1894=products!$A$11,products!$B$11,H1894=products!$A$12,products!$B$12,H1894=products!$A$13,products!$B$13,H1894=products!$A$14,products!$B$14,H1894=products!$A$15,products!$B$15,H1894=products!$A$16,products!$B$16,H1894=products!$A$17,products!$B$17,H1894=products!$A$18,products!$B$18,H1894=products!$A$19,products!$B$19,H1894=products!$A$20,products!$B$20,H1894=products!$A$21,products!$B$21,H1894=products!$A$22,products!$B$22,H1894=products!$A$23,products!$B$23,H1894=products!$A$24,products!$B$24,H1894=products!$A$25,products!$B$25,H1894=products!$A$26,products!$B$26,H1894=products!$A$27,products!$B$27,H1894=products!$A$28,products!$B$28)</f>
        <v>Zidian, Disposable Protective Mask, 50 Pack</v>
      </c>
    </row>
    <row r="1895">
      <c r="A1895" s="4">
        <v>0.0</v>
      </c>
      <c r="B1895" s="4" t="s">
        <v>77</v>
      </c>
      <c r="C1895" s="4">
        <v>0.0</v>
      </c>
      <c r="D1895" s="4">
        <v>0.0</v>
      </c>
      <c r="E1895" s="4">
        <v>0.0</v>
      </c>
      <c r="F1895" s="4" t="s">
        <v>80</v>
      </c>
      <c r="G1895" s="4" t="s">
        <v>2086</v>
      </c>
      <c r="H1895" s="4">
        <v>102734.0</v>
      </c>
      <c r="I1895" s="4">
        <v>0.0</v>
      </c>
      <c r="J1895" s="4">
        <v>25.0</v>
      </c>
      <c r="K1895" s="4">
        <v>50.0</v>
      </c>
      <c r="L1895" s="4" t="b">
        <v>0</v>
      </c>
      <c r="M1895" s="4">
        <v>1.611648202E9</v>
      </c>
      <c r="N1895" s="4" t="str">
        <f>ifs(H1895=products!$A$2,products!$B$2,H1895=products!$A$3,products!$B$3,H1895=products!$A$4,products!$B$4,H1895=products!$A$5,products!$B$5,H1895=products!$A$6,products!$B$6,H1895=products!$A$7,products!$B$7,H1895=products!$A$8,products!$B$8,H1895=products!$A$9,products!$B$9,H1895=products!$A$10,products!$B$10,H1895=products!$A$11,products!$B$11,H1895=products!$A$12,products!$B$12,H1895=products!$A$13,products!$B$13,H1895=products!$A$14,products!$B$14,H1895=products!$A$15,products!$B$15,H1895=products!$A$16,products!$B$16,H1895=products!$A$17,products!$B$17,H1895=products!$A$18,products!$B$18,H1895=products!$A$19,products!$B$19,H1895=products!$A$20,products!$B$20,H1895=products!$A$21,products!$B$21,H1895=products!$A$22,products!$B$22,H1895=products!$A$23,products!$B$23,H1895=products!$A$24,products!$B$24,H1895=products!$A$25,products!$B$25,H1895=products!$A$26,products!$B$26,H1895=products!$A$27,products!$B$27,H1895=products!$A$28,products!$B$28)</f>
        <v>Zidian, Disposable Protective Mask, 50 Pack</v>
      </c>
    </row>
    <row r="1896">
      <c r="A1896" s="4">
        <v>0.0</v>
      </c>
      <c r="B1896" s="4" t="s">
        <v>77</v>
      </c>
      <c r="C1896" s="4">
        <v>0.0</v>
      </c>
      <c r="D1896" s="4">
        <v>0.0</v>
      </c>
      <c r="E1896" s="4">
        <v>0.0</v>
      </c>
      <c r="F1896" s="4" t="s">
        <v>80</v>
      </c>
      <c r="G1896" s="4" t="s">
        <v>2087</v>
      </c>
      <c r="H1896" s="4">
        <v>102734.0</v>
      </c>
      <c r="I1896" s="4">
        <v>0.0</v>
      </c>
      <c r="J1896" s="4">
        <v>45.0</v>
      </c>
      <c r="K1896" s="4">
        <v>50.0</v>
      </c>
      <c r="L1896" s="4" t="b">
        <v>0</v>
      </c>
      <c r="M1896" s="4">
        <v>1.61164706E9</v>
      </c>
      <c r="N1896" s="4" t="str">
        <f>ifs(H1896=products!$A$2,products!$B$2,H1896=products!$A$3,products!$B$3,H1896=products!$A$4,products!$B$4,H1896=products!$A$5,products!$B$5,H1896=products!$A$6,products!$B$6,H1896=products!$A$7,products!$B$7,H1896=products!$A$8,products!$B$8,H1896=products!$A$9,products!$B$9,H1896=products!$A$10,products!$B$10,H1896=products!$A$11,products!$B$11,H1896=products!$A$12,products!$B$12,H1896=products!$A$13,products!$B$13,H1896=products!$A$14,products!$B$14,H1896=products!$A$15,products!$B$15,H1896=products!$A$16,products!$B$16,H1896=products!$A$17,products!$B$17,H1896=products!$A$18,products!$B$18,H1896=products!$A$19,products!$B$19,H1896=products!$A$20,products!$B$20,H1896=products!$A$21,products!$B$21,H1896=products!$A$22,products!$B$22,H1896=products!$A$23,products!$B$23,H1896=products!$A$24,products!$B$24,H1896=products!$A$25,products!$B$25,H1896=products!$A$26,products!$B$26,H1896=products!$A$27,products!$B$27,H1896=products!$A$28,products!$B$28)</f>
        <v>Zidian, Disposable Protective Mask, 50 Pack</v>
      </c>
    </row>
    <row r="1897">
      <c r="A1897" s="4">
        <v>0.0</v>
      </c>
      <c r="B1897" s="4" t="s">
        <v>77</v>
      </c>
      <c r="C1897" s="4">
        <v>0.0</v>
      </c>
      <c r="D1897" s="4">
        <v>0.0</v>
      </c>
      <c r="E1897" s="4">
        <v>1.0</v>
      </c>
      <c r="F1897" s="4" t="s">
        <v>78</v>
      </c>
      <c r="G1897" s="4" t="s">
        <v>2088</v>
      </c>
      <c r="H1897" s="4">
        <v>102734.0</v>
      </c>
      <c r="I1897" s="4">
        <v>11.0</v>
      </c>
      <c r="J1897" s="4">
        <v>58.0</v>
      </c>
      <c r="K1897" s="4">
        <v>40.0</v>
      </c>
      <c r="L1897" s="4" t="b">
        <v>1</v>
      </c>
      <c r="M1897" s="4">
        <v>1.611632359E9</v>
      </c>
      <c r="N1897" s="4" t="str">
        <f>ifs(H1897=products!$A$2,products!$B$2,H1897=products!$A$3,products!$B$3,H1897=products!$A$4,products!$B$4,H1897=products!$A$5,products!$B$5,H1897=products!$A$6,products!$B$6,H1897=products!$A$7,products!$B$7,H1897=products!$A$8,products!$B$8,H1897=products!$A$9,products!$B$9,H1897=products!$A$10,products!$B$10,H1897=products!$A$11,products!$B$11,H1897=products!$A$12,products!$B$12,H1897=products!$A$13,products!$B$13,H1897=products!$A$14,products!$B$14,H1897=products!$A$15,products!$B$15,H1897=products!$A$16,products!$B$16,H1897=products!$A$17,products!$B$17,H1897=products!$A$18,products!$B$18,H1897=products!$A$19,products!$B$19,H1897=products!$A$20,products!$B$20,H1897=products!$A$21,products!$B$21,H1897=products!$A$22,products!$B$22,H1897=products!$A$23,products!$B$23,H1897=products!$A$24,products!$B$24,H1897=products!$A$25,products!$B$25,H1897=products!$A$26,products!$B$26,H1897=products!$A$27,products!$B$27,H1897=products!$A$28,products!$B$28)</f>
        <v>Zidian, Disposable Protective Mask, 50 Pack</v>
      </c>
    </row>
    <row r="1898">
      <c r="A1898" s="4">
        <v>0.0</v>
      </c>
      <c r="B1898" s="4" t="s">
        <v>77</v>
      </c>
      <c r="C1898" s="4">
        <v>0.0</v>
      </c>
      <c r="D1898" s="4">
        <v>0.0</v>
      </c>
      <c r="E1898" s="4">
        <v>0.0</v>
      </c>
      <c r="F1898" s="4" t="s">
        <v>78</v>
      </c>
      <c r="G1898" s="4" t="s">
        <v>2089</v>
      </c>
      <c r="H1898" s="4">
        <v>102734.0</v>
      </c>
      <c r="I1898" s="4">
        <v>0.0</v>
      </c>
      <c r="J1898" s="4">
        <v>1.0</v>
      </c>
      <c r="K1898" s="4">
        <v>50.0</v>
      </c>
      <c r="L1898" s="4" t="b">
        <v>0</v>
      </c>
      <c r="M1898" s="4">
        <v>1.611628399E9</v>
      </c>
      <c r="N1898" s="4" t="str">
        <f>ifs(H1898=products!$A$2,products!$B$2,H1898=products!$A$3,products!$B$3,H1898=products!$A$4,products!$B$4,H1898=products!$A$5,products!$B$5,H1898=products!$A$6,products!$B$6,H1898=products!$A$7,products!$B$7,H1898=products!$A$8,products!$B$8,H1898=products!$A$9,products!$B$9,H1898=products!$A$10,products!$B$10,H1898=products!$A$11,products!$B$11,H1898=products!$A$12,products!$B$12,H1898=products!$A$13,products!$B$13,H1898=products!$A$14,products!$B$14,H1898=products!$A$15,products!$B$15,H1898=products!$A$16,products!$B$16,H1898=products!$A$17,products!$B$17,H1898=products!$A$18,products!$B$18,H1898=products!$A$19,products!$B$19,H1898=products!$A$20,products!$B$20,H1898=products!$A$21,products!$B$21,H1898=products!$A$22,products!$B$22,H1898=products!$A$23,products!$B$23,H1898=products!$A$24,products!$B$24,H1898=products!$A$25,products!$B$25,H1898=products!$A$26,products!$B$26,H1898=products!$A$27,products!$B$27,H1898=products!$A$28,products!$B$28)</f>
        <v>Zidian, Disposable Protective Mask, 50 Pack</v>
      </c>
    </row>
    <row r="1899">
      <c r="A1899" s="4">
        <v>0.0</v>
      </c>
      <c r="B1899" s="4" t="s">
        <v>77</v>
      </c>
      <c r="C1899" s="4">
        <v>0.0</v>
      </c>
      <c r="D1899" s="4">
        <v>0.0</v>
      </c>
      <c r="E1899" s="4">
        <v>0.0</v>
      </c>
      <c r="F1899" s="4" t="s">
        <v>78</v>
      </c>
      <c r="G1899" s="4" t="s">
        <v>2090</v>
      </c>
      <c r="H1899" s="4">
        <v>102734.0</v>
      </c>
      <c r="I1899" s="4">
        <v>0.0</v>
      </c>
      <c r="J1899" s="4">
        <v>1.0</v>
      </c>
      <c r="K1899" s="4">
        <v>50.0</v>
      </c>
      <c r="L1899" s="4" t="b">
        <v>0</v>
      </c>
      <c r="M1899" s="4">
        <v>1.611593642E9</v>
      </c>
      <c r="N1899" s="4" t="str">
        <f>ifs(H1899=products!$A$2,products!$B$2,H1899=products!$A$3,products!$B$3,H1899=products!$A$4,products!$B$4,H1899=products!$A$5,products!$B$5,H1899=products!$A$6,products!$B$6,H1899=products!$A$7,products!$B$7,H1899=products!$A$8,products!$B$8,H1899=products!$A$9,products!$B$9,H1899=products!$A$10,products!$B$10,H1899=products!$A$11,products!$B$11,H1899=products!$A$12,products!$B$12,H1899=products!$A$13,products!$B$13,H1899=products!$A$14,products!$B$14,H1899=products!$A$15,products!$B$15,H1899=products!$A$16,products!$B$16,H1899=products!$A$17,products!$B$17,H1899=products!$A$18,products!$B$18,H1899=products!$A$19,products!$B$19,H1899=products!$A$20,products!$B$20,H1899=products!$A$21,products!$B$21,H1899=products!$A$22,products!$B$22,H1899=products!$A$23,products!$B$23,H1899=products!$A$24,products!$B$24,H1899=products!$A$25,products!$B$25,H1899=products!$A$26,products!$B$26,H1899=products!$A$27,products!$B$27,H1899=products!$A$28,products!$B$28)</f>
        <v>Zidian, Disposable Protective Mask, 50 Pack</v>
      </c>
    </row>
    <row r="1900">
      <c r="A1900" s="4">
        <v>0.0</v>
      </c>
      <c r="B1900" s="4" t="s">
        <v>2091</v>
      </c>
      <c r="C1900" s="4">
        <v>0.0</v>
      </c>
      <c r="D1900" s="4">
        <v>0.0</v>
      </c>
      <c r="E1900" s="4">
        <v>0.0</v>
      </c>
      <c r="F1900" s="4" t="s">
        <v>78</v>
      </c>
      <c r="G1900" s="4" t="s">
        <v>2092</v>
      </c>
      <c r="H1900" s="4">
        <v>102734.0</v>
      </c>
      <c r="I1900" s="4">
        <v>32.0</v>
      </c>
      <c r="J1900" s="4">
        <v>122.0</v>
      </c>
      <c r="K1900" s="4">
        <v>50.0</v>
      </c>
      <c r="L1900" s="4" t="b">
        <v>0</v>
      </c>
      <c r="M1900" s="4">
        <v>1.611575567E9</v>
      </c>
      <c r="N1900" s="4" t="str">
        <f>ifs(H1900=products!$A$2,products!$B$2,H1900=products!$A$3,products!$B$3,H1900=products!$A$4,products!$B$4,H1900=products!$A$5,products!$B$5,H1900=products!$A$6,products!$B$6,H1900=products!$A$7,products!$B$7,H1900=products!$A$8,products!$B$8,H1900=products!$A$9,products!$B$9,H1900=products!$A$10,products!$B$10,H1900=products!$A$11,products!$B$11,H1900=products!$A$12,products!$B$12,H1900=products!$A$13,products!$B$13,H1900=products!$A$14,products!$B$14,H1900=products!$A$15,products!$B$15,H1900=products!$A$16,products!$B$16,H1900=products!$A$17,products!$B$17,H1900=products!$A$18,products!$B$18,H1900=products!$A$19,products!$B$19,H1900=products!$A$20,products!$B$20,H1900=products!$A$21,products!$B$21,H1900=products!$A$22,products!$B$22,H1900=products!$A$23,products!$B$23,H1900=products!$A$24,products!$B$24,H1900=products!$A$25,products!$B$25,H1900=products!$A$26,products!$B$26,H1900=products!$A$27,products!$B$27,H1900=products!$A$28,products!$B$28)</f>
        <v>Zidian, Disposable Protective Mask, 50 Pack</v>
      </c>
    </row>
    <row r="1901">
      <c r="A1901" s="4">
        <v>0.0</v>
      </c>
      <c r="B1901" s="4" t="s">
        <v>77</v>
      </c>
      <c r="C1901" s="4">
        <v>0.0</v>
      </c>
      <c r="D1901" s="4">
        <v>0.0</v>
      </c>
      <c r="E1901" s="4">
        <v>0.0</v>
      </c>
      <c r="F1901" s="4" t="s">
        <v>80</v>
      </c>
      <c r="G1901" s="4" t="s">
        <v>2093</v>
      </c>
      <c r="H1901" s="4">
        <v>102734.0</v>
      </c>
      <c r="I1901" s="4">
        <v>1.0</v>
      </c>
      <c r="J1901" s="4">
        <v>46.0</v>
      </c>
      <c r="K1901" s="4">
        <v>50.0</v>
      </c>
      <c r="L1901" s="4" t="b">
        <v>0</v>
      </c>
      <c r="M1901" s="4">
        <v>1.611572475E9</v>
      </c>
      <c r="N1901" s="4" t="str">
        <f>ifs(H1901=products!$A$2,products!$B$2,H1901=products!$A$3,products!$B$3,H1901=products!$A$4,products!$B$4,H1901=products!$A$5,products!$B$5,H1901=products!$A$6,products!$B$6,H1901=products!$A$7,products!$B$7,H1901=products!$A$8,products!$B$8,H1901=products!$A$9,products!$B$9,H1901=products!$A$10,products!$B$10,H1901=products!$A$11,products!$B$11,H1901=products!$A$12,products!$B$12,H1901=products!$A$13,products!$B$13,H1901=products!$A$14,products!$B$14,H1901=products!$A$15,products!$B$15,H1901=products!$A$16,products!$B$16,H1901=products!$A$17,products!$B$17,H1901=products!$A$18,products!$B$18,H1901=products!$A$19,products!$B$19,H1901=products!$A$20,products!$B$20,H1901=products!$A$21,products!$B$21,H1901=products!$A$22,products!$B$22,H1901=products!$A$23,products!$B$23,H1901=products!$A$24,products!$B$24,H1901=products!$A$25,products!$B$25,H1901=products!$A$26,products!$B$26,H1901=products!$A$27,products!$B$27,H1901=products!$A$28,products!$B$28)</f>
        <v>Zidian, Disposable Protective Mask, 50 Pack</v>
      </c>
    </row>
    <row r="1902">
      <c r="A1902" s="4">
        <v>0.0</v>
      </c>
      <c r="B1902" s="4" t="s">
        <v>77</v>
      </c>
      <c r="C1902" s="4">
        <v>0.0</v>
      </c>
      <c r="D1902" s="4">
        <v>0.0</v>
      </c>
      <c r="E1902" s="4">
        <v>0.0</v>
      </c>
      <c r="F1902" s="4" t="s">
        <v>80</v>
      </c>
      <c r="G1902" s="4" t="s">
        <v>2094</v>
      </c>
      <c r="H1902" s="4">
        <v>102734.0</v>
      </c>
      <c r="I1902" s="4">
        <v>0.0</v>
      </c>
      <c r="J1902" s="4">
        <v>169.0</v>
      </c>
      <c r="K1902" s="4">
        <v>50.0</v>
      </c>
      <c r="L1902" s="4" t="b">
        <v>0</v>
      </c>
      <c r="M1902" s="4">
        <v>1.61156864E9</v>
      </c>
      <c r="N1902" s="4" t="str">
        <f>ifs(H1902=products!$A$2,products!$B$2,H1902=products!$A$3,products!$B$3,H1902=products!$A$4,products!$B$4,H1902=products!$A$5,products!$B$5,H1902=products!$A$6,products!$B$6,H1902=products!$A$7,products!$B$7,H1902=products!$A$8,products!$B$8,H1902=products!$A$9,products!$B$9,H1902=products!$A$10,products!$B$10,H1902=products!$A$11,products!$B$11,H1902=products!$A$12,products!$B$12,H1902=products!$A$13,products!$B$13,H1902=products!$A$14,products!$B$14,H1902=products!$A$15,products!$B$15,H1902=products!$A$16,products!$B$16,H1902=products!$A$17,products!$B$17,H1902=products!$A$18,products!$B$18,H1902=products!$A$19,products!$B$19,H1902=products!$A$20,products!$B$20,H1902=products!$A$21,products!$B$21,H1902=products!$A$22,products!$B$22,H1902=products!$A$23,products!$B$23,H1902=products!$A$24,products!$B$24,H1902=products!$A$25,products!$B$25,H1902=products!$A$26,products!$B$26,H1902=products!$A$27,products!$B$27,H1902=products!$A$28,products!$B$28)</f>
        <v>Zidian, Disposable Protective Mask, 50 Pack</v>
      </c>
    </row>
    <row r="1903">
      <c r="A1903" s="4">
        <v>0.0</v>
      </c>
      <c r="B1903" s="4" t="s">
        <v>77</v>
      </c>
      <c r="C1903" s="4">
        <v>0.0</v>
      </c>
      <c r="D1903" s="4">
        <v>0.0</v>
      </c>
      <c r="E1903" s="4">
        <v>0.0</v>
      </c>
      <c r="F1903" s="4" t="s">
        <v>78</v>
      </c>
      <c r="G1903" s="4" t="s">
        <v>2095</v>
      </c>
      <c r="H1903" s="4">
        <v>102734.0</v>
      </c>
      <c r="I1903" s="4">
        <v>0.0</v>
      </c>
      <c r="J1903" s="4">
        <v>8.0</v>
      </c>
      <c r="K1903" s="4">
        <v>50.0</v>
      </c>
      <c r="L1903" s="4" t="b">
        <v>0</v>
      </c>
      <c r="M1903" s="4">
        <v>1.611563138E9</v>
      </c>
      <c r="N1903" s="4" t="str">
        <f>ifs(H1903=products!$A$2,products!$B$2,H1903=products!$A$3,products!$B$3,H1903=products!$A$4,products!$B$4,H1903=products!$A$5,products!$B$5,H1903=products!$A$6,products!$B$6,H1903=products!$A$7,products!$B$7,H1903=products!$A$8,products!$B$8,H1903=products!$A$9,products!$B$9,H1903=products!$A$10,products!$B$10,H1903=products!$A$11,products!$B$11,H1903=products!$A$12,products!$B$12,H1903=products!$A$13,products!$B$13,H1903=products!$A$14,products!$B$14,H1903=products!$A$15,products!$B$15,H1903=products!$A$16,products!$B$16,H1903=products!$A$17,products!$B$17,H1903=products!$A$18,products!$B$18,H1903=products!$A$19,products!$B$19,H1903=products!$A$20,products!$B$20,H1903=products!$A$21,products!$B$21,H1903=products!$A$22,products!$B$22,H1903=products!$A$23,products!$B$23,H1903=products!$A$24,products!$B$24,H1903=products!$A$25,products!$B$25,H1903=products!$A$26,products!$B$26,H1903=products!$A$27,products!$B$27,H1903=products!$A$28,products!$B$28)</f>
        <v>Zidian, Disposable Protective Mask, 50 Pack</v>
      </c>
    </row>
    <row r="1904">
      <c r="A1904" s="4">
        <v>0.0</v>
      </c>
      <c r="B1904" s="4" t="s">
        <v>77</v>
      </c>
      <c r="C1904" s="4">
        <v>0.0</v>
      </c>
      <c r="D1904" s="4">
        <v>0.0</v>
      </c>
      <c r="E1904" s="4">
        <v>0.0</v>
      </c>
      <c r="F1904" s="4" t="s">
        <v>78</v>
      </c>
      <c r="G1904" s="4" t="s">
        <v>2096</v>
      </c>
      <c r="H1904" s="4">
        <v>102734.0</v>
      </c>
      <c r="I1904" s="4">
        <v>0.0</v>
      </c>
      <c r="J1904" s="4">
        <v>39.0</v>
      </c>
      <c r="K1904" s="4">
        <v>50.0</v>
      </c>
      <c r="L1904" s="4" t="b">
        <v>0</v>
      </c>
      <c r="M1904" s="4">
        <v>1.611538726E9</v>
      </c>
      <c r="N1904" s="4" t="str">
        <f>ifs(H1904=products!$A$2,products!$B$2,H1904=products!$A$3,products!$B$3,H1904=products!$A$4,products!$B$4,H1904=products!$A$5,products!$B$5,H1904=products!$A$6,products!$B$6,H1904=products!$A$7,products!$B$7,H1904=products!$A$8,products!$B$8,H1904=products!$A$9,products!$B$9,H1904=products!$A$10,products!$B$10,H1904=products!$A$11,products!$B$11,H1904=products!$A$12,products!$B$12,H1904=products!$A$13,products!$B$13,H1904=products!$A$14,products!$B$14,H1904=products!$A$15,products!$B$15,H1904=products!$A$16,products!$B$16,H1904=products!$A$17,products!$B$17,H1904=products!$A$18,products!$B$18,H1904=products!$A$19,products!$B$19,H1904=products!$A$20,products!$B$20,H1904=products!$A$21,products!$B$21,H1904=products!$A$22,products!$B$22,H1904=products!$A$23,products!$B$23,H1904=products!$A$24,products!$B$24,H1904=products!$A$25,products!$B$25,H1904=products!$A$26,products!$B$26,H1904=products!$A$27,products!$B$27,H1904=products!$A$28,products!$B$28)</f>
        <v>Zidian, Disposable Protective Mask, 50 Pack</v>
      </c>
    </row>
    <row r="1905">
      <c r="A1905" s="4">
        <v>0.0</v>
      </c>
      <c r="B1905" s="4" t="s">
        <v>77</v>
      </c>
      <c r="C1905" s="4">
        <v>0.0</v>
      </c>
      <c r="D1905" s="4">
        <v>0.0</v>
      </c>
      <c r="E1905" s="4">
        <v>0.0</v>
      </c>
      <c r="F1905" s="4" t="s">
        <v>78</v>
      </c>
      <c r="G1905" s="4" t="s">
        <v>2097</v>
      </c>
      <c r="H1905" s="4">
        <v>102734.0</v>
      </c>
      <c r="I1905" s="4">
        <v>0.0</v>
      </c>
      <c r="J1905" s="4">
        <v>2.0</v>
      </c>
      <c r="K1905" s="4">
        <v>50.0</v>
      </c>
      <c r="L1905" s="4" t="b">
        <v>0</v>
      </c>
      <c r="M1905" s="4">
        <v>1.611531533E9</v>
      </c>
      <c r="N1905" s="4" t="str">
        <f>ifs(H1905=products!$A$2,products!$B$2,H1905=products!$A$3,products!$B$3,H1905=products!$A$4,products!$B$4,H1905=products!$A$5,products!$B$5,H1905=products!$A$6,products!$B$6,H1905=products!$A$7,products!$B$7,H1905=products!$A$8,products!$B$8,H1905=products!$A$9,products!$B$9,H1905=products!$A$10,products!$B$10,H1905=products!$A$11,products!$B$11,H1905=products!$A$12,products!$B$12,H1905=products!$A$13,products!$B$13,H1905=products!$A$14,products!$B$14,H1905=products!$A$15,products!$B$15,H1905=products!$A$16,products!$B$16,H1905=products!$A$17,products!$B$17,H1905=products!$A$18,products!$B$18,H1905=products!$A$19,products!$B$19,H1905=products!$A$20,products!$B$20,H1905=products!$A$21,products!$B$21,H1905=products!$A$22,products!$B$22,H1905=products!$A$23,products!$B$23,H1905=products!$A$24,products!$B$24,H1905=products!$A$25,products!$B$25,H1905=products!$A$26,products!$B$26,H1905=products!$A$27,products!$B$27,H1905=products!$A$28,products!$B$28)</f>
        <v>Zidian, Disposable Protective Mask, 50 Pack</v>
      </c>
    </row>
    <row r="1906">
      <c r="A1906" s="4">
        <v>0.0</v>
      </c>
      <c r="B1906" s="4" t="s">
        <v>77</v>
      </c>
      <c r="C1906" s="4">
        <v>0.0</v>
      </c>
      <c r="D1906" s="4">
        <v>0.0</v>
      </c>
      <c r="E1906" s="4">
        <v>0.0</v>
      </c>
      <c r="F1906" s="4" t="s">
        <v>78</v>
      </c>
      <c r="G1906" s="4" t="s">
        <v>2098</v>
      </c>
      <c r="H1906" s="4">
        <v>102734.0</v>
      </c>
      <c r="I1906" s="4">
        <v>0.0</v>
      </c>
      <c r="J1906" s="4">
        <v>152.0</v>
      </c>
      <c r="K1906" s="4">
        <v>50.0</v>
      </c>
      <c r="L1906" s="4" t="b">
        <v>0</v>
      </c>
      <c r="M1906" s="4">
        <v>1.611513068E9</v>
      </c>
      <c r="N1906" s="4" t="str">
        <f>ifs(H1906=products!$A$2,products!$B$2,H1906=products!$A$3,products!$B$3,H1906=products!$A$4,products!$B$4,H1906=products!$A$5,products!$B$5,H1906=products!$A$6,products!$B$6,H1906=products!$A$7,products!$B$7,H1906=products!$A$8,products!$B$8,H1906=products!$A$9,products!$B$9,H1906=products!$A$10,products!$B$10,H1906=products!$A$11,products!$B$11,H1906=products!$A$12,products!$B$12,H1906=products!$A$13,products!$B$13,H1906=products!$A$14,products!$B$14,H1906=products!$A$15,products!$B$15,H1906=products!$A$16,products!$B$16,H1906=products!$A$17,products!$B$17,H1906=products!$A$18,products!$B$18,H1906=products!$A$19,products!$B$19,H1906=products!$A$20,products!$B$20,H1906=products!$A$21,products!$B$21,H1906=products!$A$22,products!$B$22,H1906=products!$A$23,products!$B$23,H1906=products!$A$24,products!$B$24,H1906=products!$A$25,products!$B$25,H1906=products!$A$26,products!$B$26,H1906=products!$A$27,products!$B$27,H1906=products!$A$28,products!$B$28)</f>
        <v>Zidian, Disposable Protective Mask, 50 Pack</v>
      </c>
    </row>
    <row r="1907">
      <c r="A1907" s="4">
        <v>0.0</v>
      </c>
      <c r="B1907" s="4" t="s">
        <v>77</v>
      </c>
      <c r="C1907" s="4">
        <v>0.0</v>
      </c>
      <c r="D1907" s="4">
        <v>0.0</v>
      </c>
      <c r="E1907" s="4">
        <v>0.0</v>
      </c>
      <c r="F1907" s="4" t="s">
        <v>80</v>
      </c>
      <c r="G1907" s="4" t="s">
        <v>2099</v>
      </c>
      <c r="H1907" s="4">
        <v>102734.0</v>
      </c>
      <c r="I1907" s="4">
        <v>0.0</v>
      </c>
      <c r="J1907" s="4">
        <v>65.0</v>
      </c>
      <c r="K1907" s="4">
        <v>50.0</v>
      </c>
      <c r="L1907" s="4" t="b">
        <v>0</v>
      </c>
      <c r="M1907" s="4">
        <v>1.611486221E9</v>
      </c>
      <c r="N1907" s="4" t="str">
        <f>ifs(H1907=products!$A$2,products!$B$2,H1907=products!$A$3,products!$B$3,H1907=products!$A$4,products!$B$4,H1907=products!$A$5,products!$B$5,H1907=products!$A$6,products!$B$6,H1907=products!$A$7,products!$B$7,H1907=products!$A$8,products!$B$8,H1907=products!$A$9,products!$B$9,H1907=products!$A$10,products!$B$10,H1907=products!$A$11,products!$B$11,H1907=products!$A$12,products!$B$12,H1907=products!$A$13,products!$B$13,H1907=products!$A$14,products!$B$14,H1907=products!$A$15,products!$B$15,H1907=products!$A$16,products!$B$16,H1907=products!$A$17,products!$B$17,H1907=products!$A$18,products!$B$18,H1907=products!$A$19,products!$B$19,H1907=products!$A$20,products!$B$20,H1907=products!$A$21,products!$B$21,H1907=products!$A$22,products!$B$22,H1907=products!$A$23,products!$B$23,H1907=products!$A$24,products!$B$24,H1907=products!$A$25,products!$B$25,H1907=products!$A$26,products!$B$26,H1907=products!$A$27,products!$B$27,H1907=products!$A$28,products!$B$28)</f>
        <v>Zidian, Disposable Protective Mask, 50 Pack</v>
      </c>
    </row>
    <row r="1908">
      <c r="A1908" s="4">
        <v>0.0</v>
      </c>
      <c r="B1908" s="4" t="s">
        <v>77</v>
      </c>
      <c r="C1908" s="4">
        <v>0.0</v>
      </c>
      <c r="D1908" s="4">
        <v>0.0</v>
      </c>
      <c r="E1908" s="4">
        <v>0.0</v>
      </c>
      <c r="F1908" s="4" t="s">
        <v>80</v>
      </c>
      <c r="G1908" s="4" t="s">
        <v>2100</v>
      </c>
      <c r="H1908" s="4">
        <v>102734.0</v>
      </c>
      <c r="I1908" s="4">
        <v>3.0</v>
      </c>
      <c r="J1908" s="4">
        <v>73.0</v>
      </c>
      <c r="K1908" s="4">
        <v>40.0</v>
      </c>
      <c r="L1908" s="4" t="b">
        <v>0</v>
      </c>
      <c r="M1908" s="4">
        <v>1.61147843E9</v>
      </c>
      <c r="N1908" s="4" t="str">
        <f>ifs(H1908=products!$A$2,products!$B$2,H1908=products!$A$3,products!$B$3,H1908=products!$A$4,products!$B$4,H1908=products!$A$5,products!$B$5,H1908=products!$A$6,products!$B$6,H1908=products!$A$7,products!$B$7,H1908=products!$A$8,products!$B$8,H1908=products!$A$9,products!$B$9,H1908=products!$A$10,products!$B$10,H1908=products!$A$11,products!$B$11,H1908=products!$A$12,products!$B$12,H1908=products!$A$13,products!$B$13,H1908=products!$A$14,products!$B$14,H1908=products!$A$15,products!$B$15,H1908=products!$A$16,products!$B$16,H1908=products!$A$17,products!$B$17,H1908=products!$A$18,products!$B$18,H1908=products!$A$19,products!$B$19,H1908=products!$A$20,products!$B$20,H1908=products!$A$21,products!$B$21,H1908=products!$A$22,products!$B$22,H1908=products!$A$23,products!$B$23,H1908=products!$A$24,products!$B$24,H1908=products!$A$25,products!$B$25,H1908=products!$A$26,products!$B$26,H1908=products!$A$27,products!$B$27,H1908=products!$A$28,products!$B$28)</f>
        <v>Zidian, Disposable Protective Mask, 50 Pack</v>
      </c>
    </row>
    <row r="1909">
      <c r="A1909" s="4">
        <v>0.0</v>
      </c>
      <c r="B1909" s="4" t="s">
        <v>77</v>
      </c>
      <c r="C1909" s="4">
        <v>0.0</v>
      </c>
      <c r="D1909" s="4">
        <v>0.0</v>
      </c>
      <c r="E1909" s="4">
        <v>0.0</v>
      </c>
      <c r="F1909" s="4" t="s">
        <v>80</v>
      </c>
      <c r="G1909" s="4" t="s">
        <v>2101</v>
      </c>
      <c r="H1909" s="4">
        <v>102734.0</v>
      </c>
      <c r="I1909" s="4">
        <v>1.0</v>
      </c>
      <c r="J1909" s="4">
        <v>31.0</v>
      </c>
      <c r="K1909" s="4">
        <v>50.0</v>
      </c>
      <c r="L1909" s="4" t="b">
        <v>0</v>
      </c>
      <c r="M1909" s="4">
        <v>1.61147744E9</v>
      </c>
      <c r="N1909" s="4" t="str">
        <f>ifs(H1909=products!$A$2,products!$B$2,H1909=products!$A$3,products!$B$3,H1909=products!$A$4,products!$B$4,H1909=products!$A$5,products!$B$5,H1909=products!$A$6,products!$B$6,H1909=products!$A$7,products!$B$7,H1909=products!$A$8,products!$B$8,H1909=products!$A$9,products!$B$9,H1909=products!$A$10,products!$B$10,H1909=products!$A$11,products!$B$11,H1909=products!$A$12,products!$B$12,H1909=products!$A$13,products!$B$13,H1909=products!$A$14,products!$B$14,H1909=products!$A$15,products!$B$15,H1909=products!$A$16,products!$B$16,H1909=products!$A$17,products!$B$17,H1909=products!$A$18,products!$B$18,H1909=products!$A$19,products!$B$19,H1909=products!$A$20,products!$B$20,H1909=products!$A$21,products!$B$21,H1909=products!$A$22,products!$B$22,H1909=products!$A$23,products!$B$23,H1909=products!$A$24,products!$B$24,H1909=products!$A$25,products!$B$25,H1909=products!$A$26,products!$B$26,H1909=products!$A$27,products!$B$27,H1909=products!$A$28,products!$B$28)</f>
        <v>Zidian, Disposable Protective Mask, 50 Pack</v>
      </c>
    </row>
    <row r="1910">
      <c r="A1910" s="4">
        <v>0.0</v>
      </c>
      <c r="B1910" s="4" t="s">
        <v>77</v>
      </c>
      <c r="C1910" s="4">
        <v>0.0</v>
      </c>
      <c r="D1910" s="4">
        <v>0.0</v>
      </c>
      <c r="E1910" s="4">
        <v>0.0</v>
      </c>
      <c r="F1910" s="4" t="s">
        <v>80</v>
      </c>
      <c r="G1910" s="4" t="s">
        <v>2102</v>
      </c>
      <c r="H1910" s="4">
        <v>102734.0</v>
      </c>
      <c r="I1910" s="4">
        <v>0.0</v>
      </c>
      <c r="J1910" s="4">
        <v>91.0</v>
      </c>
      <c r="K1910" s="4">
        <v>50.0</v>
      </c>
      <c r="L1910" s="4" t="b">
        <v>0</v>
      </c>
      <c r="M1910" s="4">
        <v>1.611461738E9</v>
      </c>
      <c r="N1910" s="4" t="str">
        <f>ifs(H1910=products!$A$2,products!$B$2,H1910=products!$A$3,products!$B$3,H1910=products!$A$4,products!$B$4,H1910=products!$A$5,products!$B$5,H1910=products!$A$6,products!$B$6,H1910=products!$A$7,products!$B$7,H1910=products!$A$8,products!$B$8,H1910=products!$A$9,products!$B$9,H1910=products!$A$10,products!$B$10,H1910=products!$A$11,products!$B$11,H1910=products!$A$12,products!$B$12,H1910=products!$A$13,products!$B$13,H1910=products!$A$14,products!$B$14,H1910=products!$A$15,products!$B$15,H1910=products!$A$16,products!$B$16,H1910=products!$A$17,products!$B$17,H1910=products!$A$18,products!$B$18,H1910=products!$A$19,products!$B$19,H1910=products!$A$20,products!$B$20,H1910=products!$A$21,products!$B$21,H1910=products!$A$22,products!$B$22,H1910=products!$A$23,products!$B$23,H1910=products!$A$24,products!$B$24,H1910=products!$A$25,products!$B$25,H1910=products!$A$26,products!$B$26,H1910=products!$A$27,products!$B$27,H1910=products!$A$28,products!$B$28)</f>
        <v>Zidian, Disposable Protective Mask, 50 Pack</v>
      </c>
    </row>
    <row r="1911">
      <c r="A1911" s="4">
        <v>0.0</v>
      </c>
      <c r="B1911" s="4" t="s">
        <v>77</v>
      </c>
      <c r="C1911" s="4">
        <v>0.0</v>
      </c>
      <c r="D1911" s="4">
        <v>1.0</v>
      </c>
      <c r="E1911" s="4">
        <v>1.0</v>
      </c>
      <c r="F1911" s="4" t="s">
        <v>78</v>
      </c>
      <c r="G1911" s="4" t="s">
        <v>2103</v>
      </c>
      <c r="H1911" s="4">
        <v>102734.0</v>
      </c>
      <c r="I1911" s="4">
        <v>0.0</v>
      </c>
      <c r="J1911" s="4">
        <v>41.0</v>
      </c>
      <c r="K1911" s="4">
        <v>50.0</v>
      </c>
      <c r="L1911" s="4" t="b">
        <v>1</v>
      </c>
      <c r="M1911" s="4">
        <v>1.611454889E9</v>
      </c>
      <c r="N1911" s="4" t="str">
        <f>ifs(H1911=products!$A$2,products!$B$2,H1911=products!$A$3,products!$B$3,H1911=products!$A$4,products!$B$4,H1911=products!$A$5,products!$B$5,H1911=products!$A$6,products!$B$6,H1911=products!$A$7,products!$B$7,H1911=products!$A$8,products!$B$8,H1911=products!$A$9,products!$B$9,H1911=products!$A$10,products!$B$10,H1911=products!$A$11,products!$B$11,H1911=products!$A$12,products!$B$12,H1911=products!$A$13,products!$B$13,H1911=products!$A$14,products!$B$14,H1911=products!$A$15,products!$B$15,H1911=products!$A$16,products!$B$16,H1911=products!$A$17,products!$B$17,H1911=products!$A$18,products!$B$18,H1911=products!$A$19,products!$B$19,H1911=products!$A$20,products!$B$20,H1911=products!$A$21,products!$B$21,H1911=products!$A$22,products!$B$22,H1911=products!$A$23,products!$B$23,H1911=products!$A$24,products!$B$24,H1911=products!$A$25,products!$B$25,H1911=products!$A$26,products!$B$26,H1911=products!$A$27,products!$B$27,H1911=products!$A$28,products!$B$28)</f>
        <v>Zidian, Disposable Protective Mask, 50 Pack</v>
      </c>
    </row>
    <row r="1912">
      <c r="A1912" s="4">
        <v>0.0</v>
      </c>
      <c r="B1912" s="4" t="s">
        <v>77</v>
      </c>
      <c r="C1912" s="4">
        <v>0.0</v>
      </c>
      <c r="D1912" s="4">
        <v>0.0</v>
      </c>
      <c r="E1912" s="4">
        <v>0.0</v>
      </c>
      <c r="F1912" s="4" t="s">
        <v>78</v>
      </c>
      <c r="G1912" s="4" t="s">
        <v>2104</v>
      </c>
      <c r="H1912" s="4">
        <v>102734.0</v>
      </c>
      <c r="I1912" s="4">
        <v>0.0</v>
      </c>
      <c r="J1912" s="4">
        <v>3.0</v>
      </c>
      <c r="K1912" s="4">
        <v>50.0</v>
      </c>
      <c r="L1912" s="4" t="b">
        <v>0</v>
      </c>
      <c r="M1912" s="4">
        <v>1.611444548E9</v>
      </c>
      <c r="N1912" s="4" t="str">
        <f>ifs(H1912=products!$A$2,products!$B$2,H1912=products!$A$3,products!$B$3,H1912=products!$A$4,products!$B$4,H1912=products!$A$5,products!$B$5,H1912=products!$A$6,products!$B$6,H1912=products!$A$7,products!$B$7,H1912=products!$A$8,products!$B$8,H1912=products!$A$9,products!$B$9,H1912=products!$A$10,products!$B$10,H1912=products!$A$11,products!$B$11,H1912=products!$A$12,products!$B$12,H1912=products!$A$13,products!$B$13,H1912=products!$A$14,products!$B$14,H1912=products!$A$15,products!$B$15,H1912=products!$A$16,products!$B$16,H1912=products!$A$17,products!$B$17,H1912=products!$A$18,products!$B$18,H1912=products!$A$19,products!$B$19,H1912=products!$A$20,products!$B$20,H1912=products!$A$21,products!$B$21,H1912=products!$A$22,products!$B$22,H1912=products!$A$23,products!$B$23,H1912=products!$A$24,products!$B$24,H1912=products!$A$25,products!$B$25,H1912=products!$A$26,products!$B$26,H1912=products!$A$27,products!$B$27,H1912=products!$A$28,products!$B$28)</f>
        <v>Zidian, Disposable Protective Mask, 50 Pack</v>
      </c>
    </row>
    <row r="1913">
      <c r="A1913" s="4">
        <v>0.0</v>
      </c>
      <c r="B1913" s="4" t="s">
        <v>77</v>
      </c>
      <c r="C1913" s="4">
        <v>0.0</v>
      </c>
      <c r="D1913" s="4">
        <v>0.0</v>
      </c>
      <c r="E1913" s="4">
        <v>0.0</v>
      </c>
      <c r="F1913" s="4" t="s">
        <v>80</v>
      </c>
      <c r="G1913" s="4" t="s">
        <v>2105</v>
      </c>
      <c r="H1913" s="4">
        <v>102734.0</v>
      </c>
      <c r="I1913" s="4">
        <v>0.0</v>
      </c>
      <c r="J1913" s="4">
        <v>12.0</v>
      </c>
      <c r="K1913" s="4">
        <v>50.0</v>
      </c>
      <c r="L1913" s="4" t="b">
        <v>0</v>
      </c>
      <c r="M1913" s="4">
        <v>1.611429933E9</v>
      </c>
      <c r="N1913" s="4" t="str">
        <f>ifs(H1913=products!$A$2,products!$B$2,H1913=products!$A$3,products!$B$3,H1913=products!$A$4,products!$B$4,H1913=products!$A$5,products!$B$5,H1913=products!$A$6,products!$B$6,H1913=products!$A$7,products!$B$7,H1913=products!$A$8,products!$B$8,H1913=products!$A$9,products!$B$9,H1913=products!$A$10,products!$B$10,H1913=products!$A$11,products!$B$11,H1913=products!$A$12,products!$B$12,H1913=products!$A$13,products!$B$13,H1913=products!$A$14,products!$B$14,H1913=products!$A$15,products!$B$15,H1913=products!$A$16,products!$B$16,H1913=products!$A$17,products!$B$17,H1913=products!$A$18,products!$B$18,H1913=products!$A$19,products!$B$19,H1913=products!$A$20,products!$B$20,H1913=products!$A$21,products!$B$21,H1913=products!$A$22,products!$B$22,H1913=products!$A$23,products!$B$23,H1913=products!$A$24,products!$B$24,H1913=products!$A$25,products!$B$25,H1913=products!$A$26,products!$B$26,H1913=products!$A$27,products!$B$27,H1913=products!$A$28,products!$B$28)</f>
        <v>Zidian, Disposable Protective Mask, 50 Pack</v>
      </c>
    </row>
    <row r="1914">
      <c r="A1914" s="4">
        <v>0.0</v>
      </c>
      <c r="B1914" s="4" t="s">
        <v>77</v>
      </c>
      <c r="C1914" s="4">
        <v>0.0</v>
      </c>
      <c r="D1914" s="4">
        <v>0.0</v>
      </c>
      <c r="E1914" s="4">
        <v>0.0</v>
      </c>
      <c r="F1914" s="4" t="s">
        <v>80</v>
      </c>
      <c r="G1914" s="4" t="s">
        <v>2106</v>
      </c>
      <c r="H1914" s="4">
        <v>102734.0</v>
      </c>
      <c r="I1914" s="4">
        <v>1.0</v>
      </c>
      <c r="J1914" s="4">
        <v>16.0</v>
      </c>
      <c r="K1914" s="4">
        <v>50.0</v>
      </c>
      <c r="L1914" s="4" t="b">
        <v>0</v>
      </c>
      <c r="M1914" s="4">
        <v>1.611417012E9</v>
      </c>
      <c r="N1914" s="4" t="str">
        <f>ifs(H1914=products!$A$2,products!$B$2,H1914=products!$A$3,products!$B$3,H1914=products!$A$4,products!$B$4,H1914=products!$A$5,products!$B$5,H1914=products!$A$6,products!$B$6,H1914=products!$A$7,products!$B$7,H1914=products!$A$8,products!$B$8,H1914=products!$A$9,products!$B$9,H1914=products!$A$10,products!$B$10,H1914=products!$A$11,products!$B$11,H1914=products!$A$12,products!$B$12,H1914=products!$A$13,products!$B$13,H1914=products!$A$14,products!$B$14,H1914=products!$A$15,products!$B$15,H1914=products!$A$16,products!$B$16,H1914=products!$A$17,products!$B$17,H1914=products!$A$18,products!$B$18,H1914=products!$A$19,products!$B$19,H1914=products!$A$20,products!$B$20,H1914=products!$A$21,products!$B$21,H1914=products!$A$22,products!$B$22,H1914=products!$A$23,products!$B$23,H1914=products!$A$24,products!$B$24,H1914=products!$A$25,products!$B$25,H1914=products!$A$26,products!$B$26,H1914=products!$A$27,products!$B$27,H1914=products!$A$28,products!$B$28)</f>
        <v>Zidian, Disposable Protective Mask, 50 Pack</v>
      </c>
    </row>
    <row r="1915">
      <c r="A1915" s="4">
        <v>0.0</v>
      </c>
      <c r="B1915" s="4" t="s">
        <v>77</v>
      </c>
      <c r="C1915" s="4">
        <v>0.0</v>
      </c>
      <c r="D1915" s="4">
        <v>0.0</v>
      </c>
      <c r="E1915" s="4">
        <v>0.0</v>
      </c>
      <c r="F1915" s="4" t="s">
        <v>99</v>
      </c>
      <c r="G1915" s="4" t="s">
        <v>2107</v>
      </c>
      <c r="H1915" s="4">
        <v>102734.0</v>
      </c>
      <c r="I1915" s="4">
        <v>0.0</v>
      </c>
      <c r="J1915" s="4">
        <v>400.0</v>
      </c>
      <c r="K1915" s="4">
        <v>50.0</v>
      </c>
      <c r="L1915" s="4" t="b">
        <v>0</v>
      </c>
      <c r="M1915" s="5">
        <v>1.611416167E9</v>
      </c>
      <c r="N1915" s="4" t="str">
        <f>ifs(H1915=products!$A$2,products!$B$2,H1915=products!$A$3,products!$B$3,H1915=products!$A$4,products!$B$4,H1915=products!$A$5,products!$B$5,H1915=products!$A$6,products!$B$6,H1915=products!$A$7,products!$B$7,H1915=products!$A$8,products!$B$8,H1915=products!$A$9,products!$B$9,H1915=products!$A$10,products!$B$10,H1915=products!$A$11,products!$B$11,H1915=products!$A$12,products!$B$12,H1915=products!$A$13,products!$B$13,H1915=products!$A$14,products!$B$14,H1915=products!$A$15,products!$B$15,H1915=products!$A$16,products!$B$16,H1915=products!$A$17,products!$B$17,H1915=products!$A$18,products!$B$18,H1915=products!$A$19,products!$B$19,H1915=products!$A$20,products!$B$20,H1915=products!$A$21,products!$B$21,H1915=products!$A$22,products!$B$22,H1915=products!$A$23,products!$B$23,H1915=products!$A$24,products!$B$24,H1915=products!$A$25,products!$B$25,H1915=products!$A$26,products!$B$26,H1915=products!$A$27,products!$B$27,H1915=products!$A$28,products!$B$28)</f>
        <v>Zidian, Disposable Protective Mask, 50 Pack</v>
      </c>
    </row>
    <row r="1916">
      <c r="A1916" s="4">
        <v>0.0</v>
      </c>
      <c r="B1916" s="4" t="s">
        <v>2108</v>
      </c>
      <c r="C1916" s="4">
        <v>0.0</v>
      </c>
      <c r="D1916" s="4">
        <v>0.0</v>
      </c>
      <c r="E1916" s="4">
        <v>0.0</v>
      </c>
      <c r="F1916" s="4" t="s">
        <v>80</v>
      </c>
      <c r="G1916" s="4" t="s">
        <v>2109</v>
      </c>
      <c r="H1916" s="4">
        <v>102734.0</v>
      </c>
      <c r="I1916" s="4">
        <v>0.0</v>
      </c>
      <c r="J1916" s="4">
        <v>74.0</v>
      </c>
      <c r="K1916" s="4">
        <v>50.0</v>
      </c>
      <c r="L1916" s="4" t="b">
        <v>0</v>
      </c>
      <c r="M1916" s="4">
        <v>1.611407734E9</v>
      </c>
      <c r="N1916" s="4" t="str">
        <f>ifs(H1916=products!$A$2,products!$B$2,H1916=products!$A$3,products!$B$3,H1916=products!$A$4,products!$B$4,H1916=products!$A$5,products!$B$5,H1916=products!$A$6,products!$B$6,H1916=products!$A$7,products!$B$7,H1916=products!$A$8,products!$B$8,H1916=products!$A$9,products!$B$9,H1916=products!$A$10,products!$B$10,H1916=products!$A$11,products!$B$11,H1916=products!$A$12,products!$B$12,H1916=products!$A$13,products!$B$13,H1916=products!$A$14,products!$B$14,H1916=products!$A$15,products!$B$15,H1916=products!$A$16,products!$B$16,H1916=products!$A$17,products!$B$17,H1916=products!$A$18,products!$B$18,H1916=products!$A$19,products!$B$19,H1916=products!$A$20,products!$B$20,H1916=products!$A$21,products!$B$21,H1916=products!$A$22,products!$B$22,H1916=products!$A$23,products!$B$23,H1916=products!$A$24,products!$B$24,H1916=products!$A$25,products!$B$25,H1916=products!$A$26,products!$B$26,H1916=products!$A$27,products!$B$27,H1916=products!$A$28,products!$B$28)</f>
        <v>Zidian, Disposable Protective Mask, 50 Pack</v>
      </c>
    </row>
    <row r="1917">
      <c r="A1917" s="4">
        <v>0.0</v>
      </c>
      <c r="B1917" s="4" t="s">
        <v>77</v>
      </c>
      <c r="C1917" s="4">
        <v>0.0</v>
      </c>
      <c r="D1917" s="4">
        <v>0.0</v>
      </c>
      <c r="E1917" s="4">
        <v>0.0</v>
      </c>
      <c r="F1917" s="4" t="s">
        <v>80</v>
      </c>
      <c r="G1917" s="4" t="s">
        <v>2110</v>
      </c>
      <c r="H1917" s="4">
        <v>102734.0</v>
      </c>
      <c r="I1917" s="4">
        <v>0.0</v>
      </c>
      <c r="J1917" s="4">
        <v>67.0</v>
      </c>
      <c r="K1917" s="4">
        <v>50.0</v>
      </c>
      <c r="L1917" s="4" t="b">
        <v>0</v>
      </c>
      <c r="M1917" s="4">
        <v>1.61140635E9</v>
      </c>
      <c r="N1917" s="4" t="str">
        <f>ifs(H1917=products!$A$2,products!$B$2,H1917=products!$A$3,products!$B$3,H1917=products!$A$4,products!$B$4,H1917=products!$A$5,products!$B$5,H1917=products!$A$6,products!$B$6,H1917=products!$A$7,products!$B$7,H1917=products!$A$8,products!$B$8,H1917=products!$A$9,products!$B$9,H1917=products!$A$10,products!$B$10,H1917=products!$A$11,products!$B$11,H1917=products!$A$12,products!$B$12,H1917=products!$A$13,products!$B$13,H1917=products!$A$14,products!$B$14,H1917=products!$A$15,products!$B$15,H1917=products!$A$16,products!$B$16,H1917=products!$A$17,products!$B$17,H1917=products!$A$18,products!$B$18,H1917=products!$A$19,products!$B$19,H1917=products!$A$20,products!$B$20,H1917=products!$A$21,products!$B$21,H1917=products!$A$22,products!$B$22,H1917=products!$A$23,products!$B$23,H1917=products!$A$24,products!$B$24,H1917=products!$A$25,products!$B$25,H1917=products!$A$26,products!$B$26,H1917=products!$A$27,products!$B$27,H1917=products!$A$28,products!$B$28)</f>
        <v>Zidian, Disposable Protective Mask, 50 Pack</v>
      </c>
    </row>
    <row r="1918">
      <c r="A1918" s="4">
        <v>0.0</v>
      </c>
      <c r="B1918" s="4" t="s">
        <v>77</v>
      </c>
      <c r="C1918" s="4">
        <v>0.0</v>
      </c>
      <c r="D1918" s="4">
        <v>0.0</v>
      </c>
      <c r="E1918" s="4">
        <v>0.0</v>
      </c>
      <c r="F1918" s="4" t="s">
        <v>80</v>
      </c>
      <c r="G1918" s="4" t="s">
        <v>2111</v>
      </c>
      <c r="H1918" s="4">
        <v>102734.0</v>
      </c>
      <c r="I1918" s="4">
        <v>0.0</v>
      </c>
      <c r="J1918" s="4">
        <v>34.0</v>
      </c>
      <c r="K1918" s="4">
        <v>50.0</v>
      </c>
      <c r="L1918" s="4" t="b">
        <v>0</v>
      </c>
      <c r="M1918" s="4">
        <v>1.611402304E9</v>
      </c>
      <c r="N1918" s="4" t="str">
        <f>ifs(H1918=products!$A$2,products!$B$2,H1918=products!$A$3,products!$B$3,H1918=products!$A$4,products!$B$4,H1918=products!$A$5,products!$B$5,H1918=products!$A$6,products!$B$6,H1918=products!$A$7,products!$B$7,H1918=products!$A$8,products!$B$8,H1918=products!$A$9,products!$B$9,H1918=products!$A$10,products!$B$10,H1918=products!$A$11,products!$B$11,H1918=products!$A$12,products!$B$12,H1918=products!$A$13,products!$B$13,H1918=products!$A$14,products!$B$14,H1918=products!$A$15,products!$B$15,H1918=products!$A$16,products!$B$16,H1918=products!$A$17,products!$B$17,H1918=products!$A$18,products!$B$18,H1918=products!$A$19,products!$B$19,H1918=products!$A$20,products!$B$20,H1918=products!$A$21,products!$B$21,H1918=products!$A$22,products!$B$22,H1918=products!$A$23,products!$B$23,H1918=products!$A$24,products!$B$24,H1918=products!$A$25,products!$B$25,H1918=products!$A$26,products!$B$26,H1918=products!$A$27,products!$B$27,H1918=products!$A$28,products!$B$28)</f>
        <v>Zidian, Disposable Protective Mask, 50 Pack</v>
      </c>
    </row>
    <row r="1919">
      <c r="A1919" s="4">
        <v>0.0</v>
      </c>
      <c r="B1919" s="4" t="s">
        <v>2112</v>
      </c>
      <c r="C1919" s="4">
        <v>0.0</v>
      </c>
      <c r="D1919" s="4">
        <v>0.0</v>
      </c>
      <c r="E1919" s="4">
        <v>0.0</v>
      </c>
      <c r="F1919" s="4" t="s">
        <v>80</v>
      </c>
      <c r="G1919" s="4" t="s">
        <v>2113</v>
      </c>
      <c r="H1919" s="4">
        <v>102734.0</v>
      </c>
      <c r="I1919" s="4">
        <v>1.0</v>
      </c>
      <c r="J1919" s="4">
        <v>83.0</v>
      </c>
      <c r="K1919" s="4">
        <v>50.0</v>
      </c>
      <c r="L1919" s="4" t="b">
        <v>0</v>
      </c>
      <c r="M1919" s="4">
        <v>1.611390186E9</v>
      </c>
      <c r="N1919" s="4" t="str">
        <f>ifs(H1919=products!$A$2,products!$B$2,H1919=products!$A$3,products!$B$3,H1919=products!$A$4,products!$B$4,H1919=products!$A$5,products!$B$5,H1919=products!$A$6,products!$B$6,H1919=products!$A$7,products!$B$7,H1919=products!$A$8,products!$B$8,H1919=products!$A$9,products!$B$9,H1919=products!$A$10,products!$B$10,H1919=products!$A$11,products!$B$11,H1919=products!$A$12,products!$B$12,H1919=products!$A$13,products!$B$13,H1919=products!$A$14,products!$B$14,H1919=products!$A$15,products!$B$15,H1919=products!$A$16,products!$B$16,H1919=products!$A$17,products!$B$17,H1919=products!$A$18,products!$B$18,H1919=products!$A$19,products!$B$19,H1919=products!$A$20,products!$B$20,H1919=products!$A$21,products!$B$21,H1919=products!$A$22,products!$B$22,H1919=products!$A$23,products!$B$23,H1919=products!$A$24,products!$B$24,H1919=products!$A$25,products!$B$25,H1919=products!$A$26,products!$B$26,H1919=products!$A$27,products!$B$27,H1919=products!$A$28,products!$B$28)</f>
        <v>Zidian, Disposable Protective Mask, 50 Pack</v>
      </c>
    </row>
    <row r="1920">
      <c r="A1920" s="4">
        <v>0.0</v>
      </c>
      <c r="B1920" s="4" t="s">
        <v>77</v>
      </c>
      <c r="C1920" s="4">
        <v>0.0</v>
      </c>
      <c r="D1920" s="4">
        <v>0.0</v>
      </c>
      <c r="E1920" s="4">
        <v>0.0</v>
      </c>
      <c r="F1920" s="4" t="s">
        <v>80</v>
      </c>
      <c r="G1920" s="4" t="s">
        <v>2114</v>
      </c>
      <c r="H1920" s="4">
        <v>102734.0</v>
      </c>
      <c r="I1920" s="4">
        <v>0.0</v>
      </c>
      <c r="J1920" s="4">
        <v>81.0</v>
      </c>
      <c r="K1920" s="4">
        <v>40.0</v>
      </c>
      <c r="L1920" s="4" t="b">
        <v>0</v>
      </c>
      <c r="M1920" s="4">
        <v>1.611379123E9</v>
      </c>
      <c r="N1920" s="4" t="str">
        <f>ifs(H1920=products!$A$2,products!$B$2,H1920=products!$A$3,products!$B$3,H1920=products!$A$4,products!$B$4,H1920=products!$A$5,products!$B$5,H1920=products!$A$6,products!$B$6,H1920=products!$A$7,products!$B$7,H1920=products!$A$8,products!$B$8,H1920=products!$A$9,products!$B$9,H1920=products!$A$10,products!$B$10,H1920=products!$A$11,products!$B$11,H1920=products!$A$12,products!$B$12,H1920=products!$A$13,products!$B$13,H1920=products!$A$14,products!$B$14,H1920=products!$A$15,products!$B$15,H1920=products!$A$16,products!$B$16,H1920=products!$A$17,products!$B$17,H1920=products!$A$18,products!$B$18,H1920=products!$A$19,products!$B$19,H1920=products!$A$20,products!$B$20,H1920=products!$A$21,products!$B$21,H1920=products!$A$22,products!$B$22,H1920=products!$A$23,products!$B$23,H1920=products!$A$24,products!$B$24,H1920=products!$A$25,products!$B$25,H1920=products!$A$26,products!$B$26,H1920=products!$A$27,products!$B$27,H1920=products!$A$28,products!$B$28)</f>
        <v>Zidian, Disposable Protective Mask, 50 Pack</v>
      </c>
    </row>
    <row r="1921">
      <c r="A1921" s="4">
        <v>0.0</v>
      </c>
      <c r="B1921" s="4" t="s">
        <v>77</v>
      </c>
      <c r="C1921" s="4">
        <v>0.0</v>
      </c>
      <c r="D1921" s="4">
        <v>0.0</v>
      </c>
      <c r="E1921" s="4">
        <v>0.0</v>
      </c>
      <c r="F1921" s="4" t="s">
        <v>80</v>
      </c>
      <c r="G1921" s="4" t="s">
        <v>2115</v>
      </c>
      <c r="H1921" s="4">
        <v>102734.0</v>
      </c>
      <c r="I1921" s="4">
        <v>0.0</v>
      </c>
      <c r="J1921" s="4">
        <v>31.0</v>
      </c>
      <c r="K1921" s="4">
        <v>50.0</v>
      </c>
      <c r="L1921" s="4" t="b">
        <v>0</v>
      </c>
      <c r="M1921" s="4">
        <v>1.611377906E9</v>
      </c>
      <c r="N1921" s="4" t="str">
        <f>ifs(H1921=products!$A$2,products!$B$2,H1921=products!$A$3,products!$B$3,H1921=products!$A$4,products!$B$4,H1921=products!$A$5,products!$B$5,H1921=products!$A$6,products!$B$6,H1921=products!$A$7,products!$B$7,H1921=products!$A$8,products!$B$8,H1921=products!$A$9,products!$B$9,H1921=products!$A$10,products!$B$10,H1921=products!$A$11,products!$B$11,H1921=products!$A$12,products!$B$12,H1921=products!$A$13,products!$B$13,H1921=products!$A$14,products!$B$14,H1921=products!$A$15,products!$B$15,H1921=products!$A$16,products!$B$16,H1921=products!$A$17,products!$B$17,H1921=products!$A$18,products!$B$18,H1921=products!$A$19,products!$B$19,H1921=products!$A$20,products!$B$20,H1921=products!$A$21,products!$B$21,H1921=products!$A$22,products!$B$22,H1921=products!$A$23,products!$B$23,H1921=products!$A$24,products!$B$24,H1921=products!$A$25,products!$B$25,H1921=products!$A$26,products!$B$26,H1921=products!$A$27,products!$B$27,H1921=products!$A$28,products!$B$28)</f>
        <v>Zidian, Disposable Protective Mask, 50 Pack</v>
      </c>
    </row>
    <row r="1922">
      <c r="A1922" s="4">
        <v>0.0</v>
      </c>
      <c r="B1922" s="4" t="s">
        <v>77</v>
      </c>
      <c r="C1922" s="4">
        <v>0.0</v>
      </c>
      <c r="D1922" s="4">
        <v>0.0</v>
      </c>
      <c r="E1922" s="4">
        <v>0.0</v>
      </c>
      <c r="F1922" s="4" t="s">
        <v>103</v>
      </c>
      <c r="G1922" s="4" t="s">
        <v>2116</v>
      </c>
      <c r="H1922" s="4">
        <v>102734.0</v>
      </c>
      <c r="I1922" s="4">
        <v>0.0</v>
      </c>
      <c r="J1922" s="4">
        <v>6.0</v>
      </c>
      <c r="K1922" s="4">
        <v>50.0</v>
      </c>
      <c r="L1922" s="4" t="b">
        <v>0</v>
      </c>
      <c r="M1922" s="4">
        <v>1.611366376E9</v>
      </c>
      <c r="N1922" s="4" t="str">
        <f>ifs(H1922=products!$A$2,products!$B$2,H1922=products!$A$3,products!$B$3,H1922=products!$A$4,products!$B$4,H1922=products!$A$5,products!$B$5,H1922=products!$A$6,products!$B$6,H1922=products!$A$7,products!$B$7,H1922=products!$A$8,products!$B$8,H1922=products!$A$9,products!$B$9,H1922=products!$A$10,products!$B$10,H1922=products!$A$11,products!$B$11,H1922=products!$A$12,products!$B$12,H1922=products!$A$13,products!$B$13,H1922=products!$A$14,products!$B$14,H1922=products!$A$15,products!$B$15,H1922=products!$A$16,products!$B$16,H1922=products!$A$17,products!$B$17,H1922=products!$A$18,products!$B$18,H1922=products!$A$19,products!$B$19,H1922=products!$A$20,products!$B$20,H1922=products!$A$21,products!$B$21,H1922=products!$A$22,products!$B$22,H1922=products!$A$23,products!$B$23,H1922=products!$A$24,products!$B$24,H1922=products!$A$25,products!$B$25,H1922=products!$A$26,products!$B$26,H1922=products!$A$27,products!$B$27,H1922=products!$A$28,products!$B$28)</f>
        <v>Zidian, Disposable Protective Mask, 50 Pack</v>
      </c>
    </row>
    <row r="1923">
      <c r="A1923" s="4">
        <v>0.0</v>
      </c>
      <c r="B1923" s="4" t="s">
        <v>77</v>
      </c>
      <c r="C1923" s="4">
        <v>0.0</v>
      </c>
      <c r="D1923" s="4">
        <v>0.0</v>
      </c>
      <c r="E1923" s="4">
        <v>0.0</v>
      </c>
      <c r="F1923" s="4" t="s">
        <v>78</v>
      </c>
      <c r="G1923" s="4" t="s">
        <v>2117</v>
      </c>
      <c r="H1923" s="4">
        <v>102734.0</v>
      </c>
      <c r="K1923" s="4">
        <v>50.0</v>
      </c>
      <c r="L1923" s="4" t="b">
        <v>0</v>
      </c>
      <c r="M1923" s="4">
        <v>1.611342372E9</v>
      </c>
      <c r="N1923" s="4" t="str">
        <f>ifs(H1923=products!$A$2,products!$B$2,H1923=products!$A$3,products!$B$3,H1923=products!$A$4,products!$B$4,H1923=products!$A$5,products!$B$5,H1923=products!$A$6,products!$B$6,H1923=products!$A$7,products!$B$7,H1923=products!$A$8,products!$B$8,H1923=products!$A$9,products!$B$9,H1923=products!$A$10,products!$B$10,H1923=products!$A$11,products!$B$11,H1923=products!$A$12,products!$B$12,H1923=products!$A$13,products!$B$13,H1923=products!$A$14,products!$B$14,H1923=products!$A$15,products!$B$15,H1923=products!$A$16,products!$B$16,H1923=products!$A$17,products!$B$17,H1923=products!$A$18,products!$B$18,H1923=products!$A$19,products!$B$19,H1923=products!$A$20,products!$B$20,H1923=products!$A$21,products!$B$21,H1923=products!$A$22,products!$B$22,H1923=products!$A$23,products!$B$23,H1923=products!$A$24,products!$B$24,H1923=products!$A$25,products!$B$25,H1923=products!$A$26,products!$B$26,H1923=products!$A$27,products!$B$27,H1923=products!$A$28,products!$B$28)</f>
        <v>Zidian, Disposable Protective Mask, 50 Pack</v>
      </c>
    </row>
    <row r="1924">
      <c r="A1924" s="4">
        <v>0.0</v>
      </c>
      <c r="B1924" s="4" t="s">
        <v>2118</v>
      </c>
      <c r="C1924" s="4">
        <v>0.0</v>
      </c>
      <c r="D1924" s="4">
        <v>0.0</v>
      </c>
      <c r="E1924" s="4">
        <v>0.0</v>
      </c>
      <c r="F1924" s="4" t="s">
        <v>80</v>
      </c>
      <c r="G1924" s="4" t="s">
        <v>2119</v>
      </c>
      <c r="H1924" s="4">
        <v>102734.0</v>
      </c>
      <c r="I1924" s="4">
        <v>0.0</v>
      </c>
      <c r="J1924" s="4">
        <v>9.0</v>
      </c>
      <c r="K1924" s="4">
        <v>50.0</v>
      </c>
      <c r="L1924" s="4" t="b">
        <v>0</v>
      </c>
      <c r="M1924" s="4">
        <v>1.611333279E9</v>
      </c>
      <c r="N1924" s="4" t="str">
        <f>ifs(H1924=products!$A$2,products!$B$2,H1924=products!$A$3,products!$B$3,H1924=products!$A$4,products!$B$4,H1924=products!$A$5,products!$B$5,H1924=products!$A$6,products!$B$6,H1924=products!$A$7,products!$B$7,H1924=products!$A$8,products!$B$8,H1924=products!$A$9,products!$B$9,H1924=products!$A$10,products!$B$10,H1924=products!$A$11,products!$B$11,H1924=products!$A$12,products!$B$12,H1924=products!$A$13,products!$B$13,H1924=products!$A$14,products!$B$14,H1924=products!$A$15,products!$B$15,H1924=products!$A$16,products!$B$16,H1924=products!$A$17,products!$B$17,H1924=products!$A$18,products!$B$18,H1924=products!$A$19,products!$B$19,H1924=products!$A$20,products!$B$20,H1924=products!$A$21,products!$B$21,H1924=products!$A$22,products!$B$22,H1924=products!$A$23,products!$B$23,H1924=products!$A$24,products!$B$24,H1924=products!$A$25,products!$B$25,H1924=products!$A$26,products!$B$26,H1924=products!$A$27,products!$B$27,H1924=products!$A$28,products!$B$28)</f>
        <v>Zidian, Disposable Protective Mask, 50 Pack</v>
      </c>
    </row>
    <row r="1925">
      <c r="A1925" s="4">
        <v>0.0</v>
      </c>
      <c r="B1925" s="4" t="s">
        <v>77</v>
      </c>
      <c r="C1925" s="4">
        <v>0.0</v>
      </c>
      <c r="D1925" s="4">
        <v>0.0</v>
      </c>
      <c r="E1925" s="4">
        <v>0.0</v>
      </c>
      <c r="F1925" s="4" t="s">
        <v>80</v>
      </c>
      <c r="G1925" s="4" t="s">
        <v>2120</v>
      </c>
      <c r="H1925" s="4">
        <v>102734.0</v>
      </c>
      <c r="I1925" s="4">
        <v>24.0</v>
      </c>
      <c r="J1925" s="4">
        <v>124.0</v>
      </c>
      <c r="K1925" s="4">
        <v>50.0</v>
      </c>
      <c r="L1925" s="4" t="b">
        <v>0</v>
      </c>
      <c r="M1925" s="4">
        <v>1.611332001E9</v>
      </c>
      <c r="N1925" s="4" t="str">
        <f>ifs(H1925=products!$A$2,products!$B$2,H1925=products!$A$3,products!$B$3,H1925=products!$A$4,products!$B$4,H1925=products!$A$5,products!$B$5,H1925=products!$A$6,products!$B$6,H1925=products!$A$7,products!$B$7,H1925=products!$A$8,products!$B$8,H1925=products!$A$9,products!$B$9,H1925=products!$A$10,products!$B$10,H1925=products!$A$11,products!$B$11,H1925=products!$A$12,products!$B$12,H1925=products!$A$13,products!$B$13,H1925=products!$A$14,products!$B$14,H1925=products!$A$15,products!$B$15,H1925=products!$A$16,products!$B$16,H1925=products!$A$17,products!$B$17,H1925=products!$A$18,products!$B$18,H1925=products!$A$19,products!$B$19,H1925=products!$A$20,products!$B$20,H1925=products!$A$21,products!$B$21,H1925=products!$A$22,products!$B$22,H1925=products!$A$23,products!$B$23,H1925=products!$A$24,products!$B$24,H1925=products!$A$25,products!$B$25,H1925=products!$A$26,products!$B$26,H1925=products!$A$27,products!$B$27,H1925=products!$A$28,products!$B$28)</f>
        <v>Zidian, Disposable Protective Mask, 50 Pack</v>
      </c>
    </row>
    <row r="1926">
      <c r="A1926" s="4">
        <v>0.0</v>
      </c>
      <c r="B1926" s="4" t="s">
        <v>77</v>
      </c>
      <c r="C1926" s="4">
        <v>0.0</v>
      </c>
      <c r="D1926" s="4">
        <v>0.0</v>
      </c>
      <c r="E1926" s="4">
        <v>0.0</v>
      </c>
      <c r="F1926" s="4" t="s">
        <v>78</v>
      </c>
      <c r="G1926" s="4" t="s">
        <v>2121</v>
      </c>
      <c r="H1926" s="4">
        <v>102734.0</v>
      </c>
      <c r="I1926" s="4">
        <v>2.0</v>
      </c>
      <c r="J1926" s="4">
        <v>20.0</v>
      </c>
      <c r="K1926" s="4">
        <v>50.0</v>
      </c>
      <c r="L1926" s="4" t="b">
        <v>0</v>
      </c>
      <c r="M1926" s="4">
        <v>1.611328004E9</v>
      </c>
      <c r="N1926" s="4" t="str">
        <f>ifs(H1926=products!$A$2,products!$B$2,H1926=products!$A$3,products!$B$3,H1926=products!$A$4,products!$B$4,H1926=products!$A$5,products!$B$5,H1926=products!$A$6,products!$B$6,H1926=products!$A$7,products!$B$7,H1926=products!$A$8,products!$B$8,H1926=products!$A$9,products!$B$9,H1926=products!$A$10,products!$B$10,H1926=products!$A$11,products!$B$11,H1926=products!$A$12,products!$B$12,H1926=products!$A$13,products!$B$13,H1926=products!$A$14,products!$B$14,H1926=products!$A$15,products!$B$15,H1926=products!$A$16,products!$B$16,H1926=products!$A$17,products!$B$17,H1926=products!$A$18,products!$B$18,H1926=products!$A$19,products!$B$19,H1926=products!$A$20,products!$B$20,H1926=products!$A$21,products!$B$21,H1926=products!$A$22,products!$B$22,H1926=products!$A$23,products!$B$23,H1926=products!$A$24,products!$B$24,H1926=products!$A$25,products!$B$25,H1926=products!$A$26,products!$B$26,H1926=products!$A$27,products!$B$27,H1926=products!$A$28,products!$B$28)</f>
        <v>Zidian, Disposable Protective Mask, 50 Pack</v>
      </c>
    </row>
    <row r="1927">
      <c r="A1927" s="4">
        <v>0.0</v>
      </c>
      <c r="B1927" s="4" t="s">
        <v>77</v>
      </c>
      <c r="C1927" s="4">
        <v>0.0</v>
      </c>
      <c r="D1927" s="4">
        <v>0.0</v>
      </c>
      <c r="E1927" s="4">
        <v>0.0</v>
      </c>
      <c r="F1927" s="4" t="s">
        <v>92</v>
      </c>
      <c r="G1927" s="4" t="s">
        <v>2122</v>
      </c>
      <c r="H1927" s="4">
        <v>102734.0</v>
      </c>
      <c r="I1927" s="4">
        <v>0.0</v>
      </c>
      <c r="J1927" s="4">
        <v>6.0</v>
      </c>
      <c r="K1927" s="4">
        <v>50.0</v>
      </c>
      <c r="L1927" s="4" t="b">
        <v>0</v>
      </c>
      <c r="M1927" s="5">
        <v>1.611315789E9</v>
      </c>
      <c r="N1927" s="4" t="str">
        <f>ifs(H1927=products!$A$2,products!$B$2,H1927=products!$A$3,products!$B$3,H1927=products!$A$4,products!$B$4,H1927=products!$A$5,products!$B$5,H1927=products!$A$6,products!$B$6,H1927=products!$A$7,products!$B$7,H1927=products!$A$8,products!$B$8,H1927=products!$A$9,products!$B$9,H1927=products!$A$10,products!$B$10,H1927=products!$A$11,products!$B$11,H1927=products!$A$12,products!$B$12,H1927=products!$A$13,products!$B$13,H1927=products!$A$14,products!$B$14,H1927=products!$A$15,products!$B$15,H1927=products!$A$16,products!$B$16,H1927=products!$A$17,products!$B$17,H1927=products!$A$18,products!$B$18,H1927=products!$A$19,products!$B$19,H1927=products!$A$20,products!$B$20,H1927=products!$A$21,products!$B$21,H1927=products!$A$22,products!$B$22,H1927=products!$A$23,products!$B$23,H1927=products!$A$24,products!$B$24,H1927=products!$A$25,products!$B$25,H1927=products!$A$26,products!$B$26,H1927=products!$A$27,products!$B$27,H1927=products!$A$28,products!$B$28)</f>
        <v>Zidian, Disposable Protective Mask, 50 Pack</v>
      </c>
    </row>
    <row r="1928">
      <c r="A1928" s="4">
        <v>0.0</v>
      </c>
      <c r="B1928" s="4" t="s">
        <v>77</v>
      </c>
      <c r="C1928" s="4">
        <v>0.0</v>
      </c>
      <c r="D1928" s="4">
        <v>0.0</v>
      </c>
      <c r="E1928" s="4">
        <v>0.0</v>
      </c>
      <c r="F1928" s="4" t="s">
        <v>80</v>
      </c>
      <c r="G1928" s="4" t="s">
        <v>2123</v>
      </c>
      <c r="H1928" s="4">
        <v>102734.0</v>
      </c>
      <c r="I1928" s="4">
        <v>0.0</v>
      </c>
      <c r="J1928" s="4">
        <v>254.0</v>
      </c>
      <c r="K1928" s="4">
        <v>50.0</v>
      </c>
      <c r="L1928" s="4" t="b">
        <v>0</v>
      </c>
      <c r="M1928" s="4">
        <v>1.611302212E9</v>
      </c>
      <c r="N1928" s="4" t="str">
        <f>ifs(H1928=products!$A$2,products!$B$2,H1928=products!$A$3,products!$B$3,H1928=products!$A$4,products!$B$4,H1928=products!$A$5,products!$B$5,H1928=products!$A$6,products!$B$6,H1928=products!$A$7,products!$B$7,H1928=products!$A$8,products!$B$8,H1928=products!$A$9,products!$B$9,H1928=products!$A$10,products!$B$10,H1928=products!$A$11,products!$B$11,H1928=products!$A$12,products!$B$12,H1928=products!$A$13,products!$B$13,H1928=products!$A$14,products!$B$14,H1928=products!$A$15,products!$B$15,H1928=products!$A$16,products!$B$16,H1928=products!$A$17,products!$B$17,H1928=products!$A$18,products!$B$18,H1928=products!$A$19,products!$B$19,H1928=products!$A$20,products!$B$20,H1928=products!$A$21,products!$B$21,H1928=products!$A$22,products!$B$22,H1928=products!$A$23,products!$B$23,H1928=products!$A$24,products!$B$24,H1928=products!$A$25,products!$B$25,H1928=products!$A$26,products!$B$26,H1928=products!$A$27,products!$B$27,H1928=products!$A$28,products!$B$28)</f>
        <v>Zidian, Disposable Protective Mask, 50 Pack</v>
      </c>
    </row>
    <row r="1929">
      <c r="A1929" s="4">
        <v>0.0</v>
      </c>
      <c r="B1929" s="4" t="s">
        <v>77</v>
      </c>
      <c r="C1929" s="4">
        <v>0.0</v>
      </c>
      <c r="D1929" s="4">
        <v>0.0</v>
      </c>
      <c r="E1929" s="4">
        <v>0.0</v>
      </c>
      <c r="F1929" s="4" t="s">
        <v>99</v>
      </c>
      <c r="G1929" s="4" t="s">
        <v>2124</v>
      </c>
      <c r="H1929" s="4">
        <v>102734.0</v>
      </c>
      <c r="I1929" s="4">
        <v>0.0</v>
      </c>
      <c r="J1929" s="4">
        <v>93.0</v>
      </c>
      <c r="K1929" s="4">
        <v>40.0</v>
      </c>
      <c r="L1929" s="4" t="b">
        <v>0</v>
      </c>
      <c r="M1929" s="5">
        <v>1.61126318E9</v>
      </c>
      <c r="N1929" s="4" t="str">
        <f>ifs(H1929=products!$A$2,products!$B$2,H1929=products!$A$3,products!$B$3,H1929=products!$A$4,products!$B$4,H1929=products!$A$5,products!$B$5,H1929=products!$A$6,products!$B$6,H1929=products!$A$7,products!$B$7,H1929=products!$A$8,products!$B$8,H1929=products!$A$9,products!$B$9,H1929=products!$A$10,products!$B$10,H1929=products!$A$11,products!$B$11,H1929=products!$A$12,products!$B$12,H1929=products!$A$13,products!$B$13,H1929=products!$A$14,products!$B$14,H1929=products!$A$15,products!$B$15,H1929=products!$A$16,products!$B$16,H1929=products!$A$17,products!$B$17,H1929=products!$A$18,products!$B$18,H1929=products!$A$19,products!$B$19,H1929=products!$A$20,products!$B$20,H1929=products!$A$21,products!$B$21,H1929=products!$A$22,products!$B$22,H1929=products!$A$23,products!$B$23,H1929=products!$A$24,products!$B$24,H1929=products!$A$25,products!$B$25,H1929=products!$A$26,products!$B$26,H1929=products!$A$27,products!$B$27,H1929=products!$A$28,products!$B$28)</f>
        <v>Zidian, Disposable Protective Mask, 50 Pack</v>
      </c>
    </row>
    <row r="1930">
      <c r="A1930" s="4">
        <v>0.0</v>
      </c>
      <c r="B1930" s="4" t="s">
        <v>77</v>
      </c>
      <c r="C1930" s="4">
        <v>0.0</v>
      </c>
      <c r="D1930" s="4">
        <v>0.0</v>
      </c>
      <c r="E1930" s="4">
        <v>0.0</v>
      </c>
      <c r="F1930" s="4" t="s">
        <v>318</v>
      </c>
      <c r="G1930" s="4" t="s">
        <v>2125</v>
      </c>
      <c r="H1930" s="4">
        <v>102734.0</v>
      </c>
      <c r="I1930" s="4">
        <v>0.0</v>
      </c>
      <c r="J1930" s="4">
        <v>118.0</v>
      </c>
      <c r="K1930" s="4">
        <v>40.0</v>
      </c>
      <c r="L1930" s="4" t="b">
        <v>0</v>
      </c>
      <c r="M1930" s="4">
        <v>1.611260325E9</v>
      </c>
      <c r="N1930" s="4" t="str">
        <f>ifs(H1930=products!$A$2,products!$B$2,H1930=products!$A$3,products!$B$3,H1930=products!$A$4,products!$B$4,H1930=products!$A$5,products!$B$5,H1930=products!$A$6,products!$B$6,H1930=products!$A$7,products!$B$7,H1930=products!$A$8,products!$B$8,H1930=products!$A$9,products!$B$9,H1930=products!$A$10,products!$B$10,H1930=products!$A$11,products!$B$11,H1930=products!$A$12,products!$B$12,H1930=products!$A$13,products!$B$13,H1930=products!$A$14,products!$B$14,H1930=products!$A$15,products!$B$15,H1930=products!$A$16,products!$B$16,H1930=products!$A$17,products!$B$17,H1930=products!$A$18,products!$B$18,H1930=products!$A$19,products!$B$19,H1930=products!$A$20,products!$B$20,H1930=products!$A$21,products!$B$21,H1930=products!$A$22,products!$B$22,H1930=products!$A$23,products!$B$23,H1930=products!$A$24,products!$B$24,H1930=products!$A$25,products!$B$25,H1930=products!$A$26,products!$B$26,H1930=products!$A$27,products!$B$27,H1930=products!$A$28,products!$B$28)</f>
        <v>Zidian, Disposable Protective Mask, 50 Pack</v>
      </c>
    </row>
    <row r="1931">
      <c r="A1931" s="4">
        <v>0.0</v>
      </c>
      <c r="B1931" s="4" t="s">
        <v>77</v>
      </c>
      <c r="C1931" s="4">
        <v>0.0</v>
      </c>
      <c r="D1931" s="4">
        <v>0.0</v>
      </c>
      <c r="E1931" s="4">
        <v>0.0</v>
      </c>
      <c r="F1931" s="4" t="s">
        <v>80</v>
      </c>
      <c r="G1931" s="4" t="s">
        <v>2126</v>
      </c>
      <c r="H1931" s="4">
        <v>102734.0</v>
      </c>
      <c r="I1931" s="4">
        <v>0.0</v>
      </c>
      <c r="J1931" s="4">
        <v>59.0</v>
      </c>
      <c r="K1931" s="4">
        <v>50.0</v>
      </c>
      <c r="L1931" s="4" t="b">
        <v>0</v>
      </c>
      <c r="M1931" s="4">
        <v>1.611257896E9</v>
      </c>
      <c r="N1931" s="4" t="str">
        <f>ifs(H1931=products!$A$2,products!$B$2,H1931=products!$A$3,products!$B$3,H1931=products!$A$4,products!$B$4,H1931=products!$A$5,products!$B$5,H1931=products!$A$6,products!$B$6,H1931=products!$A$7,products!$B$7,H1931=products!$A$8,products!$B$8,H1931=products!$A$9,products!$B$9,H1931=products!$A$10,products!$B$10,H1931=products!$A$11,products!$B$11,H1931=products!$A$12,products!$B$12,H1931=products!$A$13,products!$B$13,H1931=products!$A$14,products!$B$14,H1931=products!$A$15,products!$B$15,H1931=products!$A$16,products!$B$16,H1931=products!$A$17,products!$B$17,H1931=products!$A$18,products!$B$18,H1931=products!$A$19,products!$B$19,H1931=products!$A$20,products!$B$20,H1931=products!$A$21,products!$B$21,H1931=products!$A$22,products!$B$22,H1931=products!$A$23,products!$B$23,H1931=products!$A$24,products!$B$24,H1931=products!$A$25,products!$B$25,H1931=products!$A$26,products!$B$26,H1931=products!$A$27,products!$B$27,H1931=products!$A$28,products!$B$28)</f>
        <v>Zidian, Disposable Protective Mask, 50 Pack</v>
      </c>
    </row>
    <row r="1932">
      <c r="A1932" s="4">
        <v>0.0</v>
      </c>
      <c r="B1932" s="4" t="s">
        <v>77</v>
      </c>
      <c r="C1932" s="4">
        <v>0.0</v>
      </c>
      <c r="D1932" s="4">
        <v>0.0</v>
      </c>
      <c r="E1932" s="4">
        <v>0.0</v>
      </c>
      <c r="F1932" s="4" t="s">
        <v>78</v>
      </c>
      <c r="G1932" s="4" t="s">
        <v>2127</v>
      </c>
      <c r="H1932" s="4">
        <v>102734.0</v>
      </c>
      <c r="I1932" s="4">
        <v>0.0</v>
      </c>
      <c r="J1932" s="4">
        <v>8.0</v>
      </c>
      <c r="K1932" s="4">
        <v>50.0</v>
      </c>
      <c r="L1932" s="4" t="b">
        <v>0</v>
      </c>
      <c r="M1932" s="4">
        <v>1.6112452E9</v>
      </c>
      <c r="N1932" s="4" t="str">
        <f>ifs(H1932=products!$A$2,products!$B$2,H1932=products!$A$3,products!$B$3,H1932=products!$A$4,products!$B$4,H1932=products!$A$5,products!$B$5,H1932=products!$A$6,products!$B$6,H1932=products!$A$7,products!$B$7,H1932=products!$A$8,products!$B$8,H1932=products!$A$9,products!$B$9,H1932=products!$A$10,products!$B$10,H1932=products!$A$11,products!$B$11,H1932=products!$A$12,products!$B$12,H1932=products!$A$13,products!$B$13,H1932=products!$A$14,products!$B$14,H1932=products!$A$15,products!$B$15,H1932=products!$A$16,products!$B$16,H1932=products!$A$17,products!$B$17,H1932=products!$A$18,products!$B$18,H1932=products!$A$19,products!$B$19,H1932=products!$A$20,products!$B$20,H1932=products!$A$21,products!$B$21,H1932=products!$A$22,products!$B$22,H1932=products!$A$23,products!$B$23,H1932=products!$A$24,products!$B$24,H1932=products!$A$25,products!$B$25,H1932=products!$A$26,products!$B$26,H1932=products!$A$27,products!$B$27,H1932=products!$A$28,products!$B$28)</f>
        <v>Zidian, Disposable Protective Mask, 50 Pack</v>
      </c>
    </row>
    <row r="1933">
      <c r="A1933" s="4">
        <v>0.0</v>
      </c>
      <c r="B1933" s="4" t="s">
        <v>77</v>
      </c>
      <c r="C1933" s="4">
        <v>0.0</v>
      </c>
      <c r="D1933" s="4">
        <v>0.0</v>
      </c>
      <c r="E1933" s="4">
        <v>0.0</v>
      </c>
      <c r="F1933" s="4" t="s">
        <v>78</v>
      </c>
      <c r="G1933" s="4" t="s">
        <v>2128</v>
      </c>
      <c r="H1933" s="4">
        <v>102734.0</v>
      </c>
      <c r="I1933" s="4">
        <v>0.0</v>
      </c>
      <c r="J1933" s="4">
        <v>3.0</v>
      </c>
      <c r="K1933" s="4">
        <v>50.0</v>
      </c>
      <c r="L1933" s="4" t="b">
        <v>0</v>
      </c>
      <c r="M1933" s="4">
        <v>1.611245036E9</v>
      </c>
      <c r="N1933" s="4" t="str">
        <f>ifs(H1933=products!$A$2,products!$B$2,H1933=products!$A$3,products!$B$3,H1933=products!$A$4,products!$B$4,H1933=products!$A$5,products!$B$5,H1933=products!$A$6,products!$B$6,H1933=products!$A$7,products!$B$7,H1933=products!$A$8,products!$B$8,H1933=products!$A$9,products!$B$9,H1933=products!$A$10,products!$B$10,H1933=products!$A$11,products!$B$11,H1933=products!$A$12,products!$B$12,H1933=products!$A$13,products!$B$13,H1933=products!$A$14,products!$B$14,H1933=products!$A$15,products!$B$15,H1933=products!$A$16,products!$B$16,H1933=products!$A$17,products!$B$17,H1933=products!$A$18,products!$B$18,H1933=products!$A$19,products!$B$19,H1933=products!$A$20,products!$B$20,H1933=products!$A$21,products!$B$21,H1933=products!$A$22,products!$B$22,H1933=products!$A$23,products!$B$23,H1933=products!$A$24,products!$B$24,H1933=products!$A$25,products!$B$25,H1933=products!$A$26,products!$B$26,H1933=products!$A$27,products!$B$27,H1933=products!$A$28,products!$B$28)</f>
        <v>Zidian, Disposable Protective Mask, 50 Pack</v>
      </c>
    </row>
    <row r="1934">
      <c r="A1934" s="4">
        <v>0.0</v>
      </c>
      <c r="B1934" s="4" t="s">
        <v>77</v>
      </c>
      <c r="C1934" s="4">
        <v>0.0</v>
      </c>
      <c r="D1934" s="4">
        <v>0.0</v>
      </c>
      <c r="E1934" s="4">
        <v>0.0</v>
      </c>
      <c r="F1934" s="4" t="s">
        <v>80</v>
      </c>
      <c r="G1934" s="4" t="s">
        <v>2129</v>
      </c>
      <c r="H1934" s="4">
        <v>102734.0</v>
      </c>
      <c r="I1934" s="4">
        <v>3.0</v>
      </c>
      <c r="J1934" s="4">
        <v>36.0</v>
      </c>
      <c r="K1934" s="4">
        <v>50.0</v>
      </c>
      <c r="L1934" s="4" t="b">
        <v>0</v>
      </c>
      <c r="M1934" s="4">
        <v>1.611241773E9</v>
      </c>
      <c r="N1934" s="4" t="str">
        <f>ifs(H1934=products!$A$2,products!$B$2,H1934=products!$A$3,products!$B$3,H1934=products!$A$4,products!$B$4,H1934=products!$A$5,products!$B$5,H1934=products!$A$6,products!$B$6,H1934=products!$A$7,products!$B$7,H1934=products!$A$8,products!$B$8,H1934=products!$A$9,products!$B$9,H1934=products!$A$10,products!$B$10,H1934=products!$A$11,products!$B$11,H1934=products!$A$12,products!$B$12,H1934=products!$A$13,products!$B$13,H1934=products!$A$14,products!$B$14,H1934=products!$A$15,products!$B$15,H1934=products!$A$16,products!$B$16,H1934=products!$A$17,products!$B$17,H1934=products!$A$18,products!$B$18,H1934=products!$A$19,products!$B$19,H1934=products!$A$20,products!$B$20,H1934=products!$A$21,products!$B$21,H1934=products!$A$22,products!$B$22,H1934=products!$A$23,products!$B$23,H1934=products!$A$24,products!$B$24,H1934=products!$A$25,products!$B$25,H1934=products!$A$26,products!$B$26,H1934=products!$A$27,products!$B$27,H1934=products!$A$28,products!$B$28)</f>
        <v>Zidian, Disposable Protective Mask, 50 Pack</v>
      </c>
    </row>
    <row r="1935">
      <c r="A1935" s="4">
        <v>0.0</v>
      </c>
      <c r="B1935" s="4" t="s">
        <v>77</v>
      </c>
      <c r="C1935" s="4">
        <v>0.0</v>
      </c>
      <c r="D1935" s="4">
        <v>0.0</v>
      </c>
      <c r="E1935" s="4">
        <v>0.0</v>
      </c>
      <c r="F1935" s="4" t="s">
        <v>80</v>
      </c>
      <c r="G1935" s="4" t="s">
        <v>2130</v>
      </c>
      <c r="H1935" s="4">
        <v>102734.0</v>
      </c>
      <c r="I1935" s="4">
        <v>1.0</v>
      </c>
      <c r="J1935" s="4">
        <v>122.0</v>
      </c>
      <c r="K1935" s="4">
        <v>50.0</v>
      </c>
      <c r="L1935" s="4" t="b">
        <v>0</v>
      </c>
      <c r="M1935" s="4">
        <v>1.611238057E9</v>
      </c>
      <c r="N1935" s="4" t="str">
        <f>ifs(H1935=products!$A$2,products!$B$2,H1935=products!$A$3,products!$B$3,H1935=products!$A$4,products!$B$4,H1935=products!$A$5,products!$B$5,H1935=products!$A$6,products!$B$6,H1935=products!$A$7,products!$B$7,H1935=products!$A$8,products!$B$8,H1935=products!$A$9,products!$B$9,H1935=products!$A$10,products!$B$10,H1935=products!$A$11,products!$B$11,H1935=products!$A$12,products!$B$12,H1935=products!$A$13,products!$B$13,H1935=products!$A$14,products!$B$14,H1935=products!$A$15,products!$B$15,H1935=products!$A$16,products!$B$16,H1935=products!$A$17,products!$B$17,H1935=products!$A$18,products!$B$18,H1935=products!$A$19,products!$B$19,H1935=products!$A$20,products!$B$20,H1935=products!$A$21,products!$B$21,H1935=products!$A$22,products!$B$22,H1935=products!$A$23,products!$B$23,H1935=products!$A$24,products!$B$24,H1935=products!$A$25,products!$B$25,H1935=products!$A$26,products!$B$26,H1935=products!$A$27,products!$B$27,H1935=products!$A$28,products!$B$28)</f>
        <v>Zidian, Disposable Protective Mask, 50 Pack</v>
      </c>
    </row>
    <row r="1936">
      <c r="A1936" s="4">
        <v>0.0</v>
      </c>
      <c r="B1936" s="4" t="s">
        <v>77</v>
      </c>
      <c r="C1936" s="4">
        <v>0.0</v>
      </c>
      <c r="D1936" s="4">
        <v>0.0</v>
      </c>
      <c r="E1936" s="4">
        <v>0.0</v>
      </c>
      <c r="F1936" s="4" t="s">
        <v>80</v>
      </c>
      <c r="G1936" s="4" t="s">
        <v>2131</v>
      </c>
      <c r="H1936" s="4">
        <v>102734.0</v>
      </c>
      <c r="I1936" s="4">
        <v>0.0</v>
      </c>
      <c r="J1936" s="4">
        <v>23.0</v>
      </c>
      <c r="K1936" s="4">
        <v>50.0</v>
      </c>
      <c r="L1936" s="4" t="b">
        <v>0</v>
      </c>
      <c r="M1936" s="4">
        <v>1.611207691E9</v>
      </c>
      <c r="N1936" s="4" t="str">
        <f>ifs(H1936=products!$A$2,products!$B$2,H1936=products!$A$3,products!$B$3,H1936=products!$A$4,products!$B$4,H1936=products!$A$5,products!$B$5,H1936=products!$A$6,products!$B$6,H1936=products!$A$7,products!$B$7,H1936=products!$A$8,products!$B$8,H1936=products!$A$9,products!$B$9,H1936=products!$A$10,products!$B$10,H1936=products!$A$11,products!$B$11,H1936=products!$A$12,products!$B$12,H1936=products!$A$13,products!$B$13,H1936=products!$A$14,products!$B$14,H1936=products!$A$15,products!$B$15,H1936=products!$A$16,products!$B$16,H1936=products!$A$17,products!$B$17,H1936=products!$A$18,products!$B$18,H1936=products!$A$19,products!$B$19,H1936=products!$A$20,products!$B$20,H1936=products!$A$21,products!$B$21,H1936=products!$A$22,products!$B$22,H1936=products!$A$23,products!$B$23,H1936=products!$A$24,products!$B$24,H1936=products!$A$25,products!$B$25,H1936=products!$A$26,products!$B$26,H1936=products!$A$27,products!$B$27,H1936=products!$A$28,products!$B$28)</f>
        <v>Zidian, Disposable Protective Mask, 50 Pack</v>
      </c>
    </row>
    <row r="1937">
      <c r="A1937" s="4">
        <v>0.0</v>
      </c>
      <c r="B1937" s="4" t="s">
        <v>77</v>
      </c>
      <c r="C1937" s="4">
        <v>0.0</v>
      </c>
      <c r="D1937" s="4">
        <v>0.0</v>
      </c>
      <c r="E1937" s="4">
        <v>0.0</v>
      </c>
      <c r="F1937" s="4" t="s">
        <v>78</v>
      </c>
      <c r="G1937" s="4" t="s">
        <v>2132</v>
      </c>
      <c r="H1937" s="4">
        <v>102734.0</v>
      </c>
      <c r="I1937" s="4">
        <v>0.0</v>
      </c>
      <c r="J1937" s="4">
        <v>3.0</v>
      </c>
      <c r="K1937" s="4">
        <v>50.0</v>
      </c>
      <c r="L1937" s="4" t="b">
        <v>0</v>
      </c>
      <c r="M1937" s="4">
        <v>1.611190395E9</v>
      </c>
      <c r="N1937" s="4" t="str">
        <f>ifs(H1937=products!$A$2,products!$B$2,H1937=products!$A$3,products!$B$3,H1937=products!$A$4,products!$B$4,H1937=products!$A$5,products!$B$5,H1937=products!$A$6,products!$B$6,H1937=products!$A$7,products!$B$7,H1937=products!$A$8,products!$B$8,H1937=products!$A$9,products!$B$9,H1937=products!$A$10,products!$B$10,H1937=products!$A$11,products!$B$11,H1937=products!$A$12,products!$B$12,H1937=products!$A$13,products!$B$13,H1937=products!$A$14,products!$B$14,H1937=products!$A$15,products!$B$15,H1937=products!$A$16,products!$B$16,H1937=products!$A$17,products!$B$17,H1937=products!$A$18,products!$B$18,H1937=products!$A$19,products!$B$19,H1937=products!$A$20,products!$B$20,H1937=products!$A$21,products!$B$21,H1937=products!$A$22,products!$B$22,H1937=products!$A$23,products!$B$23,H1937=products!$A$24,products!$B$24,H1937=products!$A$25,products!$B$25,H1937=products!$A$26,products!$B$26,H1937=products!$A$27,products!$B$27,H1937=products!$A$28,products!$B$28)</f>
        <v>Zidian, Disposable Protective Mask, 50 Pack</v>
      </c>
    </row>
    <row r="1938">
      <c r="A1938" s="4">
        <v>0.0</v>
      </c>
      <c r="B1938" s="4" t="s">
        <v>77</v>
      </c>
      <c r="C1938" s="4">
        <v>0.0</v>
      </c>
      <c r="D1938" s="4">
        <v>0.0</v>
      </c>
      <c r="E1938" s="4">
        <v>0.0</v>
      </c>
      <c r="F1938" s="4" t="s">
        <v>78</v>
      </c>
      <c r="G1938" s="4" t="s">
        <v>2133</v>
      </c>
      <c r="H1938" s="4">
        <v>102734.0</v>
      </c>
      <c r="I1938" s="4">
        <v>0.0</v>
      </c>
      <c r="J1938" s="4">
        <v>53.0</v>
      </c>
      <c r="K1938" s="4">
        <v>40.0</v>
      </c>
      <c r="L1938" s="4" t="b">
        <v>0</v>
      </c>
      <c r="M1938" s="4">
        <v>1.611144457E9</v>
      </c>
      <c r="N1938" s="4" t="str">
        <f>ifs(H1938=products!$A$2,products!$B$2,H1938=products!$A$3,products!$B$3,H1938=products!$A$4,products!$B$4,H1938=products!$A$5,products!$B$5,H1938=products!$A$6,products!$B$6,H1938=products!$A$7,products!$B$7,H1938=products!$A$8,products!$B$8,H1938=products!$A$9,products!$B$9,H1938=products!$A$10,products!$B$10,H1938=products!$A$11,products!$B$11,H1938=products!$A$12,products!$B$12,H1938=products!$A$13,products!$B$13,H1938=products!$A$14,products!$B$14,H1938=products!$A$15,products!$B$15,H1938=products!$A$16,products!$B$16,H1938=products!$A$17,products!$B$17,H1938=products!$A$18,products!$B$18,H1938=products!$A$19,products!$B$19,H1938=products!$A$20,products!$B$20,H1938=products!$A$21,products!$B$21,H1938=products!$A$22,products!$B$22,H1938=products!$A$23,products!$B$23,H1938=products!$A$24,products!$B$24,H1938=products!$A$25,products!$B$25,H1938=products!$A$26,products!$B$26,H1938=products!$A$27,products!$B$27,H1938=products!$A$28,products!$B$28)</f>
        <v>Zidian, Disposable Protective Mask, 50 Pack</v>
      </c>
    </row>
    <row r="1939">
      <c r="A1939" s="4">
        <v>0.0</v>
      </c>
      <c r="B1939" s="4" t="s">
        <v>77</v>
      </c>
      <c r="C1939" s="4">
        <v>0.0</v>
      </c>
      <c r="D1939" s="4">
        <v>0.0</v>
      </c>
      <c r="E1939" s="4">
        <v>0.0</v>
      </c>
      <c r="F1939" s="4" t="s">
        <v>80</v>
      </c>
      <c r="G1939" s="4" t="s">
        <v>2134</v>
      </c>
      <c r="H1939" s="4">
        <v>102734.0</v>
      </c>
      <c r="I1939" s="4">
        <v>0.0</v>
      </c>
      <c r="J1939" s="4">
        <v>47.0</v>
      </c>
      <c r="K1939" s="4">
        <v>50.0</v>
      </c>
      <c r="L1939" s="4" t="b">
        <v>0</v>
      </c>
      <c r="M1939" s="4">
        <v>1.611137221E9</v>
      </c>
      <c r="N1939" s="4" t="str">
        <f>ifs(H1939=products!$A$2,products!$B$2,H1939=products!$A$3,products!$B$3,H1939=products!$A$4,products!$B$4,H1939=products!$A$5,products!$B$5,H1939=products!$A$6,products!$B$6,H1939=products!$A$7,products!$B$7,H1939=products!$A$8,products!$B$8,H1939=products!$A$9,products!$B$9,H1939=products!$A$10,products!$B$10,H1939=products!$A$11,products!$B$11,H1939=products!$A$12,products!$B$12,H1939=products!$A$13,products!$B$13,H1939=products!$A$14,products!$B$14,H1939=products!$A$15,products!$B$15,H1939=products!$A$16,products!$B$16,H1939=products!$A$17,products!$B$17,H1939=products!$A$18,products!$B$18,H1939=products!$A$19,products!$B$19,H1939=products!$A$20,products!$B$20,H1939=products!$A$21,products!$B$21,H1939=products!$A$22,products!$B$22,H1939=products!$A$23,products!$B$23,H1939=products!$A$24,products!$B$24,H1939=products!$A$25,products!$B$25,H1939=products!$A$26,products!$B$26,H1939=products!$A$27,products!$B$27,H1939=products!$A$28,products!$B$28)</f>
        <v>Zidian, Disposable Protective Mask, 50 Pack</v>
      </c>
    </row>
    <row r="1940">
      <c r="A1940" s="4">
        <v>0.0</v>
      </c>
      <c r="B1940" s="4" t="s">
        <v>77</v>
      </c>
      <c r="C1940" s="4">
        <v>1.0</v>
      </c>
      <c r="D1940" s="4">
        <v>0.0</v>
      </c>
      <c r="E1940" s="4">
        <v>0.0</v>
      </c>
      <c r="F1940" s="4" t="s">
        <v>78</v>
      </c>
      <c r="G1940" s="4" t="s">
        <v>2135</v>
      </c>
      <c r="H1940" s="4">
        <v>102734.0</v>
      </c>
      <c r="I1940" s="4">
        <v>0.0</v>
      </c>
      <c r="J1940" s="4">
        <v>2.0</v>
      </c>
      <c r="K1940" s="4">
        <v>30.0</v>
      </c>
      <c r="L1940" s="4" t="b">
        <v>1</v>
      </c>
      <c r="M1940" s="4">
        <v>1.611102965E9</v>
      </c>
      <c r="N1940" s="4" t="str">
        <f>ifs(H1940=products!$A$2,products!$B$2,H1940=products!$A$3,products!$B$3,H1940=products!$A$4,products!$B$4,H1940=products!$A$5,products!$B$5,H1940=products!$A$6,products!$B$6,H1940=products!$A$7,products!$B$7,H1940=products!$A$8,products!$B$8,H1940=products!$A$9,products!$B$9,H1940=products!$A$10,products!$B$10,H1940=products!$A$11,products!$B$11,H1940=products!$A$12,products!$B$12,H1940=products!$A$13,products!$B$13,H1940=products!$A$14,products!$B$14,H1940=products!$A$15,products!$B$15,H1940=products!$A$16,products!$B$16,H1940=products!$A$17,products!$B$17,H1940=products!$A$18,products!$B$18,H1940=products!$A$19,products!$B$19,H1940=products!$A$20,products!$B$20,H1940=products!$A$21,products!$B$21,H1940=products!$A$22,products!$B$22,H1940=products!$A$23,products!$B$23,H1940=products!$A$24,products!$B$24,H1940=products!$A$25,products!$B$25,H1940=products!$A$26,products!$B$26,H1940=products!$A$27,products!$B$27,H1940=products!$A$28,products!$B$28)</f>
        <v>Zidian, Disposable Protective Mask, 50 Pack</v>
      </c>
    </row>
    <row r="1941">
      <c r="A1941" s="4">
        <v>0.0</v>
      </c>
      <c r="B1941" s="4" t="s">
        <v>77</v>
      </c>
      <c r="C1941" s="4">
        <v>0.0</v>
      </c>
      <c r="D1941" s="4">
        <v>0.0</v>
      </c>
      <c r="E1941" s="4">
        <v>0.0</v>
      </c>
      <c r="F1941" s="4" t="s">
        <v>78</v>
      </c>
      <c r="G1941" s="4" t="s">
        <v>2136</v>
      </c>
      <c r="H1941" s="4">
        <v>102734.0</v>
      </c>
      <c r="I1941" s="4">
        <v>1.0</v>
      </c>
      <c r="J1941" s="4">
        <v>4.0</v>
      </c>
      <c r="K1941" s="4">
        <v>50.0</v>
      </c>
      <c r="L1941" s="4" t="b">
        <v>0</v>
      </c>
      <c r="M1941" s="4">
        <v>1.611000546E9</v>
      </c>
      <c r="N1941" s="4" t="str">
        <f>ifs(H1941=products!$A$2,products!$B$2,H1941=products!$A$3,products!$B$3,H1941=products!$A$4,products!$B$4,H1941=products!$A$5,products!$B$5,H1941=products!$A$6,products!$B$6,H1941=products!$A$7,products!$B$7,H1941=products!$A$8,products!$B$8,H1941=products!$A$9,products!$B$9,H1941=products!$A$10,products!$B$10,H1941=products!$A$11,products!$B$11,H1941=products!$A$12,products!$B$12,H1941=products!$A$13,products!$B$13,H1941=products!$A$14,products!$B$14,H1941=products!$A$15,products!$B$15,H1941=products!$A$16,products!$B$16,H1941=products!$A$17,products!$B$17,H1941=products!$A$18,products!$B$18,H1941=products!$A$19,products!$B$19,H1941=products!$A$20,products!$B$20,H1941=products!$A$21,products!$B$21,H1941=products!$A$22,products!$B$22,H1941=products!$A$23,products!$B$23,H1941=products!$A$24,products!$B$24,H1941=products!$A$25,products!$B$25,H1941=products!$A$26,products!$B$26,H1941=products!$A$27,products!$B$27,H1941=products!$A$28,products!$B$28)</f>
        <v>Zidian, Disposable Protective Mask, 50 Pack</v>
      </c>
    </row>
    <row r="1942">
      <c r="A1942" s="4">
        <v>0.0</v>
      </c>
      <c r="B1942" s="4" t="s">
        <v>77</v>
      </c>
      <c r="C1942" s="4">
        <v>0.0</v>
      </c>
      <c r="D1942" s="4">
        <v>0.0</v>
      </c>
      <c r="E1942" s="4">
        <v>0.0</v>
      </c>
      <c r="F1942" s="4" t="s">
        <v>78</v>
      </c>
      <c r="G1942" s="4" t="s">
        <v>2137</v>
      </c>
      <c r="H1942" s="4">
        <v>102734.0</v>
      </c>
      <c r="I1942" s="4">
        <v>0.0</v>
      </c>
      <c r="J1942" s="4">
        <v>7.0</v>
      </c>
      <c r="K1942" s="4">
        <v>50.0</v>
      </c>
      <c r="L1942" s="4" t="b">
        <v>0</v>
      </c>
      <c r="M1942" s="4">
        <v>1.610993859E9</v>
      </c>
      <c r="N1942" s="4" t="str">
        <f>ifs(H1942=products!$A$2,products!$B$2,H1942=products!$A$3,products!$B$3,H1942=products!$A$4,products!$B$4,H1942=products!$A$5,products!$B$5,H1942=products!$A$6,products!$B$6,H1942=products!$A$7,products!$B$7,H1942=products!$A$8,products!$B$8,H1942=products!$A$9,products!$B$9,H1942=products!$A$10,products!$B$10,H1942=products!$A$11,products!$B$11,H1942=products!$A$12,products!$B$12,H1942=products!$A$13,products!$B$13,H1942=products!$A$14,products!$B$14,H1942=products!$A$15,products!$B$15,H1942=products!$A$16,products!$B$16,H1942=products!$A$17,products!$B$17,H1942=products!$A$18,products!$B$18,H1942=products!$A$19,products!$B$19,H1942=products!$A$20,products!$B$20,H1942=products!$A$21,products!$B$21,H1942=products!$A$22,products!$B$22,H1942=products!$A$23,products!$B$23,H1942=products!$A$24,products!$B$24,H1942=products!$A$25,products!$B$25,H1942=products!$A$26,products!$B$26,H1942=products!$A$27,products!$B$27,H1942=products!$A$28,products!$B$28)</f>
        <v>Zidian, Disposable Protective Mask, 50 Pack</v>
      </c>
    </row>
    <row r="1943">
      <c r="A1943" s="4">
        <v>0.0</v>
      </c>
      <c r="B1943" s="4" t="s">
        <v>77</v>
      </c>
      <c r="C1943" s="4">
        <v>0.0</v>
      </c>
      <c r="D1943" s="4">
        <v>0.0</v>
      </c>
      <c r="E1943" s="4">
        <v>0.0</v>
      </c>
      <c r="F1943" s="4" t="s">
        <v>78</v>
      </c>
      <c r="G1943" s="4" t="s">
        <v>2138</v>
      </c>
      <c r="H1943" s="4">
        <v>102734.0</v>
      </c>
      <c r="I1943" s="4">
        <v>0.0</v>
      </c>
      <c r="J1943" s="4">
        <v>9.0</v>
      </c>
      <c r="K1943" s="4">
        <v>50.0</v>
      </c>
      <c r="L1943" s="4" t="b">
        <v>0</v>
      </c>
      <c r="M1943" s="4">
        <v>1.61097881E9</v>
      </c>
      <c r="N1943" s="4" t="str">
        <f>ifs(H1943=products!$A$2,products!$B$2,H1943=products!$A$3,products!$B$3,H1943=products!$A$4,products!$B$4,H1943=products!$A$5,products!$B$5,H1943=products!$A$6,products!$B$6,H1943=products!$A$7,products!$B$7,H1943=products!$A$8,products!$B$8,H1943=products!$A$9,products!$B$9,H1943=products!$A$10,products!$B$10,H1943=products!$A$11,products!$B$11,H1943=products!$A$12,products!$B$12,H1943=products!$A$13,products!$B$13,H1943=products!$A$14,products!$B$14,H1943=products!$A$15,products!$B$15,H1943=products!$A$16,products!$B$16,H1943=products!$A$17,products!$B$17,H1943=products!$A$18,products!$B$18,H1943=products!$A$19,products!$B$19,H1943=products!$A$20,products!$B$20,H1943=products!$A$21,products!$B$21,H1943=products!$A$22,products!$B$22,H1943=products!$A$23,products!$B$23,H1943=products!$A$24,products!$B$24,H1943=products!$A$25,products!$B$25,H1943=products!$A$26,products!$B$26,H1943=products!$A$27,products!$B$27,H1943=products!$A$28,products!$B$28)</f>
        <v>Zidian, Disposable Protective Mask, 50 Pack</v>
      </c>
    </row>
    <row r="1944">
      <c r="A1944" s="4">
        <v>0.0</v>
      </c>
      <c r="B1944" s="4" t="s">
        <v>77</v>
      </c>
      <c r="C1944" s="4">
        <v>0.0</v>
      </c>
      <c r="D1944" s="4">
        <v>0.0</v>
      </c>
      <c r="E1944" s="4">
        <v>0.0</v>
      </c>
      <c r="F1944" s="4" t="s">
        <v>78</v>
      </c>
      <c r="G1944" s="4" t="s">
        <v>2139</v>
      </c>
      <c r="H1944" s="4">
        <v>102734.0</v>
      </c>
      <c r="I1944" s="4">
        <v>87.0</v>
      </c>
      <c r="J1944" s="4">
        <v>253.0</v>
      </c>
      <c r="K1944" s="4">
        <v>50.0</v>
      </c>
      <c r="L1944" s="4" t="b">
        <v>0</v>
      </c>
      <c r="M1944" s="4">
        <v>1.610955307E9</v>
      </c>
      <c r="N1944" s="4" t="str">
        <f>ifs(H1944=products!$A$2,products!$B$2,H1944=products!$A$3,products!$B$3,H1944=products!$A$4,products!$B$4,H1944=products!$A$5,products!$B$5,H1944=products!$A$6,products!$B$6,H1944=products!$A$7,products!$B$7,H1944=products!$A$8,products!$B$8,H1944=products!$A$9,products!$B$9,H1944=products!$A$10,products!$B$10,H1944=products!$A$11,products!$B$11,H1944=products!$A$12,products!$B$12,H1944=products!$A$13,products!$B$13,H1944=products!$A$14,products!$B$14,H1944=products!$A$15,products!$B$15,H1944=products!$A$16,products!$B$16,H1944=products!$A$17,products!$B$17,H1944=products!$A$18,products!$B$18,H1944=products!$A$19,products!$B$19,H1944=products!$A$20,products!$B$20,H1944=products!$A$21,products!$B$21,H1944=products!$A$22,products!$B$22,H1944=products!$A$23,products!$B$23,H1944=products!$A$24,products!$B$24,H1944=products!$A$25,products!$B$25,H1944=products!$A$26,products!$B$26,H1944=products!$A$27,products!$B$27,H1944=products!$A$28,products!$B$28)</f>
        <v>Zidian, Disposable Protective Mask, 50 Pack</v>
      </c>
    </row>
    <row r="1945">
      <c r="A1945" s="4">
        <v>0.0</v>
      </c>
      <c r="B1945" s="4" t="s">
        <v>77</v>
      </c>
      <c r="C1945" s="4">
        <v>0.0</v>
      </c>
      <c r="D1945" s="4">
        <v>0.0</v>
      </c>
      <c r="E1945" s="4">
        <v>0.0</v>
      </c>
      <c r="F1945" s="4" t="s">
        <v>187</v>
      </c>
      <c r="G1945" s="4" t="s">
        <v>2140</v>
      </c>
      <c r="H1945" s="4">
        <v>102734.0</v>
      </c>
      <c r="I1945" s="4">
        <v>0.0</v>
      </c>
      <c r="J1945" s="4">
        <v>11.0</v>
      </c>
      <c r="K1945" s="4">
        <v>50.0</v>
      </c>
      <c r="L1945" s="4" t="b">
        <v>0</v>
      </c>
      <c r="M1945" s="4">
        <v>1.610919621E9</v>
      </c>
      <c r="N1945" s="4" t="str">
        <f>ifs(H1945=products!$A$2,products!$B$2,H1945=products!$A$3,products!$B$3,H1945=products!$A$4,products!$B$4,H1945=products!$A$5,products!$B$5,H1945=products!$A$6,products!$B$6,H1945=products!$A$7,products!$B$7,H1945=products!$A$8,products!$B$8,H1945=products!$A$9,products!$B$9,H1945=products!$A$10,products!$B$10,H1945=products!$A$11,products!$B$11,H1945=products!$A$12,products!$B$12,H1945=products!$A$13,products!$B$13,H1945=products!$A$14,products!$B$14,H1945=products!$A$15,products!$B$15,H1945=products!$A$16,products!$B$16,H1945=products!$A$17,products!$B$17,H1945=products!$A$18,products!$B$18,H1945=products!$A$19,products!$B$19,H1945=products!$A$20,products!$B$20,H1945=products!$A$21,products!$B$21,H1945=products!$A$22,products!$B$22,H1945=products!$A$23,products!$B$23,H1945=products!$A$24,products!$B$24,H1945=products!$A$25,products!$B$25,H1945=products!$A$26,products!$B$26,H1945=products!$A$27,products!$B$27,H1945=products!$A$28,products!$B$28)</f>
        <v>Zidian, Disposable Protective Mask, 50 Pack</v>
      </c>
    </row>
    <row r="1946">
      <c r="A1946" s="4">
        <v>0.0</v>
      </c>
      <c r="B1946" s="4" t="s">
        <v>77</v>
      </c>
      <c r="C1946" s="4">
        <v>0.0</v>
      </c>
      <c r="D1946" s="4">
        <v>0.0</v>
      </c>
      <c r="E1946" s="4">
        <v>0.0</v>
      </c>
      <c r="F1946" s="4" t="s">
        <v>78</v>
      </c>
      <c r="G1946" s="4" t="s">
        <v>2141</v>
      </c>
      <c r="H1946" s="4">
        <v>102734.0</v>
      </c>
      <c r="I1946" s="4">
        <v>0.0</v>
      </c>
      <c r="J1946" s="4">
        <v>2.0</v>
      </c>
      <c r="K1946" s="4">
        <v>50.0</v>
      </c>
      <c r="L1946" s="4" t="b">
        <v>0</v>
      </c>
      <c r="M1946" s="4">
        <v>1.610913558E9</v>
      </c>
      <c r="N1946" s="4" t="str">
        <f>ifs(H1946=products!$A$2,products!$B$2,H1946=products!$A$3,products!$B$3,H1946=products!$A$4,products!$B$4,H1946=products!$A$5,products!$B$5,H1946=products!$A$6,products!$B$6,H1946=products!$A$7,products!$B$7,H1946=products!$A$8,products!$B$8,H1946=products!$A$9,products!$B$9,H1946=products!$A$10,products!$B$10,H1946=products!$A$11,products!$B$11,H1946=products!$A$12,products!$B$12,H1946=products!$A$13,products!$B$13,H1946=products!$A$14,products!$B$14,H1946=products!$A$15,products!$B$15,H1946=products!$A$16,products!$B$16,H1946=products!$A$17,products!$B$17,H1946=products!$A$18,products!$B$18,H1946=products!$A$19,products!$B$19,H1946=products!$A$20,products!$B$20,H1946=products!$A$21,products!$B$21,H1946=products!$A$22,products!$B$22,H1946=products!$A$23,products!$B$23,H1946=products!$A$24,products!$B$24,H1946=products!$A$25,products!$B$25,H1946=products!$A$26,products!$B$26,H1946=products!$A$27,products!$B$27,H1946=products!$A$28,products!$B$28)</f>
        <v>Zidian, Disposable Protective Mask, 50 Pack</v>
      </c>
    </row>
    <row r="1947">
      <c r="A1947" s="4">
        <v>0.0</v>
      </c>
      <c r="B1947" s="4" t="s">
        <v>77</v>
      </c>
      <c r="C1947" s="4">
        <v>0.0</v>
      </c>
      <c r="D1947" s="4">
        <v>0.0</v>
      </c>
      <c r="E1947" s="4">
        <v>0.0</v>
      </c>
      <c r="F1947" s="4" t="s">
        <v>78</v>
      </c>
      <c r="G1947" s="4" t="s">
        <v>2142</v>
      </c>
      <c r="H1947" s="4">
        <v>102734.0</v>
      </c>
      <c r="I1947" s="4">
        <v>1.0</v>
      </c>
      <c r="J1947" s="4">
        <v>1.0</v>
      </c>
      <c r="K1947" s="4">
        <v>50.0</v>
      </c>
      <c r="L1947" s="4" t="b">
        <v>0</v>
      </c>
      <c r="M1947" s="4">
        <v>1.610912135E9</v>
      </c>
      <c r="N1947" s="4" t="str">
        <f>ifs(H1947=products!$A$2,products!$B$2,H1947=products!$A$3,products!$B$3,H1947=products!$A$4,products!$B$4,H1947=products!$A$5,products!$B$5,H1947=products!$A$6,products!$B$6,H1947=products!$A$7,products!$B$7,H1947=products!$A$8,products!$B$8,H1947=products!$A$9,products!$B$9,H1947=products!$A$10,products!$B$10,H1947=products!$A$11,products!$B$11,H1947=products!$A$12,products!$B$12,H1947=products!$A$13,products!$B$13,H1947=products!$A$14,products!$B$14,H1947=products!$A$15,products!$B$15,H1947=products!$A$16,products!$B$16,H1947=products!$A$17,products!$B$17,H1947=products!$A$18,products!$B$18,H1947=products!$A$19,products!$B$19,H1947=products!$A$20,products!$B$20,H1947=products!$A$21,products!$B$21,H1947=products!$A$22,products!$B$22,H1947=products!$A$23,products!$B$23,H1947=products!$A$24,products!$B$24,H1947=products!$A$25,products!$B$25,H1947=products!$A$26,products!$B$26,H1947=products!$A$27,products!$B$27,H1947=products!$A$28,products!$B$28)</f>
        <v>Zidian, Disposable Protective Mask, 50 Pack</v>
      </c>
    </row>
    <row r="1948">
      <c r="A1948" s="4">
        <v>0.0</v>
      </c>
      <c r="B1948" s="4" t="s">
        <v>77</v>
      </c>
      <c r="C1948" s="4">
        <v>0.0</v>
      </c>
      <c r="D1948" s="4">
        <v>0.0</v>
      </c>
      <c r="E1948" s="4">
        <v>0.0</v>
      </c>
      <c r="F1948" s="4" t="s">
        <v>80</v>
      </c>
      <c r="G1948" s="4" t="s">
        <v>2143</v>
      </c>
      <c r="H1948" s="4">
        <v>102734.0</v>
      </c>
      <c r="I1948" s="4">
        <v>0.0</v>
      </c>
      <c r="J1948" s="4">
        <v>111.0</v>
      </c>
      <c r="K1948" s="4">
        <v>40.0</v>
      </c>
      <c r="L1948" s="4" t="b">
        <v>0</v>
      </c>
      <c r="M1948" s="4">
        <v>1.61090351E9</v>
      </c>
      <c r="N1948" s="4" t="str">
        <f>ifs(H1948=products!$A$2,products!$B$2,H1948=products!$A$3,products!$B$3,H1948=products!$A$4,products!$B$4,H1948=products!$A$5,products!$B$5,H1948=products!$A$6,products!$B$6,H1948=products!$A$7,products!$B$7,H1948=products!$A$8,products!$B$8,H1948=products!$A$9,products!$B$9,H1948=products!$A$10,products!$B$10,H1948=products!$A$11,products!$B$11,H1948=products!$A$12,products!$B$12,H1948=products!$A$13,products!$B$13,H1948=products!$A$14,products!$B$14,H1948=products!$A$15,products!$B$15,H1948=products!$A$16,products!$B$16,H1948=products!$A$17,products!$B$17,H1948=products!$A$18,products!$B$18,H1948=products!$A$19,products!$B$19,H1948=products!$A$20,products!$B$20,H1948=products!$A$21,products!$B$21,H1948=products!$A$22,products!$B$22,H1948=products!$A$23,products!$B$23,H1948=products!$A$24,products!$B$24,H1948=products!$A$25,products!$B$25,H1948=products!$A$26,products!$B$26,H1948=products!$A$27,products!$B$27,H1948=products!$A$28,products!$B$28)</f>
        <v>Zidian, Disposable Protective Mask, 50 Pack</v>
      </c>
    </row>
    <row r="1949">
      <c r="A1949" s="4">
        <v>0.0</v>
      </c>
      <c r="B1949" s="4" t="s">
        <v>77</v>
      </c>
      <c r="C1949" s="4">
        <v>0.0</v>
      </c>
      <c r="D1949" s="4">
        <v>0.0</v>
      </c>
      <c r="E1949" s="4">
        <v>0.0</v>
      </c>
      <c r="F1949" s="4" t="s">
        <v>78</v>
      </c>
      <c r="G1949" s="4" t="s">
        <v>2144</v>
      </c>
      <c r="H1949" s="4">
        <v>102734.0</v>
      </c>
      <c r="I1949" s="4">
        <v>0.0</v>
      </c>
      <c r="J1949" s="4">
        <v>7.0</v>
      </c>
      <c r="K1949" s="4">
        <v>40.0</v>
      </c>
      <c r="L1949" s="4" t="b">
        <v>0</v>
      </c>
      <c r="M1949" s="4">
        <v>1.610895988E9</v>
      </c>
      <c r="N1949" s="4" t="str">
        <f>ifs(H1949=products!$A$2,products!$B$2,H1949=products!$A$3,products!$B$3,H1949=products!$A$4,products!$B$4,H1949=products!$A$5,products!$B$5,H1949=products!$A$6,products!$B$6,H1949=products!$A$7,products!$B$7,H1949=products!$A$8,products!$B$8,H1949=products!$A$9,products!$B$9,H1949=products!$A$10,products!$B$10,H1949=products!$A$11,products!$B$11,H1949=products!$A$12,products!$B$12,H1949=products!$A$13,products!$B$13,H1949=products!$A$14,products!$B$14,H1949=products!$A$15,products!$B$15,H1949=products!$A$16,products!$B$16,H1949=products!$A$17,products!$B$17,H1949=products!$A$18,products!$B$18,H1949=products!$A$19,products!$B$19,H1949=products!$A$20,products!$B$20,H1949=products!$A$21,products!$B$21,H1949=products!$A$22,products!$B$22,H1949=products!$A$23,products!$B$23,H1949=products!$A$24,products!$B$24,H1949=products!$A$25,products!$B$25,H1949=products!$A$26,products!$B$26,H1949=products!$A$27,products!$B$27,H1949=products!$A$28,products!$B$28)</f>
        <v>Zidian, Disposable Protective Mask, 50 Pack</v>
      </c>
    </row>
    <row r="1950">
      <c r="A1950" s="4">
        <v>0.0</v>
      </c>
      <c r="B1950" s="4" t="s">
        <v>77</v>
      </c>
      <c r="C1950" s="4">
        <v>0.0</v>
      </c>
      <c r="D1950" s="4">
        <v>0.0</v>
      </c>
      <c r="E1950" s="4">
        <v>0.0</v>
      </c>
      <c r="F1950" s="4" t="s">
        <v>80</v>
      </c>
      <c r="G1950" s="4" t="s">
        <v>2145</v>
      </c>
      <c r="H1950" s="4">
        <v>102734.0</v>
      </c>
      <c r="I1950" s="4">
        <v>0.0</v>
      </c>
      <c r="J1950" s="4">
        <v>7.0</v>
      </c>
      <c r="K1950" s="4">
        <v>50.0</v>
      </c>
      <c r="L1950" s="4" t="b">
        <v>0</v>
      </c>
      <c r="M1950" s="4">
        <v>1.610831265E9</v>
      </c>
      <c r="N1950" s="4" t="str">
        <f>ifs(H1950=products!$A$2,products!$B$2,H1950=products!$A$3,products!$B$3,H1950=products!$A$4,products!$B$4,H1950=products!$A$5,products!$B$5,H1950=products!$A$6,products!$B$6,H1950=products!$A$7,products!$B$7,H1950=products!$A$8,products!$B$8,H1950=products!$A$9,products!$B$9,H1950=products!$A$10,products!$B$10,H1950=products!$A$11,products!$B$11,H1950=products!$A$12,products!$B$12,H1950=products!$A$13,products!$B$13,H1950=products!$A$14,products!$B$14,H1950=products!$A$15,products!$B$15,H1950=products!$A$16,products!$B$16,H1950=products!$A$17,products!$B$17,H1950=products!$A$18,products!$B$18,H1950=products!$A$19,products!$B$19,H1950=products!$A$20,products!$B$20,H1950=products!$A$21,products!$B$21,H1950=products!$A$22,products!$B$22,H1950=products!$A$23,products!$B$23,H1950=products!$A$24,products!$B$24,H1950=products!$A$25,products!$B$25,H1950=products!$A$26,products!$B$26,H1950=products!$A$27,products!$B$27,H1950=products!$A$28,products!$B$28)</f>
        <v>Zidian, Disposable Protective Mask, 50 Pack</v>
      </c>
    </row>
    <row r="1951">
      <c r="A1951" s="4">
        <v>1.0</v>
      </c>
      <c r="B1951" s="4" t="s">
        <v>77</v>
      </c>
      <c r="C1951" s="4">
        <v>0.0</v>
      </c>
      <c r="D1951" s="4">
        <v>3.0</v>
      </c>
      <c r="E1951" s="4">
        <v>1.0</v>
      </c>
      <c r="F1951" s="4" t="s">
        <v>80</v>
      </c>
      <c r="G1951" s="4" t="s">
        <v>2146</v>
      </c>
      <c r="H1951" s="4">
        <v>102734.0</v>
      </c>
      <c r="I1951" s="4">
        <v>0.0</v>
      </c>
      <c r="J1951" s="4">
        <v>20.0</v>
      </c>
      <c r="K1951" s="4">
        <v>30.0</v>
      </c>
      <c r="L1951" s="4" t="b">
        <v>1</v>
      </c>
      <c r="M1951" s="4">
        <v>1.610830874E9</v>
      </c>
      <c r="N1951" s="4" t="str">
        <f>ifs(H1951=products!$A$2,products!$B$2,H1951=products!$A$3,products!$B$3,H1951=products!$A$4,products!$B$4,H1951=products!$A$5,products!$B$5,H1951=products!$A$6,products!$B$6,H1951=products!$A$7,products!$B$7,H1951=products!$A$8,products!$B$8,H1951=products!$A$9,products!$B$9,H1951=products!$A$10,products!$B$10,H1951=products!$A$11,products!$B$11,H1951=products!$A$12,products!$B$12,H1951=products!$A$13,products!$B$13,H1951=products!$A$14,products!$B$14,H1951=products!$A$15,products!$B$15,H1951=products!$A$16,products!$B$16,H1951=products!$A$17,products!$B$17,H1951=products!$A$18,products!$B$18,H1951=products!$A$19,products!$B$19,H1951=products!$A$20,products!$B$20,H1951=products!$A$21,products!$B$21,H1951=products!$A$22,products!$B$22,H1951=products!$A$23,products!$B$23,H1951=products!$A$24,products!$B$24,H1951=products!$A$25,products!$B$25,H1951=products!$A$26,products!$B$26,H1951=products!$A$27,products!$B$27,H1951=products!$A$28,products!$B$28)</f>
        <v>Zidian, Disposable Protective Mask, 50 Pack</v>
      </c>
    </row>
    <row r="1952">
      <c r="A1952" s="4">
        <v>0.0</v>
      </c>
      <c r="B1952" s="4" t="s">
        <v>77</v>
      </c>
      <c r="C1952" s="4">
        <v>0.0</v>
      </c>
      <c r="D1952" s="4">
        <v>0.0</v>
      </c>
      <c r="E1952" s="4">
        <v>0.0</v>
      </c>
      <c r="F1952" s="4" t="s">
        <v>78</v>
      </c>
      <c r="G1952" s="4" t="s">
        <v>2147</v>
      </c>
      <c r="H1952" s="4">
        <v>102734.0</v>
      </c>
      <c r="I1952" s="4">
        <v>0.0</v>
      </c>
      <c r="J1952" s="4">
        <v>122.0</v>
      </c>
      <c r="K1952" s="4">
        <v>40.0</v>
      </c>
      <c r="L1952" s="4" t="b">
        <v>0</v>
      </c>
      <c r="M1952" s="4">
        <v>1.610806396E9</v>
      </c>
      <c r="N1952" s="4" t="str">
        <f>ifs(H1952=products!$A$2,products!$B$2,H1952=products!$A$3,products!$B$3,H1952=products!$A$4,products!$B$4,H1952=products!$A$5,products!$B$5,H1952=products!$A$6,products!$B$6,H1952=products!$A$7,products!$B$7,H1952=products!$A$8,products!$B$8,H1952=products!$A$9,products!$B$9,H1952=products!$A$10,products!$B$10,H1952=products!$A$11,products!$B$11,H1952=products!$A$12,products!$B$12,H1952=products!$A$13,products!$B$13,H1952=products!$A$14,products!$B$14,H1952=products!$A$15,products!$B$15,H1952=products!$A$16,products!$B$16,H1952=products!$A$17,products!$B$17,H1952=products!$A$18,products!$B$18,H1952=products!$A$19,products!$B$19,H1952=products!$A$20,products!$B$20,H1952=products!$A$21,products!$B$21,H1952=products!$A$22,products!$B$22,H1952=products!$A$23,products!$B$23,H1952=products!$A$24,products!$B$24,H1952=products!$A$25,products!$B$25,H1952=products!$A$26,products!$B$26,H1952=products!$A$27,products!$B$27,H1952=products!$A$28,products!$B$28)</f>
        <v>Zidian, Disposable Protective Mask, 50 Pack</v>
      </c>
    </row>
    <row r="1953">
      <c r="A1953" s="4">
        <v>0.0</v>
      </c>
      <c r="B1953" s="4" t="s">
        <v>77</v>
      </c>
      <c r="C1953" s="4">
        <v>0.0</v>
      </c>
      <c r="D1953" s="4">
        <v>0.0</v>
      </c>
      <c r="E1953" s="4">
        <v>0.0</v>
      </c>
      <c r="F1953" s="4" t="s">
        <v>80</v>
      </c>
      <c r="G1953" s="4" t="s">
        <v>2148</v>
      </c>
      <c r="H1953" s="4">
        <v>102734.0</v>
      </c>
      <c r="I1953" s="4">
        <v>0.0</v>
      </c>
      <c r="J1953" s="4">
        <v>93.0</v>
      </c>
      <c r="K1953" s="4">
        <v>50.0</v>
      </c>
      <c r="L1953" s="4" t="b">
        <v>0</v>
      </c>
      <c r="M1953" s="4">
        <v>1.610799777E9</v>
      </c>
      <c r="N1953" s="4" t="str">
        <f>ifs(H1953=products!$A$2,products!$B$2,H1953=products!$A$3,products!$B$3,H1953=products!$A$4,products!$B$4,H1953=products!$A$5,products!$B$5,H1953=products!$A$6,products!$B$6,H1953=products!$A$7,products!$B$7,H1953=products!$A$8,products!$B$8,H1953=products!$A$9,products!$B$9,H1953=products!$A$10,products!$B$10,H1953=products!$A$11,products!$B$11,H1953=products!$A$12,products!$B$12,H1953=products!$A$13,products!$B$13,H1953=products!$A$14,products!$B$14,H1953=products!$A$15,products!$B$15,H1953=products!$A$16,products!$B$16,H1953=products!$A$17,products!$B$17,H1953=products!$A$18,products!$B$18,H1953=products!$A$19,products!$B$19,H1953=products!$A$20,products!$B$20,H1953=products!$A$21,products!$B$21,H1953=products!$A$22,products!$B$22,H1953=products!$A$23,products!$B$23,H1953=products!$A$24,products!$B$24,H1953=products!$A$25,products!$B$25,H1953=products!$A$26,products!$B$26,H1953=products!$A$27,products!$B$27,H1953=products!$A$28,products!$B$28)</f>
        <v>Zidian, Disposable Protective Mask, 50 Pack</v>
      </c>
    </row>
    <row r="1954">
      <c r="A1954" s="4">
        <v>0.0</v>
      </c>
      <c r="B1954" s="4" t="s">
        <v>77</v>
      </c>
      <c r="C1954" s="4">
        <v>0.0</v>
      </c>
      <c r="D1954" s="4">
        <v>4.0</v>
      </c>
      <c r="E1954" s="4">
        <v>4.0</v>
      </c>
      <c r="F1954" s="4" t="s">
        <v>80</v>
      </c>
      <c r="G1954" s="4" t="s">
        <v>2149</v>
      </c>
      <c r="H1954" s="4">
        <v>102734.0</v>
      </c>
      <c r="I1954" s="4">
        <v>0.0</v>
      </c>
      <c r="J1954" s="4">
        <v>15.0</v>
      </c>
      <c r="K1954" s="4">
        <v>30.0</v>
      </c>
      <c r="L1954" s="4" t="b">
        <v>1</v>
      </c>
      <c r="M1954" s="4">
        <v>1.610798808E9</v>
      </c>
      <c r="N1954" s="4" t="str">
        <f>ifs(H1954=products!$A$2,products!$B$2,H1954=products!$A$3,products!$B$3,H1954=products!$A$4,products!$B$4,H1954=products!$A$5,products!$B$5,H1954=products!$A$6,products!$B$6,H1954=products!$A$7,products!$B$7,H1954=products!$A$8,products!$B$8,H1954=products!$A$9,products!$B$9,H1954=products!$A$10,products!$B$10,H1954=products!$A$11,products!$B$11,H1954=products!$A$12,products!$B$12,H1954=products!$A$13,products!$B$13,H1954=products!$A$14,products!$B$14,H1954=products!$A$15,products!$B$15,H1954=products!$A$16,products!$B$16,H1954=products!$A$17,products!$B$17,H1954=products!$A$18,products!$B$18,H1954=products!$A$19,products!$B$19,H1954=products!$A$20,products!$B$20,H1954=products!$A$21,products!$B$21,H1954=products!$A$22,products!$B$22,H1954=products!$A$23,products!$B$23,H1954=products!$A$24,products!$B$24,H1954=products!$A$25,products!$B$25,H1954=products!$A$26,products!$B$26,H1954=products!$A$27,products!$B$27,H1954=products!$A$28,products!$B$28)</f>
        <v>Zidian, Disposable Protective Mask, 50 Pack</v>
      </c>
    </row>
    <row r="1955">
      <c r="A1955" s="4">
        <v>0.0</v>
      </c>
      <c r="B1955" s="4" t="s">
        <v>77</v>
      </c>
      <c r="C1955" s="4">
        <v>0.0</v>
      </c>
      <c r="D1955" s="4">
        <v>0.0</v>
      </c>
      <c r="E1955" s="4">
        <v>0.0</v>
      </c>
      <c r="F1955" s="4" t="s">
        <v>78</v>
      </c>
      <c r="G1955" s="4" t="s">
        <v>2150</v>
      </c>
      <c r="H1955" s="4">
        <v>102734.0</v>
      </c>
      <c r="I1955" s="4">
        <v>0.0</v>
      </c>
      <c r="J1955" s="4">
        <v>20.0</v>
      </c>
      <c r="K1955" s="4">
        <v>50.0</v>
      </c>
      <c r="L1955" s="4" t="b">
        <v>0</v>
      </c>
      <c r="M1955" s="4">
        <v>1.610750344E9</v>
      </c>
      <c r="N1955" s="4" t="str">
        <f>ifs(H1955=products!$A$2,products!$B$2,H1955=products!$A$3,products!$B$3,H1955=products!$A$4,products!$B$4,H1955=products!$A$5,products!$B$5,H1955=products!$A$6,products!$B$6,H1955=products!$A$7,products!$B$7,H1955=products!$A$8,products!$B$8,H1955=products!$A$9,products!$B$9,H1955=products!$A$10,products!$B$10,H1955=products!$A$11,products!$B$11,H1955=products!$A$12,products!$B$12,H1955=products!$A$13,products!$B$13,H1955=products!$A$14,products!$B$14,H1955=products!$A$15,products!$B$15,H1955=products!$A$16,products!$B$16,H1955=products!$A$17,products!$B$17,H1955=products!$A$18,products!$B$18,H1955=products!$A$19,products!$B$19,H1955=products!$A$20,products!$B$20,H1955=products!$A$21,products!$B$21,H1955=products!$A$22,products!$B$22,H1955=products!$A$23,products!$B$23,H1955=products!$A$24,products!$B$24,H1955=products!$A$25,products!$B$25,H1955=products!$A$26,products!$B$26,H1955=products!$A$27,products!$B$27,H1955=products!$A$28,products!$B$28)</f>
        <v>Zidian, Disposable Protective Mask, 50 Pack</v>
      </c>
    </row>
    <row r="1956">
      <c r="A1956" s="4">
        <v>0.0</v>
      </c>
      <c r="B1956" s="4" t="s">
        <v>77</v>
      </c>
      <c r="C1956" s="4">
        <v>0.0</v>
      </c>
      <c r="D1956" s="4">
        <v>0.0</v>
      </c>
      <c r="E1956" s="4">
        <v>0.0</v>
      </c>
      <c r="F1956" s="4" t="s">
        <v>80</v>
      </c>
      <c r="G1956" s="4" t="s">
        <v>2151</v>
      </c>
      <c r="H1956" s="4">
        <v>102734.0</v>
      </c>
      <c r="I1956" s="4">
        <v>0.0</v>
      </c>
      <c r="J1956" s="4">
        <v>61.0</v>
      </c>
      <c r="K1956" s="4">
        <v>50.0</v>
      </c>
      <c r="L1956" s="4" t="b">
        <v>0</v>
      </c>
      <c r="M1956" s="4">
        <v>1.610732533E9</v>
      </c>
      <c r="N1956" s="4" t="str">
        <f>ifs(H1956=products!$A$2,products!$B$2,H1956=products!$A$3,products!$B$3,H1956=products!$A$4,products!$B$4,H1956=products!$A$5,products!$B$5,H1956=products!$A$6,products!$B$6,H1956=products!$A$7,products!$B$7,H1956=products!$A$8,products!$B$8,H1956=products!$A$9,products!$B$9,H1956=products!$A$10,products!$B$10,H1956=products!$A$11,products!$B$11,H1956=products!$A$12,products!$B$12,H1956=products!$A$13,products!$B$13,H1956=products!$A$14,products!$B$14,H1956=products!$A$15,products!$B$15,H1956=products!$A$16,products!$B$16,H1956=products!$A$17,products!$B$17,H1956=products!$A$18,products!$B$18,H1956=products!$A$19,products!$B$19,H1956=products!$A$20,products!$B$20,H1956=products!$A$21,products!$B$21,H1956=products!$A$22,products!$B$22,H1956=products!$A$23,products!$B$23,H1956=products!$A$24,products!$B$24,H1956=products!$A$25,products!$B$25,H1956=products!$A$26,products!$B$26,H1956=products!$A$27,products!$B$27,H1956=products!$A$28,products!$B$28)</f>
        <v>Zidian, Disposable Protective Mask, 50 Pack</v>
      </c>
    </row>
    <row r="1957">
      <c r="A1957" s="4">
        <v>0.0</v>
      </c>
      <c r="B1957" s="4" t="s">
        <v>77</v>
      </c>
      <c r="C1957" s="4">
        <v>0.0</v>
      </c>
      <c r="D1957" s="4">
        <v>0.0</v>
      </c>
      <c r="E1957" s="4">
        <v>0.0</v>
      </c>
      <c r="F1957" s="4" t="s">
        <v>92</v>
      </c>
      <c r="G1957" s="4" t="s">
        <v>2152</v>
      </c>
      <c r="H1957" s="4">
        <v>102734.0</v>
      </c>
      <c r="I1957" s="4">
        <v>0.0</v>
      </c>
      <c r="J1957" s="4">
        <v>2.0</v>
      </c>
      <c r="K1957" s="4">
        <v>50.0</v>
      </c>
      <c r="L1957" s="4" t="b">
        <v>0</v>
      </c>
      <c r="M1957" s="5">
        <v>1.610715477E9</v>
      </c>
      <c r="N1957" s="4" t="str">
        <f>ifs(H1957=products!$A$2,products!$B$2,H1957=products!$A$3,products!$B$3,H1957=products!$A$4,products!$B$4,H1957=products!$A$5,products!$B$5,H1957=products!$A$6,products!$B$6,H1957=products!$A$7,products!$B$7,H1957=products!$A$8,products!$B$8,H1957=products!$A$9,products!$B$9,H1957=products!$A$10,products!$B$10,H1957=products!$A$11,products!$B$11,H1957=products!$A$12,products!$B$12,H1957=products!$A$13,products!$B$13,H1957=products!$A$14,products!$B$14,H1957=products!$A$15,products!$B$15,H1957=products!$A$16,products!$B$16,H1957=products!$A$17,products!$B$17,H1957=products!$A$18,products!$B$18,H1957=products!$A$19,products!$B$19,H1957=products!$A$20,products!$B$20,H1957=products!$A$21,products!$B$21,H1957=products!$A$22,products!$B$22,H1957=products!$A$23,products!$B$23,H1957=products!$A$24,products!$B$24,H1957=products!$A$25,products!$B$25,H1957=products!$A$26,products!$B$26,H1957=products!$A$27,products!$B$27,H1957=products!$A$28,products!$B$28)</f>
        <v>Zidian, Disposable Protective Mask, 50 Pack</v>
      </c>
    </row>
    <row r="1958">
      <c r="A1958" s="4">
        <v>0.0</v>
      </c>
      <c r="B1958" s="4" t="s">
        <v>77</v>
      </c>
      <c r="C1958" s="4">
        <v>0.0</v>
      </c>
      <c r="D1958" s="4">
        <v>0.0</v>
      </c>
      <c r="E1958" s="4">
        <v>0.0</v>
      </c>
      <c r="F1958" s="4" t="s">
        <v>80</v>
      </c>
      <c r="G1958" s="4" t="s">
        <v>2153</v>
      </c>
      <c r="H1958" s="4">
        <v>102734.0</v>
      </c>
      <c r="I1958" s="4">
        <v>0.0</v>
      </c>
      <c r="J1958" s="4">
        <v>7.0</v>
      </c>
      <c r="K1958" s="4">
        <v>50.0</v>
      </c>
      <c r="L1958" s="4" t="b">
        <v>0</v>
      </c>
      <c r="M1958" s="4">
        <v>1.610647728E9</v>
      </c>
      <c r="N1958" s="4" t="str">
        <f>ifs(H1958=products!$A$2,products!$B$2,H1958=products!$A$3,products!$B$3,H1958=products!$A$4,products!$B$4,H1958=products!$A$5,products!$B$5,H1958=products!$A$6,products!$B$6,H1958=products!$A$7,products!$B$7,H1958=products!$A$8,products!$B$8,H1958=products!$A$9,products!$B$9,H1958=products!$A$10,products!$B$10,H1958=products!$A$11,products!$B$11,H1958=products!$A$12,products!$B$12,H1958=products!$A$13,products!$B$13,H1958=products!$A$14,products!$B$14,H1958=products!$A$15,products!$B$15,H1958=products!$A$16,products!$B$16,H1958=products!$A$17,products!$B$17,H1958=products!$A$18,products!$B$18,H1958=products!$A$19,products!$B$19,H1958=products!$A$20,products!$B$20,H1958=products!$A$21,products!$B$21,H1958=products!$A$22,products!$B$22,H1958=products!$A$23,products!$B$23,H1958=products!$A$24,products!$B$24,H1958=products!$A$25,products!$B$25,H1958=products!$A$26,products!$B$26,H1958=products!$A$27,products!$B$27,H1958=products!$A$28,products!$B$28)</f>
        <v>Zidian, Disposable Protective Mask, 50 Pack</v>
      </c>
    </row>
    <row r="1959">
      <c r="A1959" s="4">
        <v>0.0</v>
      </c>
      <c r="B1959" s="4" t="s">
        <v>77</v>
      </c>
      <c r="C1959" s="4">
        <v>0.0</v>
      </c>
      <c r="D1959" s="4">
        <v>0.0</v>
      </c>
      <c r="E1959" s="4">
        <v>0.0</v>
      </c>
      <c r="F1959" s="4" t="s">
        <v>78</v>
      </c>
      <c r="G1959" s="4" t="s">
        <v>2154</v>
      </c>
      <c r="H1959" s="4">
        <v>102734.0</v>
      </c>
      <c r="I1959" s="4">
        <v>0.0</v>
      </c>
      <c r="J1959" s="4">
        <v>4.0</v>
      </c>
      <c r="K1959" s="4">
        <v>40.0</v>
      </c>
      <c r="L1959" s="4" t="b">
        <v>0</v>
      </c>
      <c r="M1959" s="4">
        <v>1.610645825E9</v>
      </c>
      <c r="N1959" s="4" t="str">
        <f>ifs(H1959=products!$A$2,products!$B$2,H1959=products!$A$3,products!$B$3,H1959=products!$A$4,products!$B$4,H1959=products!$A$5,products!$B$5,H1959=products!$A$6,products!$B$6,H1959=products!$A$7,products!$B$7,H1959=products!$A$8,products!$B$8,H1959=products!$A$9,products!$B$9,H1959=products!$A$10,products!$B$10,H1959=products!$A$11,products!$B$11,H1959=products!$A$12,products!$B$12,H1959=products!$A$13,products!$B$13,H1959=products!$A$14,products!$B$14,H1959=products!$A$15,products!$B$15,H1959=products!$A$16,products!$B$16,H1959=products!$A$17,products!$B$17,H1959=products!$A$18,products!$B$18,H1959=products!$A$19,products!$B$19,H1959=products!$A$20,products!$B$20,H1959=products!$A$21,products!$B$21,H1959=products!$A$22,products!$B$22,H1959=products!$A$23,products!$B$23,H1959=products!$A$24,products!$B$24,H1959=products!$A$25,products!$B$25,H1959=products!$A$26,products!$B$26,H1959=products!$A$27,products!$B$27,H1959=products!$A$28,products!$B$28)</f>
        <v>Zidian, Disposable Protective Mask, 50 Pack</v>
      </c>
    </row>
    <row r="1960">
      <c r="A1960" s="4">
        <v>0.0</v>
      </c>
      <c r="B1960" s="4" t="s">
        <v>77</v>
      </c>
      <c r="C1960" s="4">
        <v>0.0</v>
      </c>
      <c r="D1960" s="4">
        <v>0.0</v>
      </c>
      <c r="E1960" s="4">
        <v>0.0</v>
      </c>
      <c r="F1960" s="4" t="s">
        <v>80</v>
      </c>
      <c r="G1960" s="4" t="s">
        <v>2155</v>
      </c>
      <c r="H1960" s="4">
        <v>102734.0</v>
      </c>
      <c r="I1960" s="4">
        <v>0.0</v>
      </c>
      <c r="J1960" s="4">
        <v>2.0</v>
      </c>
      <c r="K1960" s="4">
        <v>50.0</v>
      </c>
      <c r="L1960" s="4" t="b">
        <v>0</v>
      </c>
      <c r="M1960" s="4">
        <v>1.610639476E9</v>
      </c>
      <c r="N1960" s="4" t="str">
        <f>ifs(H1960=products!$A$2,products!$B$2,H1960=products!$A$3,products!$B$3,H1960=products!$A$4,products!$B$4,H1960=products!$A$5,products!$B$5,H1960=products!$A$6,products!$B$6,H1960=products!$A$7,products!$B$7,H1960=products!$A$8,products!$B$8,H1960=products!$A$9,products!$B$9,H1960=products!$A$10,products!$B$10,H1960=products!$A$11,products!$B$11,H1960=products!$A$12,products!$B$12,H1960=products!$A$13,products!$B$13,H1960=products!$A$14,products!$B$14,H1960=products!$A$15,products!$B$15,H1960=products!$A$16,products!$B$16,H1960=products!$A$17,products!$B$17,H1960=products!$A$18,products!$B$18,H1960=products!$A$19,products!$B$19,H1960=products!$A$20,products!$B$20,H1960=products!$A$21,products!$B$21,H1960=products!$A$22,products!$B$22,H1960=products!$A$23,products!$B$23,H1960=products!$A$24,products!$B$24,H1960=products!$A$25,products!$B$25,H1960=products!$A$26,products!$B$26,H1960=products!$A$27,products!$B$27,H1960=products!$A$28,products!$B$28)</f>
        <v>Zidian, Disposable Protective Mask, 50 Pack</v>
      </c>
    </row>
    <row r="1961">
      <c r="A1961" s="4">
        <v>0.0</v>
      </c>
      <c r="B1961" s="4" t="s">
        <v>2156</v>
      </c>
      <c r="C1961" s="4">
        <v>0.0</v>
      </c>
      <c r="D1961" s="4">
        <v>0.0</v>
      </c>
      <c r="E1961" s="4">
        <v>0.0</v>
      </c>
      <c r="F1961" s="4" t="s">
        <v>80</v>
      </c>
      <c r="G1961" s="4" t="s">
        <v>2157</v>
      </c>
      <c r="H1961" s="4">
        <v>102734.0</v>
      </c>
      <c r="I1961" s="4">
        <v>0.0</v>
      </c>
      <c r="J1961" s="4">
        <v>97.0</v>
      </c>
      <c r="K1961" s="4">
        <v>50.0</v>
      </c>
      <c r="L1961" s="4" t="b">
        <v>0</v>
      </c>
      <c r="M1961" s="4">
        <v>1.610617042E9</v>
      </c>
      <c r="N1961" s="4" t="str">
        <f>ifs(H1961=products!$A$2,products!$B$2,H1961=products!$A$3,products!$B$3,H1961=products!$A$4,products!$B$4,H1961=products!$A$5,products!$B$5,H1961=products!$A$6,products!$B$6,H1961=products!$A$7,products!$B$7,H1961=products!$A$8,products!$B$8,H1961=products!$A$9,products!$B$9,H1961=products!$A$10,products!$B$10,H1961=products!$A$11,products!$B$11,H1961=products!$A$12,products!$B$12,H1961=products!$A$13,products!$B$13,H1961=products!$A$14,products!$B$14,H1961=products!$A$15,products!$B$15,H1961=products!$A$16,products!$B$16,H1961=products!$A$17,products!$B$17,H1961=products!$A$18,products!$B$18,H1961=products!$A$19,products!$B$19,H1961=products!$A$20,products!$B$20,H1961=products!$A$21,products!$B$21,H1961=products!$A$22,products!$B$22,H1961=products!$A$23,products!$B$23,H1961=products!$A$24,products!$B$24,H1961=products!$A$25,products!$B$25,H1961=products!$A$26,products!$B$26,H1961=products!$A$27,products!$B$27,H1961=products!$A$28,products!$B$28)</f>
        <v>Zidian, Disposable Protective Mask, 50 Pack</v>
      </c>
    </row>
    <row r="1962">
      <c r="A1962" s="4">
        <v>0.0</v>
      </c>
      <c r="B1962" s="4" t="s">
        <v>77</v>
      </c>
      <c r="C1962" s="4">
        <v>0.0</v>
      </c>
      <c r="D1962" s="4">
        <v>0.0</v>
      </c>
      <c r="E1962" s="4">
        <v>0.0</v>
      </c>
      <c r="F1962" s="4" t="s">
        <v>80</v>
      </c>
      <c r="G1962" s="4" t="s">
        <v>2158</v>
      </c>
      <c r="H1962" s="4">
        <v>102734.0</v>
      </c>
      <c r="I1962" s="4">
        <v>0.0</v>
      </c>
      <c r="J1962" s="4">
        <v>40.0</v>
      </c>
      <c r="K1962" s="4">
        <v>50.0</v>
      </c>
      <c r="L1962" s="4" t="b">
        <v>0</v>
      </c>
      <c r="M1962" s="4">
        <v>1.610568222E9</v>
      </c>
      <c r="N1962" s="4" t="str">
        <f>ifs(H1962=products!$A$2,products!$B$2,H1962=products!$A$3,products!$B$3,H1962=products!$A$4,products!$B$4,H1962=products!$A$5,products!$B$5,H1962=products!$A$6,products!$B$6,H1962=products!$A$7,products!$B$7,H1962=products!$A$8,products!$B$8,H1962=products!$A$9,products!$B$9,H1962=products!$A$10,products!$B$10,H1962=products!$A$11,products!$B$11,H1962=products!$A$12,products!$B$12,H1962=products!$A$13,products!$B$13,H1962=products!$A$14,products!$B$14,H1962=products!$A$15,products!$B$15,H1962=products!$A$16,products!$B$16,H1962=products!$A$17,products!$B$17,H1962=products!$A$18,products!$B$18,H1962=products!$A$19,products!$B$19,H1962=products!$A$20,products!$B$20,H1962=products!$A$21,products!$B$21,H1962=products!$A$22,products!$B$22,H1962=products!$A$23,products!$B$23,H1962=products!$A$24,products!$B$24,H1962=products!$A$25,products!$B$25,H1962=products!$A$26,products!$B$26,H1962=products!$A$27,products!$B$27,H1962=products!$A$28,products!$B$28)</f>
        <v>Zidian, Disposable Protective Mask, 50 Pack</v>
      </c>
    </row>
    <row r="1963">
      <c r="A1963" s="4">
        <v>0.0</v>
      </c>
      <c r="B1963" s="4" t="s">
        <v>77</v>
      </c>
      <c r="C1963" s="4">
        <v>0.0</v>
      </c>
      <c r="D1963" s="4">
        <v>0.0</v>
      </c>
      <c r="E1963" s="4">
        <v>0.0</v>
      </c>
      <c r="F1963" s="4" t="s">
        <v>78</v>
      </c>
      <c r="G1963" s="4" t="s">
        <v>2159</v>
      </c>
      <c r="H1963" s="4">
        <v>102734.0</v>
      </c>
      <c r="I1963" s="4">
        <v>0.0</v>
      </c>
      <c r="J1963" s="4">
        <v>46.0</v>
      </c>
      <c r="K1963" s="4">
        <v>50.0</v>
      </c>
      <c r="L1963" s="4" t="b">
        <v>0</v>
      </c>
      <c r="M1963" s="4">
        <v>1.610561608E9</v>
      </c>
      <c r="N1963" s="4" t="str">
        <f>ifs(H1963=products!$A$2,products!$B$2,H1963=products!$A$3,products!$B$3,H1963=products!$A$4,products!$B$4,H1963=products!$A$5,products!$B$5,H1963=products!$A$6,products!$B$6,H1963=products!$A$7,products!$B$7,H1963=products!$A$8,products!$B$8,H1963=products!$A$9,products!$B$9,H1963=products!$A$10,products!$B$10,H1963=products!$A$11,products!$B$11,H1963=products!$A$12,products!$B$12,H1963=products!$A$13,products!$B$13,H1963=products!$A$14,products!$B$14,H1963=products!$A$15,products!$B$15,H1963=products!$A$16,products!$B$16,H1963=products!$A$17,products!$B$17,H1963=products!$A$18,products!$B$18,H1963=products!$A$19,products!$B$19,H1963=products!$A$20,products!$B$20,H1963=products!$A$21,products!$B$21,H1963=products!$A$22,products!$B$22,H1963=products!$A$23,products!$B$23,H1963=products!$A$24,products!$B$24,H1963=products!$A$25,products!$B$25,H1963=products!$A$26,products!$B$26,H1963=products!$A$27,products!$B$27,H1963=products!$A$28,products!$B$28)</f>
        <v>Zidian, Disposable Protective Mask, 50 Pack</v>
      </c>
    </row>
    <row r="1964">
      <c r="A1964" s="4">
        <v>0.0</v>
      </c>
      <c r="B1964" s="4" t="s">
        <v>77</v>
      </c>
      <c r="C1964" s="4">
        <v>0.0</v>
      </c>
      <c r="D1964" s="4">
        <v>0.0</v>
      </c>
      <c r="E1964" s="4">
        <v>0.0</v>
      </c>
      <c r="F1964" s="4" t="s">
        <v>78</v>
      </c>
      <c r="G1964" s="4" t="s">
        <v>2160</v>
      </c>
      <c r="H1964" s="4">
        <v>102734.0</v>
      </c>
      <c r="I1964" s="4">
        <v>1.0</v>
      </c>
      <c r="J1964" s="4">
        <v>25.0</v>
      </c>
      <c r="K1964" s="4">
        <v>50.0</v>
      </c>
      <c r="L1964" s="4" t="b">
        <v>0</v>
      </c>
      <c r="M1964" s="4">
        <v>1.610558536E9</v>
      </c>
      <c r="N1964" s="4" t="str">
        <f>ifs(H1964=products!$A$2,products!$B$2,H1964=products!$A$3,products!$B$3,H1964=products!$A$4,products!$B$4,H1964=products!$A$5,products!$B$5,H1964=products!$A$6,products!$B$6,H1964=products!$A$7,products!$B$7,H1964=products!$A$8,products!$B$8,H1964=products!$A$9,products!$B$9,H1964=products!$A$10,products!$B$10,H1964=products!$A$11,products!$B$11,H1964=products!$A$12,products!$B$12,H1964=products!$A$13,products!$B$13,H1964=products!$A$14,products!$B$14,H1964=products!$A$15,products!$B$15,H1964=products!$A$16,products!$B$16,H1964=products!$A$17,products!$B$17,H1964=products!$A$18,products!$B$18,H1964=products!$A$19,products!$B$19,H1964=products!$A$20,products!$B$20,H1964=products!$A$21,products!$B$21,H1964=products!$A$22,products!$B$22,H1964=products!$A$23,products!$B$23,H1964=products!$A$24,products!$B$24,H1964=products!$A$25,products!$B$25,H1964=products!$A$26,products!$B$26,H1964=products!$A$27,products!$B$27,H1964=products!$A$28,products!$B$28)</f>
        <v>Zidian, Disposable Protective Mask, 50 Pack</v>
      </c>
    </row>
    <row r="1965">
      <c r="A1965" s="4">
        <v>0.0</v>
      </c>
      <c r="B1965" s="4" t="s">
        <v>77</v>
      </c>
      <c r="C1965" s="4">
        <v>0.0</v>
      </c>
      <c r="D1965" s="4">
        <v>0.0</v>
      </c>
      <c r="E1965" s="4">
        <v>0.0</v>
      </c>
      <c r="F1965" s="4" t="s">
        <v>80</v>
      </c>
      <c r="G1965" s="4" t="s">
        <v>2161</v>
      </c>
      <c r="H1965" s="4">
        <v>102734.0</v>
      </c>
      <c r="I1965" s="4">
        <v>0.0</v>
      </c>
      <c r="J1965" s="4">
        <v>145.0</v>
      </c>
      <c r="K1965" s="4">
        <v>50.0</v>
      </c>
      <c r="L1965" s="4" t="b">
        <v>0</v>
      </c>
      <c r="M1965" s="4">
        <v>1.610541025E9</v>
      </c>
      <c r="N1965" s="4" t="str">
        <f>ifs(H1965=products!$A$2,products!$B$2,H1965=products!$A$3,products!$B$3,H1965=products!$A$4,products!$B$4,H1965=products!$A$5,products!$B$5,H1965=products!$A$6,products!$B$6,H1965=products!$A$7,products!$B$7,H1965=products!$A$8,products!$B$8,H1965=products!$A$9,products!$B$9,H1965=products!$A$10,products!$B$10,H1965=products!$A$11,products!$B$11,H1965=products!$A$12,products!$B$12,H1965=products!$A$13,products!$B$13,H1965=products!$A$14,products!$B$14,H1965=products!$A$15,products!$B$15,H1965=products!$A$16,products!$B$16,H1965=products!$A$17,products!$B$17,H1965=products!$A$18,products!$B$18,H1965=products!$A$19,products!$B$19,H1965=products!$A$20,products!$B$20,H1965=products!$A$21,products!$B$21,H1965=products!$A$22,products!$B$22,H1965=products!$A$23,products!$B$23,H1965=products!$A$24,products!$B$24,H1965=products!$A$25,products!$B$25,H1965=products!$A$26,products!$B$26,H1965=products!$A$27,products!$B$27,H1965=products!$A$28,products!$B$28)</f>
        <v>Zidian, Disposable Protective Mask, 50 Pack</v>
      </c>
    </row>
    <row r="1966">
      <c r="A1966" s="4">
        <v>0.0</v>
      </c>
      <c r="B1966" s="4" t="s">
        <v>77</v>
      </c>
      <c r="C1966" s="4">
        <v>0.0</v>
      </c>
      <c r="D1966" s="4">
        <v>0.0</v>
      </c>
      <c r="E1966" s="4">
        <v>0.0</v>
      </c>
      <c r="F1966" s="4" t="s">
        <v>78</v>
      </c>
      <c r="G1966" s="4" t="s">
        <v>2162</v>
      </c>
      <c r="H1966" s="4">
        <v>102734.0</v>
      </c>
      <c r="I1966" s="4">
        <v>2.0</v>
      </c>
      <c r="J1966" s="4">
        <v>120.0</v>
      </c>
      <c r="K1966" s="4">
        <v>40.0</v>
      </c>
      <c r="L1966" s="4" t="b">
        <v>0</v>
      </c>
      <c r="M1966" s="4">
        <v>1.610540843E9</v>
      </c>
      <c r="N1966" s="4" t="str">
        <f>ifs(H1966=products!$A$2,products!$B$2,H1966=products!$A$3,products!$B$3,H1966=products!$A$4,products!$B$4,H1966=products!$A$5,products!$B$5,H1966=products!$A$6,products!$B$6,H1966=products!$A$7,products!$B$7,H1966=products!$A$8,products!$B$8,H1966=products!$A$9,products!$B$9,H1966=products!$A$10,products!$B$10,H1966=products!$A$11,products!$B$11,H1966=products!$A$12,products!$B$12,H1966=products!$A$13,products!$B$13,H1966=products!$A$14,products!$B$14,H1966=products!$A$15,products!$B$15,H1966=products!$A$16,products!$B$16,H1966=products!$A$17,products!$B$17,H1966=products!$A$18,products!$B$18,H1966=products!$A$19,products!$B$19,H1966=products!$A$20,products!$B$20,H1966=products!$A$21,products!$B$21,H1966=products!$A$22,products!$B$22,H1966=products!$A$23,products!$B$23,H1966=products!$A$24,products!$B$24,H1966=products!$A$25,products!$B$25,H1966=products!$A$26,products!$B$26,H1966=products!$A$27,products!$B$27,H1966=products!$A$28,products!$B$28)</f>
        <v>Zidian, Disposable Protective Mask, 50 Pack</v>
      </c>
    </row>
    <row r="1967">
      <c r="A1967" s="4">
        <v>0.0</v>
      </c>
      <c r="B1967" s="4" t="s">
        <v>77</v>
      </c>
      <c r="C1967" s="4">
        <v>0.0</v>
      </c>
      <c r="D1967" s="4">
        <v>0.0</v>
      </c>
      <c r="E1967" s="4">
        <v>0.0</v>
      </c>
      <c r="F1967" s="4" t="s">
        <v>80</v>
      </c>
      <c r="G1967" s="4" t="s">
        <v>2163</v>
      </c>
      <c r="H1967" s="4">
        <v>102734.0</v>
      </c>
      <c r="I1967" s="4">
        <v>0.0</v>
      </c>
      <c r="J1967" s="4">
        <v>36.0</v>
      </c>
      <c r="K1967" s="4">
        <v>50.0</v>
      </c>
      <c r="L1967" s="4" t="b">
        <v>0</v>
      </c>
      <c r="M1967" s="4">
        <v>1.610525743E9</v>
      </c>
      <c r="N1967" s="4" t="str">
        <f>ifs(H1967=products!$A$2,products!$B$2,H1967=products!$A$3,products!$B$3,H1967=products!$A$4,products!$B$4,H1967=products!$A$5,products!$B$5,H1967=products!$A$6,products!$B$6,H1967=products!$A$7,products!$B$7,H1967=products!$A$8,products!$B$8,H1967=products!$A$9,products!$B$9,H1967=products!$A$10,products!$B$10,H1967=products!$A$11,products!$B$11,H1967=products!$A$12,products!$B$12,H1967=products!$A$13,products!$B$13,H1967=products!$A$14,products!$B$14,H1967=products!$A$15,products!$B$15,H1967=products!$A$16,products!$B$16,H1967=products!$A$17,products!$B$17,H1967=products!$A$18,products!$B$18,H1967=products!$A$19,products!$B$19,H1967=products!$A$20,products!$B$20,H1967=products!$A$21,products!$B$21,H1967=products!$A$22,products!$B$22,H1967=products!$A$23,products!$B$23,H1967=products!$A$24,products!$B$24,H1967=products!$A$25,products!$B$25,H1967=products!$A$26,products!$B$26,H1967=products!$A$27,products!$B$27,H1967=products!$A$28,products!$B$28)</f>
        <v>Zidian, Disposable Protective Mask, 50 Pack</v>
      </c>
    </row>
    <row r="1968">
      <c r="A1968" s="4">
        <v>0.0</v>
      </c>
      <c r="B1968" s="4" t="s">
        <v>77</v>
      </c>
      <c r="C1968" s="4">
        <v>0.0</v>
      </c>
      <c r="D1968" s="4">
        <v>0.0</v>
      </c>
      <c r="E1968" s="4">
        <v>0.0</v>
      </c>
      <c r="F1968" s="4" t="s">
        <v>78</v>
      </c>
      <c r="G1968" s="4" t="s">
        <v>2164</v>
      </c>
      <c r="H1968" s="4">
        <v>102734.0</v>
      </c>
      <c r="I1968" s="4">
        <v>0.0</v>
      </c>
      <c r="J1968" s="4">
        <v>1.0</v>
      </c>
      <c r="K1968" s="4">
        <v>50.0</v>
      </c>
      <c r="L1968" s="4" t="b">
        <v>0</v>
      </c>
      <c r="M1968" s="4">
        <v>1.610490289E9</v>
      </c>
      <c r="N1968" s="4" t="str">
        <f>ifs(H1968=products!$A$2,products!$B$2,H1968=products!$A$3,products!$B$3,H1968=products!$A$4,products!$B$4,H1968=products!$A$5,products!$B$5,H1968=products!$A$6,products!$B$6,H1968=products!$A$7,products!$B$7,H1968=products!$A$8,products!$B$8,H1968=products!$A$9,products!$B$9,H1968=products!$A$10,products!$B$10,H1968=products!$A$11,products!$B$11,H1968=products!$A$12,products!$B$12,H1968=products!$A$13,products!$B$13,H1968=products!$A$14,products!$B$14,H1968=products!$A$15,products!$B$15,H1968=products!$A$16,products!$B$16,H1968=products!$A$17,products!$B$17,H1968=products!$A$18,products!$B$18,H1968=products!$A$19,products!$B$19,H1968=products!$A$20,products!$B$20,H1968=products!$A$21,products!$B$21,H1968=products!$A$22,products!$B$22,H1968=products!$A$23,products!$B$23,H1968=products!$A$24,products!$B$24,H1968=products!$A$25,products!$B$25,H1968=products!$A$26,products!$B$26,H1968=products!$A$27,products!$B$27,H1968=products!$A$28,products!$B$28)</f>
        <v>Zidian, Disposable Protective Mask, 50 Pack</v>
      </c>
    </row>
    <row r="1969">
      <c r="A1969" s="4">
        <v>0.0</v>
      </c>
      <c r="B1969" s="4" t="s">
        <v>2165</v>
      </c>
      <c r="C1969" s="4">
        <v>0.0</v>
      </c>
      <c r="D1969" s="4">
        <v>1.0</v>
      </c>
      <c r="E1969" s="4">
        <v>0.0</v>
      </c>
      <c r="F1969" s="4" t="s">
        <v>80</v>
      </c>
      <c r="G1969" s="4" t="s">
        <v>2166</v>
      </c>
      <c r="H1969" s="4">
        <v>102734.0</v>
      </c>
      <c r="I1969" s="4">
        <v>3.0</v>
      </c>
      <c r="J1969" s="4">
        <v>39.0</v>
      </c>
      <c r="K1969" s="4">
        <v>40.0</v>
      </c>
      <c r="L1969" s="4" t="b">
        <v>0</v>
      </c>
      <c r="M1969" s="4">
        <v>1.610418743E9</v>
      </c>
      <c r="N1969" s="4" t="str">
        <f>ifs(H1969=products!$A$2,products!$B$2,H1969=products!$A$3,products!$B$3,H1969=products!$A$4,products!$B$4,H1969=products!$A$5,products!$B$5,H1969=products!$A$6,products!$B$6,H1969=products!$A$7,products!$B$7,H1969=products!$A$8,products!$B$8,H1969=products!$A$9,products!$B$9,H1969=products!$A$10,products!$B$10,H1969=products!$A$11,products!$B$11,H1969=products!$A$12,products!$B$12,H1969=products!$A$13,products!$B$13,H1969=products!$A$14,products!$B$14,H1969=products!$A$15,products!$B$15,H1969=products!$A$16,products!$B$16,H1969=products!$A$17,products!$B$17,H1969=products!$A$18,products!$B$18,H1969=products!$A$19,products!$B$19,H1969=products!$A$20,products!$B$20,H1969=products!$A$21,products!$B$21,H1969=products!$A$22,products!$B$22,H1969=products!$A$23,products!$B$23,H1969=products!$A$24,products!$B$24,H1969=products!$A$25,products!$B$25,H1969=products!$A$26,products!$B$26,H1969=products!$A$27,products!$B$27,H1969=products!$A$28,products!$B$28)</f>
        <v>Zidian, Disposable Protective Mask, 50 Pack</v>
      </c>
    </row>
    <row r="1970">
      <c r="A1970" s="4">
        <v>0.0</v>
      </c>
      <c r="B1970" s="4" t="s">
        <v>77</v>
      </c>
      <c r="C1970" s="4">
        <v>0.0</v>
      </c>
      <c r="D1970" s="4">
        <v>0.0</v>
      </c>
      <c r="E1970" s="4">
        <v>0.0</v>
      </c>
      <c r="F1970" s="4" t="s">
        <v>80</v>
      </c>
      <c r="G1970" s="4" t="s">
        <v>2167</v>
      </c>
      <c r="H1970" s="4">
        <v>102734.0</v>
      </c>
      <c r="I1970" s="4">
        <v>14.0</v>
      </c>
      <c r="J1970" s="4">
        <v>30.0</v>
      </c>
      <c r="K1970" s="4">
        <v>50.0</v>
      </c>
      <c r="L1970" s="4" t="b">
        <v>0</v>
      </c>
      <c r="M1970" s="4">
        <v>1.610398477E9</v>
      </c>
      <c r="N1970" s="4" t="str">
        <f>ifs(H1970=products!$A$2,products!$B$2,H1970=products!$A$3,products!$B$3,H1970=products!$A$4,products!$B$4,H1970=products!$A$5,products!$B$5,H1970=products!$A$6,products!$B$6,H1970=products!$A$7,products!$B$7,H1970=products!$A$8,products!$B$8,H1970=products!$A$9,products!$B$9,H1970=products!$A$10,products!$B$10,H1970=products!$A$11,products!$B$11,H1970=products!$A$12,products!$B$12,H1970=products!$A$13,products!$B$13,H1970=products!$A$14,products!$B$14,H1970=products!$A$15,products!$B$15,H1970=products!$A$16,products!$B$16,H1970=products!$A$17,products!$B$17,H1970=products!$A$18,products!$B$18,H1970=products!$A$19,products!$B$19,H1970=products!$A$20,products!$B$20,H1970=products!$A$21,products!$B$21,H1970=products!$A$22,products!$B$22,H1970=products!$A$23,products!$B$23,H1970=products!$A$24,products!$B$24,H1970=products!$A$25,products!$B$25,H1970=products!$A$26,products!$B$26,H1970=products!$A$27,products!$B$27,H1970=products!$A$28,products!$B$28)</f>
        <v>Zidian, Disposable Protective Mask, 50 Pack</v>
      </c>
    </row>
    <row r="1971">
      <c r="A1971" s="4">
        <v>0.0</v>
      </c>
      <c r="B1971" s="4" t="s">
        <v>77</v>
      </c>
      <c r="C1971" s="4">
        <v>0.0</v>
      </c>
      <c r="D1971" s="4">
        <v>0.0</v>
      </c>
      <c r="E1971" s="4">
        <v>0.0</v>
      </c>
      <c r="F1971" s="4" t="s">
        <v>80</v>
      </c>
      <c r="G1971" s="4" t="s">
        <v>2168</v>
      </c>
      <c r="H1971" s="4">
        <v>102734.0</v>
      </c>
      <c r="I1971" s="4">
        <v>0.0</v>
      </c>
      <c r="J1971" s="4">
        <v>180.0</v>
      </c>
      <c r="K1971" s="4">
        <v>50.0</v>
      </c>
      <c r="L1971" s="4" t="b">
        <v>0</v>
      </c>
      <c r="M1971" s="4">
        <v>1.610356677E9</v>
      </c>
      <c r="N1971" s="4" t="str">
        <f>ifs(H1971=products!$A$2,products!$B$2,H1971=products!$A$3,products!$B$3,H1971=products!$A$4,products!$B$4,H1971=products!$A$5,products!$B$5,H1971=products!$A$6,products!$B$6,H1971=products!$A$7,products!$B$7,H1971=products!$A$8,products!$B$8,H1971=products!$A$9,products!$B$9,H1971=products!$A$10,products!$B$10,H1971=products!$A$11,products!$B$11,H1971=products!$A$12,products!$B$12,H1971=products!$A$13,products!$B$13,H1971=products!$A$14,products!$B$14,H1971=products!$A$15,products!$B$15,H1971=products!$A$16,products!$B$16,H1971=products!$A$17,products!$B$17,H1971=products!$A$18,products!$B$18,H1971=products!$A$19,products!$B$19,H1971=products!$A$20,products!$B$20,H1971=products!$A$21,products!$B$21,H1971=products!$A$22,products!$B$22,H1971=products!$A$23,products!$B$23,H1971=products!$A$24,products!$B$24,H1971=products!$A$25,products!$B$25,H1971=products!$A$26,products!$B$26,H1971=products!$A$27,products!$B$27,H1971=products!$A$28,products!$B$28)</f>
        <v>Zidian, Disposable Protective Mask, 50 Pack</v>
      </c>
    </row>
    <row r="1972">
      <c r="A1972" s="4">
        <v>0.0</v>
      </c>
      <c r="B1972" s="4" t="s">
        <v>77</v>
      </c>
      <c r="C1972" s="4">
        <v>0.0</v>
      </c>
      <c r="D1972" s="4">
        <v>0.0</v>
      </c>
      <c r="E1972" s="4">
        <v>0.0</v>
      </c>
      <c r="F1972" s="4" t="s">
        <v>78</v>
      </c>
      <c r="G1972" s="4" t="s">
        <v>2169</v>
      </c>
      <c r="H1972" s="4">
        <v>102734.0</v>
      </c>
      <c r="I1972" s="4">
        <v>0.0</v>
      </c>
      <c r="J1972" s="4">
        <v>22.0</v>
      </c>
      <c r="K1972" s="4">
        <v>50.0</v>
      </c>
      <c r="L1972" s="4" t="b">
        <v>0</v>
      </c>
      <c r="M1972" s="4">
        <v>1.610345761E9</v>
      </c>
      <c r="N1972" s="4" t="str">
        <f>ifs(H1972=products!$A$2,products!$B$2,H1972=products!$A$3,products!$B$3,H1972=products!$A$4,products!$B$4,H1972=products!$A$5,products!$B$5,H1972=products!$A$6,products!$B$6,H1972=products!$A$7,products!$B$7,H1972=products!$A$8,products!$B$8,H1972=products!$A$9,products!$B$9,H1972=products!$A$10,products!$B$10,H1972=products!$A$11,products!$B$11,H1972=products!$A$12,products!$B$12,H1972=products!$A$13,products!$B$13,H1972=products!$A$14,products!$B$14,H1972=products!$A$15,products!$B$15,H1972=products!$A$16,products!$B$16,H1972=products!$A$17,products!$B$17,H1972=products!$A$18,products!$B$18,H1972=products!$A$19,products!$B$19,H1972=products!$A$20,products!$B$20,H1972=products!$A$21,products!$B$21,H1972=products!$A$22,products!$B$22,H1972=products!$A$23,products!$B$23,H1972=products!$A$24,products!$B$24,H1972=products!$A$25,products!$B$25,H1972=products!$A$26,products!$B$26,H1972=products!$A$27,products!$B$27,H1972=products!$A$28,products!$B$28)</f>
        <v>Zidian, Disposable Protective Mask, 50 Pack</v>
      </c>
    </row>
    <row r="1973">
      <c r="A1973" s="4">
        <v>0.0</v>
      </c>
      <c r="B1973" s="4" t="s">
        <v>77</v>
      </c>
      <c r="C1973" s="4">
        <v>0.0</v>
      </c>
      <c r="D1973" s="4">
        <v>14.0</v>
      </c>
      <c r="E1973" s="4">
        <v>0.0</v>
      </c>
      <c r="F1973" s="4" t="s">
        <v>80</v>
      </c>
      <c r="G1973" s="4" t="s">
        <v>2170</v>
      </c>
      <c r="H1973" s="4">
        <v>102734.0</v>
      </c>
      <c r="I1973" s="4">
        <v>5.0</v>
      </c>
      <c r="J1973" s="4">
        <v>225.0</v>
      </c>
      <c r="K1973" s="4">
        <v>50.0</v>
      </c>
      <c r="L1973" s="4" t="b">
        <v>0</v>
      </c>
      <c r="M1973" s="4">
        <v>1.610283639E9</v>
      </c>
      <c r="N1973" s="4" t="str">
        <f>ifs(H1973=products!$A$2,products!$B$2,H1973=products!$A$3,products!$B$3,H1973=products!$A$4,products!$B$4,H1973=products!$A$5,products!$B$5,H1973=products!$A$6,products!$B$6,H1973=products!$A$7,products!$B$7,H1973=products!$A$8,products!$B$8,H1973=products!$A$9,products!$B$9,H1973=products!$A$10,products!$B$10,H1973=products!$A$11,products!$B$11,H1973=products!$A$12,products!$B$12,H1973=products!$A$13,products!$B$13,H1973=products!$A$14,products!$B$14,H1973=products!$A$15,products!$B$15,H1973=products!$A$16,products!$B$16,H1973=products!$A$17,products!$B$17,H1973=products!$A$18,products!$B$18,H1973=products!$A$19,products!$B$19,H1973=products!$A$20,products!$B$20,H1973=products!$A$21,products!$B$21,H1973=products!$A$22,products!$B$22,H1973=products!$A$23,products!$B$23,H1973=products!$A$24,products!$B$24,H1973=products!$A$25,products!$B$25,H1973=products!$A$26,products!$B$26,H1973=products!$A$27,products!$B$27,H1973=products!$A$28,products!$B$28)</f>
        <v>Zidian, Disposable Protective Mask, 50 Pack</v>
      </c>
    </row>
    <row r="1974">
      <c r="A1974" s="4">
        <v>0.0</v>
      </c>
      <c r="B1974" s="4" t="s">
        <v>77</v>
      </c>
      <c r="C1974" s="4">
        <v>0.0</v>
      </c>
      <c r="D1974" s="4">
        <v>0.0</v>
      </c>
      <c r="E1974" s="4">
        <v>0.0</v>
      </c>
      <c r="F1974" s="4" t="s">
        <v>78</v>
      </c>
      <c r="G1974" s="4" t="s">
        <v>2171</v>
      </c>
      <c r="H1974" s="4">
        <v>102734.0</v>
      </c>
      <c r="I1974" s="4">
        <v>0.0</v>
      </c>
      <c r="J1974" s="4">
        <v>305.0</v>
      </c>
      <c r="K1974" s="4">
        <v>50.0</v>
      </c>
      <c r="L1974" s="4" t="b">
        <v>0</v>
      </c>
      <c r="M1974" s="4">
        <v>1.610271166E9</v>
      </c>
      <c r="N1974" s="4" t="str">
        <f>ifs(H1974=products!$A$2,products!$B$2,H1974=products!$A$3,products!$B$3,H1974=products!$A$4,products!$B$4,H1974=products!$A$5,products!$B$5,H1974=products!$A$6,products!$B$6,H1974=products!$A$7,products!$B$7,H1974=products!$A$8,products!$B$8,H1974=products!$A$9,products!$B$9,H1974=products!$A$10,products!$B$10,H1974=products!$A$11,products!$B$11,H1974=products!$A$12,products!$B$12,H1974=products!$A$13,products!$B$13,H1974=products!$A$14,products!$B$14,H1974=products!$A$15,products!$B$15,H1974=products!$A$16,products!$B$16,H1974=products!$A$17,products!$B$17,H1974=products!$A$18,products!$B$18,H1974=products!$A$19,products!$B$19,H1974=products!$A$20,products!$B$20,H1974=products!$A$21,products!$B$21,H1974=products!$A$22,products!$B$22,H1974=products!$A$23,products!$B$23,H1974=products!$A$24,products!$B$24,H1974=products!$A$25,products!$B$25,H1974=products!$A$26,products!$B$26,H1974=products!$A$27,products!$B$27,H1974=products!$A$28,products!$B$28)</f>
        <v>Zidian, Disposable Protective Mask, 50 Pack</v>
      </c>
    </row>
    <row r="1975">
      <c r="A1975" s="4">
        <v>0.0</v>
      </c>
      <c r="B1975" s="4" t="s">
        <v>77</v>
      </c>
      <c r="C1975" s="4">
        <v>0.0</v>
      </c>
      <c r="D1975" s="4">
        <v>0.0</v>
      </c>
      <c r="E1975" s="4">
        <v>0.0</v>
      </c>
      <c r="F1975" s="4" t="s">
        <v>80</v>
      </c>
      <c r="G1975" s="4" t="s">
        <v>2172</v>
      </c>
      <c r="H1975" s="4">
        <v>102734.0</v>
      </c>
      <c r="I1975" s="4">
        <v>0.0</v>
      </c>
      <c r="J1975" s="4">
        <v>1.0</v>
      </c>
      <c r="K1975" s="4">
        <v>50.0</v>
      </c>
      <c r="L1975" s="4" t="b">
        <v>0</v>
      </c>
      <c r="M1975" s="4">
        <v>1.61025778E9</v>
      </c>
      <c r="N1975" s="4" t="str">
        <f>ifs(H1975=products!$A$2,products!$B$2,H1975=products!$A$3,products!$B$3,H1975=products!$A$4,products!$B$4,H1975=products!$A$5,products!$B$5,H1975=products!$A$6,products!$B$6,H1975=products!$A$7,products!$B$7,H1975=products!$A$8,products!$B$8,H1975=products!$A$9,products!$B$9,H1975=products!$A$10,products!$B$10,H1975=products!$A$11,products!$B$11,H1975=products!$A$12,products!$B$12,H1975=products!$A$13,products!$B$13,H1975=products!$A$14,products!$B$14,H1975=products!$A$15,products!$B$15,H1975=products!$A$16,products!$B$16,H1975=products!$A$17,products!$B$17,H1975=products!$A$18,products!$B$18,H1975=products!$A$19,products!$B$19,H1975=products!$A$20,products!$B$20,H1975=products!$A$21,products!$B$21,H1975=products!$A$22,products!$B$22,H1975=products!$A$23,products!$B$23,H1975=products!$A$24,products!$B$24,H1975=products!$A$25,products!$B$25,H1975=products!$A$26,products!$B$26,H1975=products!$A$27,products!$B$27,H1975=products!$A$28,products!$B$28)</f>
        <v>Zidian, Disposable Protective Mask, 50 Pack</v>
      </c>
    </row>
    <row r="1976">
      <c r="A1976" s="4">
        <v>0.0</v>
      </c>
      <c r="B1976" s="4" t="s">
        <v>77</v>
      </c>
      <c r="C1976" s="4">
        <v>0.0</v>
      </c>
      <c r="D1976" s="4">
        <v>0.0</v>
      </c>
      <c r="E1976" s="4">
        <v>0.0</v>
      </c>
      <c r="F1976" s="4" t="s">
        <v>78</v>
      </c>
      <c r="G1976" s="4" t="s">
        <v>2173</v>
      </c>
      <c r="H1976" s="4">
        <v>102734.0</v>
      </c>
      <c r="I1976" s="4">
        <v>0.0</v>
      </c>
      <c r="J1976" s="4">
        <v>7.0</v>
      </c>
      <c r="K1976" s="4">
        <v>50.0</v>
      </c>
      <c r="L1976" s="4" t="b">
        <v>0</v>
      </c>
      <c r="M1976" s="4">
        <v>1.610222164E9</v>
      </c>
      <c r="N1976" s="4" t="str">
        <f>ifs(H1976=products!$A$2,products!$B$2,H1976=products!$A$3,products!$B$3,H1976=products!$A$4,products!$B$4,H1976=products!$A$5,products!$B$5,H1976=products!$A$6,products!$B$6,H1976=products!$A$7,products!$B$7,H1976=products!$A$8,products!$B$8,H1976=products!$A$9,products!$B$9,H1976=products!$A$10,products!$B$10,H1976=products!$A$11,products!$B$11,H1976=products!$A$12,products!$B$12,H1976=products!$A$13,products!$B$13,H1976=products!$A$14,products!$B$14,H1976=products!$A$15,products!$B$15,H1976=products!$A$16,products!$B$16,H1976=products!$A$17,products!$B$17,H1976=products!$A$18,products!$B$18,H1976=products!$A$19,products!$B$19,H1976=products!$A$20,products!$B$20,H1976=products!$A$21,products!$B$21,H1976=products!$A$22,products!$B$22,H1976=products!$A$23,products!$B$23,H1976=products!$A$24,products!$B$24,H1976=products!$A$25,products!$B$25,H1976=products!$A$26,products!$B$26,H1976=products!$A$27,products!$B$27,H1976=products!$A$28,products!$B$28)</f>
        <v>Zidian, Disposable Protective Mask, 50 Pack</v>
      </c>
    </row>
    <row r="1977">
      <c r="A1977" s="4">
        <v>0.0</v>
      </c>
      <c r="B1977" s="4" t="s">
        <v>77</v>
      </c>
      <c r="C1977" s="4">
        <v>0.0</v>
      </c>
      <c r="D1977" s="4">
        <v>2.0</v>
      </c>
      <c r="E1977" s="4">
        <v>0.0</v>
      </c>
      <c r="F1977" s="4" t="s">
        <v>103</v>
      </c>
      <c r="G1977" s="4" t="s">
        <v>2174</v>
      </c>
      <c r="H1977" s="4">
        <v>102734.0</v>
      </c>
      <c r="I1977" s="4">
        <v>0.0</v>
      </c>
      <c r="J1977" s="4">
        <v>4.0</v>
      </c>
      <c r="K1977" s="4">
        <v>40.0</v>
      </c>
      <c r="L1977" s="4" t="b">
        <v>1</v>
      </c>
      <c r="M1977" s="4">
        <v>1.610216311E9</v>
      </c>
      <c r="N1977" s="4" t="str">
        <f>ifs(H1977=products!$A$2,products!$B$2,H1977=products!$A$3,products!$B$3,H1977=products!$A$4,products!$B$4,H1977=products!$A$5,products!$B$5,H1977=products!$A$6,products!$B$6,H1977=products!$A$7,products!$B$7,H1977=products!$A$8,products!$B$8,H1977=products!$A$9,products!$B$9,H1977=products!$A$10,products!$B$10,H1977=products!$A$11,products!$B$11,H1977=products!$A$12,products!$B$12,H1977=products!$A$13,products!$B$13,H1977=products!$A$14,products!$B$14,H1977=products!$A$15,products!$B$15,H1977=products!$A$16,products!$B$16,H1977=products!$A$17,products!$B$17,H1977=products!$A$18,products!$B$18,H1977=products!$A$19,products!$B$19,H1977=products!$A$20,products!$B$20,H1977=products!$A$21,products!$B$21,H1977=products!$A$22,products!$B$22,H1977=products!$A$23,products!$B$23,H1977=products!$A$24,products!$B$24,H1977=products!$A$25,products!$B$25,H1977=products!$A$26,products!$B$26,H1977=products!$A$27,products!$B$27,H1977=products!$A$28,products!$B$28)</f>
        <v>Zidian, Disposable Protective Mask, 50 Pack</v>
      </c>
    </row>
    <row r="1978">
      <c r="A1978" s="4">
        <v>0.0</v>
      </c>
      <c r="B1978" s="4" t="s">
        <v>77</v>
      </c>
      <c r="C1978" s="4">
        <v>0.0</v>
      </c>
      <c r="D1978" s="4">
        <v>0.0</v>
      </c>
      <c r="E1978" s="4">
        <v>0.0</v>
      </c>
      <c r="F1978" s="4" t="s">
        <v>80</v>
      </c>
      <c r="G1978" s="4" t="s">
        <v>2175</v>
      </c>
      <c r="H1978" s="4">
        <v>102734.0</v>
      </c>
      <c r="I1978" s="4">
        <v>0.0</v>
      </c>
      <c r="J1978" s="4">
        <v>57.0</v>
      </c>
      <c r="K1978" s="4">
        <v>50.0</v>
      </c>
      <c r="L1978" s="4" t="b">
        <v>0</v>
      </c>
      <c r="M1978" s="4">
        <v>1.610184848E9</v>
      </c>
      <c r="N1978" s="4" t="str">
        <f>ifs(H1978=products!$A$2,products!$B$2,H1978=products!$A$3,products!$B$3,H1978=products!$A$4,products!$B$4,H1978=products!$A$5,products!$B$5,H1978=products!$A$6,products!$B$6,H1978=products!$A$7,products!$B$7,H1978=products!$A$8,products!$B$8,H1978=products!$A$9,products!$B$9,H1978=products!$A$10,products!$B$10,H1978=products!$A$11,products!$B$11,H1978=products!$A$12,products!$B$12,H1978=products!$A$13,products!$B$13,H1978=products!$A$14,products!$B$14,H1978=products!$A$15,products!$B$15,H1978=products!$A$16,products!$B$16,H1978=products!$A$17,products!$B$17,H1978=products!$A$18,products!$B$18,H1978=products!$A$19,products!$B$19,H1978=products!$A$20,products!$B$20,H1978=products!$A$21,products!$B$21,H1978=products!$A$22,products!$B$22,H1978=products!$A$23,products!$B$23,H1978=products!$A$24,products!$B$24,H1978=products!$A$25,products!$B$25,H1978=products!$A$26,products!$B$26,H1978=products!$A$27,products!$B$27,H1978=products!$A$28,products!$B$28)</f>
        <v>Zidian, Disposable Protective Mask, 50 Pack</v>
      </c>
    </row>
    <row r="1979">
      <c r="A1979" s="4">
        <v>0.0</v>
      </c>
      <c r="B1979" s="4" t="s">
        <v>77</v>
      </c>
      <c r="C1979" s="4">
        <v>0.0</v>
      </c>
      <c r="D1979" s="4">
        <v>0.0</v>
      </c>
      <c r="E1979" s="4">
        <v>0.0</v>
      </c>
      <c r="F1979" s="4" t="s">
        <v>78</v>
      </c>
      <c r="G1979" s="4" t="s">
        <v>2176</v>
      </c>
      <c r="H1979" s="4">
        <v>102734.0</v>
      </c>
      <c r="I1979" s="4">
        <v>0.0</v>
      </c>
      <c r="J1979" s="4">
        <v>1.0</v>
      </c>
      <c r="K1979" s="4">
        <v>50.0</v>
      </c>
      <c r="L1979" s="4" t="b">
        <v>0</v>
      </c>
      <c r="M1979" s="4">
        <v>1.610166507E9</v>
      </c>
      <c r="N1979" s="4" t="str">
        <f>ifs(H1979=products!$A$2,products!$B$2,H1979=products!$A$3,products!$B$3,H1979=products!$A$4,products!$B$4,H1979=products!$A$5,products!$B$5,H1979=products!$A$6,products!$B$6,H1979=products!$A$7,products!$B$7,H1979=products!$A$8,products!$B$8,H1979=products!$A$9,products!$B$9,H1979=products!$A$10,products!$B$10,H1979=products!$A$11,products!$B$11,H1979=products!$A$12,products!$B$12,H1979=products!$A$13,products!$B$13,H1979=products!$A$14,products!$B$14,H1979=products!$A$15,products!$B$15,H1979=products!$A$16,products!$B$16,H1979=products!$A$17,products!$B$17,H1979=products!$A$18,products!$B$18,H1979=products!$A$19,products!$B$19,H1979=products!$A$20,products!$B$20,H1979=products!$A$21,products!$B$21,H1979=products!$A$22,products!$B$22,H1979=products!$A$23,products!$B$23,H1979=products!$A$24,products!$B$24,H1979=products!$A$25,products!$B$25,H1979=products!$A$26,products!$B$26,H1979=products!$A$27,products!$B$27,H1979=products!$A$28,products!$B$28)</f>
        <v>Zidian, Disposable Protective Mask, 50 Pack</v>
      </c>
    </row>
    <row r="1980">
      <c r="A1980" s="4">
        <v>0.0</v>
      </c>
      <c r="B1980" s="4" t="s">
        <v>77</v>
      </c>
      <c r="C1980" s="4">
        <v>0.0</v>
      </c>
      <c r="D1980" s="4">
        <v>0.0</v>
      </c>
      <c r="E1980" s="4">
        <v>0.0</v>
      </c>
      <c r="F1980" s="4" t="s">
        <v>78</v>
      </c>
      <c r="G1980" s="4" t="s">
        <v>2177</v>
      </c>
      <c r="H1980" s="4">
        <v>102734.0</v>
      </c>
      <c r="I1980" s="4">
        <v>0.0</v>
      </c>
      <c r="J1980" s="4">
        <v>1.0</v>
      </c>
      <c r="K1980" s="4">
        <v>50.0</v>
      </c>
      <c r="L1980" s="4" t="b">
        <v>0</v>
      </c>
      <c r="M1980" s="4">
        <v>1.610162018E9</v>
      </c>
      <c r="N1980" s="4" t="str">
        <f>ifs(H1980=products!$A$2,products!$B$2,H1980=products!$A$3,products!$B$3,H1980=products!$A$4,products!$B$4,H1980=products!$A$5,products!$B$5,H1980=products!$A$6,products!$B$6,H1980=products!$A$7,products!$B$7,H1980=products!$A$8,products!$B$8,H1980=products!$A$9,products!$B$9,H1980=products!$A$10,products!$B$10,H1980=products!$A$11,products!$B$11,H1980=products!$A$12,products!$B$12,H1980=products!$A$13,products!$B$13,H1980=products!$A$14,products!$B$14,H1980=products!$A$15,products!$B$15,H1980=products!$A$16,products!$B$16,H1980=products!$A$17,products!$B$17,H1980=products!$A$18,products!$B$18,H1980=products!$A$19,products!$B$19,H1980=products!$A$20,products!$B$20,H1980=products!$A$21,products!$B$21,H1980=products!$A$22,products!$B$22,H1980=products!$A$23,products!$B$23,H1980=products!$A$24,products!$B$24,H1980=products!$A$25,products!$B$25,H1980=products!$A$26,products!$B$26,H1980=products!$A$27,products!$B$27,H1980=products!$A$28,products!$B$28)</f>
        <v>Zidian, Disposable Protective Mask, 50 Pack</v>
      </c>
    </row>
    <row r="1981">
      <c r="A1981" s="4">
        <v>0.0</v>
      </c>
      <c r="B1981" s="4" t="s">
        <v>77</v>
      </c>
      <c r="C1981" s="4">
        <v>0.0</v>
      </c>
      <c r="D1981" s="4">
        <v>2.0</v>
      </c>
      <c r="E1981" s="4">
        <v>0.0</v>
      </c>
      <c r="F1981" s="4" t="s">
        <v>78</v>
      </c>
      <c r="G1981" s="4" t="s">
        <v>2178</v>
      </c>
      <c r="H1981" s="4">
        <v>102734.0</v>
      </c>
      <c r="I1981" s="4">
        <v>0.0</v>
      </c>
      <c r="J1981" s="4">
        <v>12.0</v>
      </c>
      <c r="K1981" s="4">
        <v>50.0</v>
      </c>
      <c r="L1981" s="4" t="b">
        <v>0</v>
      </c>
      <c r="M1981" s="4">
        <v>1.610157924E9</v>
      </c>
      <c r="N1981" s="4" t="str">
        <f>ifs(H1981=products!$A$2,products!$B$2,H1981=products!$A$3,products!$B$3,H1981=products!$A$4,products!$B$4,H1981=products!$A$5,products!$B$5,H1981=products!$A$6,products!$B$6,H1981=products!$A$7,products!$B$7,H1981=products!$A$8,products!$B$8,H1981=products!$A$9,products!$B$9,H1981=products!$A$10,products!$B$10,H1981=products!$A$11,products!$B$11,H1981=products!$A$12,products!$B$12,H1981=products!$A$13,products!$B$13,H1981=products!$A$14,products!$B$14,H1981=products!$A$15,products!$B$15,H1981=products!$A$16,products!$B$16,H1981=products!$A$17,products!$B$17,H1981=products!$A$18,products!$B$18,H1981=products!$A$19,products!$B$19,H1981=products!$A$20,products!$B$20,H1981=products!$A$21,products!$B$21,H1981=products!$A$22,products!$B$22,H1981=products!$A$23,products!$B$23,H1981=products!$A$24,products!$B$24,H1981=products!$A$25,products!$B$25,H1981=products!$A$26,products!$B$26,H1981=products!$A$27,products!$B$27,H1981=products!$A$28,products!$B$28)</f>
        <v>Zidian, Disposable Protective Mask, 50 Pack</v>
      </c>
    </row>
    <row r="1982">
      <c r="A1982" s="4">
        <v>0.0</v>
      </c>
      <c r="B1982" s="4" t="s">
        <v>77</v>
      </c>
      <c r="C1982" s="4">
        <v>0.0</v>
      </c>
      <c r="D1982" s="4">
        <v>0.0</v>
      </c>
      <c r="E1982" s="4">
        <v>0.0</v>
      </c>
      <c r="F1982" s="4" t="s">
        <v>80</v>
      </c>
      <c r="G1982" s="4" t="s">
        <v>2179</v>
      </c>
      <c r="H1982" s="4">
        <v>102734.0</v>
      </c>
      <c r="I1982" s="4">
        <v>2.0</v>
      </c>
      <c r="J1982" s="4">
        <v>359.0</v>
      </c>
      <c r="K1982" s="4">
        <v>50.0</v>
      </c>
      <c r="L1982" s="4" t="b">
        <v>0</v>
      </c>
      <c r="M1982" s="4">
        <v>1.610120356E9</v>
      </c>
      <c r="N1982" s="4" t="str">
        <f>ifs(H1982=products!$A$2,products!$B$2,H1982=products!$A$3,products!$B$3,H1982=products!$A$4,products!$B$4,H1982=products!$A$5,products!$B$5,H1982=products!$A$6,products!$B$6,H1982=products!$A$7,products!$B$7,H1982=products!$A$8,products!$B$8,H1982=products!$A$9,products!$B$9,H1982=products!$A$10,products!$B$10,H1982=products!$A$11,products!$B$11,H1982=products!$A$12,products!$B$12,H1982=products!$A$13,products!$B$13,H1982=products!$A$14,products!$B$14,H1982=products!$A$15,products!$B$15,H1982=products!$A$16,products!$B$16,H1982=products!$A$17,products!$B$17,H1982=products!$A$18,products!$B$18,H1982=products!$A$19,products!$B$19,H1982=products!$A$20,products!$B$20,H1982=products!$A$21,products!$B$21,H1982=products!$A$22,products!$B$22,H1982=products!$A$23,products!$B$23,H1982=products!$A$24,products!$B$24,H1982=products!$A$25,products!$B$25,H1982=products!$A$26,products!$B$26,H1982=products!$A$27,products!$B$27,H1982=products!$A$28,products!$B$28)</f>
        <v>Zidian, Disposable Protective Mask, 50 Pack</v>
      </c>
    </row>
    <row r="1983">
      <c r="A1983" s="4">
        <v>0.0</v>
      </c>
      <c r="B1983" s="4" t="s">
        <v>77</v>
      </c>
      <c r="C1983" s="4">
        <v>0.0</v>
      </c>
      <c r="D1983" s="4">
        <v>0.0</v>
      </c>
      <c r="E1983" s="4">
        <v>0.0</v>
      </c>
      <c r="F1983" s="4" t="s">
        <v>99</v>
      </c>
      <c r="G1983" s="4" t="s">
        <v>2180</v>
      </c>
      <c r="H1983" s="4">
        <v>102734.0</v>
      </c>
      <c r="I1983" s="4">
        <v>0.0</v>
      </c>
      <c r="J1983" s="4">
        <v>14.0</v>
      </c>
      <c r="K1983" s="4">
        <v>40.0</v>
      </c>
      <c r="L1983" s="4" t="b">
        <v>0</v>
      </c>
      <c r="M1983" s="5">
        <v>1.610097954E9</v>
      </c>
      <c r="N1983" s="4" t="str">
        <f>ifs(H1983=products!$A$2,products!$B$2,H1983=products!$A$3,products!$B$3,H1983=products!$A$4,products!$B$4,H1983=products!$A$5,products!$B$5,H1983=products!$A$6,products!$B$6,H1983=products!$A$7,products!$B$7,H1983=products!$A$8,products!$B$8,H1983=products!$A$9,products!$B$9,H1983=products!$A$10,products!$B$10,H1983=products!$A$11,products!$B$11,H1983=products!$A$12,products!$B$12,H1983=products!$A$13,products!$B$13,H1983=products!$A$14,products!$B$14,H1983=products!$A$15,products!$B$15,H1983=products!$A$16,products!$B$16,H1983=products!$A$17,products!$B$17,H1983=products!$A$18,products!$B$18,H1983=products!$A$19,products!$B$19,H1983=products!$A$20,products!$B$20,H1983=products!$A$21,products!$B$21,H1983=products!$A$22,products!$B$22,H1983=products!$A$23,products!$B$23,H1983=products!$A$24,products!$B$24,H1983=products!$A$25,products!$B$25,H1983=products!$A$26,products!$B$26,H1983=products!$A$27,products!$B$27,H1983=products!$A$28,products!$B$28)</f>
        <v>Zidian, Disposable Protective Mask, 50 Pack</v>
      </c>
    </row>
    <row r="1984">
      <c r="A1984" s="4">
        <v>0.0</v>
      </c>
      <c r="B1984" s="4" t="s">
        <v>77</v>
      </c>
      <c r="C1984" s="4">
        <v>0.0</v>
      </c>
      <c r="D1984" s="4">
        <v>0.0</v>
      </c>
      <c r="E1984" s="4">
        <v>0.0</v>
      </c>
      <c r="F1984" s="4" t="s">
        <v>78</v>
      </c>
      <c r="G1984" s="4" t="s">
        <v>2181</v>
      </c>
      <c r="H1984" s="4">
        <v>102734.0</v>
      </c>
      <c r="I1984" s="4">
        <v>43.0</v>
      </c>
      <c r="J1984" s="4">
        <v>114.0</v>
      </c>
      <c r="K1984" s="4">
        <v>50.0</v>
      </c>
      <c r="L1984" s="4" t="b">
        <v>0</v>
      </c>
      <c r="M1984" s="4">
        <v>1.610087239E9</v>
      </c>
      <c r="N1984" s="4" t="str">
        <f>ifs(H1984=products!$A$2,products!$B$2,H1984=products!$A$3,products!$B$3,H1984=products!$A$4,products!$B$4,H1984=products!$A$5,products!$B$5,H1984=products!$A$6,products!$B$6,H1984=products!$A$7,products!$B$7,H1984=products!$A$8,products!$B$8,H1984=products!$A$9,products!$B$9,H1984=products!$A$10,products!$B$10,H1984=products!$A$11,products!$B$11,H1984=products!$A$12,products!$B$12,H1984=products!$A$13,products!$B$13,H1984=products!$A$14,products!$B$14,H1984=products!$A$15,products!$B$15,H1984=products!$A$16,products!$B$16,H1984=products!$A$17,products!$B$17,H1984=products!$A$18,products!$B$18,H1984=products!$A$19,products!$B$19,H1984=products!$A$20,products!$B$20,H1984=products!$A$21,products!$B$21,H1984=products!$A$22,products!$B$22,H1984=products!$A$23,products!$B$23,H1984=products!$A$24,products!$B$24,H1984=products!$A$25,products!$B$25,H1984=products!$A$26,products!$B$26,H1984=products!$A$27,products!$B$27,H1984=products!$A$28,products!$B$28)</f>
        <v>Zidian, Disposable Protective Mask, 50 Pack</v>
      </c>
    </row>
    <row r="1985">
      <c r="A1985" s="4">
        <v>0.0</v>
      </c>
      <c r="B1985" s="4" t="s">
        <v>77</v>
      </c>
      <c r="C1985" s="4">
        <v>0.0</v>
      </c>
      <c r="D1985" s="4">
        <v>0.0</v>
      </c>
      <c r="E1985" s="4">
        <v>0.0</v>
      </c>
      <c r="F1985" s="4" t="s">
        <v>99</v>
      </c>
      <c r="G1985" s="4" t="s">
        <v>2182</v>
      </c>
      <c r="H1985" s="4">
        <v>102734.0</v>
      </c>
      <c r="I1985" s="4">
        <v>0.0</v>
      </c>
      <c r="J1985" s="4">
        <v>94.0</v>
      </c>
      <c r="K1985" s="4">
        <v>50.0</v>
      </c>
      <c r="L1985" s="4" t="b">
        <v>0</v>
      </c>
      <c r="M1985" s="5">
        <v>1.610031783E9</v>
      </c>
      <c r="N1985" s="4" t="str">
        <f>ifs(H1985=products!$A$2,products!$B$2,H1985=products!$A$3,products!$B$3,H1985=products!$A$4,products!$B$4,H1985=products!$A$5,products!$B$5,H1985=products!$A$6,products!$B$6,H1985=products!$A$7,products!$B$7,H1985=products!$A$8,products!$B$8,H1985=products!$A$9,products!$B$9,H1985=products!$A$10,products!$B$10,H1985=products!$A$11,products!$B$11,H1985=products!$A$12,products!$B$12,H1985=products!$A$13,products!$B$13,H1985=products!$A$14,products!$B$14,H1985=products!$A$15,products!$B$15,H1985=products!$A$16,products!$B$16,H1985=products!$A$17,products!$B$17,H1985=products!$A$18,products!$B$18,H1985=products!$A$19,products!$B$19,H1985=products!$A$20,products!$B$20,H1985=products!$A$21,products!$B$21,H1985=products!$A$22,products!$B$22,H1985=products!$A$23,products!$B$23,H1985=products!$A$24,products!$B$24,H1985=products!$A$25,products!$B$25,H1985=products!$A$26,products!$B$26,H1985=products!$A$27,products!$B$27,H1985=products!$A$28,products!$B$28)</f>
        <v>Zidian, Disposable Protective Mask, 50 Pack</v>
      </c>
    </row>
    <row r="1986">
      <c r="A1986" s="4">
        <v>0.0</v>
      </c>
      <c r="B1986" s="4" t="s">
        <v>2183</v>
      </c>
      <c r="C1986" s="4">
        <v>0.0</v>
      </c>
      <c r="D1986" s="4">
        <v>0.0</v>
      </c>
      <c r="E1986" s="4">
        <v>0.0</v>
      </c>
      <c r="F1986" s="4" t="s">
        <v>80</v>
      </c>
      <c r="G1986" s="4" t="s">
        <v>2184</v>
      </c>
      <c r="H1986" s="4">
        <v>102734.0</v>
      </c>
      <c r="I1986" s="4">
        <v>28.0</v>
      </c>
      <c r="J1986" s="4">
        <v>1454.0</v>
      </c>
      <c r="K1986" s="4">
        <v>50.0</v>
      </c>
      <c r="L1986" s="4" t="b">
        <v>0</v>
      </c>
      <c r="M1986" s="4">
        <v>1.610015178E9</v>
      </c>
      <c r="N1986" s="4" t="str">
        <f>ifs(H1986=products!$A$2,products!$B$2,H1986=products!$A$3,products!$B$3,H1986=products!$A$4,products!$B$4,H1986=products!$A$5,products!$B$5,H1986=products!$A$6,products!$B$6,H1986=products!$A$7,products!$B$7,H1986=products!$A$8,products!$B$8,H1986=products!$A$9,products!$B$9,H1986=products!$A$10,products!$B$10,H1986=products!$A$11,products!$B$11,H1986=products!$A$12,products!$B$12,H1986=products!$A$13,products!$B$13,H1986=products!$A$14,products!$B$14,H1986=products!$A$15,products!$B$15,H1986=products!$A$16,products!$B$16,H1986=products!$A$17,products!$B$17,H1986=products!$A$18,products!$B$18,H1986=products!$A$19,products!$B$19,H1986=products!$A$20,products!$B$20,H1986=products!$A$21,products!$B$21,H1986=products!$A$22,products!$B$22,H1986=products!$A$23,products!$B$23,H1986=products!$A$24,products!$B$24,H1986=products!$A$25,products!$B$25,H1986=products!$A$26,products!$B$26,H1986=products!$A$27,products!$B$27,H1986=products!$A$28,products!$B$28)</f>
        <v>Zidian, Disposable Protective Mask, 50 Pack</v>
      </c>
    </row>
    <row r="1987">
      <c r="A1987" s="4">
        <v>0.0</v>
      </c>
      <c r="B1987" s="4" t="s">
        <v>77</v>
      </c>
      <c r="C1987" s="4">
        <v>0.0</v>
      </c>
      <c r="D1987" s="4">
        <v>0.0</v>
      </c>
      <c r="E1987" s="4">
        <v>0.0</v>
      </c>
      <c r="F1987" s="4" t="s">
        <v>318</v>
      </c>
      <c r="G1987" s="4" t="s">
        <v>2185</v>
      </c>
      <c r="H1987" s="4">
        <v>102734.0</v>
      </c>
      <c r="I1987" s="4">
        <v>0.0</v>
      </c>
      <c r="J1987" s="4">
        <v>37.0</v>
      </c>
      <c r="K1987" s="4">
        <v>50.0</v>
      </c>
      <c r="L1987" s="4" t="b">
        <v>0</v>
      </c>
      <c r="M1987" s="4">
        <v>1.609963561E9</v>
      </c>
      <c r="N1987" s="4" t="str">
        <f>ifs(H1987=products!$A$2,products!$B$2,H1987=products!$A$3,products!$B$3,H1987=products!$A$4,products!$B$4,H1987=products!$A$5,products!$B$5,H1987=products!$A$6,products!$B$6,H1987=products!$A$7,products!$B$7,H1987=products!$A$8,products!$B$8,H1987=products!$A$9,products!$B$9,H1987=products!$A$10,products!$B$10,H1987=products!$A$11,products!$B$11,H1987=products!$A$12,products!$B$12,H1987=products!$A$13,products!$B$13,H1987=products!$A$14,products!$B$14,H1987=products!$A$15,products!$B$15,H1987=products!$A$16,products!$B$16,H1987=products!$A$17,products!$B$17,H1987=products!$A$18,products!$B$18,H1987=products!$A$19,products!$B$19,H1987=products!$A$20,products!$B$20,H1987=products!$A$21,products!$B$21,H1987=products!$A$22,products!$B$22,H1987=products!$A$23,products!$B$23,H1987=products!$A$24,products!$B$24,H1987=products!$A$25,products!$B$25,H1987=products!$A$26,products!$B$26,H1987=products!$A$27,products!$B$27,H1987=products!$A$28,products!$B$28)</f>
        <v>Zidian, Disposable Protective Mask, 50 Pack</v>
      </c>
    </row>
    <row r="1988">
      <c r="A1988" s="4">
        <v>1.0</v>
      </c>
      <c r="B1988" s="4" t="s">
        <v>77</v>
      </c>
      <c r="C1988" s="4">
        <v>0.0</v>
      </c>
      <c r="D1988" s="4">
        <v>0.0</v>
      </c>
      <c r="E1988" s="4">
        <v>2.0</v>
      </c>
      <c r="F1988" s="4" t="s">
        <v>80</v>
      </c>
      <c r="G1988" s="4" t="s">
        <v>2186</v>
      </c>
      <c r="H1988" s="4">
        <v>102734.0</v>
      </c>
      <c r="K1988" s="4">
        <v>50.0</v>
      </c>
      <c r="L1988" s="4" t="b">
        <v>1</v>
      </c>
      <c r="M1988" s="4">
        <v>1.609956485E9</v>
      </c>
      <c r="N1988" s="4" t="str">
        <f>ifs(H1988=products!$A$2,products!$B$2,H1988=products!$A$3,products!$B$3,H1988=products!$A$4,products!$B$4,H1988=products!$A$5,products!$B$5,H1988=products!$A$6,products!$B$6,H1988=products!$A$7,products!$B$7,H1988=products!$A$8,products!$B$8,H1988=products!$A$9,products!$B$9,H1988=products!$A$10,products!$B$10,H1988=products!$A$11,products!$B$11,H1988=products!$A$12,products!$B$12,H1988=products!$A$13,products!$B$13,H1988=products!$A$14,products!$B$14,H1988=products!$A$15,products!$B$15,H1988=products!$A$16,products!$B$16,H1988=products!$A$17,products!$B$17,H1988=products!$A$18,products!$B$18,H1988=products!$A$19,products!$B$19,H1988=products!$A$20,products!$B$20,H1988=products!$A$21,products!$B$21,H1988=products!$A$22,products!$B$22,H1988=products!$A$23,products!$B$23,H1988=products!$A$24,products!$B$24,H1988=products!$A$25,products!$B$25,H1988=products!$A$26,products!$B$26,H1988=products!$A$27,products!$B$27,H1988=products!$A$28,products!$B$28)</f>
        <v>Zidian, Disposable Protective Mask, 50 Pack</v>
      </c>
    </row>
    <row r="1989">
      <c r="A1989" s="4">
        <v>0.0</v>
      </c>
      <c r="B1989" s="4" t="s">
        <v>77</v>
      </c>
      <c r="C1989" s="4">
        <v>0.0</v>
      </c>
      <c r="D1989" s="4">
        <v>0.0</v>
      </c>
      <c r="E1989" s="4">
        <v>0.0</v>
      </c>
      <c r="F1989" s="4" t="s">
        <v>80</v>
      </c>
      <c r="G1989" s="4" t="s">
        <v>2187</v>
      </c>
      <c r="H1989" s="4">
        <v>102734.0</v>
      </c>
      <c r="I1989" s="4">
        <v>8.0</v>
      </c>
      <c r="J1989" s="4">
        <v>453.0</v>
      </c>
      <c r="K1989" s="4">
        <v>50.0</v>
      </c>
      <c r="L1989" s="4" t="b">
        <v>0</v>
      </c>
      <c r="M1989" s="4">
        <v>1.609951252E9</v>
      </c>
      <c r="N1989" s="4" t="str">
        <f>ifs(H1989=products!$A$2,products!$B$2,H1989=products!$A$3,products!$B$3,H1989=products!$A$4,products!$B$4,H1989=products!$A$5,products!$B$5,H1989=products!$A$6,products!$B$6,H1989=products!$A$7,products!$B$7,H1989=products!$A$8,products!$B$8,H1989=products!$A$9,products!$B$9,H1989=products!$A$10,products!$B$10,H1989=products!$A$11,products!$B$11,H1989=products!$A$12,products!$B$12,H1989=products!$A$13,products!$B$13,H1989=products!$A$14,products!$B$14,H1989=products!$A$15,products!$B$15,H1989=products!$A$16,products!$B$16,H1989=products!$A$17,products!$B$17,H1989=products!$A$18,products!$B$18,H1989=products!$A$19,products!$B$19,H1989=products!$A$20,products!$B$20,H1989=products!$A$21,products!$B$21,H1989=products!$A$22,products!$B$22,H1989=products!$A$23,products!$B$23,H1989=products!$A$24,products!$B$24,H1989=products!$A$25,products!$B$25,H1989=products!$A$26,products!$B$26,H1989=products!$A$27,products!$B$27,H1989=products!$A$28,products!$B$28)</f>
        <v>Zidian, Disposable Protective Mask, 50 Pack</v>
      </c>
    </row>
    <row r="1990">
      <c r="A1990" s="4">
        <v>0.0</v>
      </c>
      <c r="B1990" s="4" t="s">
        <v>77</v>
      </c>
      <c r="C1990" s="4">
        <v>0.0</v>
      </c>
      <c r="D1990" s="4">
        <v>0.0</v>
      </c>
      <c r="E1990" s="4">
        <v>0.0</v>
      </c>
      <c r="F1990" s="4" t="s">
        <v>78</v>
      </c>
      <c r="G1990" s="4" t="s">
        <v>2188</v>
      </c>
      <c r="H1990" s="4">
        <v>102734.0</v>
      </c>
      <c r="I1990" s="4">
        <v>1.0</v>
      </c>
      <c r="J1990" s="4">
        <v>55.0</v>
      </c>
      <c r="K1990" s="4">
        <v>50.0</v>
      </c>
      <c r="L1990" s="4" t="b">
        <v>0</v>
      </c>
      <c r="M1990" s="4">
        <v>1.609930557E9</v>
      </c>
      <c r="N1990" s="4" t="str">
        <f>ifs(H1990=products!$A$2,products!$B$2,H1990=products!$A$3,products!$B$3,H1990=products!$A$4,products!$B$4,H1990=products!$A$5,products!$B$5,H1990=products!$A$6,products!$B$6,H1990=products!$A$7,products!$B$7,H1990=products!$A$8,products!$B$8,H1990=products!$A$9,products!$B$9,H1990=products!$A$10,products!$B$10,H1990=products!$A$11,products!$B$11,H1990=products!$A$12,products!$B$12,H1990=products!$A$13,products!$B$13,H1990=products!$A$14,products!$B$14,H1990=products!$A$15,products!$B$15,H1990=products!$A$16,products!$B$16,H1990=products!$A$17,products!$B$17,H1990=products!$A$18,products!$B$18,H1990=products!$A$19,products!$B$19,H1990=products!$A$20,products!$B$20,H1990=products!$A$21,products!$B$21,H1990=products!$A$22,products!$B$22,H1990=products!$A$23,products!$B$23,H1990=products!$A$24,products!$B$24,H1990=products!$A$25,products!$B$25,H1990=products!$A$26,products!$B$26,H1990=products!$A$27,products!$B$27,H1990=products!$A$28,products!$B$28)</f>
        <v>Zidian, Disposable Protective Mask, 50 Pack</v>
      </c>
    </row>
    <row r="1991">
      <c r="A1991" s="4">
        <v>0.0</v>
      </c>
      <c r="B1991" s="4" t="s">
        <v>77</v>
      </c>
      <c r="C1991" s="4">
        <v>0.0</v>
      </c>
      <c r="D1991" s="4">
        <v>0.0</v>
      </c>
      <c r="E1991" s="4">
        <v>0.0</v>
      </c>
      <c r="F1991" s="4" t="s">
        <v>99</v>
      </c>
      <c r="G1991" s="4" t="s">
        <v>2189</v>
      </c>
      <c r="H1991" s="4">
        <v>102734.0</v>
      </c>
      <c r="I1991" s="4">
        <v>0.0</v>
      </c>
      <c r="J1991" s="4">
        <v>1.0</v>
      </c>
      <c r="K1991" s="4">
        <v>20.0</v>
      </c>
      <c r="L1991" s="4" t="b">
        <v>0</v>
      </c>
      <c r="M1991" s="5">
        <v>1.609926215E9</v>
      </c>
      <c r="N1991" s="4" t="str">
        <f>ifs(H1991=products!$A$2,products!$B$2,H1991=products!$A$3,products!$B$3,H1991=products!$A$4,products!$B$4,H1991=products!$A$5,products!$B$5,H1991=products!$A$6,products!$B$6,H1991=products!$A$7,products!$B$7,H1991=products!$A$8,products!$B$8,H1991=products!$A$9,products!$B$9,H1991=products!$A$10,products!$B$10,H1991=products!$A$11,products!$B$11,H1991=products!$A$12,products!$B$12,H1991=products!$A$13,products!$B$13,H1991=products!$A$14,products!$B$14,H1991=products!$A$15,products!$B$15,H1991=products!$A$16,products!$B$16,H1991=products!$A$17,products!$B$17,H1991=products!$A$18,products!$B$18,H1991=products!$A$19,products!$B$19,H1991=products!$A$20,products!$B$20,H1991=products!$A$21,products!$B$21,H1991=products!$A$22,products!$B$22,H1991=products!$A$23,products!$B$23,H1991=products!$A$24,products!$B$24,H1991=products!$A$25,products!$B$25,H1991=products!$A$26,products!$B$26,H1991=products!$A$27,products!$B$27,H1991=products!$A$28,products!$B$28)</f>
        <v>Zidian, Disposable Protective Mask, 50 Pack</v>
      </c>
    </row>
    <row r="1992">
      <c r="A1992" s="4">
        <v>0.0</v>
      </c>
      <c r="B1992" s="4" t="s">
        <v>77</v>
      </c>
      <c r="C1992" s="4">
        <v>0.0</v>
      </c>
      <c r="D1992" s="4">
        <v>0.0</v>
      </c>
      <c r="E1992" s="4">
        <v>0.0</v>
      </c>
      <c r="F1992" s="4" t="s">
        <v>318</v>
      </c>
      <c r="G1992" s="4" t="s">
        <v>2190</v>
      </c>
      <c r="H1992" s="4">
        <v>102734.0</v>
      </c>
      <c r="I1992" s="4">
        <v>0.0</v>
      </c>
      <c r="J1992" s="4">
        <v>102.0</v>
      </c>
      <c r="K1992" s="4">
        <v>40.0</v>
      </c>
      <c r="L1992" s="4" t="b">
        <v>0</v>
      </c>
      <c r="M1992" s="4">
        <v>1.609849313E9</v>
      </c>
      <c r="N1992" s="4" t="str">
        <f>ifs(H1992=products!$A$2,products!$B$2,H1992=products!$A$3,products!$B$3,H1992=products!$A$4,products!$B$4,H1992=products!$A$5,products!$B$5,H1992=products!$A$6,products!$B$6,H1992=products!$A$7,products!$B$7,H1992=products!$A$8,products!$B$8,H1992=products!$A$9,products!$B$9,H1992=products!$A$10,products!$B$10,H1992=products!$A$11,products!$B$11,H1992=products!$A$12,products!$B$12,H1992=products!$A$13,products!$B$13,H1992=products!$A$14,products!$B$14,H1992=products!$A$15,products!$B$15,H1992=products!$A$16,products!$B$16,H1992=products!$A$17,products!$B$17,H1992=products!$A$18,products!$B$18,H1992=products!$A$19,products!$B$19,H1992=products!$A$20,products!$B$20,H1992=products!$A$21,products!$B$21,H1992=products!$A$22,products!$B$22,H1992=products!$A$23,products!$B$23,H1992=products!$A$24,products!$B$24,H1992=products!$A$25,products!$B$25,H1992=products!$A$26,products!$B$26,H1992=products!$A$27,products!$B$27,H1992=products!$A$28,products!$B$28)</f>
        <v>Zidian, Disposable Protective Mask, 50 Pack</v>
      </c>
    </row>
    <row r="1993">
      <c r="A1993" s="4">
        <v>0.0</v>
      </c>
      <c r="B1993" s="4" t="s">
        <v>77</v>
      </c>
      <c r="C1993" s="4">
        <v>0.0</v>
      </c>
      <c r="D1993" s="4">
        <v>0.0</v>
      </c>
      <c r="E1993" s="4">
        <v>0.0</v>
      </c>
      <c r="F1993" s="4" t="s">
        <v>80</v>
      </c>
      <c r="G1993" s="4" t="s">
        <v>2191</v>
      </c>
      <c r="H1993" s="4">
        <v>102734.0</v>
      </c>
      <c r="I1993" s="4">
        <v>0.0</v>
      </c>
      <c r="J1993" s="4">
        <v>45.0</v>
      </c>
      <c r="K1993" s="4">
        <v>50.0</v>
      </c>
      <c r="L1993" s="4" t="b">
        <v>0</v>
      </c>
      <c r="M1993" s="4">
        <v>1.60984594E9</v>
      </c>
      <c r="N1993" s="4" t="str">
        <f>ifs(H1993=products!$A$2,products!$B$2,H1993=products!$A$3,products!$B$3,H1993=products!$A$4,products!$B$4,H1993=products!$A$5,products!$B$5,H1993=products!$A$6,products!$B$6,H1993=products!$A$7,products!$B$7,H1993=products!$A$8,products!$B$8,H1993=products!$A$9,products!$B$9,H1993=products!$A$10,products!$B$10,H1993=products!$A$11,products!$B$11,H1993=products!$A$12,products!$B$12,H1993=products!$A$13,products!$B$13,H1993=products!$A$14,products!$B$14,H1993=products!$A$15,products!$B$15,H1993=products!$A$16,products!$B$16,H1993=products!$A$17,products!$B$17,H1993=products!$A$18,products!$B$18,H1993=products!$A$19,products!$B$19,H1993=products!$A$20,products!$B$20,H1993=products!$A$21,products!$B$21,H1993=products!$A$22,products!$B$22,H1993=products!$A$23,products!$B$23,H1993=products!$A$24,products!$B$24,H1993=products!$A$25,products!$B$25,H1993=products!$A$26,products!$B$26,H1993=products!$A$27,products!$B$27,H1993=products!$A$28,products!$B$28)</f>
        <v>Zidian, Disposable Protective Mask, 50 Pack</v>
      </c>
    </row>
    <row r="1994">
      <c r="A1994" s="4">
        <v>0.0</v>
      </c>
      <c r="B1994" s="4" t="s">
        <v>77</v>
      </c>
      <c r="C1994" s="4">
        <v>0.0</v>
      </c>
      <c r="D1994" s="4">
        <v>0.0</v>
      </c>
      <c r="E1994" s="4">
        <v>0.0</v>
      </c>
      <c r="F1994" s="4" t="s">
        <v>80</v>
      </c>
      <c r="G1994" s="4" t="s">
        <v>2192</v>
      </c>
      <c r="H1994" s="4">
        <v>102734.0</v>
      </c>
      <c r="I1994" s="4">
        <v>0.0</v>
      </c>
      <c r="J1994" s="4">
        <v>31.0</v>
      </c>
      <c r="K1994" s="4">
        <v>50.0</v>
      </c>
      <c r="L1994" s="4" t="b">
        <v>0</v>
      </c>
      <c r="M1994" s="4">
        <v>1.609755559E9</v>
      </c>
      <c r="N1994" s="4" t="str">
        <f>ifs(H1994=products!$A$2,products!$B$2,H1994=products!$A$3,products!$B$3,H1994=products!$A$4,products!$B$4,H1994=products!$A$5,products!$B$5,H1994=products!$A$6,products!$B$6,H1994=products!$A$7,products!$B$7,H1994=products!$A$8,products!$B$8,H1994=products!$A$9,products!$B$9,H1994=products!$A$10,products!$B$10,H1994=products!$A$11,products!$B$11,H1994=products!$A$12,products!$B$12,H1994=products!$A$13,products!$B$13,H1994=products!$A$14,products!$B$14,H1994=products!$A$15,products!$B$15,H1994=products!$A$16,products!$B$16,H1994=products!$A$17,products!$B$17,H1994=products!$A$18,products!$B$18,H1994=products!$A$19,products!$B$19,H1994=products!$A$20,products!$B$20,H1994=products!$A$21,products!$B$21,H1994=products!$A$22,products!$B$22,H1994=products!$A$23,products!$B$23,H1994=products!$A$24,products!$B$24,H1994=products!$A$25,products!$B$25,H1994=products!$A$26,products!$B$26,H1994=products!$A$27,products!$B$27,H1994=products!$A$28,products!$B$28)</f>
        <v>Zidian, Disposable Protective Mask, 50 Pack</v>
      </c>
    </row>
    <row r="1995">
      <c r="A1995" s="4">
        <v>0.0</v>
      </c>
      <c r="B1995" s="4" t="s">
        <v>77</v>
      </c>
      <c r="C1995" s="4">
        <v>0.0</v>
      </c>
      <c r="D1995" s="4">
        <v>0.0</v>
      </c>
      <c r="E1995" s="4">
        <v>0.0</v>
      </c>
      <c r="F1995" s="4" t="s">
        <v>78</v>
      </c>
      <c r="G1995" s="4" t="s">
        <v>2193</v>
      </c>
      <c r="H1995" s="4">
        <v>102734.0</v>
      </c>
      <c r="I1995" s="4">
        <v>0.0</v>
      </c>
      <c r="J1995" s="4">
        <v>11.0</v>
      </c>
      <c r="K1995" s="4">
        <v>50.0</v>
      </c>
      <c r="L1995" s="4" t="b">
        <v>0</v>
      </c>
      <c r="M1995" s="4">
        <v>1.60972221E9</v>
      </c>
      <c r="N1995" s="4" t="str">
        <f>ifs(H1995=products!$A$2,products!$B$2,H1995=products!$A$3,products!$B$3,H1995=products!$A$4,products!$B$4,H1995=products!$A$5,products!$B$5,H1995=products!$A$6,products!$B$6,H1995=products!$A$7,products!$B$7,H1995=products!$A$8,products!$B$8,H1995=products!$A$9,products!$B$9,H1995=products!$A$10,products!$B$10,H1995=products!$A$11,products!$B$11,H1995=products!$A$12,products!$B$12,H1995=products!$A$13,products!$B$13,H1995=products!$A$14,products!$B$14,H1995=products!$A$15,products!$B$15,H1995=products!$A$16,products!$B$16,H1995=products!$A$17,products!$B$17,H1995=products!$A$18,products!$B$18,H1995=products!$A$19,products!$B$19,H1995=products!$A$20,products!$B$20,H1995=products!$A$21,products!$B$21,H1995=products!$A$22,products!$B$22,H1995=products!$A$23,products!$B$23,H1995=products!$A$24,products!$B$24,H1995=products!$A$25,products!$B$25,H1995=products!$A$26,products!$B$26,H1995=products!$A$27,products!$B$27,H1995=products!$A$28,products!$B$28)</f>
        <v>Zidian, Disposable Protective Mask, 50 Pack</v>
      </c>
    </row>
    <row r="1996">
      <c r="A1996" s="4">
        <v>0.0</v>
      </c>
      <c r="B1996" s="4" t="s">
        <v>77</v>
      </c>
      <c r="C1996" s="4">
        <v>0.0</v>
      </c>
      <c r="D1996" s="4">
        <v>0.0</v>
      </c>
      <c r="E1996" s="4">
        <v>0.0</v>
      </c>
      <c r="F1996" s="4" t="s">
        <v>80</v>
      </c>
      <c r="G1996" s="4" t="s">
        <v>2194</v>
      </c>
      <c r="H1996" s="4">
        <v>102734.0</v>
      </c>
      <c r="I1996" s="4">
        <v>5.0</v>
      </c>
      <c r="J1996" s="4">
        <v>71.0</v>
      </c>
      <c r="K1996" s="4">
        <v>50.0</v>
      </c>
      <c r="L1996" s="4" t="b">
        <v>0</v>
      </c>
      <c r="M1996" s="4">
        <v>1.609711451E9</v>
      </c>
      <c r="N1996" s="4" t="str">
        <f>ifs(H1996=products!$A$2,products!$B$2,H1996=products!$A$3,products!$B$3,H1996=products!$A$4,products!$B$4,H1996=products!$A$5,products!$B$5,H1996=products!$A$6,products!$B$6,H1996=products!$A$7,products!$B$7,H1996=products!$A$8,products!$B$8,H1996=products!$A$9,products!$B$9,H1996=products!$A$10,products!$B$10,H1996=products!$A$11,products!$B$11,H1996=products!$A$12,products!$B$12,H1996=products!$A$13,products!$B$13,H1996=products!$A$14,products!$B$14,H1996=products!$A$15,products!$B$15,H1996=products!$A$16,products!$B$16,H1996=products!$A$17,products!$B$17,H1996=products!$A$18,products!$B$18,H1996=products!$A$19,products!$B$19,H1996=products!$A$20,products!$B$20,H1996=products!$A$21,products!$B$21,H1996=products!$A$22,products!$B$22,H1996=products!$A$23,products!$B$23,H1996=products!$A$24,products!$B$24,H1996=products!$A$25,products!$B$25,H1996=products!$A$26,products!$B$26,H1996=products!$A$27,products!$B$27,H1996=products!$A$28,products!$B$28)</f>
        <v>Zidian, Disposable Protective Mask, 50 Pack</v>
      </c>
    </row>
    <row r="1997">
      <c r="A1997" s="4">
        <v>0.0</v>
      </c>
      <c r="B1997" s="4" t="s">
        <v>77</v>
      </c>
      <c r="C1997" s="4">
        <v>0.0</v>
      </c>
      <c r="D1997" s="4">
        <v>0.0</v>
      </c>
      <c r="E1997" s="4">
        <v>0.0</v>
      </c>
      <c r="F1997" s="4" t="s">
        <v>78</v>
      </c>
      <c r="G1997" s="4" t="s">
        <v>2195</v>
      </c>
      <c r="H1997" s="4">
        <v>102734.0</v>
      </c>
      <c r="I1997" s="4">
        <v>0.0</v>
      </c>
      <c r="J1997" s="4">
        <v>76.0</v>
      </c>
      <c r="K1997" s="4">
        <v>50.0</v>
      </c>
      <c r="L1997" s="4" t="b">
        <v>0</v>
      </c>
      <c r="M1997" s="4">
        <v>1.609708911E9</v>
      </c>
      <c r="N1997" s="4" t="str">
        <f>ifs(H1997=products!$A$2,products!$B$2,H1997=products!$A$3,products!$B$3,H1997=products!$A$4,products!$B$4,H1997=products!$A$5,products!$B$5,H1997=products!$A$6,products!$B$6,H1997=products!$A$7,products!$B$7,H1997=products!$A$8,products!$B$8,H1997=products!$A$9,products!$B$9,H1997=products!$A$10,products!$B$10,H1997=products!$A$11,products!$B$11,H1997=products!$A$12,products!$B$12,H1997=products!$A$13,products!$B$13,H1997=products!$A$14,products!$B$14,H1997=products!$A$15,products!$B$15,H1997=products!$A$16,products!$B$16,H1997=products!$A$17,products!$B$17,H1997=products!$A$18,products!$B$18,H1997=products!$A$19,products!$B$19,H1997=products!$A$20,products!$B$20,H1997=products!$A$21,products!$B$21,H1997=products!$A$22,products!$B$22,H1997=products!$A$23,products!$B$23,H1997=products!$A$24,products!$B$24,H1997=products!$A$25,products!$B$25,H1997=products!$A$26,products!$B$26,H1997=products!$A$27,products!$B$27,H1997=products!$A$28,products!$B$28)</f>
        <v>Zidian, Disposable Protective Mask, 50 Pack</v>
      </c>
    </row>
    <row r="1998">
      <c r="A1998" s="4">
        <v>0.0</v>
      </c>
      <c r="B1998" s="4" t="s">
        <v>77</v>
      </c>
      <c r="C1998" s="4">
        <v>0.0</v>
      </c>
      <c r="D1998" s="4">
        <v>0.0</v>
      </c>
      <c r="E1998" s="4">
        <v>0.0</v>
      </c>
      <c r="F1998" s="4" t="s">
        <v>78</v>
      </c>
      <c r="G1998" s="4" t="s">
        <v>2196</v>
      </c>
      <c r="H1998" s="4">
        <v>102734.0</v>
      </c>
      <c r="I1998" s="4">
        <v>1.0</v>
      </c>
      <c r="J1998" s="4">
        <v>18.0</v>
      </c>
      <c r="K1998" s="4">
        <v>40.0</v>
      </c>
      <c r="L1998" s="4" t="b">
        <v>0</v>
      </c>
      <c r="M1998" s="4">
        <v>1.609693036E9</v>
      </c>
      <c r="N1998" s="4" t="str">
        <f>ifs(H1998=products!$A$2,products!$B$2,H1998=products!$A$3,products!$B$3,H1998=products!$A$4,products!$B$4,H1998=products!$A$5,products!$B$5,H1998=products!$A$6,products!$B$6,H1998=products!$A$7,products!$B$7,H1998=products!$A$8,products!$B$8,H1998=products!$A$9,products!$B$9,H1998=products!$A$10,products!$B$10,H1998=products!$A$11,products!$B$11,H1998=products!$A$12,products!$B$12,H1998=products!$A$13,products!$B$13,H1998=products!$A$14,products!$B$14,H1998=products!$A$15,products!$B$15,H1998=products!$A$16,products!$B$16,H1998=products!$A$17,products!$B$17,H1998=products!$A$18,products!$B$18,H1998=products!$A$19,products!$B$19,H1998=products!$A$20,products!$B$20,H1998=products!$A$21,products!$B$21,H1998=products!$A$22,products!$B$22,H1998=products!$A$23,products!$B$23,H1998=products!$A$24,products!$B$24,H1998=products!$A$25,products!$B$25,H1998=products!$A$26,products!$B$26,H1998=products!$A$27,products!$B$27,H1998=products!$A$28,products!$B$28)</f>
        <v>Zidian, Disposable Protective Mask, 50 Pack</v>
      </c>
    </row>
    <row r="1999">
      <c r="A1999" s="4">
        <v>0.0</v>
      </c>
      <c r="B1999" s="4" t="s">
        <v>77</v>
      </c>
      <c r="C1999" s="4">
        <v>0.0</v>
      </c>
      <c r="D1999" s="4">
        <v>0.0</v>
      </c>
      <c r="E1999" s="4">
        <v>0.0</v>
      </c>
      <c r="F1999" s="4" t="s">
        <v>78</v>
      </c>
      <c r="G1999" s="4" t="s">
        <v>2197</v>
      </c>
      <c r="H1999" s="4">
        <v>102734.0</v>
      </c>
      <c r="I1999" s="4">
        <v>0.0</v>
      </c>
      <c r="J1999" s="4">
        <v>12.0</v>
      </c>
      <c r="K1999" s="4">
        <v>40.0</v>
      </c>
      <c r="L1999" s="4" t="b">
        <v>0</v>
      </c>
      <c r="M1999" s="4">
        <v>1.609682638E9</v>
      </c>
      <c r="N1999" s="4" t="str">
        <f>ifs(H1999=products!$A$2,products!$B$2,H1999=products!$A$3,products!$B$3,H1999=products!$A$4,products!$B$4,H1999=products!$A$5,products!$B$5,H1999=products!$A$6,products!$B$6,H1999=products!$A$7,products!$B$7,H1999=products!$A$8,products!$B$8,H1999=products!$A$9,products!$B$9,H1999=products!$A$10,products!$B$10,H1999=products!$A$11,products!$B$11,H1999=products!$A$12,products!$B$12,H1999=products!$A$13,products!$B$13,H1999=products!$A$14,products!$B$14,H1999=products!$A$15,products!$B$15,H1999=products!$A$16,products!$B$16,H1999=products!$A$17,products!$B$17,H1999=products!$A$18,products!$B$18,H1999=products!$A$19,products!$B$19,H1999=products!$A$20,products!$B$20,H1999=products!$A$21,products!$B$21,H1999=products!$A$22,products!$B$22,H1999=products!$A$23,products!$B$23,H1999=products!$A$24,products!$B$24,H1999=products!$A$25,products!$B$25,H1999=products!$A$26,products!$B$26,H1999=products!$A$27,products!$B$27,H1999=products!$A$28,products!$B$28)</f>
        <v>Zidian, Disposable Protective Mask, 50 Pack</v>
      </c>
    </row>
    <row r="2000">
      <c r="A2000" s="4">
        <v>0.0</v>
      </c>
      <c r="B2000" s="4" t="s">
        <v>77</v>
      </c>
      <c r="C2000" s="4">
        <v>0.0</v>
      </c>
      <c r="D2000" s="4">
        <v>0.0</v>
      </c>
      <c r="E2000" s="4">
        <v>0.0</v>
      </c>
      <c r="F2000" s="4" t="s">
        <v>78</v>
      </c>
      <c r="G2000" s="4" t="s">
        <v>2198</v>
      </c>
      <c r="H2000" s="4">
        <v>102734.0</v>
      </c>
      <c r="I2000" s="4">
        <v>0.0</v>
      </c>
      <c r="J2000" s="4">
        <v>1.0</v>
      </c>
      <c r="K2000" s="4">
        <v>50.0</v>
      </c>
      <c r="L2000" s="4" t="b">
        <v>0</v>
      </c>
      <c r="M2000" s="4">
        <v>1.609635426E9</v>
      </c>
      <c r="N2000" s="4" t="str">
        <f>ifs(H2000=products!$A$2,products!$B$2,H2000=products!$A$3,products!$B$3,H2000=products!$A$4,products!$B$4,H2000=products!$A$5,products!$B$5,H2000=products!$A$6,products!$B$6,H2000=products!$A$7,products!$B$7,H2000=products!$A$8,products!$B$8,H2000=products!$A$9,products!$B$9,H2000=products!$A$10,products!$B$10,H2000=products!$A$11,products!$B$11,H2000=products!$A$12,products!$B$12,H2000=products!$A$13,products!$B$13,H2000=products!$A$14,products!$B$14,H2000=products!$A$15,products!$B$15,H2000=products!$A$16,products!$B$16,H2000=products!$A$17,products!$B$17,H2000=products!$A$18,products!$B$18,H2000=products!$A$19,products!$B$19,H2000=products!$A$20,products!$B$20,H2000=products!$A$21,products!$B$21,H2000=products!$A$22,products!$B$22,H2000=products!$A$23,products!$B$23,H2000=products!$A$24,products!$B$24,H2000=products!$A$25,products!$B$25,H2000=products!$A$26,products!$B$26,H2000=products!$A$27,products!$B$27,H2000=products!$A$28,products!$B$28)</f>
        <v>Zidian, Disposable Protective Mask, 50 Pack</v>
      </c>
    </row>
    <row r="2001">
      <c r="A2001" s="4">
        <v>0.0</v>
      </c>
      <c r="B2001" s="4" t="s">
        <v>2199</v>
      </c>
      <c r="C2001" s="4">
        <v>0.0</v>
      </c>
      <c r="D2001" s="4">
        <v>1.0</v>
      </c>
      <c r="E2001" s="4">
        <v>1.0</v>
      </c>
      <c r="F2001" s="4" t="s">
        <v>80</v>
      </c>
      <c r="G2001" s="4" t="s">
        <v>2200</v>
      </c>
      <c r="H2001" s="4">
        <v>102734.0</v>
      </c>
      <c r="I2001" s="4">
        <v>0.0</v>
      </c>
      <c r="J2001" s="4">
        <v>91.0</v>
      </c>
      <c r="K2001" s="4">
        <v>50.0</v>
      </c>
      <c r="L2001" s="4" t="b">
        <v>1</v>
      </c>
      <c r="M2001" s="4">
        <v>1.60962677E9</v>
      </c>
      <c r="N2001" s="4" t="str">
        <f>ifs(H2001=products!$A$2,products!$B$2,H2001=products!$A$3,products!$B$3,H2001=products!$A$4,products!$B$4,H2001=products!$A$5,products!$B$5,H2001=products!$A$6,products!$B$6,H2001=products!$A$7,products!$B$7,H2001=products!$A$8,products!$B$8,H2001=products!$A$9,products!$B$9,H2001=products!$A$10,products!$B$10,H2001=products!$A$11,products!$B$11,H2001=products!$A$12,products!$B$12,H2001=products!$A$13,products!$B$13,H2001=products!$A$14,products!$B$14,H2001=products!$A$15,products!$B$15,H2001=products!$A$16,products!$B$16,H2001=products!$A$17,products!$B$17,H2001=products!$A$18,products!$B$18,H2001=products!$A$19,products!$B$19,H2001=products!$A$20,products!$B$20,H2001=products!$A$21,products!$B$21,H2001=products!$A$22,products!$B$22,H2001=products!$A$23,products!$B$23,H2001=products!$A$24,products!$B$24,H2001=products!$A$25,products!$B$25,H2001=products!$A$26,products!$B$26,H2001=products!$A$27,products!$B$27,H2001=products!$A$28,products!$B$28)</f>
        <v>Zidian, Disposable Protective Mask, 50 Pack</v>
      </c>
    </row>
    <row r="2002">
      <c r="A2002" s="4">
        <v>0.0</v>
      </c>
      <c r="B2002" s="4" t="s">
        <v>77</v>
      </c>
      <c r="C2002" s="4">
        <v>0.0</v>
      </c>
      <c r="D2002" s="4">
        <v>0.0</v>
      </c>
      <c r="E2002" s="4">
        <v>0.0</v>
      </c>
      <c r="F2002" s="4" t="s">
        <v>99</v>
      </c>
      <c r="G2002" s="4" t="s">
        <v>2201</v>
      </c>
      <c r="H2002" s="4">
        <v>102734.0</v>
      </c>
      <c r="I2002" s="4">
        <v>4.0</v>
      </c>
      <c r="J2002" s="4">
        <v>380.0</v>
      </c>
      <c r="K2002" s="4">
        <v>50.0</v>
      </c>
      <c r="L2002" s="4" t="b">
        <v>0</v>
      </c>
      <c r="M2002" s="5">
        <v>1.609616751E9</v>
      </c>
      <c r="N2002" s="4" t="str">
        <f>ifs(H2002=products!$A$2,products!$B$2,H2002=products!$A$3,products!$B$3,H2002=products!$A$4,products!$B$4,H2002=products!$A$5,products!$B$5,H2002=products!$A$6,products!$B$6,H2002=products!$A$7,products!$B$7,H2002=products!$A$8,products!$B$8,H2002=products!$A$9,products!$B$9,H2002=products!$A$10,products!$B$10,H2002=products!$A$11,products!$B$11,H2002=products!$A$12,products!$B$12,H2002=products!$A$13,products!$B$13,H2002=products!$A$14,products!$B$14,H2002=products!$A$15,products!$B$15,H2002=products!$A$16,products!$B$16,H2002=products!$A$17,products!$B$17,H2002=products!$A$18,products!$B$18,H2002=products!$A$19,products!$B$19,H2002=products!$A$20,products!$B$20,H2002=products!$A$21,products!$B$21,H2002=products!$A$22,products!$B$22,H2002=products!$A$23,products!$B$23,H2002=products!$A$24,products!$B$24,H2002=products!$A$25,products!$B$25,H2002=products!$A$26,products!$B$26,H2002=products!$A$27,products!$B$27,H2002=products!$A$28,products!$B$28)</f>
        <v>Zidian, Disposable Protective Mask, 50 Pack</v>
      </c>
    </row>
    <row r="2003">
      <c r="A2003" s="4">
        <v>0.0</v>
      </c>
      <c r="B2003" s="4" t="s">
        <v>77</v>
      </c>
      <c r="C2003" s="4">
        <v>0.0</v>
      </c>
      <c r="D2003" s="4">
        <v>0.0</v>
      </c>
      <c r="E2003" s="4">
        <v>0.0</v>
      </c>
      <c r="F2003" s="4" t="s">
        <v>318</v>
      </c>
      <c r="G2003" s="4" t="s">
        <v>2202</v>
      </c>
      <c r="H2003" s="4">
        <v>102734.0</v>
      </c>
      <c r="I2003" s="4">
        <v>0.0</v>
      </c>
      <c r="J2003" s="4">
        <v>49.0</v>
      </c>
      <c r="K2003" s="4">
        <v>40.0</v>
      </c>
      <c r="L2003" s="4" t="b">
        <v>0</v>
      </c>
      <c r="M2003" s="4">
        <v>1.609592439E9</v>
      </c>
      <c r="N2003" s="4" t="str">
        <f>ifs(H2003=products!$A$2,products!$B$2,H2003=products!$A$3,products!$B$3,H2003=products!$A$4,products!$B$4,H2003=products!$A$5,products!$B$5,H2003=products!$A$6,products!$B$6,H2003=products!$A$7,products!$B$7,H2003=products!$A$8,products!$B$8,H2003=products!$A$9,products!$B$9,H2003=products!$A$10,products!$B$10,H2003=products!$A$11,products!$B$11,H2003=products!$A$12,products!$B$12,H2003=products!$A$13,products!$B$13,H2003=products!$A$14,products!$B$14,H2003=products!$A$15,products!$B$15,H2003=products!$A$16,products!$B$16,H2003=products!$A$17,products!$B$17,H2003=products!$A$18,products!$B$18,H2003=products!$A$19,products!$B$19,H2003=products!$A$20,products!$B$20,H2003=products!$A$21,products!$B$21,H2003=products!$A$22,products!$B$22,H2003=products!$A$23,products!$B$23,H2003=products!$A$24,products!$B$24,H2003=products!$A$25,products!$B$25,H2003=products!$A$26,products!$B$26,H2003=products!$A$27,products!$B$27,H2003=products!$A$28,products!$B$28)</f>
        <v>Zidian, Disposable Protective Mask, 50 Pack</v>
      </c>
    </row>
    <row r="2004">
      <c r="A2004" s="4">
        <v>0.0</v>
      </c>
      <c r="B2004" s="4" t="s">
        <v>2203</v>
      </c>
      <c r="C2004" s="4">
        <v>0.0</v>
      </c>
      <c r="D2004" s="4">
        <v>0.0</v>
      </c>
      <c r="E2004" s="4">
        <v>0.0</v>
      </c>
      <c r="F2004" s="4" t="s">
        <v>78</v>
      </c>
      <c r="G2004" s="4" t="s">
        <v>2204</v>
      </c>
      <c r="H2004" s="4">
        <v>102734.0</v>
      </c>
      <c r="I2004" s="4">
        <v>2.0</v>
      </c>
      <c r="J2004" s="4">
        <v>16.0</v>
      </c>
      <c r="K2004" s="4">
        <v>20.0</v>
      </c>
      <c r="L2004" s="4" t="b">
        <v>0</v>
      </c>
      <c r="M2004" s="4">
        <v>1.609544621E9</v>
      </c>
      <c r="N2004" s="4" t="str">
        <f>ifs(H2004=products!$A$2,products!$B$2,H2004=products!$A$3,products!$B$3,H2004=products!$A$4,products!$B$4,H2004=products!$A$5,products!$B$5,H2004=products!$A$6,products!$B$6,H2004=products!$A$7,products!$B$7,H2004=products!$A$8,products!$B$8,H2004=products!$A$9,products!$B$9,H2004=products!$A$10,products!$B$10,H2004=products!$A$11,products!$B$11,H2004=products!$A$12,products!$B$12,H2004=products!$A$13,products!$B$13,H2004=products!$A$14,products!$B$14,H2004=products!$A$15,products!$B$15,H2004=products!$A$16,products!$B$16,H2004=products!$A$17,products!$B$17,H2004=products!$A$18,products!$B$18,H2004=products!$A$19,products!$B$19,H2004=products!$A$20,products!$B$20,H2004=products!$A$21,products!$B$21,H2004=products!$A$22,products!$B$22,H2004=products!$A$23,products!$B$23,H2004=products!$A$24,products!$B$24,H2004=products!$A$25,products!$B$25,H2004=products!$A$26,products!$B$26,H2004=products!$A$27,products!$B$27,H2004=products!$A$28,products!$B$28)</f>
        <v>Zidian, Disposable Protective Mask, 50 Pack</v>
      </c>
    </row>
    <row r="2005">
      <c r="A2005" s="4">
        <v>0.0</v>
      </c>
      <c r="B2005" s="4" t="s">
        <v>77</v>
      </c>
      <c r="C2005" s="4">
        <v>0.0</v>
      </c>
      <c r="D2005" s="4">
        <v>0.0</v>
      </c>
      <c r="E2005" s="4">
        <v>0.0</v>
      </c>
      <c r="F2005" s="4" t="s">
        <v>78</v>
      </c>
      <c r="G2005" s="4" t="s">
        <v>2205</v>
      </c>
      <c r="H2005" s="4">
        <v>102734.0</v>
      </c>
      <c r="I2005" s="4">
        <v>0.0</v>
      </c>
      <c r="J2005" s="4">
        <v>3.0</v>
      </c>
      <c r="K2005" s="4">
        <v>50.0</v>
      </c>
      <c r="L2005" s="4" t="b">
        <v>0</v>
      </c>
      <c r="M2005" s="4">
        <v>1.609543608E9</v>
      </c>
      <c r="N2005" s="4" t="str">
        <f>ifs(H2005=products!$A$2,products!$B$2,H2005=products!$A$3,products!$B$3,H2005=products!$A$4,products!$B$4,H2005=products!$A$5,products!$B$5,H2005=products!$A$6,products!$B$6,H2005=products!$A$7,products!$B$7,H2005=products!$A$8,products!$B$8,H2005=products!$A$9,products!$B$9,H2005=products!$A$10,products!$B$10,H2005=products!$A$11,products!$B$11,H2005=products!$A$12,products!$B$12,H2005=products!$A$13,products!$B$13,H2005=products!$A$14,products!$B$14,H2005=products!$A$15,products!$B$15,H2005=products!$A$16,products!$B$16,H2005=products!$A$17,products!$B$17,H2005=products!$A$18,products!$B$18,H2005=products!$A$19,products!$B$19,H2005=products!$A$20,products!$B$20,H2005=products!$A$21,products!$B$21,H2005=products!$A$22,products!$B$22,H2005=products!$A$23,products!$B$23,H2005=products!$A$24,products!$B$24,H2005=products!$A$25,products!$B$25,H2005=products!$A$26,products!$B$26,H2005=products!$A$27,products!$B$27,H2005=products!$A$28,products!$B$28)</f>
        <v>Zidian, Disposable Protective Mask, 50 Pack</v>
      </c>
    </row>
    <row r="2006">
      <c r="A2006" s="4">
        <v>0.0</v>
      </c>
      <c r="B2006" s="4" t="s">
        <v>77</v>
      </c>
      <c r="C2006" s="4">
        <v>0.0</v>
      </c>
      <c r="D2006" s="4">
        <v>0.0</v>
      </c>
      <c r="E2006" s="4">
        <v>0.0</v>
      </c>
      <c r="F2006" s="4" t="s">
        <v>99</v>
      </c>
      <c r="G2006" s="4" t="s">
        <v>2206</v>
      </c>
      <c r="H2006" s="4">
        <v>102734.0</v>
      </c>
      <c r="I2006" s="4">
        <v>1.0</v>
      </c>
      <c r="J2006" s="4">
        <v>36.0</v>
      </c>
      <c r="K2006" s="4">
        <v>50.0</v>
      </c>
      <c r="L2006" s="4" t="b">
        <v>0</v>
      </c>
      <c r="M2006" s="5">
        <v>1.609542165E9</v>
      </c>
      <c r="N2006" s="4" t="str">
        <f>ifs(H2006=products!$A$2,products!$B$2,H2006=products!$A$3,products!$B$3,H2006=products!$A$4,products!$B$4,H2006=products!$A$5,products!$B$5,H2006=products!$A$6,products!$B$6,H2006=products!$A$7,products!$B$7,H2006=products!$A$8,products!$B$8,H2006=products!$A$9,products!$B$9,H2006=products!$A$10,products!$B$10,H2006=products!$A$11,products!$B$11,H2006=products!$A$12,products!$B$12,H2006=products!$A$13,products!$B$13,H2006=products!$A$14,products!$B$14,H2006=products!$A$15,products!$B$15,H2006=products!$A$16,products!$B$16,H2006=products!$A$17,products!$B$17,H2006=products!$A$18,products!$B$18,H2006=products!$A$19,products!$B$19,H2006=products!$A$20,products!$B$20,H2006=products!$A$21,products!$B$21,H2006=products!$A$22,products!$B$22,H2006=products!$A$23,products!$B$23,H2006=products!$A$24,products!$B$24,H2006=products!$A$25,products!$B$25,H2006=products!$A$26,products!$B$26,H2006=products!$A$27,products!$B$27,H2006=products!$A$28,products!$B$28)</f>
        <v>Zidian, Disposable Protective Mask, 50 Pack</v>
      </c>
    </row>
    <row r="2007">
      <c r="A2007" s="4">
        <v>0.0</v>
      </c>
      <c r="B2007" s="4" t="s">
        <v>77</v>
      </c>
      <c r="C2007" s="4">
        <v>0.0</v>
      </c>
      <c r="D2007" s="4">
        <v>0.0</v>
      </c>
      <c r="E2007" s="4">
        <v>0.0</v>
      </c>
      <c r="F2007" s="4" t="s">
        <v>78</v>
      </c>
      <c r="G2007" s="4" t="s">
        <v>2207</v>
      </c>
      <c r="H2007" s="4">
        <v>102734.0</v>
      </c>
      <c r="I2007" s="4">
        <v>0.0</v>
      </c>
      <c r="J2007" s="4">
        <v>6.0</v>
      </c>
      <c r="K2007" s="4">
        <v>30.0</v>
      </c>
      <c r="L2007" s="4" t="b">
        <v>0</v>
      </c>
      <c r="M2007" s="4">
        <v>1.609494187E9</v>
      </c>
      <c r="N2007" s="4" t="str">
        <f>ifs(H2007=products!$A$2,products!$B$2,H2007=products!$A$3,products!$B$3,H2007=products!$A$4,products!$B$4,H2007=products!$A$5,products!$B$5,H2007=products!$A$6,products!$B$6,H2007=products!$A$7,products!$B$7,H2007=products!$A$8,products!$B$8,H2007=products!$A$9,products!$B$9,H2007=products!$A$10,products!$B$10,H2007=products!$A$11,products!$B$11,H2007=products!$A$12,products!$B$12,H2007=products!$A$13,products!$B$13,H2007=products!$A$14,products!$B$14,H2007=products!$A$15,products!$B$15,H2007=products!$A$16,products!$B$16,H2007=products!$A$17,products!$B$17,H2007=products!$A$18,products!$B$18,H2007=products!$A$19,products!$B$19,H2007=products!$A$20,products!$B$20,H2007=products!$A$21,products!$B$21,H2007=products!$A$22,products!$B$22,H2007=products!$A$23,products!$B$23,H2007=products!$A$24,products!$B$24,H2007=products!$A$25,products!$B$25,H2007=products!$A$26,products!$B$26,H2007=products!$A$27,products!$B$27,H2007=products!$A$28,products!$B$28)</f>
        <v>Zidian, Disposable Protective Mask, 50 Pack</v>
      </c>
    </row>
    <row r="2008">
      <c r="A2008" s="4">
        <v>0.0</v>
      </c>
      <c r="B2008" s="4" t="s">
        <v>77</v>
      </c>
      <c r="C2008" s="4">
        <v>0.0</v>
      </c>
      <c r="D2008" s="4">
        <v>0.0</v>
      </c>
      <c r="E2008" s="4">
        <v>0.0</v>
      </c>
      <c r="F2008" s="4" t="s">
        <v>80</v>
      </c>
      <c r="G2008" s="4" t="s">
        <v>2208</v>
      </c>
      <c r="H2008" s="4">
        <v>102734.0</v>
      </c>
      <c r="I2008" s="4">
        <v>0.0</v>
      </c>
      <c r="J2008" s="4">
        <v>2.0</v>
      </c>
      <c r="K2008" s="4">
        <v>50.0</v>
      </c>
      <c r="L2008" s="4" t="b">
        <v>0</v>
      </c>
      <c r="M2008" s="4">
        <v>1.609489271E9</v>
      </c>
      <c r="N2008" s="4" t="str">
        <f>ifs(H2008=products!$A$2,products!$B$2,H2008=products!$A$3,products!$B$3,H2008=products!$A$4,products!$B$4,H2008=products!$A$5,products!$B$5,H2008=products!$A$6,products!$B$6,H2008=products!$A$7,products!$B$7,H2008=products!$A$8,products!$B$8,H2008=products!$A$9,products!$B$9,H2008=products!$A$10,products!$B$10,H2008=products!$A$11,products!$B$11,H2008=products!$A$12,products!$B$12,H2008=products!$A$13,products!$B$13,H2008=products!$A$14,products!$B$14,H2008=products!$A$15,products!$B$15,H2008=products!$A$16,products!$B$16,H2008=products!$A$17,products!$B$17,H2008=products!$A$18,products!$B$18,H2008=products!$A$19,products!$B$19,H2008=products!$A$20,products!$B$20,H2008=products!$A$21,products!$B$21,H2008=products!$A$22,products!$B$22,H2008=products!$A$23,products!$B$23,H2008=products!$A$24,products!$B$24,H2008=products!$A$25,products!$B$25,H2008=products!$A$26,products!$B$26,H2008=products!$A$27,products!$B$27,H2008=products!$A$28,products!$B$28)</f>
        <v>Zidian, Disposable Protective Mask, 50 Pack</v>
      </c>
    </row>
    <row r="2009">
      <c r="A2009" s="4">
        <v>0.0</v>
      </c>
      <c r="B2009" s="4" t="s">
        <v>77</v>
      </c>
      <c r="C2009" s="4">
        <v>0.0</v>
      </c>
      <c r="D2009" s="4">
        <v>0.0</v>
      </c>
      <c r="E2009" s="4">
        <v>0.0</v>
      </c>
      <c r="F2009" s="4" t="s">
        <v>78</v>
      </c>
      <c r="G2009" s="4" t="s">
        <v>2209</v>
      </c>
      <c r="H2009" s="4">
        <v>102734.0</v>
      </c>
      <c r="I2009" s="4">
        <v>0.0</v>
      </c>
      <c r="J2009" s="4">
        <v>4.0</v>
      </c>
      <c r="K2009" s="4">
        <v>50.0</v>
      </c>
      <c r="L2009" s="4" t="b">
        <v>0</v>
      </c>
      <c r="M2009" s="4">
        <v>1.609429867E9</v>
      </c>
      <c r="N2009" s="4" t="str">
        <f>ifs(H2009=products!$A$2,products!$B$2,H2009=products!$A$3,products!$B$3,H2009=products!$A$4,products!$B$4,H2009=products!$A$5,products!$B$5,H2009=products!$A$6,products!$B$6,H2009=products!$A$7,products!$B$7,H2009=products!$A$8,products!$B$8,H2009=products!$A$9,products!$B$9,H2009=products!$A$10,products!$B$10,H2009=products!$A$11,products!$B$11,H2009=products!$A$12,products!$B$12,H2009=products!$A$13,products!$B$13,H2009=products!$A$14,products!$B$14,H2009=products!$A$15,products!$B$15,H2009=products!$A$16,products!$B$16,H2009=products!$A$17,products!$B$17,H2009=products!$A$18,products!$B$18,H2009=products!$A$19,products!$B$19,H2009=products!$A$20,products!$B$20,H2009=products!$A$21,products!$B$21,H2009=products!$A$22,products!$B$22,H2009=products!$A$23,products!$B$23,H2009=products!$A$24,products!$B$24,H2009=products!$A$25,products!$B$25,H2009=products!$A$26,products!$B$26,H2009=products!$A$27,products!$B$27,H2009=products!$A$28,products!$B$28)</f>
        <v>Zidian, Disposable Protective Mask, 50 Pack</v>
      </c>
    </row>
    <row r="2010">
      <c r="A2010" s="4">
        <v>0.0</v>
      </c>
      <c r="B2010" s="4" t="s">
        <v>77</v>
      </c>
      <c r="C2010" s="4">
        <v>0.0</v>
      </c>
      <c r="D2010" s="4">
        <v>0.0</v>
      </c>
      <c r="E2010" s="4">
        <v>0.0</v>
      </c>
      <c r="F2010" s="4" t="s">
        <v>78</v>
      </c>
      <c r="G2010" s="4" t="s">
        <v>2210</v>
      </c>
      <c r="H2010" s="4">
        <v>102734.0</v>
      </c>
      <c r="I2010" s="4">
        <v>0.0</v>
      </c>
      <c r="J2010" s="4">
        <v>6.0</v>
      </c>
      <c r="K2010" s="4">
        <v>50.0</v>
      </c>
      <c r="L2010" s="4" t="b">
        <v>0</v>
      </c>
      <c r="M2010" s="4">
        <v>1.609423269E9</v>
      </c>
      <c r="N2010" s="4" t="str">
        <f>ifs(H2010=products!$A$2,products!$B$2,H2010=products!$A$3,products!$B$3,H2010=products!$A$4,products!$B$4,H2010=products!$A$5,products!$B$5,H2010=products!$A$6,products!$B$6,H2010=products!$A$7,products!$B$7,H2010=products!$A$8,products!$B$8,H2010=products!$A$9,products!$B$9,H2010=products!$A$10,products!$B$10,H2010=products!$A$11,products!$B$11,H2010=products!$A$12,products!$B$12,H2010=products!$A$13,products!$B$13,H2010=products!$A$14,products!$B$14,H2010=products!$A$15,products!$B$15,H2010=products!$A$16,products!$B$16,H2010=products!$A$17,products!$B$17,H2010=products!$A$18,products!$B$18,H2010=products!$A$19,products!$B$19,H2010=products!$A$20,products!$B$20,H2010=products!$A$21,products!$B$21,H2010=products!$A$22,products!$B$22,H2010=products!$A$23,products!$B$23,H2010=products!$A$24,products!$B$24,H2010=products!$A$25,products!$B$25,H2010=products!$A$26,products!$B$26,H2010=products!$A$27,products!$B$27,H2010=products!$A$28,products!$B$28)</f>
        <v>Zidian, Disposable Protective Mask, 50 Pack</v>
      </c>
    </row>
    <row r="2011">
      <c r="A2011" s="4">
        <v>0.0</v>
      </c>
      <c r="B2011" s="4" t="s">
        <v>77</v>
      </c>
      <c r="C2011" s="4">
        <v>0.0</v>
      </c>
      <c r="D2011" s="4">
        <v>0.0</v>
      </c>
      <c r="E2011" s="4">
        <v>0.0</v>
      </c>
      <c r="F2011" s="4" t="s">
        <v>80</v>
      </c>
      <c r="G2011" s="4" t="s">
        <v>2211</v>
      </c>
      <c r="H2011" s="4">
        <v>102734.0</v>
      </c>
      <c r="I2011" s="4">
        <v>1.0</v>
      </c>
      <c r="J2011" s="4">
        <v>36.0</v>
      </c>
      <c r="K2011" s="4">
        <v>50.0</v>
      </c>
      <c r="L2011" s="4" t="b">
        <v>0</v>
      </c>
      <c r="M2011" s="4">
        <v>1.609367392E9</v>
      </c>
      <c r="N2011" s="4" t="str">
        <f>ifs(H2011=products!$A$2,products!$B$2,H2011=products!$A$3,products!$B$3,H2011=products!$A$4,products!$B$4,H2011=products!$A$5,products!$B$5,H2011=products!$A$6,products!$B$6,H2011=products!$A$7,products!$B$7,H2011=products!$A$8,products!$B$8,H2011=products!$A$9,products!$B$9,H2011=products!$A$10,products!$B$10,H2011=products!$A$11,products!$B$11,H2011=products!$A$12,products!$B$12,H2011=products!$A$13,products!$B$13,H2011=products!$A$14,products!$B$14,H2011=products!$A$15,products!$B$15,H2011=products!$A$16,products!$B$16,H2011=products!$A$17,products!$B$17,H2011=products!$A$18,products!$B$18,H2011=products!$A$19,products!$B$19,H2011=products!$A$20,products!$B$20,H2011=products!$A$21,products!$B$21,H2011=products!$A$22,products!$B$22,H2011=products!$A$23,products!$B$23,H2011=products!$A$24,products!$B$24,H2011=products!$A$25,products!$B$25,H2011=products!$A$26,products!$B$26,H2011=products!$A$27,products!$B$27,H2011=products!$A$28,products!$B$28)</f>
        <v>Zidian, Disposable Protective Mask, 50 Pack</v>
      </c>
    </row>
    <row r="2012">
      <c r="A2012" s="4">
        <v>0.0</v>
      </c>
      <c r="B2012" s="4" t="s">
        <v>77</v>
      </c>
      <c r="C2012" s="4">
        <v>0.0</v>
      </c>
      <c r="D2012" s="4">
        <v>0.0</v>
      </c>
      <c r="E2012" s="4">
        <v>0.0</v>
      </c>
      <c r="F2012" s="4" t="s">
        <v>78</v>
      </c>
      <c r="G2012" s="4" t="s">
        <v>2212</v>
      </c>
      <c r="H2012" s="4">
        <v>102734.0</v>
      </c>
      <c r="I2012" s="4">
        <v>0.0</v>
      </c>
      <c r="J2012" s="4">
        <v>73.0</v>
      </c>
      <c r="K2012" s="4">
        <v>50.0</v>
      </c>
      <c r="L2012" s="4" t="b">
        <v>0</v>
      </c>
      <c r="M2012" s="4">
        <v>1.609360337E9</v>
      </c>
      <c r="N2012" s="4" t="str">
        <f>ifs(H2012=products!$A$2,products!$B$2,H2012=products!$A$3,products!$B$3,H2012=products!$A$4,products!$B$4,H2012=products!$A$5,products!$B$5,H2012=products!$A$6,products!$B$6,H2012=products!$A$7,products!$B$7,H2012=products!$A$8,products!$B$8,H2012=products!$A$9,products!$B$9,H2012=products!$A$10,products!$B$10,H2012=products!$A$11,products!$B$11,H2012=products!$A$12,products!$B$12,H2012=products!$A$13,products!$B$13,H2012=products!$A$14,products!$B$14,H2012=products!$A$15,products!$B$15,H2012=products!$A$16,products!$B$16,H2012=products!$A$17,products!$B$17,H2012=products!$A$18,products!$B$18,H2012=products!$A$19,products!$B$19,H2012=products!$A$20,products!$B$20,H2012=products!$A$21,products!$B$21,H2012=products!$A$22,products!$B$22,H2012=products!$A$23,products!$B$23,H2012=products!$A$24,products!$B$24,H2012=products!$A$25,products!$B$25,H2012=products!$A$26,products!$B$26,H2012=products!$A$27,products!$B$27,H2012=products!$A$28,products!$B$28)</f>
        <v>Zidian, Disposable Protective Mask, 50 Pack</v>
      </c>
    </row>
    <row r="2013">
      <c r="A2013" s="4">
        <v>0.0</v>
      </c>
      <c r="B2013" s="4" t="s">
        <v>77</v>
      </c>
      <c r="C2013" s="4">
        <v>0.0</v>
      </c>
      <c r="D2013" s="4">
        <v>0.0</v>
      </c>
      <c r="E2013" s="4">
        <v>0.0</v>
      </c>
      <c r="F2013" s="4" t="s">
        <v>78</v>
      </c>
      <c r="G2013" s="4" t="s">
        <v>2213</v>
      </c>
      <c r="H2013" s="4">
        <v>102734.0</v>
      </c>
      <c r="I2013" s="4">
        <v>1.0</v>
      </c>
      <c r="J2013" s="4">
        <v>98.0</v>
      </c>
      <c r="K2013" s="4">
        <v>50.0</v>
      </c>
      <c r="L2013" s="4" t="b">
        <v>0</v>
      </c>
      <c r="M2013" s="4">
        <v>1.609356206E9</v>
      </c>
      <c r="N2013" s="4" t="str">
        <f>ifs(H2013=products!$A$2,products!$B$2,H2013=products!$A$3,products!$B$3,H2013=products!$A$4,products!$B$4,H2013=products!$A$5,products!$B$5,H2013=products!$A$6,products!$B$6,H2013=products!$A$7,products!$B$7,H2013=products!$A$8,products!$B$8,H2013=products!$A$9,products!$B$9,H2013=products!$A$10,products!$B$10,H2013=products!$A$11,products!$B$11,H2013=products!$A$12,products!$B$12,H2013=products!$A$13,products!$B$13,H2013=products!$A$14,products!$B$14,H2013=products!$A$15,products!$B$15,H2013=products!$A$16,products!$B$16,H2013=products!$A$17,products!$B$17,H2013=products!$A$18,products!$B$18,H2013=products!$A$19,products!$B$19,H2013=products!$A$20,products!$B$20,H2013=products!$A$21,products!$B$21,H2013=products!$A$22,products!$B$22,H2013=products!$A$23,products!$B$23,H2013=products!$A$24,products!$B$24,H2013=products!$A$25,products!$B$25,H2013=products!$A$26,products!$B$26,H2013=products!$A$27,products!$B$27,H2013=products!$A$28,products!$B$28)</f>
        <v>Zidian, Disposable Protective Mask, 50 Pack</v>
      </c>
    </row>
    <row r="2014">
      <c r="A2014" s="4">
        <v>0.0</v>
      </c>
      <c r="B2014" s="4" t="s">
        <v>2214</v>
      </c>
      <c r="C2014" s="4">
        <v>0.0</v>
      </c>
      <c r="D2014" s="4">
        <v>0.0</v>
      </c>
      <c r="E2014" s="4">
        <v>0.0</v>
      </c>
      <c r="F2014" s="4" t="s">
        <v>78</v>
      </c>
      <c r="G2014" s="4" t="s">
        <v>2215</v>
      </c>
      <c r="H2014" s="4">
        <v>102734.0</v>
      </c>
      <c r="I2014" s="4">
        <v>0.0</v>
      </c>
      <c r="J2014" s="4">
        <v>63.0</v>
      </c>
      <c r="K2014" s="4">
        <v>50.0</v>
      </c>
      <c r="L2014" s="4" t="b">
        <v>0</v>
      </c>
      <c r="M2014" s="4">
        <v>1.609294755E9</v>
      </c>
      <c r="N2014" s="4" t="str">
        <f>ifs(H2014=products!$A$2,products!$B$2,H2014=products!$A$3,products!$B$3,H2014=products!$A$4,products!$B$4,H2014=products!$A$5,products!$B$5,H2014=products!$A$6,products!$B$6,H2014=products!$A$7,products!$B$7,H2014=products!$A$8,products!$B$8,H2014=products!$A$9,products!$B$9,H2014=products!$A$10,products!$B$10,H2014=products!$A$11,products!$B$11,H2014=products!$A$12,products!$B$12,H2014=products!$A$13,products!$B$13,H2014=products!$A$14,products!$B$14,H2014=products!$A$15,products!$B$15,H2014=products!$A$16,products!$B$16,H2014=products!$A$17,products!$B$17,H2014=products!$A$18,products!$B$18,H2014=products!$A$19,products!$B$19,H2014=products!$A$20,products!$B$20,H2014=products!$A$21,products!$B$21,H2014=products!$A$22,products!$B$22,H2014=products!$A$23,products!$B$23,H2014=products!$A$24,products!$B$24,H2014=products!$A$25,products!$B$25,H2014=products!$A$26,products!$B$26,H2014=products!$A$27,products!$B$27,H2014=products!$A$28,products!$B$28)</f>
        <v>Zidian, Disposable Protective Mask, 50 Pack</v>
      </c>
    </row>
    <row r="2015">
      <c r="A2015" s="4">
        <v>0.0</v>
      </c>
      <c r="B2015" s="4" t="s">
        <v>2216</v>
      </c>
      <c r="C2015" s="4">
        <v>0.0</v>
      </c>
      <c r="D2015" s="4">
        <v>0.0</v>
      </c>
      <c r="E2015" s="4">
        <v>0.0</v>
      </c>
      <c r="F2015" s="4" t="s">
        <v>80</v>
      </c>
      <c r="G2015" s="4" t="s">
        <v>2217</v>
      </c>
      <c r="H2015" s="4">
        <v>102734.0</v>
      </c>
      <c r="I2015" s="4">
        <v>0.0</v>
      </c>
      <c r="J2015" s="4">
        <v>51.0</v>
      </c>
      <c r="K2015" s="4">
        <v>50.0</v>
      </c>
      <c r="L2015" s="4" t="b">
        <v>0</v>
      </c>
      <c r="M2015" s="4">
        <v>1.609233104E9</v>
      </c>
      <c r="N2015" s="4" t="str">
        <f>ifs(H2015=products!$A$2,products!$B$2,H2015=products!$A$3,products!$B$3,H2015=products!$A$4,products!$B$4,H2015=products!$A$5,products!$B$5,H2015=products!$A$6,products!$B$6,H2015=products!$A$7,products!$B$7,H2015=products!$A$8,products!$B$8,H2015=products!$A$9,products!$B$9,H2015=products!$A$10,products!$B$10,H2015=products!$A$11,products!$B$11,H2015=products!$A$12,products!$B$12,H2015=products!$A$13,products!$B$13,H2015=products!$A$14,products!$B$14,H2015=products!$A$15,products!$B$15,H2015=products!$A$16,products!$B$16,H2015=products!$A$17,products!$B$17,H2015=products!$A$18,products!$B$18,H2015=products!$A$19,products!$B$19,H2015=products!$A$20,products!$B$20,H2015=products!$A$21,products!$B$21,H2015=products!$A$22,products!$B$22,H2015=products!$A$23,products!$B$23,H2015=products!$A$24,products!$B$24,H2015=products!$A$25,products!$B$25,H2015=products!$A$26,products!$B$26,H2015=products!$A$27,products!$B$27,H2015=products!$A$28,products!$B$28)</f>
        <v>Zidian, Disposable Protective Mask, 50 Pack</v>
      </c>
    </row>
    <row r="2016">
      <c r="A2016" s="4">
        <v>0.0</v>
      </c>
      <c r="B2016" s="4" t="s">
        <v>661</v>
      </c>
      <c r="C2016" s="4">
        <v>1.0</v>
      </c>
      <c r="D2016" s="4">
        <v>0.0</v>
      </c>
      <c r="E2016" s="4">
        <v>0.0</v>
      </c>
      <c r="F2016" s="4" t="s">
        <v>80</v>
      </c>
      <c r="G2016" s="4" t="s">
        <v>2218</v>
      </c>
      <c r="H2016" s="4">
        <v>102734.0</v>
      </c>
      <c r="I2016" s="4">
        <v>62.0</v>
      </c>
      <c r="J2016" s="4">
        <v>439.0</v>
      </c>
      <c r="K2016" s="4">
        <v>50.0</v>
      </c>
      <c r="L2016" s="4" t="b">
        <v>1</v>
      </c>
      <c r="M2016" s="4">
        <v>1.609230316E9</v>
      </c>
      <c r="N2016" s="4" t="str">
        <f>ifs(H2016=products!$A$2,products!$B$2,H2016=products!$A$3,products!$B$3,H2016=products!$A$4,products!$B$4,H2016=products!$A$5,products!$B$5,H2016=products!$A$6,products!$B$6,H2016=products!$A$7,products!$B$7,H2016=products!$A$8,products!$B$8,H2016=products!$A$9,products!$B$9,H2016=products!$A$10,products!$B$10,H2016=products!$A$11,products!$B$11,H2016=products!$A$12,products!$B$12,H2016=products!$A$13,products!$B$13,H2016=products!$A$14,products!$B$14,H2016=products!$A$15,products!$B$15,H2016=products!$A$16,products!$B$16,H2016=products!$A$17,products!$B$17,H2016=products!$A$18,products!$B$18,H2016=products!$A$19,products!$B$19,H2016=products!$A$20,products!$B$20,H2016=products!$A$21,products!$B$21,H2016=products!$A$22,products!$B$22,H2016=products!$A$23,products!$B$23,H2016=products!$A$24,products!$B$24,H2016=products!$A$25,products!$B$25,H2016=products!$A$26,products!$B$26,H2016=products!$A$27,products!$B$27,H2016=products!$A$28,products!$B$28)</f>
        <v>Zidian, Disposable Protective Mask, 50 Pack</v>
      </c>
    </row>
    <row r="2017">
      <c r="A2017" s="4">
        <v>0.0</v>
      </c>
      <c r="B2017" s="4" t="s">
        <v>77</v>
      </c>
      <c r="C2017" s="4">
        <v>0.0</v>
      </c>
      <c r="D2017" s="4">
        <v>0.0</v>
      </c>
      <c r="E2017" s="4">
        <v>1.0</v>
      </c>
      <c r="F2017" s="4" t="s">
        <v>78</v>
      </c>
      <c r="G2017" s="4" t="s">
        <v>2219</v>
      </c>
      <c r="H2017" s="4">
        <v>102734.0</v>
      </c>
      <c r="I2017" s="4">
        <v>0.0</v>
      </c>
      <c r="J2017" s="4">
        <v>12.0</v>
      </c>
      <c r="K2017" s="4">
        <v>50.0</v>
      </c>
      <c r="L2017" s="4" t="b">
        <v>1</v>
      </c>
      <c r="M2017" s="4">
        <v>1.609187358E9</v>
      </c>
      <c r="N2017" s="4" t="str">
        <f>ifs(H2017=products!$A$2,products!$B$2,H2017=products!$A$3,products!$B$3,H2017=products!$A$4,products!$B$4,H2017=products!$A$5,products!$B$5,H2017=products!$A$6,products!$B$6,H2017=products!$A$7,products!$B$7,H2017=products!$A$8,products!$B$8,H2017=products!$A$9,products!$B$9,H2017=products!$A$10,products!$B$10,H2017=products!$A$11,products!$B$11,H2017=products!$A$12,products!$B$12,H2017=products!$A$13,products!$B$13,H2017=products!$A$14,products!$B$14,H2017=products!$A$15,products!$B$15,H2017=products!$A$16,products!$B$16,H2017=products!$A$17,products!$B$17,H2017=products!$A$18,products!$B$18,H2017=products!$A$19,products!$B$19,H2017=products!$A$20,products!$B$20,H2017=products!$A$21,products!$B$21,H2017=products!$A$22,products!$B$22,H2017=products!$A$23,products!$B$23,H2017=products!$A$24,products!$B$24,H2017=products!$A$25,products!$B$25,H2017=products!$A$26,products!$B$26,H2017=products!$A$27,products!$B$27,H2017=products!$A$28,products!$B$28)</f>
        <v>Zidian, Disposable Protective Mask, 50 Pack</v>
      </c>
    </row>
    <row r="2018">
      <c r="A2018" s="4">
        <v>0.0</v>
      </c>
      <c r="B2018" s="4" t="s">
        <v>77</v>
      </c>
      <c r="C2018" s="4">
        <v>0.0</v>
      </c>
      <c r="D2018" s="4">
        <v>0.0</v>
      </c>
      <c r="E2018" s="4">
        <v>0.0</v>
      </c>
      <c r="F2018" s="4" t="s">
        <v>80</v>
      </c>
      <c r="G2018" s="4" t="s">
        <v>2220</v>
      </c>
      <c r="H2018" s="4">
        <v>102734.0</v>
      </c>
      <c r="I2018" s="4">
        <v>0.0</v>
      </c>
      <c r="J2018" s="4">
        <v>12.0</v>
      </c>
      <c r="K2018" s="4">
        <v>50.0</v>
      </c>
      <c r="L2018" s="4" t="b">
        <v>0</v>
      </c>
      <c r="M2018" s="4">
        <v>1.609176628E9</v>
      </c>
      <c r="N2018" s="4" t="str">
        <f>ifs(H2018=products!$A$2,products!$B$2,H2018=products!$A$3,products!$B$3,H2018=products!$A$4,products!$B$4,H2018=products!$A$5,products!$B$5,H2018=products!$A$6,products!$B$6,H2018=products!$A$7,products!$B$7,H2018=products!$A$8,products!$B$8,H2018=products!$A$9,products!$B$9,H2018=products!$A$10,products!$B$10,H2018=products!$A$11,products!$B$11,H2018=products!$A$12,products!$B$12,H2018=products!$A$13,products!$B$13,H2018=products!$A$14,products!$B$14,H2018=products!$A$15,products!$B$15,H2018=products!$A$16,products!$B$16,H2018=products!$A$17,products!$B$17,H2018=products!$A$18,products!$B$18,H2018=products!$A$19,products!$B$19,H2018=products!$A$20,products!$B$20,H2018=products!$A$21,products!$B$21,H2018=products!$A$22,products!$B$22,H2018=products!$A$23,products!$B$23,H2018=products!$A$24,products!$B$24,H2018=products!$A$25,products!$B$25,H2018=products!$A$26,products!$B$26,H2018=products!$A$27,products!$B$27,H2018=products!$A$28,products!$B$28)</f>
        <v>Zidian, Disposable Protective Mask, 50 Pack</v>
      </c>
    </row>
    <row r="2019">
      <c r="A2019" s="4">
        <v>0.0</v>
      </c>
      <c r="B2019" s="4" t="s">
        <v>77</v>
      </c>
      <c r="C2019" s="4">
        <v>0.0</v>
      </c>
      <c r="D2019" s="4">
        <v>0.0</v>
      </c>
      <c r="E2019" s="4">
        <v>0.0</v>
      </c>
      <c r="F2019" s="4" t="s">
        <v>78</v>
      </c>
      <c r="G2019" s="4" t="s">
        <v>2221</v>
      </c>
      <c r="H2019" s="4">
        <v>102734.0</v>
      </c>
      <c r="I2019" s="4">
        <v>0.0</v>
      </c>
      <c r="J2019" s="4">
        <v>10.0</v>
      </c>
      <c r="K2019" s="4">
        <v>50.0</v>
      </c>
      <c r="L2019" s="4" t="b">
        <v>0</v>
      </c>
      <c r="M2019" s="4">
        <v>1.609174741E9</v>
      </c>
      <c r="N2019" s="4" t="str">
        <f>ifs(H2019=products!$A$2,products!$B$2,H2019=products!$A$3,products!$B$3,H2019=products!$A$4,products!$B$4,H2019=products!$A$5,products!$B$5,H2019=products!$A$6,products!$B$6,H2019=products!$A$7,products!$B$7,H2019=products!$A$8,products!$B$8,H2019=products!$A$9,products!$B$9,H2019=products!$A$10,products!$B$10,H2019=products!$A$11,products!$B$11,H2019=products!$A$12,products!$B$12,H2019=products!$A$13,products!$B$13,H2019=products!$A$14,products!$B$14,H2019=products!$A$15,products!$B$15,H2019=products!$A$16,products!$B$16,H2019=products!$A$17,products!$B$17,H2019=products!$A$18,products!$B$18,H2019=products!$A$19,products!$B$19,H2019=products!$A$20,products!$B$20,H2019=products!$A$21,products!$B$21,H2019=products!$A$22,products!$B$22,H2019=products!$A$23,products!$B$23,H2019=products!$A$24,products!$B$24,H2019=products!$A$25,products!$B$25,H2019=products!$A$26,products!$B$26,H2019=products!$A$27,products!$B$27,H2019=products!$A$28,products!$B$28)</f>
        <v>Zidian, Disposable Protective Mask, 50 Pack</v>
      </c>
    </row>
    <row r="2020">
      <c r="A2020" s="4">
        <v>0.0</v>
      </c>
      <c r="B2020" s="4" t="s">
        <v>77</v>
      </c>
      <c r="C2020" s="4">
        <v>0.0</v>
      </c>
      <c r="D2020" s="4">
        <v>0.0</v>
      </c>
      <c r="E2020" s="4">
        <v>0.0</v>
      </c>
      <c r="F2020" s="4" t="s">
        <v>78</v>
      </c>
      <c r="G2020" s="4" t="s">
        <v>2222</v>
      </c>
      <c r="H2020" s="4">
        <v>102734.0</v>
      </c>
      <c r="I2020" s="4">
        <v>0.0</v>
      </c>
      <c r="J2020" s="4">
        <v>4.0</v>
      </c>
      <c r="K2020" s="4">
        <v>50.0</v>
      </c>
      <c r="L2020" s="4" t="b">
        <v>0</v>
      </c>
      <c r="M2020" s="4">
        <v>1.609101459E9</v>
      </c>
      <c r="N2020" s="4" t="str">
        <f>ifs(H2020=products!$A$2,products!$B$2,H2020=products!$A$3,products!$B$3,H2020=products!$A$4,products!$B$4,H2020=products!$A$5,products!$B$5,H2020=products!$A$6,products!$B$6,H2020=products!$A$7,products!$B$7,H2020=products!$A$8,products!$B$8,H2020=products!$A$9,products!$B$9,H2020=products!$A$10,products!$B$10,H2020=products!$A$11,products!$B$11,H2020=products!$A$12,products!$B$12,H2020=products!$A$13,products!$B$13,H2020=products!$A$14,products!$B$14,H2020=products!$A$15,products!$B$15,H2020=products!$A$16,products!$B$16,H2020=products!$A$17,products!$B$17,H2020=products!$A$18,products!$B$18,H2020=products!$A$19,products!$B$19,H2020=products!$A$20,products!$B$20,H2020=products!$A$21,products!$B$21,H2020=products!$A$22,products!$B$22,H2020=products!$A$23,products!$B$23,H2020=products!$A$24,products!$B$24,H2020=products!$A$25,products!$B$25,H2020=products!$A$26,products!$B$26,H2020=products!$A$27,products!$B$27,H2020=products!$A$28,products!$B$28)</f>
        <v>Zidian, Disposable Protective Mask, 50 Pack</v>
      </c>
    </row>
    <row r="2021">
      <c r="A2021" s="4">
        <v>0.0</v>
      </c>
      <c r="B2021" s="4" t="s">
        <v>77</v>
      </c>
      <c r="C2021" s="4">
        <v>0.0</v>
      </c>
      <c r="D2021" s="4">
        <v>0.0</v>
      </c>
      <c r="E2021" s="4">
        <v>0.0</v>
      </c>
      <c r="F2021" s="4" t="s">
        <v>78</v>
      </c>
      <c r="G2021" s="4" t="s">
        <v>2223</v>
      </c>
      <c r="H2021" s="4">
        <v>102734.0</v>
      </c>
      <c r="I2021" s="4">
        <v>0.0</v>
      </c>
      <c r="J2021" s="4">
        <v>2.0</v>
      </c>
      <c r="K2021" s="4">
        <v>30.0</v>
      </c>
      <c r="L2021" s="4" t="b">
        <v>0</v>
      </c>
      <c r="M2021" s="4">
        <v>1.60910095E9</v>
      </c>
      <c r="N2021" s="4" t="str">
        <f>ifs(H2021=products!$A$2,products!$B$2,H2021=products!$A$3,products!$B$3,H2021=products!$A$4,products!$B$4,H2021=products!$A$5,products!$B$5,H2021=products!$A$6,products!$B$6,H2021=products!$A$7,products!$B$7,H2021=products!$A$8,products!$B$8,H2021=products!$A$9,products!$B$9,H2021=products!$A$10,products!$B$10,H2021=products!$A$11,products!$B$11,H2021=products!$A$12,products!$B$12,H2021=products!$A$13,products!$B$13,H2021=products!$A$14,products!$B$14,H2021=products!$A$15,products!$B$15,H2021=products!$A$16,products!$B$16,H2021=products!$A$17,products!$B$17,H2021=products!$A$18,products!$B$18,H2021=products!$A$19,products!$B$19,H2021=products!$A$20,products!$B$20,H2021=products!$A$21,products!$B$21,H2021=products!$A$22,products!$B$22,H2021=products!$A$23,products!$B$23,H2021=products!$A$24,products!$B$24,H2021=products!$A$25,products!$B$25,H2021=products!$A$26,products!$B$26,H2021=products!$A$27,products!$B$27,H2021=products!$A$28,products!$B$28)</f>
        <v>Zidian, Disposable Protective Mask, 50 Pack</v>
      </c>
    </row>
    <row r="2022">
      <c r="A2022" s="4">
        <v>0.0</v>
      </c>
      <c r="B2022" s="4" t="s">
        <v>77</v>
      </c>
      <c r="C2022" s="4">
        <v>0.0</v>
      </c>
      <c r="D2022" s="4">
        <v>0.0</v>
      </c>
      <c r="E2022" s="4">
        <v>0.0</v>
      </c>
      <c r="F2022" s="4" t="s">
        <v>80</v>
      </c>
      <c r="G2022" s="4" t="s">
        <v>2224</v>
      </c>
      <c r="H2022" s="4">
        <v>102734.0</v>
      </c>
      <c r="I2022" s="4">
        <v>2.0</v>
      </c>
      <c r="J2022" s="4">
        <v>59.0</v>
      </c>
      <c r="K2022" s="4">
        <v>50.0</v>
      </c>
      <c r="L2022" s="4" t="b">
        <v>0</v>
      </c>
      <c r="M2022" s="4">
        <v>1.609100934E9</v>
      </c>
      <c r="N2022" s="4" t="str">
        <f>ifs(H2022=products!$A$2,products!$B$2,H2022=products!$A$3,products!$B$3,H2022=products!$A$4,products!$B$4,H2022=products!$A$5,products!$B$5,H2022=products!$A$6,products!$B$6,H2022=products!$A$7,products!$B$7,H2022=products!$A$8,products!$B$8,H2022=products!$A$9,products!$B$9,H2022=products!$A$10,products!$B$10,H2022=products!$A$11,products!$B$11,H2022=products!$A$12,products!$B$12,H2022=products!$A$13,products!$B$13,H2022=products!$A$14,products!$B$14,H2022=products!$A$15,products!$B$15,H2022=products!$A$16,products!$B$16,H2022=products!$A$17,products!$B$17,H2022=products!$A$18,products!$B$18,H2022=products!$A$19,products!$B$19,H2022=products!$A$20,products!$B$20,H2022=products!$A$21,products!$B$21,H2022=products!$A$22,products!$B$22,H2022=products!$A$23,products!$B$23,H2022=products!$A$24,products!$B$24,H2022=products!$A$25,products!$B$25,H2022=products!$A$26,products!$B$26,H2022=products!$A$27,products!$B$27,H2022=products!$A$28,products!$B$28)</f>
        <v>Zidian, Disposable Protective Mask, 50 Pack</v>
      </c>
    </row>
    <row r="2023">
      <c r="A2023" s="4">
        <v>0.0</v>
      </c>
      <c r="B2023" s="4" t="s">
        <v>77</v>
      </c>
      <c r="C2023" s="4">
        <v>0.0</v>
      </c>
      <c r="D2023" s="4">
        <v>0.0</v>
      </c>
      <c r="E2023" s="4">
        <v>0.0</v>
      </c>
      <c r="F2023" s="4" t="s">
        <v>78</v>
      </c>
      <c r="G2023" s="4" t="s">
        <v>2225</v>
      </c>
      <c r="H2023" s="4">
        <v>102734.0</v>
      </c>
      <c r="I2023" s="4">
        <v>0.0</v>
      </c>
      <c r="J2023" s="4">
        <v>9.0</v>
      </c>
      <c r="K2023" s="4">
        <v>50.0</v>
      </c>
      <c r="L2023" s="4" t="b">
        <v>0</v>
      </c>
      <c r="M2023" s="4">
        <v>1.60907095E9</v>
      </c>
      <c r="N2023" s="4" t="str">
        <f>ifs(H2023=products!$A$2,products!$B$2,H2023=products!$A$3,products!$B$3,H2023=products!$A$4,products!$B$4,H2023=products!$A$5,products!$B$5,H2023=products!$A$6,products!$B$6,H2023=products!$A$7,products!$B$7,H2023=products!$A$8,products!$B$8,H2023=products!$A$9,products!$B$9,H2023=products!$A$10,products!$B$10,H2023=products!$A$11,products!$B$11,H2023=products!$A$12,products!$B$12,H2023=products!$A$13,products!$B$13,H2023=products!$A$14,products!$B$14,H2023=products!$A$15,products!$B$15,H2023=products!$A$16,products!$B$16,H2023=products!$A$17,products!$B$17,H2023=products!$A$18,products!$B$18,H2023=products!$A$19,products!$B$19,H2023=products!$A$20,products!$B$20,H2023=products!$A$21,products!$B$21,H2023=products!$A$22,products!$B$22,H2023=products!$A$23,products!$B$23,H2023=products!$A$24,products!$B$24,H2023=products!$A$25,products!$B$25,H2023=products!$A$26,products!$B$26,H2023=products!$A$27,products!$B$27,H2023=products!$A$28,products!$B$28)</f>
        <v>Zidian, Disposable Protective Mask, 50 Pack</v>
      </c>
    </row>
    <row r="2024">
      <c r="A2024" s="4">
        <v>0.0</v>
      </c>
      <c r="B2024" s="4" t="s">
        <v>77</v>
      </c>
      <c r="C2024" s="4">
        <v>0.0</v>
      </c>
      <c r="D2024" s="4">
        <v>5.0</v>
      </c>
      <c r="E2024" s="4">
        <v>0.0</v>
      </c>
      <c r="F2024" s="4" t="s">
        <v>80</v>
      </c>
      <c r="G2024" s="4" t="s">
        <v>2226</v>
      </c>
      <c r="H2024" s="4">
        <v>102734.0</v>
      </c>
      <c r="I2024" s="4">
        <v>12.0</v>
      </c>
      <c r="J2024" s="4">
        <v>40.0</v>
      </c>
      <c r="K2024" s="4">
        <v>10.0</v>
      </c>
      <c r="L2024" s="4" t="b">
        <v>0</v>
      </c>
      <c r="M2024" s="4">
        <v>1.609039858E9</v>
      </c>
      <c r="N2024" s="4" t="str">
        <f>ifs(H2024=products!$A$2,products!$B$2,H2024=products!$A$3,products!$B$3,H2024=products!$A$4,products!$B$4,H2024=products!$A$5,products!$B$5,H2024=products!$A$6,products!$B$6,H2024=products!$A$7,products!$B$7,H2024=products!$A$8,products!$B$8,H2024=products!$A$9,products!$B$9,H2024=products!$A$10,products!$B$10,H2024=products!$A$11,products!$B$11,H2024=products!$A$12,products!$B$12,H2024=products!$A$13,products!$B$13,H2024=products!$A$14,products!$B$14,H2024=products!$A$15,products!$B$15,H2024=products!$A$16,products!$B$16,H2024=products!$A$17,products!$B$17,H2024=products!$A$18,products!$B$18,H2024=products!$A$19,products!$B$19,H2024=products!$A$20,products!$B$20,H2024=products!$A$21,products!$B$21,H2024=products!$A$22,products!$B$22,H2024=products!$A$23,products!$B$23,H2024=products!$A$24,products!$B$24,H2024=products!$A$25,products!$B$25,H2024=products!$A$26,products!$B$26,H2024=products!$A$27,products!$B$27,H2024=products!$A$28,products!$B$28)</f>
        <v>Zidian, Disposable Protective Mask, 50 Pack</v>
      </c>
    </row>
    <row r="2025">
      <c r="A2025" s="4">
        <v>0.0</v>
      </c>
      <c r="B2025" s="4" t="s">
        <v>77</v>
      </c>
      <c r="C2025" s="4">
        <v>0.0</v>
      </c>
      <c r="D2025" s="4">
        <v>0.0</v>
      </c>
      <c r="E2025" s="4">
        <v>0.0</v>
      </c>
      <c r="F2025" s="4" t="s">
        <v>80</v>
      </c>
      <c r="G2025" s="4" t="s">
        <v>2227</v>
      </c>
      <c r="H2025" s="4">
        <v>102734.0</v>
      </c>
      <c r="I2025" s="4">
        <v>1.0</v>
      </c>
      <c r="J2025" s="4">
        <v>19.0</v>
      </c>
      <c r="K2025" s="4">
        <v>50.0</v>
      </c>
      <c r="L2025" s="4" t="b">
        <v>0</v>
      </c>
      <c r="M2025" s="4">
        <v>1.609015111E9</v>
      </c>
      <c r="N2025" s="4" t="str">
        <f>ifs(H2025=products!$A$2,products!$B$2,H2025=products!$A$3,products!$B$3,H2025=products!$A$4,products!$B$4,H2025=products!$A$5,products!$B$5,H2025=products!$A$6,products!$B$6,H2025=products!$A$7,products!$B$7,H2025=products!$A$8,products!$B$8,H2025=products!$A$9,products!$B$9,H2025=products!$A$10,products!$B$10,H2025=products!$A$11,products!$B$11,H2025=products!$A$12,products!$B$12,H2025=products!$A$13,products!$B$13,H2025=products!$A$14,products!$B$14,H2025=products!$A$15,products!$B$15,H2025=products!$A$16,products!$B$16,H2025=products!$A$17,products!$B$17,H2025=products!$A$18,products!$B$18,H2025=products!$A$19,products!$B$19,H2025=products!$A$20,products!$B$20,H2025=products!$A$21,products!$B$21,H2025=products!$A$22,products!$B$22,H2025=products!$A$23,products!$B$23,H2025=products!$A$24,products!$B$24,H2025=products!$A$25,products!$B$25,H2025=products!$A$26,products!$B$26,H2025=products!$A$27,products!$B$27,H2025=products!$A$28,products!$B$28)</f>
        <v>Zidian, Disposable Protective Mask, 50 Pack</v>
      </c>
    </row>
    <row r="2026">
      <c r="A2026" s="4">
        <v>0.0</v>
      </c>
      <c r="B2026" s="4" t="s">
        <v>77</v>
      </c>
      <c r="C2026" s="4">
        <v>0.0</v>
      </c>
      <c r="D2026" s="4">
        <v>0.0</v>
      </c>
      <c r="E2026" s="4">
        <v>0.0</v>
      </c>
      <c r="F2026" s="4" t="s">
        <v>318</v>
      </c>
      <c r="G2026" s="4" t="s">
        <v>2228</v>
      </c>
      <c r="H2026" s="4">
        <v>102734.0</v>
      </c>
      <c r="I2026" s="4">
        <v>1.0</v>
      </c>
      <c r="J2026" s="4">
        <v>93.0</v>
      </c>
      <c r="K2026" s="4">
        <v>10.0</v>
      </c>
      <c r="L2026" s="4" t="b">
        <v>0</v>
      </c>
      <c r="M2026" s="4">
        <v>1.60896666E9</v>
      </c>
      <c r="N2026" s="4" t="str">
        <f>ifs(H2026=products!$A$2,products!$B$2,H2026=products!$A$3,products!$B$3,H2026=products!$A$4,products!$B$4,H2026=products!$A$5,products!$B$5,H2026=products!$A$6,products!$B$6,H2026=products!$A$7,products!$B$7,H2026=products!$A$8,products!$B$8,H2026=products!$A$9,products!$B$9,H2026=products!$A$10,products!$B$10,H2026=products!$A$11,products!$B$11,H2026=products!$A$12,products!$B$12,H2026=products!$A$13,products!$B$13,H2026=products!$A$14,products!$B$14,H2026=products!$A$15,products!$B$15,H2026=products!$A$16,products!$B$16,H2026=products!$A$17,products!$B$17,H2026=products!$A$18,products!$B$18,H2026=products!$A$19,products!$B$19,H2026=products!$A$20,products!$B$20,H2026=products!$A$21,products!$B$21,H2026=products!$A$22,products!$B$22,H2026=products!$A$23,products!$B$23,H2026=products!$A$24,products!$B$24,H2026=products!$A$25,products!$B$25,H2026=products!$A$26,products!$B$26,H2026=products!$A$27,products!$B$27,H2026=products!$A$28,products!$B$28)</f>
        <v>Zidian, Disposable Protective Mask, 50 Pack</v>
      </c>
    </row>
    <row r="2027">
      <c r="A2027" s="4">
        <v>0.0</v>
      </c>
      <c r="B2027" s="4" t="s">
        <v>77</v>
      </c>
      <c r="C2027" s="4">
        <v>0.0</v>
      </c>
      <c r="D2027" s="4">
        <v>0.0</v>
      </c>
      <c r="E2027" s="4">
        <v>0.0</v>
      </c>
      <c r="F2027" s="4" t="s">
        <v>78</v>
      </c>
      <c r="G2027" s="4" t="s">
        <v>2229</v>
      </c>
      <c r="H2027" s="4">
        <v>102734.0</v>
      </c>
      <c r="I2027" s="4">
        <v>0.0</v>
      </c>
      <c r="J2027" s="4">
        <v>53.0</v>
      </c>
      <c r="K2027" s="4">
        <v>50.0</v>
      </c>
      <c r="L2027" s="4" t="b">
        <v>0</v>
      </c>
      <c r="M2027" s="4">
        <v>1.608892996E9</v>
      </c>
      <c r="N2027" s="4" t="str">
        <f>ifs(H2027=products!$A$2,products!$B$2,H2027=products!$A$3,products!$B$3,H2027=products!$A$4,products!$B$4,H2027=products!$A$5,products!$B$5,H2027=products!$A$6,products!$B$6,H2027=products!$A$7,products!$B$7,H2027=products!$A$8,products!$B$8,H2027=products!$A$9,products!$B$9,H2027=products!$A$10,products!$B$10,H2027=products!$A$11,products!$B$11,H2027=products!$A$12,products!$B$12,H2027=products!$A$13,products!$B$13,H2027=products!$A$14,products!$B$14,H2027=products!$A$15,products!$B$15,H2027=products!$A$16,products!$B$16,H2027=products!$A$17,products!$B$17,H2027=products!$A$18,products!$B$18,H2027=products!$A$19,products!$B$19,H2027=products!$A$20,products!$B$20,H2027=products!$A$21,products!$B$21,H2027=products!$A$22,products!$B$22,H2027=products!$A$23,products!$B$23,H2027=products!$A$24,products!$B$24,H2027=products!$A$25,products!$B$25,H2027=products!$A$26,products!$B$26,H2027=products!$A$27,products!$B$27,H2027=products!$A$28,products!$B$28)</f>
        <v>Zidian, Disposable Protective Mask, 50 Pack</v>
      </c>
    </row>
    <row r="2028">
      <c r="A2028" s="4">
        <v>0.0</v>
      </c>
      <c r="B2028" s="4" t="s">
        <v>77</v>
      </c>
      <c r="C2028" s="4">
        <v>0.0</v>
      </c>
      <c r="D2028" s="4">
        <v>0.0</v>
      </c>
      <c r="E2028" s="4">
        <v>0.0</v>
      </c>
      <c r="F2028" s="4" t="s">
        <v>78</v>
      </c>
      <c r="G2028" s="4" t="s">
        <v>2230</v>
      </c>
      <c r="H2028" s="4">
        <v>102734.0</v>
      </c>
      <c r="I2028" s="4">
        <v>0.0</v>
      </c>
      <c r="J2028" s="4">
        <v>7.0</v>
      </c>
      <c r="K2028" s="4">
        <v>50.0</v>
      </c>
      <c r="L2028" s="4" t="b">
        <v>0</v>
      </c>
      <c r="M2028" s="4">
        <v>1.608859971E9</v>
      </c>
      <c r="N2028" s="4" t="str">
        <f>ifs(H2028=products!$A$2,products!$B$2,H2028=products!$A$3,products!$B$3,H2028=products!$A$4,products!$B$4,H2028=products!$A$5,products!$B$5,H2028=products!$A$6,products!$B$6,H2028=products!$A$7,products!$B$7,H2028=products!$A$8,products!$B$8,H2028=products!$A$9,products!$B$9,H2028=products!$A$10,products!$B$10,H2028=products!$A$11,products!$B$11,H2028=products!$A$12,products!$B$12,H2028=products!$A$13,products!$B$13,H2028=products!$A$14,products!$B$14,H2028=products!$A$15,products!$B$15,H2028=products!$A$16,products!$B$16,H2028=products!$A$17,products!$B$17,H2028=products!$A$18,products!$B$18,H2028=products!$A$19,products!$B$19,H2028=products!$A$20,products!$B$20,H2028=products!$A$21,products!$B$21,H2028=products!$A$22,products!$B$22,H2028=products!$A$23,products!$B$23,H2028=products!$A$24,products!$B$24,H2028=products!$A$25,products!$B$25,H2028=products!$A$26,products!$B$26,H2028=products!$A$27,products!$B$27,H2028=products!$A$28,products!$B$28)</f>
        <v>Zidian, Disposable Protective Mask, 50 Pack</v>
      </c>
    </row>
    <row r="2029">
      <c r="A2029" s="4">
        <v>0.0</v>
      </c>
      <c r="B2029" s="4" t="s">
        <v>77</v>
      </c>
      <c r="C2029" s="4">
        <v>0.0</v>
      </c>
      <c r="D2029" s="4">
        <v>0.0</v>
      </c>
      <c r="E2029" s="4">
        <v>0.0</v>
      </c>
      <c r="F2029" s="4" t="s">
        <v>78</v>
      </c>
      <c r="G2029" s="4" t="s">
        <v>2231</v>
      </c>
      <c r="H2029" s="4">
        <v>102734.0</v>
      </c>
      <c r="I2029" s="4">
        <v>1.0</v>
      </c>
      <c r="J2029" s="4">
        <v>72.0</v>
      </c>
      <c r="K2029" s="4">
        <v>40.0</v>
      </c>
      <c r="L2029" s="4" t="b">
        <v>0</v>
      </c>
      <c r="M2029" s="4">
        <v>1.608834851E9</v>
      </c>
      <c r="N2029" s="4" t="str">
        <f>ifs(H2029=products!$A$2,products!$B$2,H2029=products!$A$3,products!$B$3,H2029=products!$A$4,products!$B$4,H2029=products!$A$5,products!$B$5,H2029=products!$A$6,products!$B$6,H2029=products!$A$7,products!$B$7,H2029=products!$A$8,products!$B$8,H2029=products!$A$9,products!$B$9,H2029=products!$A$10,products!$B$10,H2029=products!$A$11,products!$B$11,H2029=products!$A$12,products!$B$12,H2029=products!$A$13,products!$B$13,H2029=products!$A$14,products!$B$14,H2029=products!$A$15,products!$B$15,H2029=products!$A$16,products!$B$16,H2029=products!$A$17,products!$B$17,H2029=products!$A$18,products!$B$18,H2029=products!$A$19,products!$B$19,H2029=products!$A$20,products!$B$20,H2029=products!$A$21,products!$B$21,H2029=products!$A$22,products!$B$22,H2029=products!$A$23,products!$B$23,H2029=products!$A$24,products!$B$24,H2029=products!$A$25,products!$B$25,H2029=products!$A$26,products!$B$26,H2029=products!$A$27,products!$B$27,H2029=products!$A$28,products!$B$28)</f>
        <v>Zidian, Disposable Protective Mask, 50 Pack</v>
      </c>
    </row>
    <row r="2030">
      <c r="A2030" s="4">
        <v>0.0</v>
      </c>
      <c r="B2030" s="4" t="s">
        <v>77</v>
      </c>
      <c r="C2030" s="4">
        <v>0.0</v>
      </c>
      <c r="D2030" s="4">
        <v>0.0</v>
      </c>
      <c r="E2030" s="4">
        <v>0.0</v>
      </c>
      <c r="F2030" s="4" t="s">
        <v>78</v>
      </c>
      <c r="G2030" s="4" t="s">
        <v>2232</v>
      </c>
      <c r="H2030" s="4">
        <v>102734.0</v>
      </c>
      <c r="I2030" s="4">
        <v>0.0</v>
      </c>
      <c r="J2030" s="4">
        <v>5.0</v>
      </c>
      <c r="K2030" s="4">
        <v>50.0</v>
      </c>
      <c r="L2030" s="4" t="b">
        <v>0</v>
      </c>
      <c r="M2030" s="4">
        <v>1.608777281E9</v>
      </c>
      <c r="N2030" s="4" t="str">
        <f>ifs(H2030=products!$A$2,products!$B$2,H2030=products!$A$3,products!$B$3,H2030=products!$A$4,products!$B$4,H2030=products!$A$5,products!$B$5,H2030=products!$A$6,products!$B$6,H2030=products!$A$7,products!$B$7,H2030=products!$A$8,products!$B$8,H2030=products!$A$9,products!$B$9,H2030=products!$A$10,products!$B$10,H2030=products!$A$11,products!$B$11,H2030=products!$A$12,products!$B$12,H2030=products!$A$13,products!$B$13,H2030=products!$A$14,products!$B$14,H2030=products!$A$15,products!$B$15,H2030=products!$A$16,products!$B$16,H2030=products!$A$17,products!$B$17,H2030=products!$A$18,products!$B$18,H2030=products!$A$19,products!$B$19,H2030=products!$A$20,products!$B$20,H2030=products!$A$21,products!$B$21,H2030=products!$A$22,products!$B$22,H2030=products!$A$23,products!$B$23,H2030=products!$A$24,products!$B$24,H2030=products!$A$25,products!$B$25,H2030=products!$A$26,products!$B$26,H2030=products!$A$27,products!$B$27,H2030=products!$A$28,products!$B$28)</f>
        <v>Zidian, Disposable Protective Mask, 50 Pack</v>
      </c>
    </row>
    <row r="2031">
      <c r="A2031" s="4">
        <v>0.0</v>
      </c>
      <c r="B2031" s="4" t="s">
        <v>77</v>
      </c>
      <c r="C2031" s="4">
        <v>0.0</v>
      </c>
      <c r="D2031" s="4">
        <v>0.0</v>
      </c>
      <c r="E2031" s="4">
        <v>0.0</v>
      </c>
      <c r="F2031" s="4" t="s">
        <v>80</v>
      </c>
      <c r="G2031" s="4" t="s">
        <v>2233</v>
      </c>
      <c r="H2031" s="4">
        <v>102734.0</v>
      </c>
      <c r="I2031" s="4">
        <v>2.0</v>
      </c>
      <c r="J2031" s="4">
        <v>119.0</v>
      </c>
      <c r="K2031" s="4">
        <v>40.0</v>
      </c>
      <c r="L2031" s="4" t="b">
        <v>0</v>
      </c>
      <c r="M2031" s="4">
        <v>1.608763957E9</v>
      </c>
      <c r="N2031" s="4" t="str">
        <f>ifs(H2031=products!$A$2,products!$B$2,H2031=products!$A$3,products!$B$3,H2031=products!$A$4,products!$B$4,H2031=products!$A$5,products!$B$5,H2031=products!$A$6,products!$B$6,H2031=products!$A$7,products!$B$7,H2031=products!$A$8,products!$B$8,H2031=products!$A$9,products!$B$9,H2031=products!$A$10,products!$B$10,H2031=products!$A$11,products!$B$11,H2031=products!$A$12,products!$B$12,H2031=products!$A$13,products!$B$13,H2031=products!$A$14,products!$B$14,H2031=products!$A$15,products!$B$15,H2031=products!$A$16,products!$B$16,H2031=products!$A$17,products!$B$17,H2031=products!$A$18,products!$B$18,H2031=products!$A$19,products!$B$19,H2031=products!$A$20,products!$B$20,H2031=products!$A$21,products!$B$21,H2031=products!$A$22,products!$B$22,H2031=products!$A$23,products!$B$23,H2031=products!$A$24,products!$B$24,H2031=products!$A$25,products!$B$25,H2031=products!$A$26,products!$B$26,H2031=products!$A$27,products!$B$27,H2031=products!$A$28,products!$B$28)</f>
        <v>Zidian, Disposable Protective Mask, 50 Pack</v>
      </c>
    </row>
    <row r="2032">
      <c r="A2032" s="4">
        <v>0.0</v>
      </c>
      <c r="B2032" s="4" t="s">
        <v>77</v>
      </c>
      <c r="C2032" s="4">
        <v>0.0</v>
      </c>
      <c r="D2032" s="4">
        <v>1.0</v>
      </c>
      <c r="E2032" s="4">
        <v>0.0</v>
      </c>
      <c r="F2032" s="4" t="s">
        <v>78</v>
      </c>
      <c r="G2032" s="4" t="s">
        <v>2234</v>
      </c>
      <c r="H2032" s="4">
        <v>102734.0</v>
      </c>
      <c r="I2032" s="4">
        <v>0.0</v>
      </c>
      <c r="J2032" s="4">
        <v>89.0</v>
      </c>
      <c r="K2032" s="4">
        <v>40.0</v>
      </c>
      <c r="L2032" s="4" t="b">
        <v>0</v>
      </c>
      <c r="M2032" s="4">
        <v>1.608751335E9</v>
      </c>
      <c r="N2032" s="4" t="str">
        <f>ifs(H2032=products!$A$2,products!$B$2,H2032=products!$A$3,products!$B$3,H2032=products!$A$4,products!$B$4,H2032=products!$A$5,products!$B$5,H2032=products!$A$6,products!$B$6,H2032=products!$A$7,products!$B$7,H2032=products!$A$8,products!$B$8,H2032=products!$A$9,products!$B$9,H2032=products!$A$10,products!$B$10,H2032=products!$A$11,products!$B$11,H2032=products!$A$12,products!$B$12,H2032=products!$A$13,products!$B$13,H2032=products!$A$14,products!$B$14,H2032=products!$A$15,products!$B$15,H2032=products!$A$16,products!$B$16,H2032=products!$A$17,products!$B$17,H2032=products!$A$18,products!$B$18,H2032=products!$A$19,products!$B$19,H2032=products!$A$20,products!$B$20,H2032=products!$A$21,products!$B$21,H2032=products!$A$22,products!$B$22,H2032=products!$A$23,products!$B$23,H2032=products!$A$24,products!$B$24,H2032=products!$A$25,products!$B$25,H2032=products!$A$26,products!$B$26,H2032=products!$A$27,products!$B$27,H2032=products!$A$28,products!$B$28)</f>
        <v>Zidian, Disposable Protective Mask, 50 Pack</v>
      </c>
    </row>
    <row r="2033">
      <c r="A2033" s="4">
        <v>0.0</v>
      </c>
      <c r="B2033" s="4" t="s">
        <v>77</v>
      </c>
      <c r="C2033" s="4">
        <v>0.0</v>
      </c>
      <c r="D2033" s="4">
        <v>0.0</v>
      </c>
      <c r="E2033" s="4">
        <v>0.0</v>
      </c>
      <c r="F2033" s="4" t="s">
        <v>318</v>
      </c>
      <c r="G2033" s="4" t="s">
        <v>2235</v>
      </c>
      <c r="H2033" s="4">
        <v>102734.0</v>
      </c>
      <c r="I2033" s="4">
        <v>0.0</v>
      </c>
      <c r="J2033" s="4">
        <v>14.0</v>
      </c>
      <c r="K2033" s="4">
        <v>50.0</v>
      </c>
      <c r="L2033" s="4" t="b">
        <v>0</v>
      </c>
      <c r="M2033" s="4">
        <v>1.608722257E9</v>
      </c>
      <c r="N2033" s="4" t="str">
        <f>ifs(H2033=products!$A$2,products!$B$2,H2033=products!$A$3,products!$B$3,H2033=products!$A$4,products!$B$4,H2033=products!$A$5,products!$B$5,H2033=products!$A$6,products!$B$6,H2033=products!$A$7,products!$B$7,H2033=products!$A$8,products!$B$8,H2033=products!$A$9,products!$B$9,H2033=products!$A$10,products!$B$10,H2033=products!$A$11,products!$B$11,H2033=products!$A$12,products!$B$12,H2033=products!$A$13,products!$B$13,H2033=products!$A$14,products!$B$14,H2033=products!$A$15,products!$B$15,H2033=products!$A$16,products!$B$16,H2033=products!$A$17,products!$B$17,H2033=products!$A$18,products!$B$18,H2033=products!$A$19,products!$B$19,H2033=products!$A$20,products!$B$20,H2033=products!$A$21,products!$B$21,H2033=products!$A$22,products!$B$22,H2033=products!$A$23,products!$B$23,H2033=products!$A$24,products!$B$24,H2033=products!$A$25,products!$B$25,H2033=products!$A$26,products!$B$26,H2033=products!$A$27,products!$B$27,H2033=products!$A$28,products!$B$28)</f>
        <v>Zidian, Disposable Protective Mask, 50 Pack</v>
      </c>
    </row>
    <row r="2034">
      <c r="A2034" s="4">
        <v>0.0</v>
      </c>
      <c r="B2034" s="4" t="s">
        <v>77</v>
      </c>
      <c r="C2034" s="4">
        <v>0.0</v>
      </c>
      <c r="D2034" s="4">
        <v>0.0</v>
      </c>
      <c r="E2034" s="4">
        <v>0.0</v>
      </c>
      <c r="F2034" s="4" t="s">
        <v>80</v>
      </c>
      <c r="G2034" s="4" t="s">
        <v>2236</v>
      </c>
      <c r="H2034" s="4">
        <v>102734.0</v>
      </c>
      <c r="I2034" s="4">
        <v>0.0</v>
      </c>
      <c r="J2034" s="4">
        <v>2.0</v>
      </c>
      <c r="K2034" s="4">
        <v>50.0</v>
      </c>
      <c r="L2034" s="4" t="b">
        <v>0</v>
      </c>
      <c r="M2034" s="4">
        <v>1.608716601E9</v>
      </c>
      <c r="N2034" s="4" t="str">
        <f>ifs(H2034=products!$A$2,products!$B$2,H2034=products!$A$3,products!$B$3,H2034=products!$A$4,products!$B$4,H2034=products!$A$5,products!$B$5,H2034=products!$A$6,products!$B$6,H2034=products!$A$7,products!$B$7,H2034=products!$A$8,products!$B$8,H2034=products!$A$9,products!$B$9,H2034=products!$A$10,products!$B$10,H2034=products!$A$11,products!$B$11,H2034=products!$A$12,products!$B$12,H2034=products!$A$13,products!$B$13,H2034=products!$A$14,products!$B$14,H2034=products!$A$15,products!$B$15,H2034=products!$A$16,products!$B$16,H2034=products!$A$17,products!$B$17,H2034=products!$A$18,products!$B$18,H2034=products!$A$19,products!$B$19,H2034=products!$A$20,products!$B$20,H2034=products!$A$21,products!$B$21,H2034=products!$A$22,products!$B$22,H2034=products!$A$23,products!$B$23,H2034=products!$A$24,products!$B$24,H2034=products!$A$25,products!$B$25,H2034=products!$A$26,products!$B$26,H2034=products!$A$27,products!$B$27,H2034=products!$A$28,products!$B$28)</f>
        <v>Zidian, Disposable Protective Mask, 50 Pack</v>
      </c>
    </row>
    <row r="2035">
      <c r="A2035" s="4">
        <v>0.0</v>
      </c>
      <c r="B2035" s="4" t="s">
        <v>77</v>
      </c>
      <c r="C2035" s="4">
        <v>0.0</v>
      </c>
      <c r="D2035" s="4">
        <v>0.0</v>
      </c>
      <c r="E2035" s="4">
        <v>0.0</v>
      </c>
      <c r="F2035" s="4" t="s">
        <v>80</v>
      </c>
      <c r="G2035" s="4" t="s">
        <v>2237</v>
      </c>
      <c r="H2035" s="4">
        <v>102734.0</v>
      </c>
      <c r="I2035" s="4">
        <v>2.0</v>
      </c>
      <c r="J2035" s="4">
        <v>276.0</v>
      </c>
      <c r="K2035" s="4">
        <v>50.0</v>
      </c>
      <c r="L2035" s="4" t="b">
        <v>0</v>
      </c>
      <c r="M2035" s="4">
        <v>1.608709215E9</v>
      </c>
      <c r="N2035" s="4" t="str">
        <f>ifs(H2035=products!$A$2,products!$B$2,H2035=products!$A$3,products!$B$3,H2035=products!$A$4,products!$B$4,H2035=products!$A$5,products!$B$5,H2035=products!$A$6,products!$B$6,H2035=products!$A$7,products!$B$7,H2035=products!$A$8,products!$B$8,H2035=products!$A$9,products!$B$9,H2035=products!$A$10,products!$B$10,H2035=products!$A$11,products!$B$11,H2035=products!$A$12,products!$B$12,H2035=products!$A$13,products!$B$13,H2035=products!$A$14,products!$B$14,H2035=products!$A$15,products!$B$15,H2035=products!$A$16,products!$B$16,H2035=products!$A$17,products!$B$17,H2035=products!$A$18,products!$B$18,H2035=products!$A$19,products!$B$19,H2035=products!$A$20,products!$B$20,H2035=products!$A$21,products!$B$21,H2035=products!$A$22,products!$B$22,H2035=products!$A$23,products!$B$23,H2035=products!$A$24,products!$B$24,H2035=products!$A$25,products!$B$25,H2035=products!$A$26,products!$B$26,H2035=products!$A$27,products!$B$27,H2035=products!$A$28,products!$B$28)</f>
        <v>Zidian, Disposable Protective Mask, 50 Pack</v>
      </c>
    </row>
    <row r="2036">
      <c r="A2036" s="4">
        <v>0.0</v>
      </c>
      <c r="B2036" s="4" t="s">
        <v>77</v>
      </c>
      <c r="C2036" s="4">
        <v>0.0</v>
      </c>
      <c r="D2036" s="4">
        <v>0.0</v>
      </c>
      <c r="E2036" s="4">
        <v>0.0</v>
      </c>
      <c r="F2036" s="4" t="s">
        <v>80</v>
      </c>
      <c r="G2036" s="4" t="s">
        <v>2238</v>
      </c>
      <c r="H2036" s="4">
        <v>102734.0</v>
      </c>
      <c r="I2036" s="4">
        <v>3.0</v>
      </c>
      <c r="J2036" s="4">
        <v>22.0</v>
      </c>
      <c r="K2036" s="4">
        <v>50.0</v>
      </c>
      <c r="L2036" s="4" t="b">
        <v>0</v>
      </c>
      <c r="M2036" s="4">
        <v>1.608666713E9</v>
      </c>
      <c r="N2036" s="4" t="str">
        <f>ifs(H2036=products!$A$2,products!$B$2,H2036=products!$A$3,products!$B$3,H2036=products!$A$4,products!$B$4,H2036=products!$A$5,products!$B$5,H2036=products!$A$6,products!$B$6,H2036=products!$A$7,products!$B$7,H2036=products!$A$8,products!$B$8,H2036=products!$A$9,products!$B$9,H2036=products!$A$10,products!$B$10,H2036=products!$A$11,products!$B$11,H2036=products!$A$12,products!$B$12,H2036=products!$A$13,products!$B$13,H2036=products!$A$14,products!$B$14,H2036=products!$A$15,products!$B$15,H2036=products!$A$16,products!$B$16,H2036=products!$A$17,products!$B$17,H2036=products!$A$18,products!$B$18,H2036=products!$A$19,products!$B$19,H2036=products!$A$20,products!$B$20,H2036=products!$A$21,products!$B$21,H2036=products!$A$22,products!$B$22,H2036=products!$A$23,products!$B$23,H2036=products!$A$24,products!$B$24,H2036=products!$A$25,products!$B$25,H2036=products!$A$26,products!$B$26,H2036=products!$A$27,products!$B$27,H2036=products!$A$28,products!$B$28)</f>
        <v>Zidian, Disposable Protective Mask, 50 Pack</v>
      </c>
    </row>
    <row r="2037">
      <c r="A2037" s="4">
        <v>0.0</v>
      </c>
      <c r="B2037" s="4" t="s">
        <v>77</v>
      </c>
      <c r="C2037" s="4">
        <v>0.0</v>
      </c>
      <c r="D2037" s="4">
        <v>0.0</v>
      </c>
      <c r="E2037" s="4">
        <v>0.0</v>
      </c>
      <c r="F2037" s="4" t="s">
        <v>80</v>
      </c>
      <c r="G2037" s="4" t="s">
        <v>2239</v>
      </c>
      <c r="H2037" s="4">
        <v>102734.0</v>
      </c>
      <c r="I2037" s="4">
        <v>0.0</v>
      </c>
      <c r="J2037" s="4">
        <v>112.0</v>
      </c>
      <c r="K2037" s="4">
        <v>50.0</v>
      </c>
      <c r="L2037" s="4" t="b">
        <v>0</v>
      </c>
      <c r="M2037" s="4">
        <v>1.608666463E9</v>
      </c>
      <c r="N2037" s="4" t="str">
        <f>ifs(H2037=products!$A$2,products!$B$2,H2037=products!$A$3,products!$B$3,H2037=products!$A$4,products!$B$4,H2037=products!$A$5,products!$B$5,H2037=products!$A$6,products!$B$6,H2037=products!$A$7,products!$B$7,H2037=products!$A$8,products!$B$8,H2037=products!$A$9,products!$B$9,H2037=products!$A$10,products!$B$10,H2037=products!$A$11,products!$B$11,H2037=products!$A$12,products!$B$12,H2037=products!$A$13,products!$B$13,H2037=products!$A$14,products!$B$14,H2037=products!$A$15,products!$B$15,H2037=products!$A$16,products!$B$16,H2037=products!$A$17,products!$B$17,H2037=products!$A$18,products!$B$18,H2037=products!$A$19,products!$B$19,H2037=products!$A$20,products!$B$20,H2037=products!$A$21,products!$B$21,H2037=products!$A$22,products!$B$22,H2037=products!$A$23,products!$B$23,H2037=products!$A$24,products!$B$24,H2037=products!$A$25,products!$B$25,H2037=products!$A$26,products!$B$26,H2037=products!$A$27,products!$B$27,H2037=products!$A$28,products!$B$28)</f>
        <v>Zidian, Disposable Protective Mask, 50 Pack</v>
      </c>
    </row>
    <row r="2038">
      <c r="A2038" s="4">
        <v>0.0</v>
      </c>
      <c r="B2038" s="4" t="s">
        <v>77</v>
      </c>
      <c r="C2038" s="4">
        <v>0.0</v>
      </c>
      <c r="D2038" s="4">
        <v>0.0</v>
      </c>
      <c r="E2038" s="4">
        <v>0.0</v>
      </c>
      <c r="F2038" s="4" t="s">
        <v>78</v>
      </c>
      <c r="G2038" s="4" t="s">
        <v>2240</v>
      </c>
      <c r="H2038" s="4">
        <v>102734.0</v>
      </c>
      <c r="I2038" s="4">
        <v>0.0</v>
      </c>
      <c r="J2038" s="4">
        <v>4.0</v>
      </c>
      <c r="K2038" s="4">
        <v>50.0</v>
      </c>
      <c r="L2038" s="4" t="b">
        <v>0</v>
      </c>
      <c r="M2038" s="4">
        <v>1.608649958E9</v>
      </c>
      <c r="N2038" s="4" t="str">
        <f>ifs(H2038=products!$A$2,products!$B$2,H2038=products!$A$3,products!$B$3,H2038=products!$A$4,products!$B$4,H2038=products!$A$5,products!$B$5,H2038=products!$A$6,products!$B$6,H2038=products!$A$7,products!$B$7,H2038=products!$A$8,products!$B$8,H2038=products!$A$9,products!$B$9,H2038=products!$A$10,products!$B$10,H2038=products!$A$11,products!$B$11,H2038=products!$A$12,products!$B$12,H2038=products!$A$13,products!$B$13,H2038=products!$A$14,products!$B$14,H2038=products!$A$15,products!$B$15,H2038=products!$A$16,products!$B$16,H2038=products!$A$17,products!$B$17,H2038=products!$A$18,products!$B$18,H2038=products!$A$19,products!$B$19,H2038=products!$A$20,products!$B$20,H2038=products!$A$21,products!$B$21,H2038=products!$A$22,products!$B$22,H2038=products!$A$23,products!$B$23,H2038=products!$A$24,products!$B$24,H2038=products!$A$25,products!$B$25,H2038=products!$A$26,products!$B$26,H2038=products!$A$27,products!$B$27,H2038=products!$A$28,products!$B$28)</f>
        <v>Zidian, Disposable Protective Mask, 50 Pack</v>
      </c>
    </row>
    <row r="2039">
      <c r="A2039" s="4">
        <v>0.0</v>
      </c>
      <c r="B2039" s="4" t="s">
        <v>77</v>
      </c>
      <c r="C2039" s="4">
        <v>0.0</v>
      </c>
      <c r="D2039" s="4">
        <v>0.0</v>
      </c>
      <c r="E2039" s="4">
        <v>0.0</v>
      </c>
      <c r="F2039" s="4" t="s">
        <v>80</v>
      </c>
      <c r="G2039" s="4" t="s">
        <v>2241</v>
      </c>
      <c r="H2039" s="4">
        <v>102734.0</v>
      </c>
      <c r="I2039" s="4">
        <v>0.0</v>
      </c>
      <c r="J2039" s="4">
        <v>443.0</v>
      </c>
      <c r="K2039" s="4">
        <v>50.0</v>
      </c>
      <c r="L2039" s="4" t="b">
        <v>0</v>
      </c>
      <c r="M2039" s="4">
        <v>1.608641085E9</v>
      </c>
      <c r="N2039" s="4" t="str">
        <f>ifs(H2039=products!$A$2,products!$B$2,H2039=products!$A$3,products!$B$3,H2039=products!$A$4,products!$B$4,H2039=products!$A$5,products!$B$5,H2039=products!$A$6,products!$B$6,H2039=products!$A$7,products!$B$7,H2039=products!$A$8,products!$B$8,H2039=products!$A$9,products!$B$9,H2039=products!$A$10,products!$B$10,H2039=products!$A$11,products!$B$11,H2039=products!$A$12,products!$B$12,H2039=products!$A$13,products!$B$13,H2039=products!$A$14,products!$B$14,H2039=products!$A$15,products!$B$15,H2039=products!$A$16,products!$B$16,H2039=products!$A$17,products!$B$17,H2039=products!$A$18,products!$B$18,H2039=products!$A$19,products!$B$19,H2039=products!$A$20,products!$B$20,H2039=products!$A$21,products!$B$21,H2039=products!$A$22,products!$B$22,H2039=products!$A$23,products!$B$23,H2039=products!$A$24,products!$B$24,H2039=products!$A$25,products!$B$25,H2039=products!$A$26,products!$B$26,H2039=products!$A$27,products!$B$27,H2039=products!$A$28,products!$B$28)</f>
        <v>Zidian, Disposable Protective Mask, 50 Pack</v>
      </c>
    </row>
    <row r="2040">
      <c r="A2040" s="4">
        <v>0.0</v>
      </c>
      <c r="B2040" s="4" t="s">
        <v>77</v>
      </c>
      <c r="C2040" s="4">
        <v>0.0</v>
      </c>
      <c r="D2040" s="4">
        <v>0.0</v>
      </c>
      <c r="E2040" s="4">
        <v>0.0</v>
      </c>
      <c r="F2040" s="4" t="s">
        <v>80</v>
      </c>
      <c r="G2040" s="4" t="s">
        <v>2242</v>
      </c>
      <c r="H2040" s="4">
        <v>102734.0</v>
      </c>
      <c r="I2040" s="4">
        <v>0.0</v>
      </c>
      <c r="J2040" s="4">
        <v>3.0</v>
      </c>
      <c r="K2040" s="4">
        <v>50.0</v>
      </c>
      <c r="L2040" s="4" t="b">
        <v>0</v>
      </c>
      <c r="M2040" s="4">
        <v>1.608626205E9</v>
      </c>
      <c r="N2040" s="4" t="str">
        <f>ifs(H2040=products!$A$2,products!$B$2,H2040=products!$A$3,products!$B$3,H2040=products!$A$4,products!$B$4,H2040=products!$A$5,products!$B$5,H2040=products!$A$6,products!$B$6,H2040=products!$A$7,products!$B$7,H2040=products!$A$8,products!$B$8,H2040=products!$A$9,products!$B$9,H2040=products!$A$10,products!$B$10,H2040=products!$A$11,products!$B$11,H2040=products!$A$12,products!$B$12,H2040=products!$A$13,products!$B$13,H2040=products!$A$14,products!$B$14,H2040=products!$A$15,products!$B$15,H2040=products!$A$16,products!$B$16,H2040=products!$A$17,products!$B$17,H2040=products!$A$18,products!$B$18,H2040=products!$A$19,products!$B$19,H2040=products!$A$20,products!$B$20,H2040=products!$A$21,products!$B$21,H2040=products!$A$22,products!$B$22,H2040=products!$A$23,products!$B$23,H2040=products!$A$24,products!$B$24,H2040=products!$A$25,products!$B$25,H2040=products!$A$26,products!$B$26,H2040=products!$A$27,products!$B$27,H2040=products!$A$28,products!$B$28)</f>
        <v>Zidian, Disposable Protective Mask, 50 Pack</v>
      </c>
    </row>
    <row r="2041">
      <c r="A2041" s="4">
        <v>0.0</v>
      </c>
      <c r="B2041" s="4" t="s">
        <v>2243</v>
      </c>
      <c r="C2041" s="4">
        <v>0.0</v>
      </c>
      <c r="D2041" s="4">
        <v>0.0</v>
      </c>
      <c r="E2041" s="4">
        <v>0.0</v>
      </c>
      <c r="F2041" s="4" t="s">
        <v>80</v>
      </c>
      <c r="G2041" s="4" t="s">
        <v>2244</v>
      </c>
      <c r="H2041" s="4">
        <v>102734.0</v>
      </c>
      <c r="I2041" s="4">
        <v>8.0</v>
      </c>
      <c r="J2041" s="4">
        <v>1.0</v>
      </c>
      <c r="K2041" s="4">
        <v>50.0</v>
      </c>
      <c r="L2041" s="4" t="b">
        <v>0</v>
      </c>
      <c r="M2041" s="4">
        <v>1.608626179E9</v>
      </c>
      <c r="N2041" s="4" t="str">
        <f>ifs(H2041=products!$A$2,products!$B$2,H2041=products!$A$3,products!$B$3,H2041=products!$A$4,products!$B$4,H2041=products!$A$5,products!$B$5,H2041=products!$A$6,products!$B$6,H2041=products!$A$7,products!$B$7,H2041=products!$A$8,products!$B$8,H2041=products!$A$9,products!$B$9,H2041=products!$A$10,products!$B$10,H2041=products!$A$11,products!$B$11,H2041=products!$A$12,products!$B$12,H2041=products!$A$13,products!$B$13,H2041=products!$A$14,products!$B$14,H2041=products!$A$15,products!$B$15,H2041=products!$A$16,products!$B$16,H2041=products!$A$17,products!$B$17,H2041=products!$A$18,products!$B$18,H2041=products!$A$19,products!$B$19,H2041=products!$A$20,products!$B$20,H2041=products!$A$21,products!$B$21,H2041=products!$A$22,products!$B$22,H2041=products!$A$23,products!$B$23,H2041=products!$A$24,products!$B$24,H2041=products!$A$25,products!$B$25,H2041=products!$A$26,products!$B$26,H2041=products!$A$27,products!$B$27,H2041=products!$A$28,products!$B$28)</f>
        <v>Zidian, Disposable Protective Mask, 50 Pack</v>
      </c>
    </row>
    <row r="2042">
      <c r="A2042" s="4">
        <v>0.0</v>
      </c>
      <c r="B2042" s="4" t="s">
        <v>77</v>
      </c>
      <c r="C2042" s="4">
        <v>0.0</v>
      </c>
      <c r="D2042" s="4">
        <v>0.0</v>
      </c>
      <c r="E2042" s="4">
        <v>0.0</v>
      </c>
      <c r="F2042" s="4" t="s">
        <v>103</v>
      </c>
      <c r="G2042" s="4" t="s">
        <v>2245</v>
      </c>
      <c r="H2042" s="4">
        <v>102734.0</v>
      </c>
      <c r="I2042" s="4">
        <v>0.0</v>
      </c>
      <c r="J2042" s="4">
        <v>48.0</v>
      </c>
      <c r="K2042" s="4">
        <v>50.0</v>
      </c>
      <c r="L2042" s="4" t="b">
        <v>0</v>
      </c>
      <c r="M2042" s="4">
        <v>1.608602615E9</v>
      </c>
      <c r="N2042" s="4" t="str">
        <f>ifs(H2042=products!$A$2,products!$B$2,H2042=products!$A$3,products!$B$3,H2042=products!$A$4,products!$B$4,H2042=products!$A$5,products!$B$5,H2042=products!$A$6,products!$B$6,H2042=products!$A$7,products!$B$7,H2042=products!$A$8,products!$B$8,H2042=products!$A$9,products!$B$9,H2042=products!$A$10,products!$B$10,H2042=products!$A$11,products!$B$11,H2042=products!$A$12,products!$B$12,H2042=products!$A$13,products!$B$13,H2042=products!$A$14,products!$B$14,H2042=products!$A$15,products!$B$15,H2042=products!$A$16,products!$B$16,H2042=products!$A$17,products!$B$17,H2042=products!$A$18,products!$B$18,H2042=products!$A$19,products!$B$19,H2042=products!$A$20,products!$B$20,H2042=products!$A$21,products!$B$21,H2042=products!$A$22,products!$B$22,H2042=products!$A$23,products!$B$23,H2042=products!$A$24,products!$B$24,H2042=products!$A$25,products!$B$25,H2042=products!$A$26,products!$B$26,H2042=products!$A$27,products!$B$27,H2042=products!$A$28,products!$B$28)</f>
        <v>Zidian, Disposable Protective Mask, 50 Pack</v>
      </c>
    </row>
    <row r="2043">
      <c r="A2043" s="4">
        <v>0.0</v>
      </c>
      <c r="B2043" s="4" t="s">
        <v>77</v>
      </c>
      <c r="C2043" s="4">
        <v>0.0</v>
      </c>
      <c r="D2043" s="4">
        <v>0.0</v>
      </c>
      <c r="E2043" s="4">
        <v>0.0</v>
      </c>
      <c r="F2043" s="4" t="s">
        <v>80</v>
      </c>
      <c r="G2043" s="4" t="s">
        <v>2246</v>
      </c>
      <c r="H2043" s="4">
        <v>102734.0</v>
      </c>
      <c r="I2043" s="4">
        <v>3.0</v>
      </c>
      <c r="J2043" s="4">
        <v>128.0</v>
      </c>
      <c r="K2043" s="4">
        <v>30.0</v>
      </c>
      <c r="L2043" s="4" t="b">
        <v>0</v>
      </c>
      <c r="M2043" s="4">
        <v>1.608580209E9</v>
      </c>
      <c r="N2043" s="4" t="str">
        <f>ifs(H2043=products!$A$2,products!$B$2,H2043=products!$A$3,products!$B$3,H2043=products!$A$4,products!$B$4,H2043=products!$A$5,products!$B$5,H2043=products!$A$6,products!$B$6,H2043=products!$A$7,products!$B$7,H2043=products!$A$8,products!$B$8,H2043=products!$A$9,products!$B$9,H2043=products!$A$10,products!$B$10,H2043=products!$A$11,products!$B$11,H2043=products!$A$12,products!$B$12,H2043=products!$A$13,products!$B$13,H2043=products!$A$14,products!$B$14,H2043=products!$A$15,products!$B$15,H2043=products!$A$16,products!$B$16,H2043=products!$A$17,products!$B$17,H2043=products!$A$18,products!$B$18,H2043=products!$A$19,products!$B$19,H2043=products!$A$20,products!$B$20,H2043=products!$A$21,products!$B$21,H2043=products!$A$22,products!$B$22,H2043=products!$A$23,products!$B$23,H2043=products!$A$24,products!$B$24,H2043=products!$A$25,products!$B$25,H2043=products!$A$26,products!$B$26,H2043=products!$A$27,products!$B$27,H2043=products!$A$28,products!$B$28)</f>
        <v>Zidian, Disposable Protective Mask, 50 Pack</v>
      </c>
    </row>
    <row r="2044">
      <c r="A2044" s="4">
        <v>0.0</v>
      </c>
      <c r="B2044" s="4" t="s">
        <v>77</v>
      </c>
      <c r="C2044" s="4">
        <v>0.0</v>
      </c>
      <c r="D2044" s="4">
        <v>0.0</v>
      </c>
      <c r="E2044" s="4">
        <v>0.0</v>
      </c>
      <c r="F2044" s="4" t="s">
        <v>80</v>
      </c>
      <c r="G2044" s="4" t="s">
        <v>2247</v>
      </c>
      <c r="H2044" s="4">
        <v>102734.0</v>
      </c>
      <c r="I2044" s="4">
        <v>0.0</v>
      </c>
      <c r="J2044" s="4">
        <v>1.0</v>
      </c>
      <c r="K2044" s="4">
        <v>50.0</v>
      </c>
      <c r="L2044" s="4" t="b">
        <v>0</v>
      </c>
      <c r="M2044" s="4">
        <v>1.608558487E9</v>
      </c>
      <c r="N2044" s="4" t="str">
        <f>ifs(H2044=products!$A$2,products!$B$2,H2044=products!$A$3,products!$B$3,H2044=products!$A$4,products!$B$4,H2044=products!$A$5,products!$B$5,H2044=products!$A$6,products!$B$6,H2044=products!$A$7,products!$B$7,H2044=products!$A$8,products!$B$8,H2044=products!$A$9,products!$B$9,H2044=products!$A$10,products!$B$10,H2044=products!$A$11,products!$B$11,H2044=products!$A$12,products!$B$12,H2044=products!$A$13,products!$B$13,H2044=products!$A$14,products!$B$14,H2044=products!$A$15,products!$B$15,H2044=products!$A$16,products!$B$16,H2044=products!$A$17,products!$B$17,H2044=products!$A$18,products!$B$18,H2044=products!$A$19,products!$B$19,H2044=products!$A$20,products!$B$20,H2044=products!$A$21,products!$B$21,H2044=products!$A$22,products!$B$22,H2044=products!$A$23,products!$B$23,H2044=products!$A$24,products!$B$24,H2044=products!$A$25,products!$B$25,H2044=products!$A$26,products!$B$26,H2044=products!$A$27,products!$B$27,H2044=products!$A$28,products!$B$28)</f>
        <v>Zidian, Disposable Protective Mask, 50 Pack</v>
      </c>
    </row>
    <row r="2045">
      <c r="A2045" s="4">
        <v>0.0</v>
      </c>
      <c r="B2045" s="4" t="s">
        <v>77</v>
      </c>
      <c r="C2045" s="4">
        <v>0.0</v>
      </c>
      <c r="D2045" s="4">
        <v>0.0</v>
      </c>
      <c r="E2045" s="4">
        <v>0.0</v>
      </c>
      <c r="F2045" s="4" t="s">
        <v>80</v>
      </c>
      <c r="G2045" s="4" t="s">
        <v>2248</v>
      </c>
      <c r="H2045" s="4">
        <v>102734.0</v>
      </c>
      <c r="I2045" s="4">
        <v>0.0</v>
      </c>
      <c r="J2045" s="4">
        <v>53.0</v>
      </c>
      <c r="K2045" s="4">
        <v>50.0</v>
      </c>
      <c r="L2045" s="4" t="b">
        <v>0</v>
      </c>
      <c r="M2045" s="4">
        <v>1.608512819E9</v>
      </c>
      <c r="N2045" s="4" t="str">
        <f>ifs(H2045=products!$A$2,products!$B$2,H2045=products!$A$3,products!$B$3,H2045=products!$A$4,products!$B$4,H2045=products!$A$5,products!$B$5,H2045=products!$A$6,products!$B$6,H2045=products!$A$7,products!$B$7,H2045=products!$A$8,products!$B$8,H2045=products!$A$9,products!$B$9,H2045=products!$A$10,products!$B$10,H2045=products!$A$11,products!$B$11,H2045=products!$A$12,products!$B$12,H2045=products!$A$13,products!$B$13,H2045=products!$A$14,products!$B$14,H2045=products!$A$15,products!$B$15,H2045=products!$A$16,products!$B$16,H2045=products!$A$17,products!$B$17,H2045=products!$A$18,products!$B$18,H2045=products!$A$19,products!$B$19,H2045=products!$A$20,products!$B$20,H2045=products!$A$21,products!$B$21,H2045=products!$A$22,products!$B$22,H2045=products!$A$23,products!$B$23,H2045=products!$A$24,products!$B$24,H2045=products!$A$25,products!$B$25,H2045=products!$A$26,products!$B$26,H2045=products!$A$27,products!$B$27,H2045=products!$A$28,products!$B$28)</f>
        <v>Zidian, Disposable Protective Mask, 50 Pack</v>
      </c>
    </row>
    <row r="2046">
      <c r="A2046" s="4">
        <v>0.0</v>
      </c>
      <c r="B2046" s="4" t="s">
        <v>77</v>
      </c>
      <c r="C2046" s="4">
        <v>0.0</v>
      </c>
      <c r="D2046" s="4">
        <v>0.0</v>
      </c>
      <c r="E2046" s="4">
        <v>0.0</v>
      </c>
      <c r="F2046" s="4" t="s">
        <v>80</v>
      </c>
      <c r="G2046" s="4" t="s">
        <v>2249</v>
      </c>
      <c r="H2046" s="4">
        <v>102734.0</v>
      </c>
      <c r="I2046" s="4">
        <v>1.0</v>
      </c>
      <c r="J2046" s="4">
        <v>5.0</v>
      </c>
      <c r="K2046" s="4">
        <v>50.0</v>
      </c>
      <c r="L2046" s="4" t="b">
        <v>0</v>
      </c>
      <c r="M2046" s="4">
        <v>1.608475314E9</v>
      </c>
      <c r="N2046" s="4" t="str">
        <f>ifs(H2046=products!$A$2,products!$B$2,H2046=products!$A$3,products!$B$3,H2046=products!$A$4,products!$B$4,H2046=products!$A$5,products!$B$5,H2046=products!$A$6,products!$B$6,H2046=products!$A$7,products!$B$7,H2046=products!$A$8,products!$B$8,H2046=products!$A$9,products!$B$9,H2046=products!$A$10,products!$B$10,H2046=products!$A$11,products!$B$11,H2046=products!$A$12,products!$B$12,H2046=products!$A$13,products!$B$13,H2046=products!$A$14,products!$B$14,H2046=products!$A$15,products!$B$15,H2046=products!$A$16,products!$B$16,H2046=products!$A$17,products!$B$17,H2046=products!$A$18,products!$B$18,H2046=products!$A$19,products!$B$19,H2046=products!$A$20,products!$B$20,H2046=products!$A$21,products!$B$21,H2046=products!$A$22,products!$B$22,H2046=products!$A$23,products!$B$23,H2046=products!$A$24,products!$B$24,H2046=products!$A$25,products!$B$25,H2046=products!$A$26,products!$B$26,H2046=products!$A$27,products!$B$27,H2046=products!$A$28,products!$B$28)</f>
        <v>Zidian, Disposable Protective Mask, 50 Pack</v>
      </c>
    </row>
    <row r="2047">
      <c r="A2047" s="4">
        <v>0.0</v>
      </c>
      <c r="B2047" s="4" t="s">
        <v>77</v>
      </c>
      <c r="C2047" s="4">
        <v>0.0</v>
      </c>
      <c r="D2047" s="4">
        <v>0.0</v>
      </c>
      <c r="E2047" s="4">
        <v>0.0</v>
      </c>
      <c r="F2047" s="4" t="s">
        <v>78</v>
      </c>
      <c r="G2047" s="4" t="s">
        <v>2250</v>
      </c>
      <c r="H2047" s="4">
        <v>102734.0</v>
      </c>
      <c r="I2047" s="4">
        <v>0.0</v>
      </c>
      <c r="J2047" s="4">
        <v>13.0</v>
      </c>
      <c r="K2047" s="4">
        <v>40.0</v>
      </c>
      <c r="L2047" s="4" t="b">
        <v>0</v>
      </c>
      <c r="M2047" s="4">
        <v>1.60836677E9</v>
      </c>
      <c r="N2047" s="4" t="str">
        <f>ifs(H2047=products!$A$2,products!$B$2,H2047=products!$A$3,products!$B$3,H2047=products!$A$4,products!$B$4,H2047=products!$A$5,products!$B$5,H2047=products!$A$6,products!$B$6,H2047=products!$A$7,products!$B$7,H2047=products!$A$8,products!$B$8,H2047=products!$A$9,products!$B$9,H2047=products!$A$10,products!$B$10,H2047=products!$A$11,products!$B$11,H2047=products!$A$12,products!$B$12,H2047=products!$A$13,products!$B$13,H2047=products!$A$14,products!$B$14,H2047=products!$A$15,products!$B$15,H2047=products!$A$16,products!$B$16,H2047=products!$A$17,products!$B$17,H2047=products!$A$18,products!$B$18,H2047=products!$A$19,products!$B$19,H2047=products!$A$20,products!$B$20,H2047=products!$A$21,products!$B$21,H2047=products!$A$22,products!$B$22,H2047=products!$A$23,products!$B$23,H2047=products!$A$24,products!$B$24,H2047=products!$A$25,products!$B$25,H2047=products!$A$26,products!$B$26,H2047=products!$A$27,products!$B$27,H2047=products!$A$28,products!$B$28)</f>
        <v>Zidian, Disposable Protective Mask, 50 Pack</v>
      </c>
    </row>
    <row r="2048">
      <c r="A2048" s="4">
        <v>0.0</v>
      </c>
      <c r="B2048" s="4" t="s">
        <v>77</v>
      </c>
      <c r="C2048" s="4">
        <v>0.0</v>
      </c>
      <c r="D2048" s="4">
        <v>2.0</v>
      </c>
      <c r="E2048" s="4">
        <v>0.0</v>
      </c>
      <c r="F2048" s="4" t="s">
        <v>99</v>
      </c>
      <c r="G2048" s="4" t="s">
        <v>2251</v>
      </c>
      <c r="H2048" s="4">
        <v>102734.0</v>
      </c>
      <c r="I2048" s="4">
        <v>0.0</v>
      </c>
      <c r="J2048" s="4">
        <v>18.0</v>
      </c>
      <c r="K2048" s="4">
        <v>40.0</v>
      </c>
      <c r="L2048" s="4" t="b">
        <v>0</v>
      </c>
      <c r="M2048" s="5">
        <v>1.608364886E9</v>
      </c>
      <c r="N2048" s="4" t="str">
        <f>ifs(H2048=products!$A$2,products!$B$2,H2048=products!$A$3,products!$B$3,H2048=products!$A$4,products!$B$4,H2048=products!$A$5,products!$B$5,H2048=products!$A$6,products!$B$6,H2048=products!$A$7,products!$B$7,H2048=products!$A$8,products!$B$8,H2048=products!$A$9,products!$B$9,H2048=products!$A$10,products!$B$10,H2048=products!$A$11,products!$B$11,H2048=products!$A$12,products!$B$12,H2048=products!$A$13,products!$B$13,H2048=products!$A$14,products!$B$14,H2048=products!$A$15,products!$B$15,H2048=products!$A$16,products!$B$16,H2048=products!$A$17,products!$B$17,H2048=products!$A$18,products!$B$18,H2048=products!$A$19,products!$B$19,H2048=products!$A$20,products!$B$20,H2048=products!$A$21,products!$B$21,H2048=products!$A$22,products!$B$22,H2048=products!$A$23,products!$B$23,H2048=products!$A$24,products!$B$24,H2048=products!$A$25,products!$B$25,H2048=products!$A$26,products!$B$26,H2048=products!$A$27,products!$B$27,H2048=products!$A$28,products!$B$28)</f>
        <v>Zidian, Disposable Protective Mask, 50 Pack</v>
      </c>
    </row>
    <row r="2049">
      <c r="A2049" s="4">
        <v>1.0</v>
      </c>
      <c r="B2049" s="4" t="s">
        <v>2252</v>
      </c>
      <c r="C2049" s="4">
        <v>0.0</v>
      </c>
      <c r="D2049" s="4">
        <v>0.0</v>
      </c>
      <c r="E2049" s="4">
        <v>0.0</v>
      </c>
      <c r="F2049" s="4" t="s">
        <v>78</v>
      </c>
      <c r="G2049" s="4" t="s">
        <v>2253</v>
      </c>
      <c r="H2049" s="4">
        <v>102734.0</v>
      </c>
      <c r="I2049" s="4">
        <v>0.0</v>
      </c>
      <c r="J2049" s="4">
        <v>23.0</v>
      </c>
      <c r="K2049" s="4">
        <v>40.0</v>
      </c>
      <c r="L2049" s="4" t="b">
        <v>1</v>
      </c>
      <c r="M2049" s="4">
        <v>1.60833934E9</v>
      </c>
      <c r="N2049" s="4" t="str">
        <f>ifs(H2049=products!$A$2,products!$B$2,H2049=products!$A$3,products!$B$3,H2049=products!$A$4,products!$B$4,H2049=products!$A$5,products!$B$5,H2049=products!$A$6,products!$B$6,H2049=products!$A$7,products!$B$7,H2049=products!$A$8,products!$B$8,H2049=products!$A$9,products!$B$9,H2049=products!$A$10,products!$B$10,H2049=products!$A$11,products!$B$11,H2049=products!$A$12,products!$B$12,H2049=products!$A$13,products!$B$13,H2049=products!$A$14,products!$B$14,H2049=products!$A$15,products!$B$15,H2049=products!$A$16,products!$B$16,H2049=products!$A$17,products!$B$17,H2049=products!$A$18,products!$B$18,H2049=products!$A$19,products!$B$19,H2049=products!$A$20,products!$B$20,H2049=products!$A$21,products!$B$21,H2049=products!$A$22,products!$B$22,H2049=products!$A$23,products!$B$23,H2049=products!$A$24,products!$B$24,H2049=products!$A$25,products!$B$25,H2049=products!$A$26,products!$B$26,H2049=products!$A$27,products!$B$27,H2049=products!$A$28,products!$B$28)</f>
        <v>Zidian, Disposable Protective Mask, 50 Pack</v>
      </c>
    </row>
    <row r="2050">
      <c r="A2050" s="4">
        <v>0.0</v>
      </c>
      <c r="B2050" s="4" t="s">
        <v>77</v>
      </c>
      <c r="C2050" s="4">
        <v>0.0</v>
      </c>
      <c r="D2050" s="4">
        <v>0.0</v>
      </c>
      <c r="E2050" s="4">
        <v>0.0</v>
      </c>
      <c r="F2050" s="4" t="s">
        <v>80</v>
      </c>
      <c r="G2050" s="4" t="s">
        <v>2254</v>
      </c>
      <c r="H2050" s="4">
        <v>102734.0</v>
      </c>
      <c r="I2050" s="4">
        <v>1.0</v>
      </c>
      <c r="J2050" s="4">
        <v>79.0</v>
      </c>
      <c r="K2050" s="4">
        <v>40.0</v>
      </c>
      <c r="L2050" s="4" t="b">
        <v>0</v>
      </c>
      <c r="M2050" s="4">
        <v>1.608325943E9</v>
      </c>
      <c r="N2050" s="4" t="str">
        <f>ifs(H2050=products!$A$2,products!$B$2,H2050=products!$A$3,products!$B$3,H2050=products!$A$4,products!$B$4,H2050=products!$A$5,products!$B$5,H2050=products!$A$6,products!$B$6,H2050=products!$A$7,products!$B$7,H2050=products!$A$8,products!$B$8,H2050=products!$A$9,products!$B$9,H2050=products!$A$10,products!$B$10,H2050=products!$A$11,products!$B$11,H2050=products!$A$12,products!$B$12,H2050=products!$A$13,products!$B$13,H2050=products!$A$14,products!$B$14,H2050=products!$A$15,products!$B$15,H2050=products!$A$16,products!$B$16,H2050=products!$A$17,products!$B$17,H2050=products!$A$18,products!$B$18,H2050=products!$A$19,products!$B$19,H2050=products!$A$20,products!$B$20,H2050=products!$A$21,products!$B$21,H2050=products!$A$22,products!$B$22,H2050=products!$A$23,products!$B$23,H2050=products!$A$24,products!$B$24,H2050=products!$A$25,products!$B$25,H2050=products!$A$26,products!$B$26,H2050=products!$A$27,products!$B$27,H2050=products!$A$28,products!$B$28)</f>
        <v>Zidian, Disposable Protective Mask, 50 Pack</v>
      </c>
    </row>
    <row r="2051">
      <c r="A2051" s="4">
        <v>0.0</v>
      </c>
      <c r="B2051" s="4" t="s">
        <v>77</v>
      </c>
      <c r="C2051" s="4">
        <v>0.0</v>
      </c>
      <c r="D2051" s="4">
        <v>0.0</v>
      </c>
      <c r="E2051" s="4">
        <v>0.0</v>
      </c>
      <c r="F2051" s="4" t="s">
        <v>78</v>
      </c>
      <c r="G2051" s="4" t="s">
        <v>2255</v>
      </c>
      <c r="H2051" s="4">
        <v>102734.0</v>
      </c>
      <c r="I2051" s="4">
        <v>0.0</v>
      </c>
      <c r="J2051" s="4">
        <v>8.0</v>
      </c>
      <c r="K2051" s="4">
        <v>50.0</v>
      </c>
      <c r="L2051" s="4" t="b">
        <v>0</v>
      </c>
      <c r="M2051" s="4">
        <v>1.608317255E9</v>
      </c>
      <c r="N2051" s="4" t="str">
        <f>ifs(H2051=products!$A$2,products!$B$2,H2051=products!$A$3,products!$B$3,H2051=products!$A$4,products!$B$4,H2051=products!$A$5,products!$B$5,H2051=products!$A$6,products!$B$6,H2051=products!$A$7,products!$B$7,H2051=products!$A$8,products!$B$8,H2051=products!$A$9,products!$B$9,H2051=products!$A$10,products!$B$10,H2051=products!$A$11,products!$B$11,H2051=products!$A$12,products!$B$12,H2051=products!$A$13,products!$B$13,H2051=products!$A$14,products!$B$14,H2051=products!$A$15,products!$B$15,H2051=products!$A$16,products!$B$16,H2051=products!$A$17,products!$B$17,H2051=products!$A$18,products!$B$18,H2051=products!$A$19,products!$B$19,H2051=products!$A$20,products!$B$20,H2051=products!$A$21,products!$B$21,H2051=products!$A$22,products!$B$22,H2051=products!$A$23,products!$B$23,H2051=products!$A$24,products!$B$24,H2051=products!$A$25,products!$B$25,H2051=products!$A$26,products!$B$26,H2051=products!$A$27,products!$B$27,H2051=products!$A$28,products!$B$28)</f>
        <v>Zidian, Disposable Protective Mask, 50 Pack</v>
      </c>
    </row>
    <row r="2052">
      <c r="A2052" s="4">
        <v>0.0</v>
      </c>
      <c r="B2052" s="4" t="s">
        <v>77</v>
      </c>
      <c r="C2052" s="4">
        <v>0.0</v>
      </c>
      <c r="D2052" s="4">
        <v>0.0</v>
      </c>
      <c r="E2052" s="4">
        <v>0.0</v>
      </c>
      <c r="F2052" s="4" t="s">
        <v>80</v>
      </c>
      <c r="G2052" s="4" t="s">
        <v>2256</v>
      </c>
      <c r="H2052" s="4">
        <v>102734.0</v>
      </c>
      <c r="I2052" s="4">
        <v>0.0</v>
      </c>
      <c r="J2052" s="4">
        <v>65.0</v>
      </c>
      <c r="K2052" s="4">
        <v>50.0</v>
      </c>
      <c r="L2052" s="4" t="b">
        <v>0</v>
      </c>
      <c r="M2052" s="4">
        <v>1.608269202E9</v>
      </c>
      <c r="N2052" s="4" t="str">
        <f>ifs(H2052=products!$A$2,products!$B$2,H2052=products!$A$3,products!$B$3,H2052=products!$A$4,products!$B$4,H2052=products!$A$5,products!$B$5,H2052=products!$A$6,products!$B$6,H2052=products!$A$7,products!$B$7,H2052=products!$A$8,products!$B$8,H2052=products!$A$9,products!$B$9,H2052=products!$A$10,products!$B$10,H2052=products!$A$11,products!$B$11,H2052=products!$A$12,products!$B$12,H2052=products!$A$13,products!$B$13,H2052=products!$A$14,products!$B$14,H2052=products!$A$15,products!$B$15,H2052=products!$A$16,products!$B$16,H2052=products!$A$17,products!$B$17,H2052=products!$A$18,products!$B$18,H2052=products!$A$19,products!$B$19,H2052=products!$A$20,products!$B$20,H2052=products!$A$21,products!$B$21,H2052=products!$A$22,products!$B$22,H2052=products!$A$23,products!$B$23,H2052=products!$A$24,products!$B$24,H2052=products!$A$25,products!$B$25,H2052=products!$A$26,products!$B$26,H2052=products!$A$27,products!$B$27,H2052=products!$A$28,products!$B$28)</f>
        <v>Zidian, Disposable Protective Mask, 50 Pack</v>
      </c>
    </row>
    <row r="2053">
      <c r="A2053" s="4">
        <v>0.0</v>
      </c>
      <c r="B2053" s="4" t="s">
        <v>77</v>
      </c>
      <c r="C2053" s="4">
        <v>0.0</v>
      </c>
      <c r="D2053" s="4">
        <v>0.0</v>
      </c>
      <c r="E2053" s="4">
        <v>0.0</v>
      </c>
      <c r="F2053" s="4" t="s">
        <v>80</v>
      </c>
      <c r="G2053" s="4" t="s">
        <v>2257</v>
      </c>
      <c r="H2053" s="4">
        <v>102734.0</v>
      </c>
      <c r="I2053" s="4">
        <v>1.0</v>
      </c>
      <c r="J2053" s="4">
        <v>13.0</v>
      </c>
      <c r="K2053" s="4">
        <v>50.0</v>
      </c>
      <c r="L2053" s="4" t="b">
        <v>0</v>
      </c>
      <c r="M2053" s="4">
        <v>1.608263964E9</v>
      </c>
      <c r="N2053" s="4" t="str">
        <f>ifs(H2053=products!$A$2,products!$B$2,H2053=products!$A$3,products!$B$3,H2053=products!$A$4,products!$B$4,H2053=products!$A$5,products!$B$5,H2053=products!$A$6,products!$B$6,H2053=products!$A$7,products!$B$7,H2053=products!$A$8,products!$B$8,H2053=products!$A$9,products!$B$9,H2053=products!$A$10,products!$B$10,H2053=products!$A$11,products!$B$11,H2053=products!$A$12,products!$B$12,H2053=products!$A$13,products!$B$13,H2053=products!$A$14,products!$B$14,H2053=products!$A$15,products!$B$15,H2053=products!$A$16,products!$B$16,H2053=products!$A$17,products!$B$17,H2053=products!$A$18,products!$B$18,H2053=products!$A$19,products!$B$19,H2053=products!$A$20,products!$B$20,H2053=products!$A$21,products!$B$21,H2053=products!$A$22,products!$B$22,H2053=products!$A$23,products!$B$23,H2053=products!$A$24,products!$B$24,H2053=products!$A$25,products!$B$25,H2053=products!$A$26,products!$B$26,H2053=products!$A$27,products!$B$27,H2053=products!$A$28,products!$B$28)</f>
        <v>Zidian, Disposable Protective Mask, 50 Pack</v>
      </c>
    </row>
    <row r="2054">
      <c r="A2054" s="4">
        <v>0.0</v>
      </c>
      <c r="B2054" s="4" t="s">
        <v>77</v>
      </c>
      <c r="C2054" s="4">
        <v>0.0</v>
      </c>
      <c r="D2054" s="4">
        <v>0.0</v>
      </c>
      <c r="E2054" s="4">
        <v>0.0</v>
      </c>
      <c r="F2054" s="4" t="s">
        <v>78</v>
      </c>
      <c r="G2054" s="4" t="s">
        <v>2258</v>
      </c>
      <c r="H2054" s="4">
        <v>102734.0</v>
      </c>
      <c r="I2054" s="4">
        <v>0.0</v>
      </c>
      <c r="J2054" s="4">
        <v>59.0</v>
      </c>
      <c r="K2054" s="4">
        <v>50.0</v>
      </c>
      <c r="L2054" s="4" t="b">
        <v>0</v>
      </c>
      <c r="M2054" s="4">
        <v>1.608248795E9</v>
      </c>
      <c r="N2054" s="4" t="str">
        <f>ifs(H2054=products!$A$2,products!$B$2,H2054=products!$A$3,products!$B$3,H2054=products!$A$4,products!$B$4,H2054=products!$A$5,products!$B$5,H2054=products!$A$6,products!$B$6,H2054=products!$A$7,products!$B$7,H2054=products!$A$8,products!$B$8,H2054=products!$A$9,products!$B$9,H2054=products!$A$10,products!$B$10,H2054=products!$A$11,products!$B$11,H2054=products!$A$12,products!$B$12,H2054=products!$A$13,products!$B$13,H2054=products!$A$14,products!$B$14,H2054=products!$A$15,products!$B$15,H2054=products!$A$16,products!$B$16,H2054=products!$A$17,products!$B$17,H2054=products!$A$18,products!$B$18,H2054=products!$A$19,products!$B$19,H2054=products!$A$20,products!$B$20,H2054=products!$A$21,products!$B$21,H2054=products!$A$22,products!$B$22,H2054=products!$A$23,products!$B$23,H2054=products!$A$24,products!$B$24,H2054=products!$A$25,products!$B$25,H2054=products!$A$26,products!$B$26,H2054=products!$A$27,products!$B$27,H2054=products!$A$28,products!$B$28)</f>
        <v>Zidian, Disposable Protective Mask, 50 Pack</v>
      </c>
    </row>
    <row r="2055">
      <c r="A2055" s="4">
        <v>0.0</v>
      </c>
      <c r="B2055" s="4" t="s">
        <v>77</v>
      </c>
      <c r="C2055" s="4">
        <v>1.0</v>
      </c>
      <c r="D2055" s="4">
        <v>1.0</v>
      </c>
      <c r="E2055" s="4">
        <v>0.0</v>
      </c>
      <c r="F2055" s="4" t="s">
        <v>78</v>
      </c>
      <c r="G2055" s="4" t="s">
        <v>2259</v>
      </c>
      <c r="H2055" s="4">
        <v>102734.0</v>
      </c>
      <c r="I2055" s="4">
        <v>0.0</v>
      </c>
      <c r="J2055" s="4">
        <v>79.0</v>
      </c>
      <c r="K2055" s="4">
        <v>30.0</v>
      </c>
      <c r="L2055" s="4" t="b">
        <v>0</v>
      </c>
      <c r="M2055" s="4">
        <v>1.608133001E9</v>
      </c>
      <c r="N2055" s="4" t="str">
        <f>ifs(H2055=products!$A$2,products!$B$2,H2055=products!$A$3,products!$B$3,H2055=products!$A$4,products!$B$4,H2055=products!$A$5,products!$B$5,H2055=products!$A$6,products!$B$6,H2055=products!$A$7,products!$B$7,H2055=products!$A$8,products!$B$8,H2055=products!$A$9,products!$B$9,H2055=products!$A$10,products!$B$10,H2055=products!$A$11,products!$B$11,H2055=products!$A$12,products!$B$12,H2055=products!$A$13,products!$B$13,H2055=products!$A$14,products!$B$14,H2055=products!$A$15,products!$B$15,H2055=products!$A$16,products!$B$16,H2055=products!$A$17,products!$B$17,H2055=products!$A$18,products!$B$18,H2055=products!$A$19,products!$B$19,H2055=products!$A$20,products!$B$20,H2055=products!$A$21,products!$B$21,H2055=products!$A$22,products!$B$22,H2055=products!$A$23,products!$B$23,H2055=products!$A$24,products!$B$24,H2055=products!$A$25,products!$B$25,H2055=products!$A$26,products!$B$26,H2055=products!$A$27,products!$B$27,H2055=products!$A$28,products!$B$28)</f>
        <v>Zidian, Disposable Protective Mask, 50 Pack</v>
      </c>
    </row>
    <row r="2056">
      <c r="A2056" s="4">
        <v>0.0</v>
      </c>
      <c r="B2056" s="4" t="s">
        <v>77</v>
      </c>
      <c r="C2056" s="4">
        <v>0.0</v>
      </c>
      <c r="D2056" s="4">
        <v>0.0</v>
      </c>
      <c r="E2056" s="4">
        <v>0.0</v>
      </c>
      <c r="F2056" s="4" t="s">
        <v>80</v>
      </c>
      <c r="G2056" s="4" t="s">
        <v>2260</v>
      </c>
      <c r="H2056" s="4">
        <v>102734.0</v>
      </c>
      <c r="I2056" s="4">
        <v>0.0</v>
      </c>
      <c r="J2056" s="4">
        <v>70.0</v>
      </c>
      <c r="K2056" s="4">
        <v>50.0</v>
      </c>
      <c r="L2056" s="4" t="b">
        <v>0</v>
      </c>
      <c r="M2056" s="4">
        <v>1.608065796E9</v>
      </c>
      <c r="N2056" s="4" t="str">
        <f>ifs(H2056=products!$A$2,products!$B$2,H2056=products!$A$3,products!$B$3,H2056=products!$A$4,products!$B$4,H2056=products!$A$5,products!$B$5,H2056=products!$A$6,products!$B$6,H2056=products!$A$7,products!$B$7,H2056=products!$A$8,products!$B$8,H2056=products!$A$9,products!$B$9,H2056=products!$A$10,products!$B$10,H2056=products!$A$11,products!$B$11,H2056=products!$A$12,products!$B$12,H2056=products!$A$13,products!$B$13,H2056=products!$A$14,products!$B$14,H2056=products!$A$15,products!$B$15,H2056=products!$A$16,products!$B$16,H2056=products!$A$17,products!$B$17,H2056=products!$A$18,products!$B$18,H2056=products!$A$19,products!$B$19,H2056=products!$A$20,products!$B$20,H2056=products!$A$21,products!$B$21,H2056=products!$A$22,products!$B$22,H2056=products!$A$23,products!$B$23,H2056=products!$A$24,products!$B$24,H2056=products!$A$25,products!$B$25,H2056=products!$A$26,products!$B$26,H2056=products!$A$27,products!$B$27,H2056=products!$A$28,products!$B$28)</f>
        <v>Zidian, Disposable Protective Mask, 50 Pack</v>
      </c>
    </row>
    <row r="2057">
      <c r="A2057" s="4">
        <v>0.0</v>
      </c>
      <c r="B2057" s="4" t="s">
        <v>77</v>
      </c>
      <c r="C2057" s="4">
        <v>0.0</v>
      </c>
      <c r="D2057" s="4">
        <v>0.0</v>
      </c>
      <c r="E2057" s="4">
        <v>0.0</v>
      </c>
      <c r="F2057" s="4" t="s">
        <v>80</v>
      </c>
      <c r="G2057" s="4" t="s">
        <v>2261</v>
      </c>
      <c r="H2057" s="4">
        <v>102734.0</v>
      </c>
      <c r="I2057" s="4">
        <v>1.0</v>
      </c>
      <c r="J2057" s="4">
        <v>68.0</v>
      </c>
      <c r="K2057" s="4">
        <v>50.0</v>
      </c>
      <c r="L2057" s="4" t="b">
        <v>0</v>
      </c>
      <c r="M2057" s="4">
        <v>1.608056674E9</v>
      </c>
      <c r="N2057" s="4" t="str">
        <f>ifs(H2057=products!$A$2,products!$B$2,H2057=products!$A$3,products!$B$3,H2057=products!$A$4,products!$B$4,H2057=products!$A$5,products!$B$5,H2057=products!$A$6,products!$B$6,H2057=products!$A$7,products!$B$7,H2057=products!$A$8,products!$B$8,H2057=products!$A$9,products!$B$9,H2057=products!$A$10,products!$B$10,H2057=products!$A$11,products!$B$11,H2057=products!$A$12,products!$B$12,H2057=products!$A$13,products!$B$13,H2057=products!$A$14,products!$B$14,H2057=products!$A$15,products!$B$15,H2057=products!$A$16,products!$B$16,H2057=products!$A$17,products!$B$17,H2057=products!$A$18,products!$B$18,H2057=products!$A$19,products!$B$19,H2057=products!$A$20,products!$B$20,H2057=products!$A$21,products!$B$21,H2057=products!$A$22,products!$B$22,H2057=products!$A$23,products!$B$23,H2057=products!$A$24,products!$B$24,H2057=products!$A$25,products!$B$25,H2057=products!$A$26,products!$B$26,H2057=products!$A$27,products!$B$27,H2057=products!$A$28,products!$B$28)</f>
        <v>Zidian, Disposable Protective Mask, 50 Pack</v>
      </c>
    </row>
    <row r="2058">
      <c r="A2058" s="4">
        <v>0.0</v>
      </c>
      <c r="B2058" s="4" t="s">
        <v>77</v>
      </c>
      <c r="C2058" s="4">
        <v>0.0</v>
      </c>
      <c r="D2058" s="4">
        <v>0.0</v>
      </c>
      <c r="E2058" s="4">
        <v>0.0</v>
      </c>
      <c r="F2058" s="4" t="s">
        <v>80</v>
      </c>
      <c r="G2058" s="4" t="s">
        <v>2262</v>
      </c>
      <c r="H2058" s="4">
        <v>102734.0</v>
      </c>
      <c r="I2058" s="4">
        <v>0.0</v>
      </c>
      <c r="J2058" s="4">
        <v>48.0</v>
      </c>
      <c r="K2058" s="4">
        <v>50.0</v>
      </c>
      <c r="L2058" s="4" t="b">
        <v>0</v>
      </c>
      <c r="M2058" s="4">
        <v>1.608055487E9</v>
      </c>
      <c r="N2058" s="4" t="str">
        <f>ifs(H2058=products!$A$2,products!$B$2,H2058=products!$A$3,products!$B$3,H2058=products!$A$4,products!$B$4,H2058=products!$A$5,products!$B$5,H2058=products!$A$6,products!$B$6,H2058=products!$A$7,products!$B$7,H2058=products!$A$8,products!$B$8,H2058=products!$A$9,products!$B$9,H2058=products!$A$10,products!$B$10,H2058=products!$A$11,products!$B$11,H2058=products!$A$12,products!$B$12,H2058=products!$A$13,products!$B$13,H2058=products!$A$14,products!$B$14,H2058=products!$A$15,products!$B$15,H2058=products!$A$16,products!$B$16,H2058=products!$A$17,products!$B$17,H2058=products!$A$18,products!$B$18,H2058=products!$A$19,products!$B$19,H2058=products!$A$20,products!$B$20,H2058=products!$A$21,products!$B$21,H2058=products!$A$22,products!$B$22,H2058=products!$A$23,products!$B$23,H2058=products!$A$24,products!$B$24,H2058=products!$A$25,products!$B$25,H2058=products!$A$26,products!$B$26,H2058=products!$A$27,products!$B$27,H2058=products!$A$28,products!$B$28)</f>
        <v>Zidian, Disposable Protective Mask, 50 Pack</v>
      </c>
    </row>
    <row r="2059">
      <c r="A2059" s="4">
        <v>0.0</v>
      </c>
      <c r="B2059" s="4" t="s">
        <v>77</v>
      </c>
      <c r="C2059" s="4">
        <v>0.0</v>
      </c>
      <c r="D2059" s="4">
        <v>0.0</v>
      </c>
      <c r="E2059" s="4">
        <v>0.0</v>
      </c>
      <c r="F2059" s="4" t="s">
        <v>78</v>
      </c>
      <c r="G2059" s="4" t="s">
        <v>2263</v>
      </c>
      <c r="H2059" s="4">
        <v>102734.0</v>
      </c>
      <c r="I2059" s="4">
        <v>0.0</v>
      </c>
      <c r="J2059" s="4">
        <v>5.0</v>
      </c>
      <c r="K2059" s="4">
        <v>50.0</v>
      </c>
      <c r="L2059" s="4" t="b">
        <v>0</v>
      </c>
      <c r="M2059" s="4">
        <v>1.608050149E9</v>
      </c>
      <c r="N2059" s="4" t="str">
        <f>ifs(H2059=products!$A$2,products!$B$2,H2059=products!$A$3,products!$B$3,H2059=products!$A$4,products!$B$4,H2059=products!$A$5,products!$B$5,H2059=products!$A$6,products!$B$6,H2059=products!$A$7,products!$B$7,H2059=products!$A$8,products!$B$8,H2059=products!$A$9,products!$B$9,H2059=products!$A$10,products!$B$10,H2059=products!$A$11,products!$B$11,H2059=products!$A$12,products!$B$12,H2059=products!$A$13,products!$B$13,H2059=products!$A$14,products!$B$14,H2059=products!$A$15,products!$B$15,H2059=products!$A$16,products!$B$16,H2059=products!$A$17,products!$B$17,H2059=products!$A$18,products!$B$18,H2059=products!$A$19,products!$B$19,H2059=products!$A$20,products!$B$20,H2059=products!$A$21,products!$B$21,H2059=products!$A$22,products!$B$22,H2059=products!$A$23,products!$B$23,H2059=products!$A$24,products!$B$24,H2059=products!$A$25,products!$B$25,H2059=products!$A$26,products!$B$26,H2059=products!$A$27,products!$B$27,H2059=products!$A$28,products!$B$28)</f>
        <v>Zidian, Disposable Protective Mask, 50 Pack</v>
      </c>
    </row>
    <row r="2060">
      <c r="A2060" s="4">
        <v>0.0</v>
      </c>
      <c r="B2060" s="4" t="s">
        <v>77</v>
      </c>
      <c r="C2060" s="4">
        <v>0.0</v>
      </c>
      <c r="D2060" s="4">
        <v>0.0</v>
      </c>
      <c r="E2060" s="4">
        <v>0.0</v>
      </c>
      <c r="F2060" s="4" t="s">
        <v>80</v>
      </c>
      <c r="G2060" s="4" t="s">
        <v>2264</v>
      </c>
      <c r="H2060" s="4">
        <v>102734.0</v>
      </c>
      <c r="I2060" s="4">
        <v>0.0</v>
      </c>
      <c r="J2060" s="4">
        <v>271.0</v>
      </c>
      <c r="K2060" s="4">
        <v>50.0</v>
      </c>
      <c r="L2060" s="4" t="b">
        <v>0</v>
      </c>
      <c r="M2060" s="4">
        <v>1.608047069E9</v>
      </c>
      <c r="N2060" s="4" t="str">
        <f>ifs(H2060=products!$A$2,products!$B$2,H2060=products!$A$3,products!$B$3,H2060=products!$A$4,products!$B$4,H2060=products!$A$5,products!$B$5,H2060=products!$A$6,products!$B$6,H2060=products!$A$7,products!$B$7,H2060=products!$A$8,products!$B$8,H2060=products!$A$9,products!$B$9,H2060=products!$A$10,products!$B$10,H2060=products!$A$11,products!$B$11,H2060=products!$A$12,products!$B$12,H2060=products!$A$13,products!$B$13,H2060=products!$A$14,products!$B$14,H2060=products!$A$15,products!$B$15,H2060=products!$A$16,products!$B$16,H2060=products!$A$17,products!$B$17,H2060=products!$A$18,products!$B$18,H2060=products!$A$19,products!$B$19,H2060=products!$A$20,products!$B$20,H2060=products!$A$21,products!$B$21,H2060=products!$A$22,products!$B$22,H2060=products!$A$23,products!$B$23,H2060=products!$A$24,products!$B$24,H2060=products!$A$25,products!$B$25,H2060=products!$A$26,products!$B$26,H2060=products!$A$27,products!$B$27,H2060=products!$A$28,products!$B$28)</f>
        <v>Zidian, Disposable Protective Mask, 50 Pack</v>
      </c>
    </row>
    <row r="2061">
      <c r="A2061" s="4">
        <v>0.0</v>
      </c>
      <c r="B2061" s="4" t="s">
        <v>77</v>
      </c>
      <c r="C2061" s="4">
        <v>0.0</v>
      </c>
      <c r="D2061" s="4">
        <v>0.0</v>
      </c>
      <c r="E2061" s="4">
        <v>0.0</v>
      </c>
      <c r="F2061" s="4" t="s">
        <v>78</v>
      </c>
      <c r="G2061" s="4" t="s">
        <v>2265</v>
      </c>
      <c r="H2061" s="4">
        <v>102734.0</v>
      </c>
      <c r="I2061" s="4">
        <v>1.0</v>
      </c>
      <c r="J2061" s="4">
        <v>21.0</v>
      </c>
      <c r="K2061" s="4">
        <v>50.0</v>
      </c>
      <c r="L2061" s="4" t="b">
        <v>0</v>
      </c>
      <c r="M2061" s="4">
        <v>1.608046102E9</v>
      </c>
      <c r="N2061" s="4" t="str">
        <f>ifs(H2061=products!$A$2,products!$B$2,H2061=products!$A$3,products!$B$3,H2061=products!$A$4,products!$B$4,H2061=products!$A$5,products!$B$5,H2061=products!$A$6,products!$B$6,H2061=products!$A$7,products!$B$7,H2061=products!$A$8,products!$B$8,H2061=products!$A$9,products!$B$9,H2061=products!$A$10,products!$B$10,H2061=products!$A$11,products!$B$11,H2061=products!$A$12,products!$B$12,H2061=products!$A$13,products!$B$13,H2061=products!$A$14,products!$B$14,H2061=products!$A$15,products!$B$15,H2061=products!$A$16,products!$B$16,H2061=products!$A$17,products!$B$17,H2061=products!$A$18,products!$B$18,H2061=products!$A$19,products!$B$19,H2061=products!$A$20,products!$B$20,H2061=products!$A$21,products!$B$21,H2061=products!$A$22,products!$B$22,H2061=products!$A$23,products!$B$23,H2061=products!$A$24,products!$B$24,H2061=products!$A$25,products!$B$25,H2061=products!$A$26,products!$B$26,H2061=products!$A$27,products!$B$27,H2061=products!$A$28,products!$B$28)</f>
        <v>Zidian, Disposable Protective Mask, 50 Pack</v>
      </c>
    </row>
    <row r="2062">
      <c r="A2062" s="4">
        <v>0.0</v>
      </c>
      <c r="B2062" s="4" t="s">
        <v>77</v>
      </c>
      <c r="C2062" s="4">
        <v>0.0</v>
      </c>
      <c r="D2062" s="4">
        <v>0.0</v>
      </c>
      <c r="E2062" s="4">
        <v>0.0</v>
      </c>
      <c r="F2062" s="4" t="s">
        <v>78</v>
      </c>
      <c r="G2062" s="4" t="s">
        <v>2266</v>
      </c>
      <c r="H2062" s="4">
        <v>102734.0</v>
      </c>
      <c r="I2062" s="4">
        <v>0.0</v>
      </c>
      <c r="J2062" s="4">
        <v>56.0</v>
      </c>
      <c r="K2062" s="4">
        <v>50.0</v>
      </c>
      <c r="L2062" s="4" t="b">
        <v>0</v>
      </c>
      <c r="M2062" s="4">
        <v>1.608044797E9</v>
      </c>
      <c r="N2062" s="4" t="str">
        <f>ifs(H2062=products!$A$2,products!$B$2,H2062=products!$A$3,products!$B$3,H2062=products!$A$4,products!$B$4,H2062=products!$A$5,products!$B$5,H2062=products!$A$6,products!$B$6,H2062=products!$A$7,products!$B$7,H2062=products!$A$8,products!$B$8,H2062=products!$A$9,products!$B$9,H2062=products!$A$10,products!$B$10,H2062=products!$A$11,products!$B$11,H2062=products!$A$12,products!$B$12,H2062=products!$A$13,products!$B$13,H2062=products!$A$14,products!$B$14,H2062=products!$A$15,products!$B$15,H2062=products!$A$16,products!$B$16,H2062=products!$A$17,products!$B$17,H2062=products!$A$18,products!$B$18,H2062=products!$A$19,products!$B$19,H2062=products!$A$20,products!$B$20,H2062=products!$A$21,products!$B$21,H2062=products!$A$22,products!$B$22,H2062=products!$A$23,products!$B$23,H2062=products!$A$24,products!$B$24,H2062=products!$A$25,products!$B$25,H2062=products!$A$26,products!$B$26,H2062=products!$A$27,products!$B$27,H2062=products!$A$28,products!$B$28)</f>
        <v>Zidian, Disposable Protective Mask, 50 Pack</v>
      </c>
    </row>
    <row r="2063">
      <c r="A2063" s="4">
        <v>0.0</v>
      </c>
      <c r="B2063" s="4" t="s">
        <v>77</v>
      </c>
      <c r="C2063" s="4">
        <v>0.0</v>
      </c>
      <c r="D2063" s="4">
        <v>0.0</v>
      </c>
      <c r="E2063" s="4">
        <v>0.0</v>
      </c>
      <c r="F2063" s="4" t="s">
        <v>78</v>
      </c>
      <c r="G2063" s="4" t="s">
        <v>2267</v>
      </c>
      <c r="H2063" s="4">
        <v>102734.0</v>
      </c>
      <c r="I2063" s="4">
        <v>0.0</v>
      </c>
      <c r="J2063" s="4">
        <v>74.0</v>
      </c>
      <c r="K2063" s="4">
        <v>50.0</v>
      </c>
      <c r="L2063" s="4" t="b">
        <v>0</v>
      </c>
      <c r="M2063" s="4">
        <v>1.608039583E9</v>
      </c>
      <c r="N2063" s="4" t="str">
        <f>ifs(H2063=products!$A$2,products!$B$2,H2063=products!$A$3,products!$B$3,H2063=products!$A$4,products!$B$4,H2063=products!$A$5,products!$B$5,H2063=products!$A$6,products!$B$6,H2063=products!$A$7,products!$B$7,H2063=products!$A$8,products!$B$8,H2063=products!$A$9,products!$B$9,H2063=products!$A$10,products!$B$10,H2063=products!$A$11,products!$B$11,H2063=products!$A$12,products!$B$12,H2063=products!$A$13,products!$B$13,H2063=products!$A$14,products!$B$14,H2063=products!$A$15,products!$B$15,H2063=products!$A$16,products!$B$16,H2063=products!$A$17,products!$B$17,H2063=products!$A$18,products!$B$18,H2063=products!$A$19,products!$B$19,H2063=products!$A$20,products!$B$20,H2063=products!$A$21,products!$B$21,H2063=products!$A$22,products!$B$22,H2063=products!$A$23,products!$B$23,H2063=products!$A$24,products!$B$24,H2063=products!$A$25,products!$B$25,H2063=products!$A$26,products!$B$26,H2063=products!$A$27,products!$B$27,H2063=products!$A$28,products!$B$28)</f>
        <v>Zidian, Disposable Protective Mask, 50 Pack</v>
      </c>
    </row>
    <row r="2064">
      <c r="A2064" s="4">
        <v>0.0</v>
      </c>
      <c r="B2064" s="4" t="s">
        <v>77</v>
      </c>
      <c r="C2064" s="4">
        <v>0.0</v>
      </c>
      <c r="D2064" s="4">
        <v>0.0</v>
      </c>
      <c r="E2064" s="4">
        <v>0.0</v>
      </c>
      <c r="F2064" s="4" t="s">
        <v>99</v>
      </c>
      <c r="G2064" s="4" t="s">
        <v>2268</v>
      </c>
      <c r="H2064" s="4">
        <v>102734.0</v>
      </c>
      <c r="I2064" s="4">
        <v>0.0</v>
      </c>
      <c r="J2064" s="4">
        <v>25.0</v>
      </c>
      <c r="K2064" s="4">
        <v>50.0</v>
      </c>
      <c r="L2064" s="4" t="b">
        <v>0</v>
      </c>
      <c r="M2064" s="5">
        <v>1.608027422E9</v>
      </c>
      <c r="N2064" s="4" t="str">
        <f>ifs(H2064=products!$A$2,products!$B$2,H2064=products!$A$3,products!$B$3,H2064=products!$A$4,products!$B$4,H2064=products!$A$5,products!$B$5,H2064=products!$A$6,products!$B$6,H2064=products!$A$7,products!$B$7,H2064=products!$A$8,products!$B$8,H2064=products!$A$9,products!$B$9,H2064=products!$A$10,products!$B$10,H2064=products!$A$11,products!$B$11,H2064=products!$A$12,products!$B$12,H2064=products!$A$13,products!$B$13,H2064=products!$A$14,products!$B$14,H2064=products!$A$15,products!$B$15,H2064=products!$A$16,products!$B$16,H2064=products!$A$17,products!$B$17,H2064=products!$A$18,products!$B$18,H2064=products!$A$19,products!$B$19,H2064=products!$A$20,products!$B$20,H2064=products!$A$21,products!$B$21,H2064=products!$A$22,products!$B$22,H2064=products!$A$23,products!$B$23,H2064=products!$A$24,products!$B$24,H2064=products!$A$25,products!$B$25,H2064=products!$A$26,products!$B$26,H2064=products!$A$27,products!$B$27,H2064=products!$A$28,products!$B$28)</f>
        <v>Zidian, Disposable Protective Mask, 50 Pack</v>
      </c>
    </row>
    <row r="2065">
      <c r="A2065" s="4">
        <v>0.0</v>
      </c>
      <c r="B2065" s="4" t="s">
        <v>77</v>
      </c>
      <c r="C2065" s="4">
        <v>0.0</v>
      </c>
      <c r="D2065" s="4">
        <v>1.0</v>
      </c>
      <c r="E2065" s="4">
        <v>0.0</v>
      </c>
      <c r="F2065" s="4" t="s">
        <v>80</v>
      </c>
      <c r="G2065" s="4" t="s">
        <v>2269</v>
      </c>
      <c r="H2065" s="4">
        <v>102734.0</v>
      </c>
      <c r="I2065" s="4">
        <v>0.0</v>
      </c>
      <c r="J2065" s="4">
        <v>58.0</v>
      </c>
      <c r="K2065" s="4">
        <v>50.0</v>
      </c>
      <c r="L2065" s="4" t="b">
        <v>0</v>
      </c>
      <c r="M2065" s="4">
        <v>1.608013387E9</v>
      </c>
      <c r="N2065" s="4" t="str">
        <f>ifs(H2065=products!$A$2,products!$B$2,H2065=products!$A$3,products!$B$3,H2065=products!$A$4,products!$B$4,H2065=products!$A$5,products!$B$5,H2065=products!$A$6,products!$B$6,H2065=products!$A$7,products!$B$7,H2065=products!$A$8,products!$B$8,H2065=products!$A$9,products!$B$9,H2065=products!$A$10,products!$B$10,H2065=products!$A$11,products!$B$11,H2065=products!$A$12,products!$B$12,H2065=products!$A$13,products!$B$13,H2065=products!$A$14,products!$B$14,H2065=products!$A$15,products!$B$15,H2065=products!$A$16,products!$B$16,H2065=products!$A$17,products!$B$17,H2065=products!$A$18,products!$B$18,H2065=products!$A$19,products!$B$19,H2065=products!$A$20,products!$B$20,H2065=products!$A$21,products!$B$21,H2065=products!$A$22,products!$B$22,H2065=products!$A$23,products!$B$23,H2065=products!$A$24,products!$B$24,H2065=products!$A$25,products!$B$25,H2065=products!$A$26,products!$B$26,H2065=products!$A$27,products!$B$27,H2065=products!$A$28,products!$B$28)</f>
        <v>Zidian, Disposable Protective Mask, 50 Pack</v>
      </c>
    </row>
    <row r="2066">
      <c r="A2066" s="4">
        <v>0.0</v>
      </c>
      <c r="B2066" s="4" t="s">
        <v>77</v>
      </c>
      <c r="C2066" s="4">
        <v>0.0</v>
      </c>
      <c r="D2066" s="4">
        <v>1.0</v>
      </c>
      <c r="E2066" s="4">
        <v>0.0</v>
      </c>
      <c r="F2066" s="4" t="s">
        <v>80</v>
      </c>
      <c r="G2066" s="4" t="s">
        <v>2270</v>
      </c>
      <c r="H2066" s="4">
        <v>102734.0</v>
      </c>
      <c r="I2066" s="4">
        <v>12.0</v>
      </c>
      <c r="J2066" s="4">
        <v>44.0</v>
      </c>
      <c r="K2066" s="4">
        <v>50.0</v>
      </c>
      <c r="L2066" s="4" t="b">
        <v>0</v>
      </c>
      <c r="M2066" s="4">
        <v>1.607997035E9</v>
      </c>
      <c r="N2066" s="4" t="str">
        <f>ifs(H2066=products!$A$2,products!$B$2,H2066=products!$A$3,products!$B$3,H2066=products!$A$4,products!$B$4,H2066=products!$A$5,products!$B$5,H2066=products!$A$6,products!$B$6,H2066=products!$A$7,products!$B$7,H2066=products!$A$8,products!$B$8,H2066=products!$A$9,products!$B$9,H2066=products!$A$10,products!$B$10,H2066=products!$A$11,products!$B$11,H2066=products!$A$12,products!$B$12,H2066=products!$A$13,products!$B$13,H2066=products!$A$14,products!$B$14,H2066=products!$A$15,products!$B$15,H2066=products!$A$16,products!$B$16,H2066=products!$A$17,products!$B$17,H2066=products!$A$18,products!$B$18,H2066=products!$A$19,products!$B$19,H2066=products!$A$20,products!$B$20,H2066=products!$A$21,products!$B$21,H2066=products!$A$22,products!$B$22,H2066=products!$A$23,products!$B$23,H2066=products!$A$24,products!$B$24,H2066=products!$A$25,products!$B$25,H2066=products!$A$26,products!$B$26,H2066=products!$A$27,products!$B$27,H2066=products!$A$28,products!$B$28)</f>
        <v>Zidian, Disposable Protective Mask, 50 Pack</v>
      </c>
    </row>
    <row r="2067">
      <c r="A2067" s="4">
        <v>0.0</v>
      </c>
      <c r="B2067" s="4" t="s">
        <v>77</v>
      </c>
      <c r="C2067" s="4">
        <v>0.0</v>
      </c>
      <c r="D2067" s="4">
        <v>1.0</v>
      </c>
      <c r="E2067" s="4">
        <v>2.0</v>
      </c>
      <c r="F2067" s="4" t="s">
        <v>80</v>
      </c>
      <c r="G2067" s="4" t="s">
        <v>2271</v>
      </c>
      <c r="H2067" s="4">
        <v>102734.0</v>
      </c>
      <c r="I2067" s="4">
        <v>0.0</v>
      </c>
      <c r="J2067" s="4">
        <v>43.0</v>
      </c>
      <c r="K2067" s="4">
        <v>50.0</v>
      </c>
      <c r="L2067" s="4" t="b">
        <v>1</v>
      </c>
      <c r="M2067" s="4">
        <v>1.60798956E9</v>
      </c>
      <c r="N2067" s="4" t="str">
        <f>ifs(H2067=products!$A$2,products!$B$2,H2067=products!$A$3,products!$B$3,H2067=products!$A$4,products!$B$4,H2067=products!$A$5,products!$B$5,H2067=products!$A$6,products!$B$6,H2067=products!$A$7,products!$B$7,H2067=products!$A$8,products!$B$8,H2067=products!$A$9,products!$B$9,H2067=products!$A$10,products!$B$10,H2067=products!$A$11,products!$B$11,H2067=products!$A$12,products!$B$12,H2067=products!$A$13,products!$B$13,H2067=products!$A$14,products!$B$14,H2067=products!$A$15,products!$B$15,H2067=products!$A$16,products!$B$16,H2067=products!$A$17,products!$B$17,H2067=products!$A$18,products!$B$18,H2067=products!$A$19,products!$B$19,H2067=products!$A$20,products!$B$20,H2067=products!$A$21,products!$B$21,H2067=products!$A$22,products!$B$22,H2067=products!$A$23,products!$B$23,H2067=products!$A$24,products!$B$24,H2067=products!$A$25,products!$B$25,H2067=products!$A$26,products!$B$26,H2067=products!$A$27,products!$B$27,H2067=products!$A$28,products!$B$28)</f>
        <v>Zidian, Disposable Protective Mask, 50 Pack</v>
      </c>
    </row>
    <row r="2068">
      <c r="A2068" s="4">
        <v>0.0</v>
      </c>
      <c r="B2068" s="4" t="s">
        <v>2272</v>
      </c>
      <c r="C2068" s="4">
        <v>0.0</v>
      </c>
      <c r="D2068" s="4">
        <v>0.0</v>
      </c>
      <c r="E2068" s="4">
        <v>0.0</v>
      </c>
      <c r="F2068" s="4" t="s">
        <v>78</v>
      </c>
      <c r="G2068" s="4" t="s">
        <v>2273</v>
      </c>
      <c r="H2068" s="4">
        <v>102734.0</v>
      </c>
      <c r="I2068" s="4">
        <v>49.0</v>
      </c>
      <c r="J2068" s="4">
        <v>54.0</v>
      </c>
      <c r="K2068" s="4">
        <v>50.0</v>
      </c>
      <c r="L2068" s="4" t="b">
        <v>0</v>
      </c>
      <c r="M2068" s="4">
        <v>1.607971822E9</v>
      </c>
      <c r="N2068" s="4" t="str">
        <f>ifs(H2068=products!$A$2,products!$B$2,H2068=products!$A$3,products!$B$3,H2068=products!$A$4,products!$B$4,H2068=products!$A$5,products!$B$5,H2068=products!$A$6,products!$B$6,H2068=products!$A$7,products!$B$7,H2068=products!$A$8,products!$B$8,H2068=products!$A$9,products!$B$9,H2068=products!$A$10,products!$B$10,H2068=products!$A$11,products!$B$11,H2068=products!$A$12,products!$B$12,H2068=products!$A$13,products!$B$13,H2068=products!$A$14,products!$B$14,H2068=products!$A$15,products!$B$15,H2068=products!$A$16,products!$B$16,H2068=products!$A$17,products!$B$17,H2068=products!$A$18,products!$B$18,H2068=products!$A$19,products!$B$19,H2068=products!$A$20,products!$B$20,H2068=products!$A$21,products!$B$21,H2068=products!$A$22,products!$B$22,H2068=products!$A$23,products!$B$23,H2068=products!$A$24,products!$B$24,H2068=products!$A$25,products!$B$25,H2068=products!$A$26,products!$B$26,H2068=products!$A$27,products!$B$27,H2068=products!$A$28,products!$B$28)</f>
        <v>Zidian, Disposable Protective Mask, 50 Pack</v>
      </c>
    </row>
    <row r="2069">
      <c r="A2069" s="4">
        <v>0.0</v>
      </c>
      <c r="B2069" s="4" t="s">
        <v>973</v>
      </c>
      <c r="C2069" s="4">
        <v>0.0</v>
      </c>
      <c r="D2069" s="4">
        <v>1.0</v>
      </c>
      <c r="E2069" s="4">
        <v>0.0</v>
      </c>
      <c r="F2069" s="4" t="s">
        <v>78</v>
      </c>
      <c r="G2069" s="4" t="s">
        <v>2274</v>
      </c>
      <c r="H2069" s="4">
        <v>102734.0</v>
      </c>
      <c r="I2069" s="4">
        <v>12.0</v>
      </c>
      <c r="J2069" s="4">
        <v>41.0</v>
      </c>
      <c r="K2069" s="4">
        <v>40.0</v>
      </c>
      <c r="L2069" s="4" t="b">
        <v>0</v>
      </c>
      <c r="M2069" s="4">
        <v>1.607970057E9</v>
      </c>
      <c r="N2069" s="4" t="str">
        <f>ifs(H2069=products!$A$2,products!$B$2,H2069=products!$A$3,products!$B$3,H2069=products!$A$4,products!$B$4,H2069=products!$A$5,products!$B$5,H2069=products!$A$6,products!$B$6,H2069=products!$A$7,products!$B$7,H2069=products!$A$8,products!$B$8,H2069=products!$A$9,products!$B$9,H2069=products!$A$10,products!$B$10,H2069=products!$A$11,products!$B$11,H2069=products!$A$12,products!$B$12,H2069=products!$A$13,products!$B$13,H2069=products!$A$14,products!$B$14,H2069=products!$A$15,products!$B$15,H2069=products!$A$16,products!$B$16,H2069=products!$A$17,products!$B$17,H2069=products!$A$18,products!$B$18,H2069=products!$A$19,products!$B$19,H2069=products!$A$20,products!$B$20,H2069=products!$A$21,products!$B$21,H2069=products!$A$22,products!$B$22,H2069=products!$A$23,products!$B$23,H2069=products!$A$24,products!$B$24,H2069=products!$A$25,products!$B$25,H2069=products!$A$26,products!$B$26,H2069=products!$A$27,products!$B$27,H2069=products!$A$28,products!$B$28)</f>
        <v>Zidian, Disposable Protective Mask, 50 Pack</v>
      </c>
    </row>
    <row r="2070">
      <c r="A2070" s="4">
        <v>0.0</v>
      </c>
      <c r="B2070" s="4" t="s">
        <v>77</v>
      </c>
      <c r="C2070" s="4">
        <v>0.0</v>
      </c>
      <c r="D2070" s="4">
        <v>0.0</v>
      </c>
      <c r="E2070" s="4">
        <v>0.0</v>
      </c>
      <c r="F2070" s="4" t="s">
        <v>80</v>
      </c>
      <c r="G2070" s="4" t="s">
        <v>2275</v>
      </c>
      <c r="H2070" s="4">
        <v>102734.0</v>
      </c>
      <c r="I2070" s="4">
        <v>0.0</v>
      </c>
      <c r="J2070" s="4">
        <v>76.0</v>
      </c>
      <c r="K2070" s="4">
        <v>50.0</v>
      </c>
      <c r="L2070" s="4" t="b">
        <v>0</v>
      </c>
      <c r="M2070" s="4">
        <v>1.607967974E9</v>
      </c>
      <c r="N2070" s="4" t="str">
        <f>ifs(H2070=products!$A$2,products!$B$2,H2070=products!$A$3,products!$B$3,H2070=products!$A$4,products!$B$4,H2070=products!$A$5,products!$B$5,H2070=products!$A$6,products!$B$6,H2070=products!$A$7,products!$B$7,H2070=products!$A$8,products!$B$8,H2070=products!$A$9,products!$B$9,H2070=products!$A$10,products!$B$10,H2070=products!$A$11,products!$B$11,H2070=products!$A$12,products!$B$12,H2070=products!$A$13,products!$B$13,H2070=products!$A$14,products!$B$14,H2070=products!$A$15,products!$B$15,H2070=products!$A$16,products!$B$16,H2070=products!$A$17,products!$B$17,H2070=products!$A$18,products!$B$18,H2070=products!$A$19,products!$B$19,H2070=products!$A$20,products!$B$20,H2070=products!$A$21,products!$B$21,H2070=products!$A$22,products!$B$22,H2070=products!$A$23,products!$B$23,H2070=products!$A$24,products!$B$24,H2070=products!$A$25,products!$B$25,H2070=products!$A$26,products!$B$26,H2070=products!$A$27,products!$B$27,H2070=products!$A$28,products!$B$28)</f>
        <v>Zidian, Disposable Protective Mask, 50 Pack</v>
      </c>
    </row>
    <row r="2071">
      <c r="A2071" s="4">
        <v>0.0</v>
      </c>
      <c r="B2071" s="4" t="s">
        <v>77</v>
      </c>
      <c r="C2071" s="4">
        <v>0.0</v>
      </c>
      <c r="D2071" s="4">
        <v>0.0</v>
      </c>
      <c r="E2071" s="4">
        <v>0.0</v>
      </c>
      <c r="F2071" s="4" t="s">
        <v>80</v>
      </c>
      <c r="G2071" s="4" t="s">
        <v>2276</v>
      </c>
      <c r="H2071" s="4">
        <v>102734.0</v>
      </c>
      <c r="I2071" s="4">
        <v>116.0</v>
      </c>
      <c r="J2071" s="4">
        <v>1159.0</v>
      </c>
      <c r="K2071" s="4">
        <v>50.0</v>
      </c>
      <c r="L2071" s="4" t="b">
        <v>0</v>
      </c>
      <c r="M2071" s="4">
        <v>1.607956412E9</v>
      </c>
      <c r="N2071" s="4" t="str">
        <f>ifs(H2071=products!$A$2,products!$B$2,H2071=products!$A$3,products!$B$3,H2071=products!$A$4,products!$B$4,H2071=products!$A$5,products!$B$5,H2071=products!$A$6,products!$B$6,H2071=products!$A$7,products!$B$7,H2071=products!$A$8,products!$B$8,H2071=products!$A$9,products!$B$9,H2071=products!$A$10,products!$B$10,H2071=products!$A$11,products!$B$11,H2071=products!$A$12,products!$B$12,H2071=products!$A$13,products!$B$13,H2071=products!$A$14,products!$B$14,H2071=products!$A$15,products!$B$15,H2071=products!$A$16,products!$B$16,H2071=products!$A$17,products!$B$17,H2071=products!$A$18,products!$B$18,H2071=products!$A$19,products!$B$19,H2071=products!$A$20,products!$B$20,H2071=products!$A$21,products!$B$21,H2071=products!$A$22,products!$B$22,H2071=products!$A$23,products!$B$23,H2071=products!$A$24,products!$B$24,H2071=products!$A$25,products!$B$25,H2071=products!$A$26,products!$B$26,H2071=products!$A$27,products!$B$27,H2071=products!$A$28,products!$B$28)</f>
        <v>Zidian, Disposable Protective Mask, 50 Pack</v>
      </c>
    </row>
    <row r="2072">
      <c r="A2072" s="4">
        <v>0.0</v>
      </c>
      <c r="B2072" s="4" t="s">
        <v>77</v>
      </c>
      <c r="C2072" s="4">
        <v>0.0</v>
      </c>
      <c r="D2072" s="4">
        <v>0.0</v>
      </c>
      <c r="E2072" s="4">
        <v>0.0</v>
      </c>
      <c r="F2072" s="4" t="s">
        <v>78</v>
      </c>
      <c r="G2072" s="4" t="s">
        <v>2277</v>
      </c>
      <c r="H2072" s="4">
        <v>102734.0</v>
      </c>
      <c r="I2072" s="4">
        <v>0.0</v>
      </c>
      <c r="J2072" s="4">
        <v>1.0</v>
      </c>
      <c r="K2072" s="4">
        <v>50.0</v>
      </c>
      <c r="L2072" s="4" t="b">
        <v>0</v>
      </c>
      <c r="M2072" s="4">
        <v>1.607943547E9</v>
      </c>
      <c r="N2072" s="4" t="str">
        <f>ifs(H2072=products!$A$2,products!$B$2,H2072=products!$A$3,products!$B$3,H2072=products!$A$4,products!$B$4,H2072=products!$A$5,products!$B$5,H2072=products!$A$6,products!$B$6,H2072=products!$A$7,products!$B$7,H2072=products!$A$8,products!$B$8,H2072=products!$A$9,products!$B$9,H2072=products!$A$10,products!$B$10,H2072=products!$A$11,products!$B$11,H2072=products!$A$12,products!$B$12,H2072=products!$A$13,products!$B$13,H2072=products!$A$14,products!$B$14,H2072=products!$A$15,products!$B$15,H2072=products!$A$16,products!$B$16,H2072=products!$A$17,products!$B$17,H2072=products!$A$18,products!$B$18,H2072=products!$A$19,products!$B$19,H2072=products!$A$20,products!$B$20,H2072=products!$A$21,products!$B$21,H2072=products!$A$22,products!$B$22,H2072=products!$A$23,products!$B$23,H2072=products!$A$24,products!$B$24,H2072=products!$A$25,products!$B$25,H2072=products!$A$26,products!$B$26,H2072=products!$A$27,products!$B$27,H2072=products!$A$28,products!$B$28)</f>
        <v>Zidian, Disposable Protective Mask, 50 Pack</v>
      </c>
    </row>
    <row r="2073">
      <c r="A2073" s="4">
        <v>0.0</v>
      </c>
      <c r="B2073" s="4" t="s">
        <v>77</v>
      </c>
      <c r="C2073" s="4">
        <v>0.0</v>
      </c>
      <c r="D2073" s="4">
        <v>0.0</v>
      </c>
      <c r="E2073" s="4">
        <v>0.0</v>
      </c>
      <c r="F2073" s="4" t="s">
        <v>78</v>
      </c>
      <c r="G2073" s="4" t="s">
        <v>2278</v>
      </c>
      <c r="H2073" s="4">
        <v>102734.0</v>
      </c>
      <c r="I2073" s="4">
        <v>0.0</v>
      </c>
      <c r="J2073" s="4">
        <v>272.0</v>
      </c>
      <c r="K2073" s="4">
        <v>50.0</v>
      </c>
      <c r="L2073" s="4" t="b">
        <v>0</v>
      </c>
      <c r="M2073" s="4">
        <v>1.6079426E9</v>
      </c>
      <c r="N2073" s="4" t="str">
        <f>ifs(H2073=products!$A$2,products!$B$2,H2073=products!$A$3,products!$B$3,H2073=products!$A$4,products!$B$4,H2073=products!$A$5,products!$B$5,H2073=products!$A$6,products!$B$6,H2073=products!$A$7,products!$B$7,H2073=products!$A$8,products!$B$8,H2073=products!$A$9,products!$B$9,H2073=products!$A$10,products!$B$10,H2073=products!$A$11,products!$B$11,H2073=products!$A$12,products!$B$12,H2073=products!$A$13,products!$B$13,H2073=products!$A$14,products!$B$14,H2073=products!$A$15,products!$B$15,H2073=products!$A$16,products!$B$16,H2073=products!$A$17,products!$B$17,H2073=products!$A$18,products!$B$18,H2073=products!$A$19,products!$B$19,H2073=products!$A$20,products!$B$20,H2073=products!$A$21,products!$B$21,H2073=products!$A$22,products!$B$22,H2073=products!$A$23,products!$B$23,H2073=products!$A$24,products!$B$24,H2073=products!$A$25,products!$B$25,H2073=products!$A$26,products!$B$26,H2073=products!$A$27,products!$B$27,H2073=products!$A$28,products!$B$28)</f>
        <v>Zidian, Disposable Protective Mask, 50 Pack</v>
      </c>
    </row>
    <row r="2074">
      <c r="A2074" s="4">
        <v>0.0</v>
      </c>
      <c r="B2074" s="4" t="s">
        <v>77</v>
      </c>
      <c r="C2074" s="4">
        <v>0.0</v>
      </c>
      <c r="D2074" s="4">
        <v>1.0</v>
      </c>
      <c r="E2074" s="4">
        <v>0.0</v>
      </c>
      <c r="F2074" s="4" t="s">
        <v>80</v>
      </c>
      <c r="G2074" s="4" t="s">
        <v>2279</v>
      </c>
      <c r="H2074" s="4">
        <v>102734.0</v>
      </c>
      <c r="I2074" s="4">
        <v>2.0</v>
      </c>
      <c r="J2074" s="4">
        <v>26.0</v>
      </c>
      <c r="K2074" s="4">
        <v>50.0</v>
      </c>
      <c r="L2074" s="4" t="b">
        <v>0</v>
      </c>
      <c r="M2074" s="4">
        <v>1.607938588E9</v>
      </c>
      <c r="N2074" s="4" t="str">
        <f>ifs(H2074=products!$A$2,products!$B$2,H2074=products!$A$3,products!$B$3,H2074=products!$A$4,products!$B$4,H2074=products!$A$5,products!$B$5,H2074=products!$A$6,products!$B$6,H2074=products!$A$7,products!$B$7,H2074=products!$A$8,products!$B$8,H2074=products!$A$9,products!$B$9,H2074=products!$A$10,products!$B$10,H2074=products!$A$11,products!$B$11,H2074=products!$A$12,products!$B$12,H2074=products!$A$13,products!$B$13,H2074=products!$A$14,products!$B$14,H2074=products!$A$15,products!$B$15,H2074=products!$A$16,products!$B$16,H2074=products!$A$17,products!$B$17,H2074=products!$A$18,products!$B$18,H2074=products!$A$19,products!$B$19,H2074=products!$A$20,products!$B$20,H2074=products!$A$21,products!$B$21,H2074=products!$A$22,products!$B$22,H2074=products!$A$23,products!$B$23,H2074=products!$A$24,products!$B$24,H2074=products!$A$25,products!$B$25,H2074=products!$A$26,products!$B$26,H2074=products!$A$27,products!$B$27,H2074=products!$A$28,products!$B$28)</f>
        <v>Zidian, Disposable Protective Mask, 50 Pack</v>
      </c>
    </row>
    <row r="2075">
      <c r="A2075" s="4">
        <v>0.0</v>
      </c>
      <c r="B2075" s="4" t="s">
        <v>77</v>
      </c>
      <c r="C2075" s="4">
        <v>0.0</v>
      </c>
      <c r="D2075" s="4">
        <v>0.0</v>
      </c>
      <c r="E2075" s="4">
        <v>0.0</v>
      </c>
      <c r="F2075" s="4" t="s">
        <v>318</v>
      </c>
      <c r="G2075" s="4" t="s">
        <v>2280</v>
      </c>
      <c r="H2075" s="4">
        <v>102734.0</v>
      </c>
      <c r="I2075" s="4">
        <v>0.0</v>
      </c>
      <c r="J2075" s="4">
        <v>4.0</v>
      </c>
      <c r="K2075" s="4">
        <v>10.0</v>
      </c>
      <c r="L2075" s="4" t="b">
        <v>0</v>
      </c>
      <c r="M2075" s="4">
        <v>1.607938438E9</v>
      </c>
      <c r="N2075" s="4" t="str">
        <f>ifs(H2075=products!$A$2,products!$B$2,H2075=products!$A$3,products!$B$3,H2075=products!$A$4,products!$B$4,H2075=products!$A$5,products!$B$5,H2075=products!$A$6,products!$B$6,H2075=products!$A$7,products!$B$7,H2075=products!$A$8,products!$B$8,H2075=products!$A$9,products!$B$9,H2075=products!$A$10,products!$B$10,H2075=products!$A$11,products!$B$11,H2075=products!$A$12,products!$B$12,H2075=products!$A$13,products!$B$13,H2075=products!$A$14,products!$B$14,H2075=products!$A$15,products!$B$15,H2075=products!$A$16,products!$B$16,H2075=products!$A$17,products!$B$17,H2075=products!$A$18,products!$B$18,H2075=products!$A$19,products!$B$19,H2075=products!$A$20,products!$B$20,H2075=products!$A$21,products!$B$21,H2075=products!$A$22,products!$B$22,H2075=products!$A$23,products!$B$23,H2075=products!$A$24,products!$B$24,H2075=products!$A$25,products!$B$25,H2075=products!$A$26,products!$B$26,H2075=products!$A$27,products!$B$27,H2075=products!$A$28,products!$B$28)</f>
        <v>Zidian, Disposable Protective Mask, 50 Pack</v>
      </c>
    </row>
    <row r="2076">
      <c r="A2076" s="4">
        <v>0.0</v>
      </c>
      <c r="B2076" s="4" t="s">
        <v>77</v>
      </c>
      <c r="C2076" s="4">
        <v>0.0</v>
      </c>
      <c r="D2076" s="4">
        <v>0.0</v>
      </c>
      <c r="E2076" s="4">
        <v>0.0</v>
      </c>
      <c r="F2076" s="4" t="s">
        <v>80</v>
      </c>
      <c r="G2076" s="4" t="s">
        <v>2281</v>
      </c>
      <c r="H2076" s="4">
        <v>102734.0</v>
      </c>
      <c r="I2076" s="4">
        <v>1.0</v>
      </c>
      <c r="J2076" s="4">
        <v>49.0</v>
      </c>
      <c r="K2076" s="4">
        <v>50.0</v>
      </c>
      <c r="L2076" s="4" t="b">
        <v>0</v>
      </c>
      <c r="M2076" s="4">
        <v>1.607934036E9</v>
      </c>
      <c r="N2076" s="4" t="str">
        <f>ifs(H2076=products!$A$2,products!$B$2,H2076=products!$A$3,products!$B$3,H2076=products!$A$4,products!$B$4,H2076=products!$A$5,products!$B$5,H2076=products!$A$6,products!$B$6,H2076=products!$A$7,products!$B$7,H2076=products!$A$8,products!$B$8,H2076=products!$A$9,products!$B$9,H2076=products!$A$10,products!$B$10,H2076=products!$A$11,products!$B$11,H2076=products!$A$12,products!$B$12,H2076=products!$A$13,products!$B$13,H2076=products!$A$14,products!$B$14,H2076=products!$A$15,products!$B$15,H2076=products!$A$16,products!$B$16,H2076=products!$A$17,products!$B$17,H2076=products!$A$18,products!$B$18,H2076=products!$A$19,products!$B$19,H2076=products!$A$20,products!$B$20,H2076=products!$A$21,products!$B$21,H2076=products!$A$22,products!$B$22,H2076=products!$A$23,products!$B$23,H2076=products!$A$24,products!$B$24,H2076=products!$A$25,products!$B$25,H2076=products!$A$26,products!$B$26,H2076=products!$A$27,products!$B$27,H2076=products!$A$28,products!$B$28)</f>
        <v>Zidian, Disposable Protective Mask, 50 Pack</v>
      </c>
    </row>
    <row r="2077">
      <c r="A2077" s="4">
        <v>0.0</v>
      </c>
      <c r="B2077" s="4" t="s">
        <v>77</v>
      </c>
      <c r="C2077" s="4">
        <v>0.0</v>
      </c>
      <c r="D2077" s="4">
        <v>0.0</v>
      </c>
      <c r="E2077" s="4">
        <v>0.0</v>
      </c>
      <c r="F2077" s="4" t="s">
        <v>80</v>
      </c>
      <c r="G2077" s="4" t="s">
        <v>2282</v>
      </c>
      <c r="H2077" s="4">
        <v>102734.0</v>
      </c>
      <c r="I2077" s="4">
        <v>0.0</v>
      </c>
      <c r="J2077" s="4">
        <v>10.0</v>
      </c>
      <c r="K2077" s="4">
        <v>50.0</v>
      </c>
      <c r="L2077" s="4" t="b">
        <v>0</v>
      </c>
      <c r="M2077" s="4">
        <v>1.607923458E9</v>
      </c>
      <c r="N2077" s="4" t="str">
        <f>ifs(H2077=products!$A$2,products!$B$2,H2077=products!$A$3,products!$B$3,H2077=products!$A$4,products!$B$4,H2077=products!$A$5,products!$B$5,H2077=products!$A$6,products!$B$6,H2077=products!$A$7,products!$B$7,H2077=products!$A$8,products!$B$8,H2077=products!$A$9,products!$B$9,H2077=products!$A$10,products!$B$10,H2077=products!$A$11,products!$B$11,H2077=products!$A$12,products!$B$12,H2077=products!$A$13,products!$B$13,H2077=products!$A$14,products!$B$14,H2077=products!$A$15,products!$B$15,H2077=products!$A$16,products!$B$16,H2077=products!$A$17,products!$B$17,H2077=products!$A$18,products!$B$18,H2077=products!$A$19,products!$B$19,H2077=products!$A$20,products!$B$20,H2077=products!$A$21,products!$B$21,H2077=products!$A$22,products!$B$22,H2077=products!$A$23,products!$B$23,H2077=products!$A$24,products!$B$24,H2077=products!$A$25,products!$B$25,H2077=products!$A$26,products!$B$26,H2077=products!$A$27,products!$B$27,H2077=products!$A$28,products!$B$28)</f>
        <v>Zidian, Disposable Protective Mask, 50 Pack</v>
      </c>
    </row>
    <row r="2078">
      <c r="A2078" s="4">
        <v>0.0</v>
      </c>
      <c r="B2078" s="4" t="s">
        <v>77</v>
      </c>
      <c r="C2078" s="4">
        <v>0.0</v>
      </c>
      <c r="D2078" s="4">
        <v>0.0</v>
      </c>
      <c r="E2078" s="4">
        <v>0.0</v>
      </c>
      <c r="F2078" s="4" t="s">
        <v>80</v>
      </c>
      <c r="G2078" s="4" t="s">
        <v>2283</v>
      </c>
      <c r="H2078" s="4">
        <v>102734.0</v>
      </c>
      <c r="I2078" s="4">
        <v>0.0</v>
      </c>
      <c r="J2078" s="4">
        <v>8.0</v>
      </c>
      <c r="K2078" s="4">
        <v>50.0</v>
      </c>
      <c r="L2078" s="4" t="b">
        <v>0</v>
      </c>
      <c r="M2078" s="4">
        <v>1.607891242E9</v>
      </c>
      <c r="N2078" s="4" t="str">
        <f>ifs(H2078=products!$A$2,products!$B$2,H2078=products!$A$3,products!$B$3,H2078=products!$A$4,products!$B$4,H2078=products!$A$5,products!$B$5,H2078=products!$A$6,products!$B$6,H2078=products!$A$7,products!$B$7,H2078=products!$A$8,products!$B$8,H2078=products!$A$9,products!$B$9,H2078=products!$A$10,products!$B$10,H2078=products!$A$11,products!$B$11,H2078=products!$A$12,products!$B$12,H2078=products!$A$13,products!$B$13,H2078=products!$A$14,products!$B$14,H2078=products!$A$15,products!$B$15,H2078=products!$A$16,products!$B$16,H2078=products!$A$17,products!$B$17,H2078=products!$A$18,products!$B$18,H2078=products!$A$19,products!$B$19,H2078=products!$A$20,products!$B$20,H2078=products!$A$21,products!$B$21,H2078=products!$A$22,products!$B$22,H2078=products!$A$23,products!$B$23,H2078=products!$A$24,products!$B$24,H2078=products!$A$25,products!$B$25,H2078=products!$A$26,products!$B$26,H2078=products!$A$27,products!$B$27,H2078=products!$A$28,products!$B$28)</f>
        <v>Zidian, Disposable Protective Mask, 50 Pack</v>
      </c>
    </row>
    <row r="2079">
      <c r="A2079" s="4">
        <v>0.0</v>
      </c>
      <c r="B2079" s="4" t="s">
        <v>77</v>
      </c>
      <c r="C2079" s="4">
        <v>0.0</v>
      </c>
      <c r="D2079" s="4">
        <v>0.0</v>
      </c>
      <c r="E2079" s="4">
        <v>0.0</v>
      </c>
      <c r="F2079" s="4" t="s">
        <v>80</v>
      </c>
      <c r="G2079" s="4" t="s">
        <v>2284</v>
      </c>
      <c r="H2079" s="4">
        <v>102734.0</v>
      </c>
      <c r="I2079" s="4">
        <v>1.0</v>
      </c>
      <c r="J2079" s="4">
        <v>26.0</v>
      </c>
      <c r="K2079" s="4">
        <v>50.0</v>
      </c>
      <c r="L2079" s="4" t="b">
        <v>0</v>
      </c>
      <c r="M2079" s="4">
        <v>1.60787698E9</v>
      </c>
      <c r="N2079" s="4" t="str">
        <f>ifs(H2079=products!$A$2,products!$B$2,H2079=products!$A$3,products!$B$3,H2079=products!$A$4,products!$B$4,H2079=products!$A$5,products!$B$5,H2079=products!$A$6,products!$B$6,H2079=products!$A$7,products!$B$7,H2079=products!$A$8,products!$B$8,H2079=products!$A$9,products!$B$9,H2079=products!$A$10,products!$B$10,H2079=products!$A$11,products!$B$11,H2079=products!$A$12,products!$B$12,H2079=products!$A$13,products!$B$13,H2079=products!$A$14,products!$B$14,H2079=products!$A$15,products!$B$15,H2079=products!$A$16,products!$B$16,H2079=products!$A$17,products!$B$17,H2079=products!$A$18,products!$B$18,H2079=products!$A$19,products!$B$19,H2079=products!$A$20,products!$B$20,H2079=products!$A$21,products!$B$21,H2079=products!$A$22,products!$B$22,H2079=products!$A$23,products!$B$23,H2079=products!$A$24,products!$B$24,H2079=products!$A$25,products!$B$25,H2079=products!$A$26,products!$B$26,H2079=products!$A$27,products!$B$27,H2079=products!$A$28,products!$B$28)</f>
        <v>Zidian, Disposable Protective Mask, 50 Pack</v>
      </c>
    </row>
    <row r="2080">
      <c r="A2080" s="4">
        <v>0.0</v>
      </c>
      <c r="B2080" s="4" t="s">
        <v>900</v>
      </c>
      <c r="C2080" s="4">
        <v>0.0</v>
      </c>
      <c r="D2080" s="4">
        <v>0.0</v>
      </c>
      <c r="E2080" s="4">
        <v>0.0</v>
      </c>
      <c r="F2080" s="4" t="s">
        <v>78</v>
      </c>
      <c r="G2080" s="4" t="s">
        <v>2285</v>
      </c>
      <c r="H2080" s="4">
        <v>102734.0</v>
      </c>
      <c r="I2080" s="4">
        <v>0.0</v>
      </c>
      <c r="J2080" s="4">
        <v>291.0</v>
      </c>
      <c r="K2080" s="4">
        <v>50.0</v>
      </c>
      <c r="L2080" s="4" t="b">
        <v>0</v>
      </c>
      <c r="M2080" s="4">
        <v>1.607854796E9</v>
      </c>
      <c r="N2080" s="4" t="str">
        <f>ifs(H2080=products!$A$2,products!$B$2,H2080=products!$A$3,products!$B$3,H2080=products!$A$4,products!$B$4,H2080=products!$A$5,products!$B$5,H2080=products!$A$6,products!$B$6,H2080=products!$A$7,products!$B$7,H2080=products!$A$8,products!$B$8,H2080=products!$A$9,products!$B$9,H2080=products!$A$10,products!$B$10,H2080=products!$A$11,products!$B$11,H2080=products!$A$12,products!$B$12,H2080=products!$A$13,products!$B$13,H2080=products!$A$14,products!$B$14,H2080=products!$A$15,products!$B$15,H2080=products!$A$16,products!$B$16,H2080=products!$A$17,products!$B$17,H2080=products!$A$18,products!$B$18,H2080=products!$A$19,products!$B$19,H2080=products!$A$20,products!$B$20,H2080=products!$A$21,products!$B$21,H2080=products!$A$22,products!$B$22,H2080=products!$A$23,products!$B$23,H2080=products!$A$24,products!$B$24,H2080=products!$A$25,products!$B$25,H2080=products!$A$26,products!$B$26,H2080=products!$A$27,products!$B$27,H2080=products!$A$28,products!$B$28)</f>
        <v>Zidian, Disposable Protective Mask, 50 Pack</v>
      </c>
    </row>
    <row r="2081">
      <c r="A2081" s="4">
        <v>0.0</v>
      </c>
      <c r="B2081" s="4" t="s">
        <v>2286</v>
      </c>
      <c r="C2081" s="4">
        <v>0.0</v>
      </c>
      <c r="D2081" s="4">
        <v>1.0</v>
      </c>
      <c r="E2081" s="4">
        <v>0.0</v>
      </c>
      <c r="F2081" s="4" t="s">
        <v>80</v>
      </c>
      <c r="G2081" s="4" t="s">
        <v>2287</v>
      </c>
      <c r="H2081" s="4">
        <v>102734.0</v>
      </c>
      <c r="I2081" s="4">
        <v>2.0</v>
      </c>
      <c r="J2081" s="4">
        <v>6.0</v>
      </c>
      <c r="K2081" s="4">
        <v>50.0</v>
      </c>
      <c r="L2081" s="4" t="b">
        <v>0</v>
      </c>
      <c r="M2081" s="4">
        <v>1.607839867E9</v>
      </c>
      <c r="N2081" s="4" t="str">
        <f>ifs(H2081=products!$A$2,products!$B$2,H2081=products!$A$3,products!$B$3,H2081=products!$A$4,products!$B$4,H2081=products!$A$5,products!$B$5,H2081=products!$A$6,products!$B$6,H2081=products!$A$7,products!$B$7,H2081=products!$A$8,products!$B$8,H2081=products!$A$9,products!$B$9,H2081=products!$A$10,products!$B$10,H2081=products!$A$11,products!$B$11,H2081=products!$A$12,products!$B$12,H2081=products!$A$13,products!$B$13,H2081=products!$A$14,products!$B$14,H2081=products!$A$15,products!$B$15,H2081=products!$A$16,products!$B$16,H2081=products!$A$17,products!$B$17,H2081=products!$A$18,products!$B$18,H2081=products!$A$19,products!$B$19,H2081=products!$A$20,products!$B$20,H2081=products!$A$21,products!$B$21,H2081=products!$A$22,products!$B$22,H2081=products!$A$23,products!$B$23,H2081=products!$A$24,products!$B$24,H2081=products!$A$25,products!$B$25,H2081=products!$A$26,products!$B$26,H2081=products!$A$27,products!$B$27,H2081=products!$A$28,products!$B$28)</f>
        <v>Zidian, Disposable Protective Mask, 50 Pack</v>
      </c>
    </row>
    <row r="2082">
      <c r="A2082" s="4">
        <v>0.0</v>
      </c>
      <c r="B2082" s="4" t="s">
        <v>77</v>
      </c>
      <c r="C2082" s="4">
        <v>0.0</v>
      </c>
      <c r="D2082" s="4">
        <v>1.0</v>
      </c>
      <c r="E2082" s="4">
        <v>0.0</v>
      </c>
      <c r="F2082" s="4" t="s">
        <v>80</v>
      </c>
      <c r="G2082" s="4" t="s">
        <v>2288</v>
      </c>
      <c r="H2082" s="4">
        <v>102734.0</v>
      </c>
      <c r="I2082" s="4">
        <v>4.0</v>
      </c>
      <c r="J2082" s="4">
        <v>28.0</v>
      </c>
      <c r="K2082" s="4">
        <v>40.0</v>
      </c>
      <c r="L2082" s="4" t="b">
        <v>1</v>
      </c>
      <c r="M2082" s="4">
        <v>1.607837805E9</v>
      </c>
      <c r="N2082" s="4" t="str">
        <f>ifs(H2082=products!$A$2,products!$B$2,H2082=products!$A$3,products!$B$3,H2082=products!$A$4,products!$B$4,H2082=products!$A$5,products!$B$5,H2082=products!$A$6,products!$B$6,H2082=products!$A$7,products!$B$7,H2082=products!$A$8,products!$B$8,H2082=products!$A$9,products!$B$9,H2082=products!$A$10,products!$B$10,H2082=products!$A$11,products!$B$11,H2082=products!$A$12,products!$B$12,H2082=products!$A$13,products!$B$13,H2082=products!$A$14,products!$B$14,H2082=products!$A$15,products!$B$15,H2082=products!$A$16,products!$B$16,H2082=products!$A$17,products!$B$17,H2082=products!$A$18,products!$B$18,H2082=products!$A$19,products!$B$19,H2082=products!$A$20,products!$B$20,H2082=products!$A$21,products!$B$21,H2082=products!$A$22,products!$B$22,H2082=products!$A$23,products!$B$23,H2082=products!$A$24,products!$B$24,H2082=products!$A$25,products!$B$25,H2082=products!$A$26,products!$B$26,H2082=products!$A$27,products!$B$27,H2082=products!$A$28,products!$B$28)</f>
        <v>Zidian, Disposable Protective Mask, 50 Pack</v>
      </c>
    </row>
    <row r="2083">
      <c r="A2083" s="4">
        <v>0.0</v>
      </c>
      <c r="B2083" s="4" t="s">
        <v>77</v>
      </c>
      <c r="C2083" s="4">
        <v>0.0</v>
      </c>
      <c r="D2083" s="4">
        <v>1.0</v>
      </c>
      <c r="E2083" s="4">
        <v>0.0</v>
      </c>
      <c r="F2083" s="4" t="s">
        <v>78</v>
      </c>
      <c r="G2083" s="4" t="s">
        <v>2289</v>
      </c>
      <c r="H2083" s="4">
        <v>102734.0</v>
      </c>
      <c r="I2083" s="4">
        <v>0.0</v>
      </c>
      <c r="J2083" s="4">
        <v>1.0</v>
      </c>
      <c r="K2083" s="4">
        <v>40.0</v>
      </c>
      <c r="L2083" s="4" t="b">
        <v>0</v>
      </c>
      <c r="M2083" s="4">
        <v>1.607810579E9</v>
      </c>
      <c r="N2083" s="4" t="str">
        <f>ifs(H2083=products!$A$2,products!$B$2,H2083=products!$A$3,products!$B$3,H2083=products!$A$4,products!$B$4,H2083=products!$A$5,products!$B$5,H2083=products!$A$6,products!$B$6,H2083=products!$A$7,products!$B$7,H2083=products!$A$8,products!$B$8,H2083=products!$A$9,products!$B$9,H2083=products!$A$10,products!$B$10,H2083=products!$A$11,products!$B$11,H2083=products!$A$12,products!$B$12,H2083=products!$A$13,products!$B$13,H2083=products!$A$14,products!$B$14,H2083=products!$A$15,products!$B$15,H2083=products!$A$16,products!$B$16,H2083=products!$A$17,products!$B$17,H2083=products!$A$18,products!$B$18,H2083=products!$A$19,products!$B$19,H2083=products!$A$20,products!$B$20,H2083=products!$A$21,products!$B$21,H2083=products!$A$22,products!$B$22,H2083=products!$A$23,products!$B$23,H2083=products!$A$24,products!$B$24,H2083=products!$A$25,products!$B$25,H2083=products!$A$26,products!$B$26,H2083=products!$A$27,products!$B$27,H2083=products!$A$28,products!$B$28)</f>
        <v>Zidian, Disposable Protective Mask, 50 Pack</v>
      </c>
    </row>
    <row r="2084">
      <c r="A2084" s="4">
        <v>0.0</v>
      </c>
      <c r="B2084" s="4" t="s">
        <v>77</v>
      </c>
      <c r="C2084" s="4">
        <v>0.0</v>
      </c>
      <c r="D2084" s="4">
        <v>0.0</v>
      </c>
      <c r="E2084" s="4">
        <v>0.0</v>
      </c>
      <c r="F2084" s="4" t="s">
        <v>80</v>
      </c>
      <c r="G2084" s="4" t="s">
        <v>2290</v>
      </c>
      <c r="H2084" s="4">
        <v>102734.0</v>
      </c>
      <c r="I2084" s="4">
        <v>0.0</v>
      </c>
      <c r="J2084" s="4">
        <v>7.0</v>
      </c>
      <c r="K2084" s="4">
        <v>50.0</v>
      </c>
      <c r="L2084" s="4" t="b">
        <v>0</v>
      </c>
      <c r="M2084" s="4">
        <v>1.607780477E9</v>
      </c>
      <c r="N2084" s="4" t="str">
        <f>ifs(H2084=products!$A$2,products!$B$2,H2084=products!$A$3,products!$B$3,H2084=products!$A$4,products!$B$4,H2084=products!$A$5,products!$B$5,H2084=products!$A$6,products!$B$6,H2084=products!$A$7,products!$B$7,H2084=products!$A$8,products!$B$8,H2084=products!$A$9,products!$B$9,H2084=products!$A$10,products!$B$10,H2084=products!$A$11,products!$B$11,H2084=products!$A$12,products!$B$12,H2084=products!$A$13,products!$B$13,H2084=products!$A$14,products!$B$14,H2084=products!$A$15,products!$B$15,H2084=products!$A$16,products!$B$16,H2084=products!$A$17,products!$B$17,H2084=products!$A$18,products!$B$18,H2084=products!$A$19,products!$B$19,H2084=products!$A$20,products!$B$20,H2084=products!$A$21,products!$B$21,H2084=products!$A$22,products!$B$22,H2084=products!$A$23,products!$B$23,H2084=products!$A$24,products!$B$24,H2084=products!$A$25,products!$B$25,H2084=products!$A$26,products!$B$26,H2084=products!$A$27,products!$B$27,H2084=products!$A$28,products!$B$28)</f>
        <v>Zidian, Disposable Protective Mask, 50 Pack</v>
      </c>
    </row>
    <row r="2085">
      <c r="A2085" s="4">
        <v>0.0</v>
      </c>
      <c r="B2085" s="4" t="s">
        <v>77</v>
      </c>
      <c r="C2085" s="4">
        <v>0.0</v>
      </c>
      <c r="D2085" s="4">
        <v>0.0</v>
      </c>
      <c r="E2085" s="4">
        <v>0.0</v>
      </c>
      <c r="F2085" s="4" t="s">
        <v>78</v>
      </c>
      <c r="G2085" s="4" t="s">
        <v>2291</v>
      </c>
      <c r="H2085" s="4">
        <v>102734.0</v>
      </c>
      <c r="I2085" s="4">
        <v>0.0</v>
      </c>
      <c r="J2085" s="4">
        <v>51.0</v>
      </c>
      <c r="K2085" s="4">
        <v>50.0</v>
      </c>
      <c r="L2085" s="4" t="b">
        <v>0</v>
      </c>
      <c r="M2085" s="4">
        <v>1.607776785E9</v>
      </c>
      <c r="N2085" s="4" t="str">
        <f>ifs(H2085=products!$A$2,products!$B$2,H2085=products!$A$3,products!$B$3,H2085=products!$A$4,products!$B$4,H2085=products!$A$5,products!$B$5,H2085=products!$A$6,products!$B$6,H2085=products!$A$7,products!$B$7,H2085=products!$A$8,products!$B$8,H2085=products!$A$9,products!$B$9,H2085=products!$A$10,products!$B$10,H2085=products!$A$11,products!$B$11,H2085=products!$A$12,products!$B$12,H2085=products!$A$13,products!$B$13,H2085=products!$A$14,products!$B$14,H2085=products!$A$15,products!$B$15,H2085=products!$A$16,products!$B$16,H2085=products!$A$17,products!$B$17,H2085=products!$A$18,products!$B$18,H2085=products!$A$19,products!$B$19,H2085=products!$A$20,products!$B$20,H2085=products!$A$21,products!$B$21,H2085=products!$A$22,products!$B$22,H2085=products!$A$23,products!$B$23,H2085=products!$A$24,products!$B$24,H2085=products!$A$25,products!$B$25,H2085=products!$A$26,products!$B$26,H2085=products!$A$27,products!$B$27,H2085=products!$A$28,products!$B$28)</f>
        <v>Zidian, Disposable Protective Mask, 50 Pack</v>
      </c>
    </row>
    <row r="2086">
      <c r="A2086" s="4">
        <v>1.0</v>
      </c>
      <c r="B2086" s="4" t="s">
        <v>77</v>
      </c>
      <c r="C2086" s="4">
        <v>0.0</v>
      </c>
      <c r="D2086" s="4">
        <v>1.0</v>
      </c>
      <c r="E2086" s="4">
        <v>0.0</v>
      </c>
      <c r="F2086" s="4" t="s">
        <v>80</v>
      </c>
      <c r="G2086" s="4" t="s">
        <v>2292</v>
      </c>
      <c r="H2086" s="4">
        <v>102734.0</v>
      </c>
      <c r="I2086" s="4">
        <v>0.0</v>
      </c>
      <c r="J2086" s="4">
        <v>40.0</v>
      </c>
      <c r="K2086" s="4">
        <v>40.0</v>
      </c>
      <c r="L2086" s="4" t="b">
        <v>1</v>
      </c>
      <c r="M2086" s="4">
        <v>1.607747996E9</v>
      </c>
      <c r="N2086" s="4" t="str">
        <f>ifs(H2086=products!$A$2,products!$B$2,H2086=products!$A$3,products!$B$3,H2086=products!$A$4,products!$B$4,H2086=products!$A$5,products!$B$5,H2086=products!$A$6,products!$B$6,H2086=products!$A$7,products!$B$7,H2086=products!$A$8,products!$B$8,H2086=products!$A$9,products!$B$9,H2086=products!$A$10,products!$B$10,H2086=products!$A$11,products!$B$11,H2086=products!$A$12,products!$B$12,H2086=products!$A$13,products!$B$13,H2086=products!$A$14,products!$B$14,H2086=products!$A$15,products!$B$15,H2086=products!$A$16,products!$B$16,H2086=products!$A$17,products!$B$17,H2086=products!$A$18,products!$B$18,H2086=products!$A$19,products!$B$19,H2086=products!$A$20,products!$B$20,H2086=products!$A$21,products!$B$21,H2086=products!$A$22,products!$B$22,H2086=products!$A$23,products!$B$23,H2086=products!$A$24,products!$B$24,H2086=products!$A$25,products!$B$25,H2086=products!$A$26,products!$B$26,H2086=products!$A$27,products!$B$27,H2086=products!$A$28,products!$B$28)</f>
        <v>Zidian, Disposable Protective Mask, 50 Pack</v>
      </c>
    </row>
    <row r="2087">
      <c r="A2087" s="4">
        <v>0.0</v>
      </c>
      <c r="B2087" s="4" t="s">
        <v>77</v>
      </c>
      <c r="C2087" s="4">
        <v>0.0</v>
      </c>
      <c r="D2087" s="4">
        <v>1.0</v>
      </c>
      <c r="E2087" s="4">
        <v>0.0</v>
      </c>
      <c r="F2087" s="4" t="s">
        <v>318</v>
      </c>
      <c r="G2087" s="4" t="s">
        <v>2293</v>
      </c>
      <c r="H2087" s="4">
        <v>102734.0</v>
      </c>
      <c r="I2087" s="4">
        <v>0.0</v>
      </c>
      <c r="J2087" s="4">
        <v>74.0</v>
      </c>
      <c r="K2087" s="4">
        <v>50.0</v>
      </c>
      <c r="L2087" s="4" t="b">
        <v>0</v>
      </c>
      <c r="M2087" s="4">
        <v>1.60773992E9</v>
      </c>
      <c r="N2087" s="4" t="str">
        <f>ifs(H2087=products!$A$2,products!$B$2,H2087=products!$A$3,products!$B$3,H2087=products!$A$4,products!$B$4,H2087=products!$A$5,products!$B$5,H2087=products!$A$6,products!$B$6,H2087=products!$A$7,products!$B$7,H2087=products!$A$8,products!$B$8,H2087=products!$A$9,products!$B$9,H2087=products!$A$10,products!$B$10,H2087=products!$A$11,products!$B$11,H2087=products!$A$12,products!$B$12,H2087=products!$A$13,products!$B$13,H2087=products!$A$14,products!$B$14,H2087=products!$A$15,products!$B$15,H2087=products!$A$16,products!$B$16,H2087=products!$A$17,products!$B$17,H2087=products!$A$18,products!$B$18,H2087=products!$A$19,products!$B$19,H2087=products!$A$20,products!$B$20,H2087=products!$A$21,products!$B$21,H2087=products!$A$22,products!$B$22,H2087=products!$A$23,products!$B$23,H2087=products!$A$24,products!$B$24,H2087=products!$A$25,products!$B$25,H2087=products!$A$26,products!$B$26,H2087=products!$A$27,products!$B$27,H2087=products!$A$28,products!$B$28)</f>
        <v>Zidian, Disposable Protective Mask, 50 Pack</v>
      </c>
    </row>
    <row r="2088">
      <c r="A2088" s="4">
        <v>0.0</v>
      </c>
      <c r="B2088" s="4" t="s">
        <v>2294</v>
      </c>
      <c r="C2088" s="4">
        <v>0.0</v>
      </c>
      <c r="D2088" s="4">
        <v>1.0</v>
      </c>
      <c r="E2088" s="4">
        <v>0.0</v>
      </c>
      <c r="F2088" s="4" t="s">
        <v>80</v>
      </c>
      <c r="G2088" s="4" t="s">
        <v>2295</v>
      </c>
      <c r="H2088" s="4">
        <v>102734.0</v>
      </c>
      <c r="I2088" s="4">
        <v>84.0</v>
      </c>
      <c r="J2088" s="4">
        <v>178.0</v>
      </c>
      <c r="K2088" s="4">
        <v>50.0</v>
      </c>
      <c r="L2088" s="4" t="b">
        <v>0</v>
      </c>
      <c r="M2088" s="4">
        <v>1.607730999E9</v>
      </c>
      <c r="N2088" s="4" t="str">
        <f>ifs(H2088=products!$A$2,products!$B$2,H2088=products!$A$3,products!$B$3,H2088=products!$A$4,products!$B$4,H2088=products!$A$5,products!$B$5,H2088=products!$A$6,products!$B$6,H2088=products!$A$7,products!$B$7,H2088=products!$A$8,products!$B$8,H2088=products!$A$9,products!$B$9,H2088=products!$A$10,products!$B$10,H2088=products!$A$11,products!$B$11,H2088=products!$A$12,products!$B$12,H2088=products!$A$13,products!$B$13,H2088=products!$A$14,products!$B$14,H2088=products!$A$15,products!$B$15,H2088=products!$A$16,products!$B$16,H2088=products!$A$17,products!$B$17,H2088=products!$A$18,products!$B$18,H2088=products!$A$19,products!$B$19,H2088=products!$A$20,products!$B$20,H2088=products!$A$21,products!$B$21,H2088=products!$A$22,products!$B$22,H2088=products!$A$23,products!$B$23,H2088=products!$A$24,products!$B$24,H2088=products!$A$25,products!$B$25,H2088=products!$A$26,products!$B$26,H2088=products!$A$27,products!$B$27,H2088=products!$A$28,products!$B$28)</f>
        <v>Zidian, Disposable Protective Mask, 50 Pack</v>
      </c>
    </row>
    <row r="2089">
      <c r="A2089" s="4">
        <v>0.0</v>
      </c>
      <c r="B2089" s="4" t="s">
        <v>77</v>
      </c>
      <c r="C2089" s="4">
        <v>0.0</v>
      </c>
      <c r="D2089" s="4">
        <v>0.0</v>
      </c>
      <c r="E2089" s="4">
        <v>0.0</v>
      </c>
      <c r="F2089" s="4" t="s">
        <v>80</v>
      </c>
      <c r="G2089" s="4" t="s">
        <v>2296</v>
      </c>
      <c r="H2089" s="4">
        <v>102734.0</v>
      </c>
      <c r="I2089" s="4">
        <v>24.0</v>
      </c>
      <c r="J2089" s="4">
        <v>637.0</v>
      </c>
      <c r="K2089" s="4">
        <v>50.0</v>
      </c>
      <c r="L2089" s="4" t="b">
        <v>0</v>
      </c>
      <c r="M2089" s="4">
        <v>1.607730758E9</v>
      </c>
      <c r="N2089" s="4" t="str">
        <f>ifs(H2089=products!$A$2,products!$B$2,H2089=products!$A$3,products!$B$3,H2089=products!$A$4,products!$B$4,H2089=products!$A$5,products!$B$5,H2089=products!$A$6,products!$B$6,H2089=products!$A$7,products!$B$7,H2089=products!$A$8,products!$B$8,H2089=products!$A$9,products!$B$9,H2089=products!$A$10,products!$B$10,H2089=products!$A$11,products!$B$11,H2089=products!$A$12,products!$B$12,H2089=products!$A$13,products!$B$13,H2089=products!$A$14,products!$B$14,H2089=products!$A$15,products!$B$15,H2089=products!$A$16,products!$B$16,H2089=products!$A$17,products!$B$17,H2089=products!$A$18,products!$B$18,H2089=products!$A$19,products!$B$19,H2089=products!$A$20,products!$B$20,H2089=products!$A$21,products!$B$21,H2089=products!$A$22,products!$B$22,H2089=products!$A$23,products!$B$23,H2089=products!$A$24,products!$B$24,H2089=products!$A$25,products!$B$25,H2089=products!$A$26,products!$B$26,H2089=products!$A$27,products!$B$27,H2089=products!$A$28,products!$B$28)</f>
        <v>Zidian, Disposable Protective Mask, 50 Pack</v>
      </c>
    </row>
    <row r="2090">
      <c r="A2090" s="4">
        <v>0.0</v>
      </c>
      <c r="B2090" s="4" t="s">
        <v>2297</v>
      </c>
      <c r="C2090" s="4">
        <v>0.0</v>
      </c>
      <c r="D2090" s="4">
        <v>1.0</v>
      </c>
      <c r="E2090" s="4">
        <v>0.0</v>
      </c>
      <c r="F2090" s="4" t="s">
        <v>80</v>
      </c>
      <c r="G2090" s="4" t="s">
        <v>2298</v>
      </c>
      <c r="H2090" s="4">
        <v>102734.0</v>
      </c>
      <c r="I2090" s="4">
        <v>0.0</v>
      </c>
      <c r="J2090" s="4">
        <v>31.0</v>
      </c>
      <c r="K2090" s="4">
        <v>50.0</v>
      </c>
      <c r="L2090" s="4" t="b">
        <v>0</v>
      </c>
      <c r="M2090" s="4">
        <v>1.607729465E9</v>
      </c>
      <c r="N2090" s="4" t="str">
        <f>ifs(H2090=products!$A$2,products!$B$2,H2090=products!$A$3,products!$B$3,H2090=products!$A$4,products!$B$4,H2090=products!$A$5,products!$B$5,H2090=products!$A$6,products!$B$6,H2090=products!$A$7,products!$B$7,H2090=products!$A$8,products!$B$8,H2090=products!$A$9,products!$B$9,H2090=products!$A$10,products!$B$10,H2090=products!$A$11,products!$B$11,H2090=products!$A$12,products!$B$12,H2090=products!$A$13,products!$B$13,H2090=products!$A$14,products!$B$14,H2090=products!$A$15,products!$B$15,H2090=products!$A$16,products!$B$16,H2090=products!$A$17,products!$B$17,H2090=products!$A$18,products!$B$18,H2090=products!$A$19,products!$B$19,H2090=products!$A$20,products!$B$20,H2090=products!$A$21,products!$B$21,H2090=products!$A$22,products!$B$22,H2090=products!$A$23,products!$B$23,H2090=products!$A$24,products!$B$24,H2090=products!$A$25,products!$B$25,H2090=products!$A$26,products!$B$26,H2090=products!$A$27,products!$B$27,H2090=products!$A$28,products!$B$28)</f>
        <v>Zidian, Disposable Protective Mask, 50 Pack</v>
      </c>
    </row>
    <row r="2091">
      <c r="A2091" s="4">
        <v>0.0</v>
      </c>
      <c r="B2091" s="4" t="s">
        <v>77</v>
      </c>
      <c r="C2091" s="4">
        <v>0.0</v>
      </c>
      <c r="D2091" s="4">
        <v>1.0</v>
      </c>
      <c r="E2091" s="4">
        <v>0.0</v>
      </c>
      <c r="F2091" s="4" t="s">
        <v>318</v>
      </c>
      <c r="G2091" s="4" t="s">
        <v>2299</v>
      </c>
      <c r="H2091" s="4">
        <v>102734.0</v>
      </c>
      <c r="I2091" s="4">
        <v>0.0</v>
      </c>
      <c r="J2091" s="4">
        <v>2.0</v>
      </c>
      <c r="K2091" s="4">
        <v>40.0</v>
      </c>
      <c r="L2091" s="4" t="b">
        <v>0</v>
      </c>
      <c r="M2091" s="4">
        <v>1.607722363E9</v>
      </c>
      <c r="N2091" s="4" t="str">
        <f>ifs(H2091=products!$A$2,products!$B$2,H2091=products!$A$3,products!$B$3,H2091=products!$A$4,products!$B$4,H2091=products!$A$5,products!$B$5,H2091=products!$A$6,products!$B$6,H2091=products!$A$7,products!$B$7,H2091=products!$A$8,products!$B$8,H2091=products!$A$9,products!$B$9,H2091=products!$A$10,products!$B$10,H2091=products!$A$11,products!$B$11,H2091=products!$A$12,products!$B$12,H2091=products!$A$13,products!$B$13,H2091=products!$A$14,products!$B$14,H2091=products!$A$15,products!$B$15,H2091=products!$A$16,products!$B$16,H2091=products!$A$17,products!$B$17,H2091=products!$A$18,products!$B$18,H2091=products!$A$19,products!$B$19,H2091=products!$A$20,products!$B$20,H2091=products!$A$21,products!$B$21,H2091=products!$A$22,products!$B$22,H2091=products!$A$23,products!$B$23,H2091=products!$A$24,products!$B$24,H2091=products!$A$25,products!$B$25,H2091=products!$A$26,products!$B$26,H2091=products!$A$27,products!$B$27,H2091=products!$A$28,products!$B$28)</f>
        <v>Zidian, Disposable Protective Mask, 50 Pack</v>
      </c>
    </row>
    <row r="2092">
      <c r="A2092" s="4">
        <v>0.0</v>
      </c>
      <c r="B2092" s="4" t="s">
        <v>77</v>
      </c>
      <c r="C2092" s="4">
        <v>1.0</v>
      </c>
      <c r="D2092" s="4">
        <v>0.0</v>
      </c>
      <c r="E2092" s="4">
        <v>0.0</v>
      </c>
      <c r="F2092" s="4" t="s">
        <v>80</v>
      </c>
      <c r="G2092" s="4" t="s">
        <v>2300</v>
      </c>
      <c r="H2092" s="4">
        <v>102734.0</v>
      </c>
      <c r="I2092" s="4">
        <v>0.0</v>
      </c>
      <c r="J2092" s="4">
        <v>173.0</v>
      </c>
      <c r="K2092" s="4">
        <v>50.0</v>
      </c>
      <c r="L2092" s="4" t="b">
        <v>1</v>
      </c>
      <c r="M2092" s="4">
        <v>1.607717354E9</v>
      </c>
      <c r="N2092" s="4" t="str">
        <f>ifs(H2092=products!$A$2,products!$B$2,H2092=products!$A$3,products!$B$3,H2092=products!$A$4,products!$B$4,H2092=products!$A$5,products!$B$5,H2092=products!$A$6,products!$B$6,H2092=products!$A$7,products!$B$7,H2092=products!$A$8,products!$B$8,H2092=products!$A$9,products!$B$9,H2092=products!$A$10,products!$B$10,H2092=products!$A$11,products!$B$11,H2092=products!$A$12,products!$B$12,H2092=products!$A$13,products!$B$13,H2092=products!$A$14,products!$B$14,H2092=products!$A$15,products!$B$15,H2092=products!$A$16,products!$B$16,H2092=products!$A$17,products!$B$17,H2092=products!$A$18,products!$B$18,H2092=products!$A$19,products!$B$19,H2092=products!$A$20,products!$B$20,H2092=products!$A$21,products!$B$21,H2092=products!$A$22,products!$B$22,H2092=products!$A$23,products!$B$23,H2092=products!$A$24,products!$B$24,H2092=products!$A$25,products!$B$25,H2092=products!$A$26,products!$B$26,H2092=products!$A$27,products!$B$27,H2092=products!$A$28,products!$B$28)</f>
        <v>Zidian, Disposable Protective Mask, 50 Pack</v>
      </c>
    </row>
    <row r="2093">
      <c r="A2093" s="4">
        <v>0.0</v>
      </c>
      <c r="B2093" s="4" t="s">
        <v>2301</v>
      </c>
      <c r="C2093" s="4">
        <v>0.0</v>
      </c>
      <c r="D2093" s="4">
        <v>0.0</v>
      </c>
      <c r="E2093" s="4">
        <v>0.0</v>
      </c>
      <c r="F2093" s="4" t="s">
        <v>80</v>
      </c>
      <c r="G2093" s="4" t="s">
        <v>2302</v>
      </c>
      <c r="H2093" s="4">
        <v>102734.0</v>
      </c>
      <c r="I2093" s="4">
        <v>26.0</v>
      </c>
      <c r="J2093" s="4">
        <v>286.0</v>
      </c>
      <c r="K2093" s="4">
        <v>50.0</v>
      </c>
      <c r="L2093" s="4" t="b">
        <v>0</v>
      </c>
      <c r="M2093" s="4">
        <v>1.60771481E9</v>
      </c>
      <c r="N2093" s="4" t="str">
        <f>ifs(H2093=products!$A$2,products!$B$2,H2093=products!$A$3,products!$B$3,H2093=products!$A$4,products!$B$4,H2093=products!$A$5,products!$B$5,H2093=products!$A$6,products!$B$6,H2093=products!$A$7,products!$B$7,H2093=products!$A$8,products!$B$8,H2093=products!$A$9,products!$B$9,H2093=products!$A$10,products!$B$10,H2093=products!$A$11,products!$B$11,H2093=products!$A$12,products!$B$12,H2093=products!$A$13,products!$B$13,H2093=products!$A$14,products!$B$14,H2093=products!$A$15,products!$B$15,H2093=products!$A$16,products!$B$16,H2093=products!$A$17,products!$B$17,H2093=products!$A$18,products!$B$18,H2093=products!$A$19,products!$B$19,H2093=products!$A$20,products!$B$20,H2093=products!$A$21,products!$B$21,H2093=products!$A$22,products!$B$22,H2093=products!$A$23,products!$B$23,H2093=products!$A$24,products!$B$24,H2093=products!$A$25,products!$B$25,H2093=products!$A$26,products!$B$26,H2093=products!$A$27,products!$B$27,H2093=products!$A$28,products!$B$28)</f>
        <v>Zidian, Disposable Protective Mask, 50 Pack</v>
      </c>
    </row>
    <row r="2094">
      <c r="A2094" s="4">
        <v>0.0</v>
      </c>
      <c r="B2094" s="4" t="s">
        <v>77</v>
      </c>
      <c r="C2094" s="4">
        <v>0.0</v>
      </c>
      <c r="D2094" s="4">
        <v>0.0</v>
      </c>
      <c r="E2094" s="4">
        <v>0.0</v>
      </c>
      <c r="F2094" s="4" t="s">
        <v>78</v>
      </c>
      <c r="G2094" s="4" t="s">
        <v>2303</v>
      </c>
      <c r="H2094" s="4">
        <v>102734.0</v>
      </c>
      <c r="I2094" s="4">
        <v>3.0</v>
      </c>
      <c r="J2094" s="4">
        <v>27.0</v>
      </c>
      <c r="K2094" s="4">
        <v>50.0</v>
      </c>
      <c r="L2094" s="4" t="b">
        <v>0</v>
      </c>
      <c r="M2094" s="4">
        <v>1.607711816E9</v>
      </c>
      <c r="N2094" s="4" t="str">
        <f>ifs(H2094=products!$A$2,products!$B$2,H2094=products!$A$3,products!$B$3,H2094=products!$A$4,products!$B$4,H2094=products!$A$5,products!$B$5,H2094=products!$A$6,products!$B$6,H2094=products!$A$7,products!$B$7,H2094=products!$A$8,products!$B$8,H2094=products!$A$9,products!$B$9,H2094=products!$A$10,products!$B$10,H2094=products!$A$11,products!$B$11,H2094=products!$A$12,products!$B$12,H2094=products!$A$13,products!$B$13,H2094=products!$A$14,products!$B$14,H2094=products!$A$15,products!$B$15,H2094=products!$A$16,products!$B$16,H2094=products!$A$17,products!$B$17,H2094=products!$A$18,products!$B$18,H2094=products!$A$19,products!$B$19,H2094=products!$A$20,products!$B$20,H2094=products!$A$21,products!$B$21,H2094=products!$A$22,products!$B$22,H2094=products!$A$23,products!$B$23,H2094=products!$A$24,products!$B$24,H2094=products!$A$25,products!$B$25,H2094=products!$A$26,products!$B$26,H2094=products!$A$27,products!$B$27,H2094=products!$A$28,products!$B$28)</f>
        <v>Zidian, Disposable Protective Mask, 50 Pack</v>
      </c>
    </row>
    <row r="2095">
      <c r="A2095" s="4">
        <v>0.0</v>
      </c>
      <c r="B2095" s="4" t="s">
        <v>77</v>
      </c>
      <c r="C2095" s="4">
        <v>0.0</v>
      </c>
      <c r="D2095" s="4">
        <v>0.0</v>
      </c>
      <c r="E2095" s="4">
        <v>0.0</v>
      </c>
      <c r="F2095" s="4" t="s">
        <v>78</v>
      </c>
      <c r="G2095" s="4" t="s">
        <v>2304</v>
      </c>
      <c r="H2095" s="4">
        <v>102734.0</v>
      </c>
      <c r="I2095" s="4">
        <v>3.0</v>
      </c>
      <c r="J2095" s="4">
        <v>15.0</v>
      </c>
      <c r="K2095" s="4">
        <v>50.0</v>
      </c>
      <c r="L2095" s="4" t="b">
        <v>0</v>
      </c>
      <c r="M2095" s="4">
        <v>1.607675372E9</v>
      </c>
      <c r="N2095" s="4" t="str">
        <f>ifs(H2095=products!$A$2,products!$B$2,H2095=products!$A$3,products!$B$3,H2095=products!$A$4,products!$B$4,H2095=products!$A$5,products!$B$5,H2095=products!$A$6,products!$B$6,H2095=products!$A$7,products!$B$7,H2095=products!$A$8,products!$B$8,H2095=products!$A$9,products!$B$9,H2095=products!$A$10,products!$B$10,H2095=products!$A$11,products!$B$11,H2095=products!$A$12,products!$B$12,H2095=products!$A$13,products!$B$13,H2095=products!$A$14,products!$B$14,H2095=products!$A$15,products!$B$15,H2095=products!$A$16,products!$B$16,H2095=products!$A$17,products!$B$17,H2095=products!$A$18,products!$B$18,H2095=products!$A$19,products!$B$19,H2095=products!$A$20,products!$B$20,H2095=products!$A$21,products!$B$21,H2095=products!$A$22,products!$B$22,H2095=products!$A$23,products!$B$23,H2095=products!$A$24,products!$B$24,H2095=products!$A$25,products!$B$25,H2095=products!$A$26,products!$B$26,H2095=products!$A$27,products!$B$27,H2095=products!$A$28,products!$B$28)</f>
        <v>Zidian, Disposable Protective Mask, 50 Pack</v>
      </c>
    </row>
    <row r="2096">
      <c r="A2096" s="4">
        <v>0.0</v>
      </c>
      <c r="B2096" s="4" t="s">
        <v>77</v>
      </c>
      <c r="C2096" s="4">
        <v>0.0</v>
      </c>
      <c r="D2096" s="4">
        <v>0.0</v>
      </c>
      <c r="E2096" s="4">
        <v>0.0</v>
      </c>
      <c r="F2096" s="4" t="s">
        <v>78</v>
      </c>
      <c r="G2096" s="4" t="s">
        <v>2305</v>
      </c>
      <c r="H2096" s="4">
        <v>102734.0</v>
      </c>
      <c r="I2096" s="4">
        <v>0.0</v>
      </c>
      <c r="J2096" s="4">
        <v>5.0</v>
      </c>
      <c r="K2096" s="4">
        <v>40.0</v>
      </c>
      <c r="L2096" s="4" t="b">
        <v>0</v>
      </c>
      <c r="M2096" s="4">
        <v>1.607669292E9</v>
      </c>
      <c r="N2096" s="4" t="str">
        <f>ifs(H2096=products!$A$2,products!$B$2,H2096=products!$A$3,products!$B$3,H2096=products!$A$4,products!$B$4,H2096=products!$A$5,products!$B$5,H2096=products!$A$6,products!$B$6,H2096=products!$A$7,products!$B$7,H2096=products!$A$8,products!$B$8,H2096=products!$A$9,products!$B$9,H2096=products!$A$10,products!$B$10,H2096=products!$A$11,products!$B$11,H2096=products!$A$12,products!$B$12,H2096=products!$A$13,products!$B$13,H2096=products!$A$14,products!$B$14,H2096=products!$A$15,products!$B$15,H2096=products!$A$16,products!$B$16,H2096=products!$A$17,products!$B$17,H2096=products!$A$18,products!$B$18,H2096=products!$A$19,products!$B$19,H2096=products!$A$20,products!$B$20,H2096=products!$A$21,products!$B$21,H2096=products!$A$22,products!$B$22,H2096=products!$A$23,products!$B$23,H2096=products!$A$24,products!$B$24,H2096=products!$A$25,products!$B$25,H2096=products!$A$26,products!$B$26,H2096=products!$A$27,products!$B$27,H2096=products!$A$28,products!$B$28)</f>
        <v>Zidian, Disposable Protective Mask, 50 Pack</v>
      </c>
    </row>
    <row r="2097">
      <c r="A2097" s="4">
        <v>0.0</v>
      </c>
      <c r="B2097" s="4" t="s">
        <v>77</v>
      </c>
      <c r="C2097" s="4">
        <v>0.0</v>
      </c>
      <c r="D2097" s="4">
        <v>1.0</v>
      </c>
      <c r="E2097" s="4">
        <v>0.0</v>
      </c>
      <c r="F2097" s="4" t="s">
        <v>99</v>
      </c>
      <c r="G2097" s="4" t="s">
        <v>2306</v>
      </c>
      <c r="H2097" s="4">
        <v>102734.0</v>
      </c>
      <c r="I2097" s="4">
        <v>0.0</v>
      </c>
      <c r="J2097" s="4">
        <v>181.0</v>
      </c>
      <c r="K2097" s="4">
        <v>50.0</v>
      </c>
      <c r="L2097" s="4" t="b">
        <v>0</v>
      </c>
      <c r="M2097" s="5">
        <v>1.607650348E9</v>
      </c>
      <c r="N2097" s="4" t="str">
        <f>ifs(H2097=products!$A$2,products!$B$2,H2097=products!$A$3,products!$B$3,H2097=products!$A$4,products!$B$4,H2097=products!$A$5,products!$B$5,H2097=products!$A$6,products!$B$6,H2097=products!$A$7,products!$B$7,H2097=products!$A$8,products!$B$8,H2097=products!$A$9,products!$B$9,H2097=products!$A$10,products!$B$10,H2097=products!$A$11,products!$B$11,H2097=products!$A$12,products!$B$12,H2097=products!$A$13,products!$B$13,H2097=products!$A$14,products!$B$14,H2097=products!$A$15,products!$B$15,H2097=products!$A$16,products!$B$16,H2097=products!$A$17,products!$B$17,H2097=products!$A$18,products!$B$18,H2097=products!$A$19,products!$B$19,H2097=products!$A$20,products!$B$20,H2097=products!$A$21,products!$B$21,H2097=products!$A$22,products!$B$22,H2097=products!$A$23,products!$B$23,H2097=products!$A$24,products!$B$24,H2097=products!$A$25,products!$B$25,H2097=products!$A$26,products!$B$26,H2097=products!$A$27,products!$B$27,H2097=products!$A$28,products!$B$28)</f>
        <v>Zidian, Disposable Protective Mask, 50 Pack</v>
      </c>
    </row>
    <row r="2098">
      <c r="A2098" s="4">
        <v>0.0</v>
      </c>
      <c r="B2098" s="4" t="s">
        <v>77</v>
      </c>
      <c r="C2098" s="4">
        <v>0.0</v>
      </c>
      <c r="D2098" s="4">
        <v>0.0</v>
      </c>
      <c r="E2098" s="4">
        <v>0.0</v>
      </c>
      <c r="F2098" s="4" t="s">
        <v>78</v>
      </c>
      <c r="G2098" s="4" t="s">
        <v>2307</v>
      </c>
      <c r="H2098" s="4">
        <v>102734.0</v>
      </c>
      <c r="I2098" s="4">
        <v>0.0</v>
      </c>
      <c r="J2098" s="4">
        <v>123.0</v>
      </c>
      <c r="K2098" s="4">
        <v>50.0</v>
      </c>
      <c r="L2098" s="4" t="b">
        <v>0</v>
      </c>
      <c r="M2098" s="4">
        <v>1.607646786E9</v>
      </c>
      <c r="N2098" s="4" t="str">
        <f>ifs(H2098=products!$A$2,products!$B$2,H2098=products!$A$3,products!$B$3,H2098=products!$A$4,products!$B$4,H2098=products!$A$5,products!$B$5,H2098=products!$A$6,products!$B$6,H2098=products!$A$7,products!$B$7,H2098=products!$A$8,products!$B$8,H2098=products!$A$9,products!$B$9,H2098=products!$A$10,products!$B$10,H2098=products!$A$11,products!$B$11,H2098=products!$A$12,products!$B$12,H2098=products!$A$13,products!$B$13,H2098=products!$A$14,products!$B$14,H2098=products!$A$15,products!$B$15,H2098=products!$A$16,products!$B$16,H2098=products!$A$17,products!$B$17,H2098=products!$A$18,products!$B$18,H2098=products!$A$19,products!$B$19,H2098=products!$A$20,products!$B$20,H2098=products!$A$21,products!$B$21,H2098=products!$A$22,products!$B$22,H2098=products!$A$23,products!$B$23,H2098=products!$A$24,products!$B$24,H2098=products!$A$25,products!$B$25,H2098=products!$A$26,products!$B$26,H2098=products!$A$27,products!$B$27,H2098=products!$A$28,products!$B$28)</f>
        <v>Zidian, Disposable Protective Mask, 50 Pack</v>
      </c>
    </row>
    <row r="2099">
      <c r="A2099" s="4">
        <v>0.0</v>
      </c>
      <c r="B2099" s="4" t="s">
        <v>77</v>
      </c>
      <c r="C2099" s="4">
        <v>0.0</v>
      </c>
      <c r="D2099" s="4">
        <v>0.0</v>
      </c>
      <c r="E2099" s="4">
        <v>0.0</v>
      </c>
      <c r="F2099" s="4" t="s">
        <v>78</v>
      </c>
      <c r="G2099" s="4" t="s">
        <v>2308</v>
      </c>
      <c r="H2099" s="4">
        <v>102734.0</v>
      </c>
      <c r="I2099" s="4">
        <v>5.0</v>
      </c>
      <c r="J2099" s="4">
        <v>33.0</v>
      </c>
      <c r="K2099" s="4">
        <v>40.0</v>
      </c>
      <c r="L2099" s="4" t="b">
        <v>0</v>
      </c>
      <c r="M2099" s="4">
        <v>1.607625578E9</v>
      </c>
      <c r="N2099" s="4" t="str">
        <f>ifs(H2099=products!$A$2,products!$B$2,H2099=products!$A$3,products!$B$3,H2099=products!$A$4,products!$B$4,H2099=products!$A$5,products!$B$5,H2099=products!$A$6,products!$B$6,H2099=products!$A$7,products!$B$7,H2099=products!$A$8,products!$B$8,H2099=products!$A$9,products!$B$9,H2099=products!$A$10,products!$B$10,H2099=products!$A$11,products!$B$11,H2099=products!$A$12,products!$B$12,H2099=products!$A$13,products!$B$13,H2099=products!$A$14,products!$B$14,H2099=products!$A$15,products!$B$15,H2099=products!$A$16,products!$B$16,H2099=products!$A$17,products!$B$17,H2099=products!$A$18,products!$B$18,H2099=products!$A$19,products!$B$19,H2099=products!$A$20,products!$B$20,H2099=products!$A$21,products!$B$21,H2099=products!$A$22,products!$B$22,H2099=products!$A$23,products!$B$23,H2099=products!$A$24,products!$B$24,H2099=products!$A$25,products!$B$25,H2099=products!$A$26,products!$B$26,H2099=products!$A$27,products!$B$27,H2099=products!$A$28,products!$B$28)</f>
        <v>Zidian, Disposable Protective Mask, 50 Pack</v>
      </c>
    </row>
    <row r="2100">
      <c r="A2100" s="4">
        <v>0.0</v>
      </c>
      <c r="B2100" s="4" t="s">
        <v>77</v>
      </c>
      <c r="C2100" s="4">
        <v>0.0</v>
      </c>
      <c r="D2100" s="4">
        <v>0.0</v>
      </c>
      <c r="E2100" s="4">
        <v>0.0</v>
      </c>
      <c r="F2100" s="4" t="s">
        <v>78</v>
      </c>
      <c r="G2100" s="4" t="s">
        <v>2309</v>
      </c>
      <c r="H2100" s="4">
        <v>102734.0</v>
      </c>
      <c r="I2100" s="4">
        <v>1.0</v>
      </c>
      <c r="J2100" s="4">
        <v>11.0</v>
      </c>
      <c r="K2100" s="4">
        <v>50.0</v>
      </c>
      <c r="L2100" s="4" t="b">
        <v>0</v>
      </c>
      <c r="M2100" s="4">
        <v>1.607619239E9</v>
      </c>
      <c r="N2100" s="4" t="str">
        <f>ifs(H2100=products!$A$2,products!$B$2,H2100=products!$A$3,products!$B$3,H2100=products!$A$4,products!$B$4,H2100=products!$A$5,products!$B$5,H2100=products!$A$6,products!$B$6,H2100=products!$A$7,products!$B$7,H2100=products!$A$8,products!$B$8,H2100=products!$A$9,products!$B$9,H2100=products!$A$10,products!$B$10,H2100=products!$A$11,products!$B$11,H2100=products!$A$12,products!$B$12,H2100=products!$A$13,products!$B$13,H2100=products!$A$14,products!$B$14,H2100=products!$A$15,products!$B$15,H2100=products!$A$16,products!$B$16,H2100=products!$A$17,products!$B$17,H2100=products!$A$18,products!$B$18,H2100=products!$A$19,products!$B$19,H2100=products!$A$20,products!$B$20,H2100=products!$A$21,products!$B$21,H2100=products!$A$22,products!$B$22,H2100=products!$A$23,products!$B$23,H2100=products!$A$24,products!$B$24,H2100=products!$A$25,products!$B$25,H2100=products!$A$26,products!$B$26,H2100=products!$A$27,products!$B$27,H2100=products!$A$28,products!$B$28)</f>
        <v>Zidian, Disposable Protective Mask, 50 Pack</v>
      </c>
    </row>
    <row r="2101">
      <c r="A2101" s="4">
        <v>0.0</v>
      </c>
      <c r="B2101" s="4" t="s">
        <v>77</v>
      </c>
      <c r="C2101" s="4">
        <v>0.0</v>
      </c>
      <c r="D2101" s="4">
        <v>0.0</v>
      </c>
      <c r="E2101" s="4">
        <v>0.0</v>
      </c>
      <c r="F2101" s="4" t="s">
        <v>80</v>
      </c>
      <c r="G2101" s="4" t="s">
        <v>2310</v>
      </c>
      <c r="H2101" s="4">
        <v>102734.0</v>
      </c>
      <c r="I2101" s="4">
        <v>3.0</v>
      </c>
      <c r="J2101" s="4">
        <v>434.0</v>
      </c>
      <c r="K2101" s="4">
        <v>50.0</v>
      </c>
      <c r="L2101" s="4" t="b">
        <v>0</v>
      </c>
      <c r="M2101" s="4">
        <v>1.607611098E9</v>
      </c>
      <c r="N2101" s="4" t="str">
        <f>ifs(H2101=products!$A$2,products!$B$2,H2101=products!$A$3,products!$B$3,H2101=products!$A$4,products!$B$4,H2101=products!$A$5,products!$B$5,H2101=products!$A$6,products!$B$6,H2101=products!$A$7,products!$B$7,H2101=products!$A$8,products!$B$8,H2101=products!$A$9,products!$B$9,H2101=products!$A$10,products!$B$10,H2101=products!$A$11,products!$B$11,H2101=products!$A$12,products!$B$12,H2101=products!$A$13,products!$B$13,H2101=products!$A$14,products!$B$14,H2101=products!$A$15,products!$B$15,H2101=products!$A$16,products!$B$16,H2101=products!$A$17,products!$B$17,H2101=products!$A$18,products!$B$18,H2101=products!$A$19,products!$B$19,H2101=products!$A$20,products!$B$20,H2101=products!$A$21,products!$B$21,H2101=products!$A$22,products!$B$22,H2101=products!$A$23,products!$B$23,H2101=products!$A$24,products!$B$24,H2101=products!$A$25,products!$B$25,H2101=products!$A$26,products!$B$26,H2101=products!$A$27,products!$B$27,H2101=products!$A$28,products!$B$28)</f>
        <v>Zidian, Disposable Protective Mask, 50 Pack</v>
      </c>
    </row>
    <row r="2102">
      <c r="A2102" s="4">
        <v>0.0</v>
      </c>
      <c r="B2102" s="4" t="s">
        <v>77</v>
      </c>
      <c r="C2102" s="4">
        <v>0.0</v>
      </c>
      <c r="D2102" s="4">
        <v>0.0</v>
      </c>
      <c r="E2102" s="4">
        <v>0.0</v>
      </c>
      <c r="F2102" s="4" t="s">
        <v>80</v>
      </c>
      <c r="G2102" s="4" t="s">
        <v>2311</v>
      </c>
      <c r="H2102" s="4">
        <v>102734.0</v>
      </c>
      <c r="I2102" s="4">
        <v>0.0</v>
      </c>
      <c r="J2102" s="4">
        <v>51.0</v>
      </c>
      <c r="K2102" s="4">
        <v>50.0</v>
      </c>
      <c r="L2102" s="4" t="b">
        <v>0</v>
      </c>
      <c r="M2102" s="4">
        <v>1.607575755E9</v>
      </c>
      <c r="N2102" s="4" t="str">
        <f>ifs(H2102=products!$A$2,products!$B$2,H2102=products!$A$3,products!$B$3,H2102=products!$A$4,products!$B$4,H2102=products!$A$5,products!$B$5,H2102=products!$A$6,products!$B$6,H2102=products!$A$7,products!$B$7,H2102=products!$A$8,products!$B$8,H2102=products!$A$9,products!$B$9,H2102=products!$A$10,products!$B$10,H2102=products!$A$11,products!$B$11,H2102=products!$A$12,products!$B$12,H2102=products!$A$13,products!$B$13,H2102=products!$A$14,products!$B$14,H2102=products!$A$15,products!$B$15,H2102=products!$A$16,products!$B$16,H2102=products!$A$17,products!$B$17,H2102=products!$A$18,products!$B$18,H2102=products!$A$19,products!$B$19,H2102=products!$A$20,products!$B$20,H2102=products!$A$21,products!$B$21,H2102=products!$A$22,products!$B$22,H2102=products!$A$23,products!$B$23,H2102=products!$A$24,products!$B$24,H2102=products!$A$25,products!$B$25,H2102=products!$A$26,products!$B$26,H2102=products!$A$27,products!$B$27,H2102=products!$A$28,products!$B$28)</f>
        <v>Zidian, Disposable Protective Mask, 50 Pack</v>
      </c>
    </row>
    <row r="2103">
      <c r="A2103" s="4">
        <v>0.0</v>
      </c>
      <c r="B2103" s="4" t="s">
        <v>77</v>
      </c>
      <c r="C2103" s="4">
        <v>0.0</v>
      </c>
      <c r="D2103" s="4">
        <v>0.0</v>
      </c>
      <c r="E2103" s="4">
        <v>0.0</v>
      </c>
      <c r="F2103" s="4" t="s">
        <v>103</v>
      </c>
      <c r="G2103" s="4" t="s">
        <v>2312</v>
      </c>
      <c r="H2103" s="4">
        <v>102734.0</v>
      </c>
      <c r="I2103" s="4">
        <v>0.0</v>
      </c>
      <c r="J2103" s="4">
        <v>9.0</v>
      </c>
      <c r="K2103" s="4">
        <v>40.0</v>
      </c>
      <c r="L2103" s="4" t="b">
        <v>0</v>
      </c>
      <c r="M2103" s="4">
        <v>1.607572317E9</v>
      </c>
      <c r="N2103" s="4" t="str">
        <f>ifs(H2103=products!$A$2,products!$B$2,H2103=products!$A$3,products!$B$3,H2103=products!$A$4,products!$B$4,H2103=products!$A$5,products!$B$5,H2103=products!$A$6,products!$B$6,H2103=products!$A$7,products!$B$7,H2103=products!$A$8,products!$B$8,H2103=products!$A$9,products!$B$9,H2103=products!$A$10,products!$B$10,H2103=products!$A$11,products!$B$11,H2103=products!$A$12,products!$B$12,H2103=products!$A$13,products!$B$13,H2103=products!$A$14,products!$B$14,H2103=products!$A$15,products!$B$15,H2103=products!$A$16,products!$B$16,H2103=products!$A$17,products!$B$17,H2103=products!$A$18,products!$B$18,H2103=products!$A$19,products!$B$19,H2103=products!$A$20,products!$B$20,H2103=products!$A$21,products!$B$21,H2103=products!$A$22,products!$B$22,H2103=products!$A$23,products!$B$23,H2103=products!$A$24,products!$B$24,H2103=products!$A$25,products!$B$25,H2103=products!$A$26,products!$B$26,H2103=products!$A$27,products!$B$27,H2103=products!$A$28,products!$B$28)</f>
        <v>Zidian, Disposable Protective Mask, 50 Pack</v>
      </c>
    </row>
    <row r="2104">
      <c r="A2104" s="4">
        <v>0.0</v>
      </c>
      <c r="B2104" s="4" t="s">
        <v>77</v>
      </c>
      <c r="C2104" s="4">
        <v>0.0</v>
      </c>
      <c r="D2104" s="4">
        <v>0.0</v>
      </c>
      <c r="E2104" s="4">
        <v>0.0</v>
      </c>
      <c r="F2104" s="4" t="s">
        <v>78</v>
      </c>
      <c r="G2104" s="4" t="s">
        <v>2313</v>
      </c>
      <c r="H2104" s="4">
        <v>102734.0</v>
      </c>
      <c r="I2104" s="4">
        <v>1.0</v>
      </c>
      <c r="J2104" s="4">
        <v>19.0</v>
      </c>
      <c r="K2104" s="4">
        <v>50.0</v>
      </c>
      <c r="L2104" s="4" t="b">
        <v>0</v>
      </c>
      <c r="M2104" s="4">
        <v>1.607558471E9</v>
      </c>
      <c r="N2104" s="4" t="str">
        <f>ifs(H2104=products!$A$2,products!$B$2,H2104=products!$A$3,products!$B$3,H2104=products!$A$4,products!$B$4,H2104=products!$A$5,products!$B$5,H2104=products!$A$6,products!$B$6,H2104=products!$A$7,products!$B$7,H2104=products!$A$8,products!$B$8,H2104=products!$A$9,products!$B$9,H2104=products!$A$10,products!$B$10,H2104=products!$A$11,products!$B$11,H2104=products!$A$12,products!$B$12,H2104=products!$A$13,products!$B$13,H2104=products!$A$14,products!$B$14,H2104=products!$A$15,products!$B$15,H2104=products!$A$16,products!$B$16,H2104=products!$A$17,products!$B$17,H2104=products!$A$18,products!$B$18,H2104=products!$A$19,products!$B$19,H2104=products!$A$20,products!$B$20,H2104=products!$A$21,products!$B$21,H2104=products!$A$22,products!$B$22,H2104=products!$A$23,products!$B$23,H2104=products!$A$24,products!$B$24,H2104=products!$A$25,products!$B$25,H2104=products!$A$26,products!$B$26,H2104=products!$A$27,products!$B$27,H2104=products!$A$28,products!$B$28)</f>
        <v>Zidian, Disposable Protective Mask, 50 Pack</v>
      </c>
    </row>
    <row r="2105">
      <c r="A2105" s="4">
        <v>0.0</v>
      </c>
      <c r="B2105" s="4" t="s">
        <v>77</v>
      </c>
      <c r="C2105" s="4">
        <v>0.0</v>
      </c>
      <c r="D2105" s="4">
        <v>0.0</v>
      </c>
      <c r="E2105" s="4">
        <v>0.0</v>
      </c>
      <c r="F2105" s="4" t="s">
        <v>78</v>
      </c>
      <c r="G2105" s="4" t="s">
        <v>2314</v>
      </c>
      <c r="H2105" s="4">
        <v>102734.0</v>
      </c>
      <c r="I2105" s="4">
        <v>0.0</v>
      </c>
      <c r="J2105" s="4">
        <v>66.0</v>
      </c>
      <c r="K2105" s="4">
        <v>50.0</v>
      </c>
      <c r="L2105" s="4" t="b">
        <v>0</v>
      </c>
      <c r="M2105" s="4">
        <v>1.607558314E9</v>
      </c>
      <c r="N2105" s="4" t="str">
        <f>ifs(H2105=products!$A$2,products!$B$2,H2105=products!$A$3,products!$B$3,H2105=products!$A$4,products!$B$4,H2105=products!$A$5,products!$B$5,H2105=products!$A$6,products!$B$6,H2105=products!$A$7,products!$B$7,H2105=products!$A$8,products!$B$8,H2105=products!$A$9,products!$B$9,H2105=products!$A$10,products!$B$10,H2105=products!$A$11,products!$B$11,H2105=products!$A$12,products!$B$12,H2105=products!$A$13,products!$B$13,H2105=products!$A$14,products!$B$14,H2105=products!$A$15,products!$B$15,H2105=products!$A$16,products!$B$16,H2105=products!$A$17,products!$B$17,H2105=products!$A$18,products!$B$18,H2105=products!$A$19,products!$B$19,H2105=products!$A$20,products!$B$20,H2105=products!$A$21,products!$B$21,H2105=products!$A$22,products!$B$22,H2105=products!$A$23,products!$B$23,H2105=products!$A$24,products!$B$24,H2105=products!$A$25,products!$B$25,H2105=products!$A$26,products!$B$26,H2105=products!$A$27,products!$B$27,H2105=products!$A$28,products!$B$28)</f>
        <v>Zidian, Disposable Protective Mask, 50 Pack</v>
      </c>
    </row>
    <row r="2106">
      <c r="A2106" s="4">
        <v>0.0</v>
      </c>
      <c r="B2106" s="4" t="s">
        <v>77</v>
      </c>
      <c r="C2106" s="4">
        <v>0.0</v>
      </c>
      <c r="D2106" s="4">
        <v>0.0</v>
      </c>
      <c r="E2106" s="4">
        <v>0.0</v>
      </c>
      <c r="F2106" s="4" t="s">
        <v>80</v>
      </c>
      <c r="G2106" s="4" t="s">
        <v>2315</v>
      </c>
      <c r="H2106" s="4">
        <v>102734.0</v>
      </c>
      <c r="I2106" s="4">
        <v>1.0</v>
      </c>
      <c r="J2106" s="4">
        <v>61.0</v>
      </c>
      <c r="K2106" s="4">
        <v>50.0</v>
      </c>
      <c r="L2106" s="4" t="b">
        <v>0</v>
      </c>
      <c r="M2106" s="4">
        <v>1.607541068E9</v>
      </c>
      <c r="N2106" s="4" t="str">
        <f>ifs(H2106=products!$A$2,products!$B$2,H2106=products!$A$3,products!$B$3,H2106=products!$A$4,products!$B$4,H2106=products!$A$5,products!$B$5,H2106=products!$A$6,products!$B$6,H2106=products!$A$7,products!$B$7,H2106=products!$A$8,products!$B$8,H2106=products!$A$9,products!$B$9,H2106=products!$A$10,products!$B$10,H2106=products!$A$11,products!$B$11,H2106=products!$A$12,products!$B$12,H2106=products!$A$13,products!$B$13,H2106=products!$A$14,products!$B$14,H2106=products!$A$15,products!$B$15,H2106=products!$A$16,products!$B$16,H2106=products!$A$17,products!$B$17,H2106=products!$A$18,products!$B$18,H2106=products!$A$19,products!$B$19,H2106=products!$A$20,products!$B$20,H2106=products!$A$21,products!$B$21,H2106=products!$A$22,products!$B$22,H2106=products!$A$23,products!$B$23,H2106=products!$A$24,products!$B$24,H2106=products!$A$25,products!$B$25,H2106=products!$A$26,products!$B$26,H2106=products!$A$27,products!$B$27,H2106=products!$A$28,products!$B$28)</f>
        <v>Zidian, Disposable Protective Mask, 50 Pack</v>
      </c>
    </row>
    <row r="2107">
      <c r="A2107" s="4">
        <v>0.0</v>
      </c>
      <c r="B2107" s="4" t="s">
        <v>77</v>
      </c>
      <c r="C2107" s="4">
        <v>0.0</v>
      </c>
      <c r="D2107" s="4">
        <v>0.0</v>
      </c>
      <c r="E2107" s="4">
        <v>0.0</v>
      </c>
      <c r="F2107" s="4" t="s">
        <v>80</v>
      </c>
      <c r="G2107" s="4" t="s">
        <v>2316</v>
      </c>
      <c r="H2107" s="4">
        <v>102734.0</v>
      </c>
      <c r="I2107" s="4">
        <v>1.0</v>
      </c>
      <c r="J2107" s="4">
        <v>6.0</v>
      </c>
      <c r="K2107" s="4">
        <v>40.0</v>
      </c>
      <c r="L2107" s="4" t="b">
        <v>0</v>
      </c>
      <c r="M2107" s="4">
        <v>1.607537728E9</v>
      </c>
      <c r="N2107" s="4" t="str">
        <f>ifs(H2107=products!$A$2,products!$B$2,H2107=products!$A$3,products!$B$3,H2107=products!$A$4,products!$B$4,H2107=products!$A$5,products!$B$5,H2107=products!$A$6,products!$B$6,H2107=products!$A$7,products!$B$7,H2107=products!$A$8,products!$B$8,H2107=products!$A$9,products!$B$9,H2107=products!$A$10,products!$B$10,H2107=products!$A$11,products!$B$11,H2107=products!$A$12,products!$B$12,H2107=products!$A$13,products!$B$13,H2107=products!$A$14,products!$B$14,H2107=products!$A$15,products!$B$15,H2107=products!$A$16,products!$B$16,H2107=products!$A$17,products!$B$17,H2107=products!$A$18,products!$B$18,H2107=products!$A$19,products!$B$19,H2107=products!$A$20,products!$B$20,H2107=products!$A$21,products!$B$21,H2107=products!$A$22,products!$B$22,H2107=products!$A$23,products!$B$23,H2107=products!$A$24,products!$B$24,H2107=products!$A$25,products!$B$25,H2107=products!$A$26,products!$B$26,H2107=products!$A$27,products!$B$27,H2107=products!$A$28,products!$B$28)</f>
        <v>Zidian, Disposable Protective Mask, 50 Pack</v>
      </c>
    </row>
    <row r="2108">
      <c r="A2108" s="4">
        <v>0.0</v>
      </c>
      <c r="B2108" s="4" t="s">
        <v>77</v>
      </c>
      <c r="C2108" s="4">
        <v>0.0</v>
      </c>
      <c r="D2108" s="4">
        <v>0.0</v>
      </c>
      <c r="E2108" s="4">
        <v>0.0</v>
      </c>
      <c r="F2108" s="4" t="s">
        <v>78</v>
      </c>
      <c r="G2108" s="4" t="s">
        <v>2317</v>
      </c>
      <c r="H2108" s="4">
        <v>102734.0</v>
      </c>
      <c r="I2108" s="4">
        <v>0.0</v>
      </c>
      <c r="J2108" s="4">
        <v>12.0</v>
      </c>
      <c r="K2108" s="4">
        <v>50.0</v>
      </c>
      <c r="L2108" s="4" t="b">
        <v>0</v>
      </c>
      <c r="M2108" s="4">
        <v>1.607527824E9</v>
      </c>
      <c r="N2108" s="4" t="str">
        <f>ifs(H2108=products!$A$2,products!$B$2,H2108=products!$A$3,products!$B$3,H2108=products!$A$4,products!$B$4,H2108=products!$A$5,products!$B$5,H2108=products!$A$6,products!$B$6,H2108=products!$A$7,products!$B$7,H2108=products!$A$8,products!$B$8,H2108=products!$A$9,products!$B$9,H2108=products!$A$10,products!$B$10,H2108=products!$A$11,products!$B$11,H2108=products!$A$12,products!$B$12,H2108=products!$A$13,products!$B$13,H2108=products!$A$14,products!$B$14,H2108=products!$A$15,products!$B$15,H2108=products!$A$16,products!$B$16,H2108=products!$A$17,products!$B$17,H2108=products!$A$18,products!$B$18,H2108=products!$A$19,products!$B$19,H2108=products!$A$20,products!$B$20,H2108=products!$A$21,products!$B$21,H2108=products!$A$22,products!$B$22,H2108=products!$A$23,products!$B$23,H2108=products!$A$24,products!$B$24,H2108=products!$A$25,products!$B$25,H2108=products!$A$26,products!$B$26,H2108=products!$A$27,products!$B$27,H2108=products!$A$28,products!$B$28)</f>
        <v>Zidian, Disposable Protective Mask, 50 Pack</v>
      </c>
    </row>
    <row r="2109">
      <c r="A2109" s="4">
        <v>0.0</v>
      </c>
      <c r="B2109" s="4" t="s">
        <v>2318</v>
      </c>
      <c r="C2109" s="4">
        <v>0.0</v>
      </c>
      <c r="D2109" s="4">
        <v>0.0</v>
      </c>
      <c r="E2109" s="4">
        <v>0.0</v>
      </c>
      <c r="F2109" s="4" t="s">
        <v>78</v>
      </c>
      <c r="G2109" s="4" t="s">
        <v>2319</v>
      </c>
      <c r="H2109" s="4">
        <v>102734.0</v>
      </c>
      <c r="I2109" s="4">
        <v>2.0</v>
      </c>
      <c r="J2109" s="4">
        <v>106.0</v>
      </c>
      <c r="K2109" s="4">
        <v>50.0</v>
      </c>
      <c r="L2109" s="4" t="b">
        <v>0</v>
      </c>
      <c r="M2109" s="4">
        <v>1.607505367E9</v>
      </c>
      <c r="N2109" s="4" t="str">
        <f>ifs(H2109=products!$A$2,products!$B$2,H2109=products!$A$3,products!$B$3,H2109=products!$A$4,products!$B$4,H2109=products!$A$5,products!$B$5,H2109=products!$A$6,products!$B$6,H2109=products!$A$7,products!$B$7,H2109=products!$A$8,products!$B$8,H2109=products!$A$9,products!$B$9,H2109=products!$A$10,products!$B$10,H2109=products!$A$11,products!$B$11,H2109=products!$A$12,products!$B$12,H2109=products!$A$13,products!$B$13,H2109=products!$A$14,products!$B$14,H2109=products!$A$15,products!$B$15,H2109=products!$A$16,products!$B$16,H2109=products!$A$17,products!$B$17,H2109=products!$A$18,products!$B$18,H2109=products!$A$19,products!$B$19,H2109=products!$A$20,products!$B$20,H2109=products!$A$21,products!$B$21,H2109=products!$A$22,products!$B$22,H2109=products!$A$23,products!$B$23,H2109=products!$A$24,products!$B$24,H2109=products!$A$25,products!$B$25,H2109=products!$A$26,products!$B$26,H2109=products!$A$27,products!$B$27,H2109=products!$A$28,products!$B$28)</f>
        <v>Zidian, Disposable Protective Mask, 50 Pack</v>
      </c>
    </row>
    <row r="2110">
      <c r="A2110" s="4">
        <v>0.0</v>
      </c>
      <c r="B2110" s="4" t="s">
        <v>77</v>
      </c>
      <c r="C2110" s="4">
        <v>0.0</v>
      </c>
      <c r="D2110" s="4">
        <v>1.0</v>
      </c>
      <c r="E2110" s="4">
        <v>0.0</v>
      </c>
      <c r="F2110" s="4" t="s">
        <v>80</v>
      </c>
      <c r="G2110" s="4" t="s">
        <v>2320</v>
      </c>
      <c r="H2110" s="4">
        <v>102734.0</v>
      </c>
      <c r="I2110" s="4">
        <v>1.0</v>
      </c>
      <c r="J2110" s="4">
        <v>114.0</v>
      </c>
      <c r="K2110" s="4">
        <v>50.0</v>
      </c>
      <c r="L2110" s="4" t="b">
        <v>0</v>
      </c>
      <c r="M2110" s="4">
        <v>1.607484629E9</v>
      </c>
      <c r="N2110" s="4" t="str">
        <f>ifs(H2110=products!$A$2,products!$B$2,H2110=products!$A$3,products!$B$3,H2110=products!$A$4,products!$B$4,H2110=products!$A$5,products!$B$5,H2110=products!$A$6,products!$B$6,H2110=products!$A$7,products!$B$7,H2110=products!$A$8,products!$B$8,H2110=products!$A$9,products!$B$9,H2110=products!$A$10,products!$B$10,H2110=products!$A$11,products!$B$11,H2110=products!$A$12,products!$B$12,H2110=products!$A$13,products!$B$13,H2110=products!$A$14,products!$B$14,H2110=products!$A$15,products!$B$15,H2110=products!$A$16,products!$B$16,H2110=products!$A$17,products!$B$17,H2110=products!$A$18,products!$B$18,H2110=products!$A$19,products!$B$19,H2110=products!$A$20,products!$B$20,H2110=products!$A$21,products!$B$21,H2110=products!$A$22,products!$B$22,H2110=products!$A$23,products!$B$23,H2110=products!$A$24,products!$B$24,H2110=products!$A$25,products!$B$25,H2110=products!$A$26,products!$B$26,H2110=products!$A$27,products!$B$27,H2110=products!$A$28,products!$B$28)</f>
        <v>Zidian, Disposable Protective Mask, 50 Pack</v>
      </c>
    </row>
    <row r="2111">
      <c r="A2111" s="4">
        <v>0.0</v>
      </c>
      <c r="B2111" s="4" t="s">
        <v>2321</v>
      </c>
      <c r="C2111" s="4">
        <v>0.0</v>
      </c>
      <c r="D2111" s="4">
        <v>0.0</v>
      </c>
      <c r="E2111" s="4">
        <v>0.0</v>
      </c>
      <c r="F2111" s="4" t="s">
        <v>78</v>
      </c>
      <c r="G2111" s="4" t="s">
        <v>2322</v>
      </c>
      <c r="H2111" s="4">
        <v>102734.0</v>
      </c>
      <c r="I2111" s="4">
        <v>0.0</v>
      </c>
      <c r="J2111" s="4">
        <v>292.0</v>
      </c>
      <c r="K2111" s="4">
        <v>30.0</v>
      </c>
      <c r="L2111" s="4" t="b">
        <v>0</v>
      </c>
      <c r="M2111" s="4">
        <v>1.607466166E9</v>
      </c>
      <c r="N2111" s="4" t="str">
        <f>ifs(H2111=products!$A$2,products!$B$2,H2111=products!$A$3,products!$B$3,H2111=products!$A$4,products!$B$4,H2111=products!$A$5,products!$B$5,H2111=products!$A$6,products!$B$6,H2111=products!$A$7,products!$B$7,H2111=products!$A$8,products!$B$8,H2111=products!$A$9,products!$B$9,H2111=products!$A$10,products!$B$10,H2111=products!$A$11,products!$B$11,H2111=products!$A$12,products!$B$12,H2111=products!$A$13,products!$B$13,H2111=products!$A$14,products!$B$14,H2111=products!$A$15,products!$B$15,H2111=products!$A$16,products!$B$16,H2111=products!$A$17,products!$B$17,H2111=products!$A$18,products!$B$18,H2111=products!$A$19,products!$B$19,H2111=products!$A$20,products!$B$20,H2111=products!$A$21,products!$B$21,H2111=products!$A$22,products!$B$22,H2111=products!$A$23,products!$B$23,H2111=products!$A$24,products!$B$24,H2111=products!$A$25,products!$B$25,H2111=products!$A$26,products!$B$26,H2111=products!$A$27,products!$B$27,H2111=products!$A$28,products!$B$28)</f>
        <v>Zidian, Disposable Protective Mask, 50 Pack</v>
      </c>
    </row>
    <row r="2112">
      <c r="A2112" s="4">
        <v>0.0</v>
      </c>
      <c r="B2112" s="4" t="s">
        <v>77</v>
      </c>
      <c r="C2112" s="4">
        <v>0.0</v>
      </c>
      <c r="D2112" s="4">
        <v>0.0</v>
      </c>
      <c r="E2112" s="4">
        <v>0.0</v>
      </c>
      <c r="F2112" s="4" t="s">
        <v>78</v>
      </c>
      <c r="G2112" s="4" t="s">
        <v>2323</v>
      </c>
      <c r="H2112" s="4">
        <v>102734.0</v>
      </c>
      <c r="I2112" s="4">
        <v>7.0</v>
      </c>
      <c r="J2112" s="4">
        <v>26.0</v>
      </c>
      <c r="K2112" s="4">
        <v>50.0</v>
      </c>
      <c r="L2112" s="4" t="b">
        <v>0</v>
      </c>
      <c r="M2112" s="4">
        <v>1.60742787E9</v>
      </c>
      <c r="N2112" s="4" t="str">
        <f>ifs(H2112=products!$A$2,products!$B$2,H2112=products!$A$3,products!$B$3,H2112=products!$A$4,products!$B$4,H2112=products!$A$5,products!$B$5,H2112=products!$A$6,products!$B$6,H2112=products!$A$7,products!$B$7,H2112=products!$A$8,products!$B$8,H2112=products!$A$9,products!$B$9,H2112=products!$A$10,products!$B$10,H2112=products!$A$11,products!$B$11,H2112=products!$A$12,products!$B$12,H2112=products!$A$13,products!$B$13,H2112=products!$A$14,products!$B$14,H2112=products!$A$15,products!$B$15,H2112=products!$A$16,products!$B$16,H2112=products!$A$17,products!$B$17,H2112=products!$A$18,products!$B$18,H2112=products!$A$19,products!$B$19,H2112=products!$A$20,products!$B$20,H2112=products!$A$21,products!$B$21,H2112=products!$A$22,products!$B$22,H2112=products!$A$23,products!$B$23,H2112=products!$A$24,products!$B$24,H2112=products!$A$25,products!$B$25,H2112=products!$A$26,products!$B$26,H2112=products!$A$27,products!$B$27,H2112=products!$A$28,products!$B$28)</f>
        <v>Zidian, Disposable Protective Mask, 50 Pack</v>
      </c>
    </row>
    <row r="2113">
      <c r="A2113" s="4">
        <v>0.0</v>
      </c>
      <c r="B2113" s="4" t="s">
        <v>77</v>
      </c>
      <c r="C2113" s="4">
        <v>0.0</v>
      </c>
      <c r="D2113" s="4">
        <v>0.0</v>
      </c>
      <c r="E2113" s="4">
        <v>0.0</v>
      </c>
      <c r="F2113" s="4" t="s">
        <v>80</v>
      </c>
      <c r="G2113" s="4" t="s">
        <v>2324</v>
      </c>
      <c r="H2113" s="4">
        <v>102734.0</v>
      </c>
      <c r="I2113" s="4">
        <v>75.0</v>
      </c>
      <c r="J2113" s="4">
        <v>142.0</v>
      </c>
      <c r="K2113" s="4">
        <v>50.0</v>
      </c>
      <c r="L2113" s="4" t="b">
        <v>0</v>
      </c>
      <c r="M2113" s="4">
        <v>1.607422413E9</v>
      </c>
      <c r="N2113" s="4" t="str">
        <f>ifs(H2113=products!$A$2,products!$B$2,H2113=products!$A$3,products!$B$3,H2113=products!$A$4,products!$B$4,H2113=products!$A$5,products!$B$5,H2113=products!$A$6,products!$B$6,H2113=products!$A$7,products!$B$7,H2113=products!$A$8,products!$B$8,H2113=products!$A$9,products!$B$9,H2113=products!$A$10,products!$B$10,H2113=products!$A$11,products!$B$11,H2113=products!$A$12,products!$B$12,H2113=products!$A$13,products!$B$13,H2113=products!$A$14,products!$B$14,H2113=products!$A$15,products!$B$15,H2113=products!$A$16,products!$B$16,H2113=products!$A$17,products!$B$17,H2113=products!$A$18,products!$B$18,H2113=products!$A$19,products!$B$19,H2113=products!$A$20,products!$B$20,H2113=products!$A$21,products!$B$21,H2113=products!$A$22,products!$B$22,H2113=products!$A$23,products!$B$23,H2113=products!$A$24,products!$B$24,H2113=products!$A$25,products!$B$25,H2113=products!$A$26,products!$B$26,H2113=products!$A$27,products!$B$27,H2113=products!$A$28,products!$B$28)</f>
        <v>Zidian, Disposable Protective Mask, 50 Pack</v>
      </c>
    </row>
    <row r="2114">
      <c r="A2114" s="4">
        <v>0.0</v>
      </c>
      <c r="B2114" s="4" t="s">
        <v>77</v>
      </c>
      <c r="C2114" s="4">
        <v>0.0</v>
      </c>
      <c r="D2114" s="4">
        <v>1.0</v>
      </c>
      <c r="E2114" s="4">
        <v>0.0</v>
      </c>
      <c r="F2114" s="4" t="s">
        <v>80</v>
      </c>
      <c r="G2114" s="4" t="s">
        <v>2325</v>
      </c>
      <c r="H2114" s="4">
        <v>102734.0</v>
      </c>
      <c r="I2114" s="4">
        <v>1.0</v>
      </c>
      <c r="J2114" s="4">
        <v>326.0</v>
      </c>
      <c r="K2114" s="4">
        <v>50.0</v>
      </c>
      <c r="L2114" s="4" t="b">
        <v>0</v>
      </c>
      <c r="M2114" s="4">
        <v>1.607410196E9</v>
      </c>
      <c r="N2114" s="4" t="str">
        <f>ifs(H2114=products!$A$2,products!$B$2,H2114=products!$A$3,products!$B$3,H2114=products!$A$4,products!$B$4,H2114=products!$A$5,products!$B$5,H2114=products!$A$6,products!$B$6,H2114=products!$A$7,products!$B$7,H2114=products!$A$8,products!$B$8,H2114=products!$A$9,products!$B$9,H2114=products!$A$10,products!$B$10,H2114=products!$A$11,products!$B$11,H2114=products!$A$12,products!$B$12,H2114=products!$A$13,products!$B$13,H2114=products!$A$14,products!$B$14,H2114=products!$A$15,products!$B$15,H2114=products!$A$16,products!$B$16,H2114=products!$A$17,products!$B$17,H2114=products!$A$18,products!$B$18,H2114=products!$A$19,products!$B$19,H2114=products!$A$20,products!$B$20,H2114=products!$A$21,products!$B$21,H2114=products!$A$22,products!$B$22,H2114=products!$A$23,products!$B$23,H2114=products!$A$24,products!$B$24,H2114=products!$A$25,products!$B$25,H2114=products!$A$26,products!$B$26,H2114=products!$A$27,products!$B$27,H2114=products!$A$28,products!$B$28)</f>
        <v>Zidian, Disposable Protective Mask, 50 Pack</v>
      </c>
    </row>
    <row r="2115">
      <c r="A2115" s="4">
        <v>0.0</v>
      </c>
      <c r="B2115" s="4" t="s">
        <v>77</v>
      </c>
      <c r="C2115" s="4">
        <v>0.0</v>
      </c>
      <c r="D2115" s="4">
        <v>0.0</v>
      </c>
      <c r="E2115" s="4">
        <v>0.0</v>
      </c>
      <c r="F2115" s="4" t="s">
        <v>318</v>
      </c>
      <c r="G2115" s="4" t="s">
        <v>2326</v>
      </c>
      <c r="H2115" s="4">
        <v>102734.0</v>
      </c>
      <c r="I2115" s="4">
        <v>0.0</v>
      </c>
      <c r="J2115" s="4">
        <v>19.0</v>
      </c>
      <c r="K2115" s="4">
        <v>40.0</v>
      </c>
      <c r="L2115" s="4" t="b">
        <v>0</v>
      </c>
      <c r="M2115" s="4">
        <v>1.607373101E9</v>
      </c>
      <c r="N2115" s="4" t="str">
        <f>ifs(H2115=products!$A$2,products!$B$2,H2115=products!$A$3,products!$B$3,H2115=products!$A$4,products!$B$4,H2115=products!$A$5,products!$B$5,H2115=products!$A$6,products!$B$6,H2115=products!$A$7,products!$B$7,H2115=products!$A$8,products!$B$8,H2115=products!$A$9,products!$B$9,H2115=products!$A$10,products!$B$10,H2115=products!$A$11,products!$B$11,H2115=products!$A$12,products!$B$12,H2115=products!$A$13,products!$B$13,H2115=products!$A$14,products!$B$14,H2115=products!$A$15,products!$B$15,H2115=products!$A$16,products!$B$16,H2115=products!$A$17,products!$B$17,H2115=products!$A$18,products!$B$18,H2115=products!$A$19,products!$B$19,H2115=products!$A$20,products!$B$20,H2115=products!$A$21,products!$B$21,H2115=products!$A$22,products!$B$22,H2115=products!$A$23,products!$B$23,H2115=products!$A$24,products!$B$24,H2115=products!$A$25,products!$B$25,H2115=products!$A$26,products!$B$26,H2115=products!$A$27,products!$B$27,H2115=products!$A$28,products!$B$28)</f>
        <v>Zidian, Disposable Protective Mask, 50 Pack</v>
      </c>
    </row>
    <row r="2116">
      <c r="A2116" s="4">
        <v>0.0</v>
      </c>
      <c r="B2116" s="4" t="s">
        <v>77</v>
      </c>
      <c r="C2116" s="4">
        <v>0.0</v>
      </c>
      <c r="D2116" s="4">
        <v>1.0</v>
      </c>
      <c r="E2116" s="4">
        <v>0.0</v>
      </c>
      <c r="F2116" s="4" t="s">
        <v>80</v>
      </c>
      <c r="G2116" s="4" t="s">
        <v>2327</v>
      </c>
      <c r="H2116" s="4">
        <v>102734.0</v>
      </c>
      <c r="I2116" s="4">
        <v>0.0</v>
      </c>
      <c r="J2116" s="4">
        <v>92.0</v>
      </c>
      <c r="K2116" s="4">
        <v>50.0</v>
      </c>
      <c r="L2116" s="4" t="b">
        <v>0</v>
      </c>
      <c r="M2116" s="4">
        <v>1.607339939E9</v>
      </c>
      <c r="N2116" s="4" t="str">
        <f>ifs(H2116=products!$A$2,products!$B$2,H2116=products!$A$3,products!$B$3,H2116=products!$A$4,products!$B$4,H2116=products!$A$5,products!$B$5,H2116=products!$A$6,products!$B$6,H2116=products!$A$7,products!$B$7,H2116=products!$A$8,products!$B$8,H2116=products!$A$9,products!$B$9,H2116=products!$A$10,products!$B$10,H2116=products!$A$11,products!$B$11,H2116=products!$A$12,products!$B$12,H2116=products!$A$13,products!$B$13,H2116=products!$A$14,products!$B$14,H2116=products!$A$15,products!$B$15,H2116=products!$A$16,products!$B$16,H2116=products!$A$17,products!$B$17,H2116=products!$A$18,products!$B$18,H2116=products!$A$19,products!$B$19,H2116=products!$A$20,products!$B$20,H2116=products!$A$21,products!$B$21,H2116=products!$A$22,products!$B$22,H2116=products!$A$23,products!$B$23,H2116=products!$A$24,products!$B$24,H2116=products!$A$25,products!$B$25,H2116=products!$A$26,products!$B$26,H2116=products!$A$27,products!$B$27,H2116=products!$A$28,products!$B$28)</f>
        <v>Zidian, Disposable Protective Mask, 50 Pack</v>
      </c>
    </row>
    <row r="2117">
      <c r="A2117" s="4">
        <v>0.0</v>
      </c>
      <c r="B2117" s="4" t="s">
        <v>2328</v>
      </c>
      <c r="C2117" s="4">
        <v>0.0</v>
      </c>
      <c r="D2117" s="4">
        <v>1.0</v>
      </c>
      <c r="E2117" s="4">
        <v>0.0</v>
      </c>
      <c r="F2117" s="4" t="s">
        <v>80</v>
      </c>
      <c r="G2117" s="4" t="s">
        <v>2329</v>
      </c>
      <c r="H2117" s="4">
        <v>102734.0</v>
      </c>
      <c r="I2117" s="4">
        <v>0.0</v>
      </c>
      <c r="J2117" s="4">
        <v>34.0</v>
      </c>
      <c r="K2117" s="4">
        <v>40.0</v>
      </c>
      <c r="L2117" s="4" t="b">
        <v>0</v>
      </c>
      <c r="M2117" s="4">
        <v>1.607320007E9</v>
      </c>
      <c r="N2117" s="4" t="str">
        <f>ifs(H2117=products!$A$2,products!$B$2,H2117=products!$A$3,products!$B$3,H2117=products!$A$4,products!$B$4,H2117=products!$A$5,products!$B$5,H2117=products!$A$6,products!$B$6,H2117=products!$A$7,products!$B$7,H2117=products!$A$8,products!$B$8,H2117=products!$A$9,products!$B$9,H2117=products!$A$10,products!$B$10,H2117=products!$A$11,products!$B$11,H2117=products!$A$12,products!$B$12,H2117=products!$A$13,products!$B$13,H2117=products!$A$14,products!$B$14,H2117=products!$A$15,products!$B$15,H2117=products!$A$16,products!$B$16,H2117=products!$A$17,products!$B$17,H2117=products!$A$18,products!$B$18,H2117=products!$A$19,products!$B$19,H2117=products!$A$20,products!$B$20,H2117=products!$A$21,products!$B$21,H2117=products!$A$22,products!$B$22,H2117=products!$A$23,products!$B$23,H2117=products!$A$24,products!$B$24,H2117=products!$A$25,products!$B$25,H2117=products!$A$26,products!$B$26,H2117=products!$A$27,products!$B$27,H2117=products!$A$28,products!$B$28)</f>
        <v>Zidian, Disposable Protective Mask, 50 Pack</v>
      </c>
    </row>
    <row r="2118">
      <c r="A2118" s="4">
        <v>0.0</v>
      </c>
      <c r="B2118" s="4" t="s">
        <v>77</v>
      </c>
      <c r="C2118" s="4">
        <v>0.0</v>
      </c>
      <c r="D2118" s="4">
        <v>0.0</v>
      </c>
      <c r="E2118" s="4">
        <v>0.0</v>
      </c>
      <c r="F2118" s="4" t="s">
        <v>78</v>
      </c>
      <c r="G2118" s="4" t="s">
        <v>2330</v>
      </c>
      <c r="H2118" s="4">
        <v>102734.0</v>
      </c>
      <c r="I2118" s="4">
        <v>1.0</v>
      </c>
      <c r="J2118" s="4">
        <v>1.0</v>
      </c>
      <c r="K2118" s="4">
        <v>50.0</v>
      </c>
      <c r="L2118" s="4" t="b">
        <v>0</v>
      </c>
      <c r="M2118" s="4">
        <v>1.607267854E9</v>
      </c>
      <c r="N2118" s="4" t="str">
        <f>ifs(H2118=products!$A$2,products!$B$2,H2118=products!$A$3,products!$B$3,H2118=products!$A$4,products!$B$4,H2118=products!$A$5,products!$B$5,H2118=products!$A$6,products!$B$6,H2118=products!$A$7,products!$B$7,H2118=products!$A$8,products!$B$8,H2118=products!$A$9,products!$B$9,H2118=products!$A$10,products!$B$10,H2118=products!$A$11,products!$B$11,H2118=products!$A$12,products!$B$12,H2118=products!$A$13,products!$B$13,H2118=products!$A$14,products!$B$14,H2118=products!$A$15,products!$B$15,H2118=products!$A$16,products!$B$16,H2118=products!$A$17,products!$B$17,H2118=products!$A$18,products!$B$18,H2118=products!$A$19,products!$B$19,H2118=products!$A$20,products!$B$20,H2118=products!$A$21,products!$B$21,H2118=products!$A$22,products!$B$22,H2118=products!$A$23,products!$B$23,H2118=products!$A$24,products!$B$24,H2118=products!$A$25,products!$B$25,H2118=products!$A$26,products!$B$26,H2118=products!$A$27,products!$B$27,H2118=products!$A$28,products!$B$28)</f>
        <v>Zidian, Disposable Protective Mask, 50 Pack</v>
      </c>
    </row>
    <row r="2119">
      <c r="A2119" s="4">
        <v>0.0</v>
      </c>
      <c r="B2119" s="4" t="s">
        <v>77</v>
      </c>
      <c r="C2119" s="4">
        <v>0.0</v>
      </c>
      <c r="D2119" s="4">
        <v>0.0</v>
      </c>
      <c r="E2119" s="4">
        <v>0.0</v>
      </c>
      <c r="F2119" s="4" t="s">
        <v>78</v>
      </c>
      <c r="G2119" s="4" t="s">
        <v>2331</v>
      </c>
      <c r="H2119" s="4">
        <v>102734.0</v>
      </c>
      <c r="I2119" s="4">
        <v>0.0</v>
      </c>
      <c r="J2119" s="4">
        <v>2.0</v>
      </c>
      <c r="K2119" s="4">
        <v>50.0</v>
      </c>
      <c r="L2119" s="4" t="b">
        <v>0</v>
      </c>
      <c r="M2119" s="4">
        <v>1.60711537E9</v>
      </c>
      <c r="N2119" s="4" t="str">
        <f>ifs(H2119=products!$A$2,products!$B$2,H2119=products!$A$3,products!$B$3,H2119=products!$A$4,products!$B$4,H2119=products!$A$5,products!$B$5,H2119=products!$A$6,products!$B$6,H2119=products!$A$7,products!$B$7,H2119=products!$A$8,products!$B$8,H2119=products!$A$9,products!$B$9,H2119=products!$A$10,products!$B$10,H2119=products!$A$11,products!$B$11,H2119=products!$A$12,products!$B$12,H2119=products!$A$13,products!$B$13,H2119=products!$A$14,products!$B$14,H2119=products!$A$15,products!$B$15,H2119=products!$A$16,products!$B$16,H2119=products!$A$17,products!$B$17,H2119=products!$A$18,products!$B$18,H2119=products!$A$19,products!$B$19,H2119=products!$A$20,products!$B$20,H2119=products!$A$21,products!$B$21,H2119=products!$A$22,products!$B$22,H2119=products!$A$23,products!$B$23,H2119=products!$A$24,products!$B$24,H2119=products!$A$25,products!$B$25,H2119=products!$A$26,products!$B$26,H2119=products!$A$27,products!$B$27,H2119=products!$A$28,products!$B$28)</f>
        <v>Zidian, Disposable Protective Mask, 50 Pack</v>
      </c>
    </row>
    <row r="2120">
      <c r="A2120" s="4">
        <v>0.0</v>
      </c>
      <c r="B2120" s="4" t="s">
        <v>77</v>
      </c>
      <c r="C2120" s="4">
        <v>0.0</v>
      </c>
      <c r="D2120" s="4">
        <v>0.0</v>
      </c>
      <c r="E2120" s="4">
        <v>0.0</v>
      </c>
      <c r="F2120" s="4" t="s">
        <v>78</v>
      </c>
      <c r="G2120" s="4" t="s">
        <v>2332</v>
      </c>
      <c r="H2120" s="4">
        <v>102734.0</v>
      </c>
      <c r="I2120" s="4">
        <v>0.0</v>
      </c>
      <c r="J2120" s="4">
        <v>4.0</v>
      </c>
      <c r="K2120" s="4">
        <v>50.0</v>
      </c>
      <c r="L2120" s="4" t="b">
        <v>0</v>
      </c>
      <c r="M2120" s="4">
        <v>1.607023344E9</v>
      </c>
      <c r="N2120" s="4" t="str">
        <f>ifs(H2120=products!$A$2,products!$B$2,H2120=products!$A$3,products!$B$3,H2120=products!$A$4,products!$B$4,H2120=products!$A$5,products!$B$5,H2120=products!$A$6,products!$B$6,H2120=products!$A$7,products!$B$7,H2120=products!$A$8,products!$B$8,H2120=products!$A$9,products!$B$9,H2120=products!$A$10,products!$B$10,H2120=products!$A$11,products!$B$11,H2120=products!$A$12,products!$B$12,H2120=products!$A$13,products!$B$13,H2120=products!$A$14,products!$B$14,H2120=products!$A$15,products!$B$15,H2120=products!$A$16,products!$B$16,H2120=products!$A$17,products!$B$17,H2120=products!$A$18,products!$B$18,H2120=products!$A$19,products!$B$19,H2120=products!$A$20,products!$B$20,H2120=products!$A$21,products!$B$21,H2120=products!$A$22,products!$B$22,H2120=products!$A$23,products!$B$23,H2120=products!$A$24,products!$B$24,H2120=products!$A$25,products!$B$25,H2120=products!$A$26,products!$B$26,H2120=products!$A$27,products!$B$27,H2120=products!$A$28,products!$B$28)</f>
        <v>Zidian, Disposable Protective Mask, 50 Pack</v>
      </c>
    </row>
    <row r="2121">
      <c r="A2121" s="4">
        <v>0.0</v>
      </c>
      <c r="B2121" s="4" t="s">
        <v>77</v>
      </c>
      <c r="C2121" s="4">
        <v>0.0</v>
      </c>
      <c r="D2121" s="4">
        <v>0.0</v>
      </c>
      <c r="E2121" s="4">
        <v>0.0</v>
      </c>
      <c r="F2121" s="4" t="s">
        <v>78</v>
      </c>
      <c r="G2121" s="4" t="s">
        <v>2333</v>
      </c>
      <c r="H2121" s="4">
        <v>102734.0</v>
      </c>
      <c r="I2121" s="4">
        <v>0.0</v>
      </c>
      <c r="J2121" s="4">
        <v>2.0</v>
      </c>
      <c r="K2121" s="4">
        <v>50.0</v>
      </c>
      <c r="L2121" s="4" t="b">
        <v>0</v>
      </c>
      <c r="M2121" s="4">
        <v>1.607011489E9</v>
      </c>
      <c r="N2121" s="4" t="str">
        <f>ifs(H2121=products!$A$2,products!$B$2,H2121=products!$A$3,products!$B$3,H2121=products!$A$4,products!$B$4,H2121=products!$A$5,products!$B$5,H2121=products!$A$6,products!$B$6,H2121=products!$A$7,products!$B$7,H2121=products!$A$8,products!$B$8,H2121=products!$A$9,products!$B$9,H2121=products!$A$10,products!$B$10,H2121=products!$A$11,products!$B$11,H2121=products!$A$12,products!$B$12,H2121=products!$A$13,products!$B$13,H2121=products!$A$14,products!$B$14,H2121=products!$A$15,products!$B$15,H2121=products!$A$16,products!$B$16,H2121=products!$A$17,products!$B$17,H2121=products!$A$18,products!$B$18,H2121=products!$A$19,products!$B$19,H2121=products!$A$20,products!$B$20,H2121=products!$A$21,products!$B$21,H2121=products!$A$22,products!$B$22,H2121=products!$A$23,products!$B$23,H2121=products!$A$24,products!$B$24,H2121=products!$A$25,products!$B$25,H2121=products!$A$26,products!$B$26,H2121=products!$A$27,products!$B$27,H2121=products!$A$28,products!$B$28)</f>
        <v>Zidian, Disposable Protective Mask, 50 Pack</v>
      </c>
    </row>
    <row r="2122">
      <c r="A2122" s="4">
        <v>0.0</v>
      </c>
      <c r="B2122" s="4" t="s">
        <v>77</v>
      </c>
      <c r="C2122" s="4">
        <v>1.0</v>
      </c>
      <c r="D2122" s="4">
        <v>0.0</v>
      </c>
      <c r="E2122" s="4">
        <v>0.0</v>
      </c>
      <c r="F2122" s="4" t="s">
        <v>80</v>
      </c>
      <c r="G2122" s="4" t="s">
        <v>2334</v>
      </c>
      <c r="H2122" s="4">
        <v>102734.0</v>
      </c>
      <c r="I2122" s="4">
        <v>0.0</v>
      </c>
      <c r="J2122" s="4">
        <v>359.0</v>
      </c>
      <c r="K2122" s="4">
        <v>50.0</v>
      </c>
      <c r="L2122" s="4" t="b">
        <v>1</v>
      </c>
      <c r="M2122" s="4">
        <v>1.606978039E9</v>
      </c>
      <c r="N2122" s="4" t="str">
        <f>ifs(H2122=products!$A$2,products!$B$2,H2122=products!$A$3,products!$B$3,H2122=products!$A$4,products!$B$4,H2122=products!$A$5,products!$B$5,H2122=products!$A$6,products!$B$6,H2122=products!$A$7,products!$B$7,H2122=products!$A$8,products!$B$8,H2122=products!$A$9,products!$B$9,H2122=products!$A$10,products!$B$10,H2122=products!$A$11,products!$B$11,H2122=products!$A$12,products!$B$12,H2122=products!$A$13,products!$B$13,H2122=products!$A$14,products!$B$14,H2122=products!$A$15,products!$B$15,H2122=products!$A$16,products!$B$16,H2122=products!$A$17,products!$B$17,H2122=products!$A$18,products!$B$18,H2122=products!$A$19,products!$B$19,H2122=products!$A$20,products!$B$20,H2122=products!$A$21,products!$B$21,H2122=products!$A$22,products!$B$22,H2122=products!$A$23,products!$B$23,H2122=products!$A$24,products!$B$24,H2122=products!$A$25,products!$B$25,H2122=products!$A$26,products!$B$26,H2122=products!$A$27,products!$B$27,H2122=products!$A$28,products!$B$28)</f>
        <v>Zidian, Disposable Protective Mask, 50 Pack</v>
      </c>
    </row>
    <row r="2123">
      <c r="A2123" s="4">
        <v>0.0</v>
      </c>
      <c r="B2123" s="4" t="s">
        <v>77</v>
      </c>
      <c r="C2123" s="4">
        <v>0.0</v>
      </c>
      <c r="D2123" s="4">
        <v>0.0</v>
      </c>
      <c r="E2123" s="4">
        <v>0.0</v>
      </c>
      <c r="F2123" s="4" t="s">
        <v>80</v>
      </c>
      <c r="G2123" s="4" t="s">
        <v>2335</v>
      </c>
      <c r="H2123" s="4">
        <v>102734.0</v>
      </c>
      <c r="I2123" s="4">
        <v>0.0</v>
      </c>
      <c r="J2123" s="4">
        <v>204.0</v>
      </c>
      <c r="K2123" s="4">
        <v>50.0</v>
      </c>
      <c r="L2123" s="4" t="b">
        <v>0</v>
      </c>
      <c r="M2123" s="4">
        <v>1.60697784E9</v>
      </c>
      <c r="N2123" s="4" t="str">
        <f>ifs(H2123=products!$A$2,products!$B$2,H2123=products!$A$3,products!$B$3,H2123=products!$A$4,products!$B$4,H2123=products!$A$5,products!$B$5,H2123=products!$A$6,products!$B$6,H2123=products!$A$7,products!$B$7,H2123=products!$A$8,products!$B$8,H2123=products!$A$9,products!$B$9,H2123=products!$A$10,products!$B$10,H2123=products!$A$11,products!$B$11,H2123=products!$A$12,products!$B$12,H2123=products!$A$13,products!$B$13,H2123=products!$A$14,products!$B$14,H2123=products!$A$15,products!$B$15,H2123=products!$A$16,products!$B$16,H2123=products!$A$17,products!$B$17,H2123=products!$A$18,products!$B$18,H2123=products!$A$19,products!$B$19,H2123=products!$A$20,products!$B$20,H2123=products!$A$21,products!$B$21,H2123=products!$A$22,products!$B$22,H2123=products!$A$23,products!$B$23,H2123=products!$A$24,products!$B$24,H2123=products!$A$25,products!$B$25,H2123=products!$A$26,products!$B$26,H2123=products!$A$27,products!$B$27,H2123=products!$A$28,products!$B$28)</f>
        <v>Zidian, Disposable Protective Mask, 50 Pack</v>
      </c>
    </row>
    <row r="2124">
      <c r="A2124" s="4">
        <v>0.0</v>
      </c>
      <c r="B2124" s="4" t="s">
        <v>2336</v>
      </c>
      <c r="C2124" s="4">
        <v>0.0</v>
      </c>
      <c r="D2124" s="4">
        <v>0.0</v>
      </c>
      <c r="E2124" s="4">
        <v>0.0</v>
      </c>
      <c r="F2124" s="4" t="s">
        <v>80</v>
      </c>
      <c r="G2124" s="4" t="s">
        <v>2337</v>
      </c>
      <c r="H2124" s="4">
        <v>102734.0</v>
      </c>
      <c r="I2124" s="4">
        <v>0.0</v>
      </c>
      <c r="J2124" s="4">
        <v>94.0</v>
      </c>
      <c r="K2124" s="4">
        <v>50.0</v>
      </c>
      <c r="L2124" s="4" t="b">
        <v>0</v>
      </c>
      <c r="M2124" s="4">
        <v>1.60695056E9</v>
      </c>
      <c r="N2124" s="4" t="str">
        <f>ifs(H2124=products!$A$2,products!$B$2,H2124=products!$A$3,products!$B$3,H2124=products!$A$4,products!$B$4,H2124=products!$A$5,products!$B$5,H2124=products!$A$6,products!$B$6,H2124=products!$A$7,products!$B$7,H2124=products!$A$8,products!$B$8,H2124=products!$A$9,products!$B$9,H2124=products!$A$10,products!$B$10,H2124=products!$A$11,products!$B$11,H2124=products!$A$12,products!$B$12,H2124=products!$A$13,products!$B$13,H2124=products!$A$14,products!$B$14,H2124=products!$A$15,products!$B$15,H2124=products!$A$16,products!$B$16,H2124=products!$A$17,products!$B$17,H2124=products!$A$18,products!$B$18,H2124=products!$A$19,products!$B$19,H2124=products!$A$20,products!$B$20,H2124=products!$A$21,products!$B$21,H2124=products!$A$22,products!$B$22,H2124=products!$A$23,products!$B$23,H2124=products!$A$24,products!$B$24,H2124=products!$A$25,products!$B$25,H2124=products!$A$26,products!$B$26,H2124=products!$A$27,products!$B$27,H2124=products!$A$28,products!$B$28)</f>
        <v>Zidian, Disposable Protective Mask, 50 Pack</v>
      </c>
    </row>
    <row r="2125">
      <c r="A2125" s="4">
        <v>0.0</v>
      </c>
      <c r="B2125" s="4" t="s">
        <v>77</v>
      </c>
      <c r="C2125" s="4">
        <v>0.0</v>
      </c>
      <c r="D2125" s="4">
        <v>1.0</v>
      </c>
      <c r="E2125" s="4">
        <v>0.0</v>
      </c>
      <c r="F2125" s="4" t="s">
        <v>78</v>
      </c>
      <c r="G2125" s="4" t="s">
        <v>2338</v>
      </c>
      <c r="H2125" s="4">
        <v>102734.0</v>
      </c>
      <c r="I2125" s="4">
        <v>0.0</v>
      </c>
      <c r="J2125" s="4">
        <v>5.0</v>
      </c>
      <c r="K2125" s="4">
        <v>50.0</v>
      </c>
      <c r="L2125" s="4" t="b">
        <v>0</v>
      </c>
      <c r="M2125" s="4">
        <v>1.60694681E9</v>
      </c>
      <c r="N2125" s="4" t="str">
        <f>ifs(H2125=products!$A$2,products!$B$2,H2125=products!$A$3,products!$B$3,H2125=products!$A$4,products!$B$4,H2125=products!$A$5,products!$B$5,H2125=products!$A$6,products!$B$6,H2125=products!$A$7,products!$B$7,H2125=products!$A$8,products!$B$8,H2125=products!$A$9,products!$B$9,H2125=products!$A$10,products!$B$10,H2125=products!$A$11,products!$B$11,H2125=products!$A$12,products!$B$12,H2125=products!$A$13,products!$B$13,H2125=products!$A$14,products!$B$14,H2125=products!$A$15,products!$B$15,H2125=products!$A$16,products!$B$16,H2125=products!$A$17,products!$B$17,H2125=products!$A$18,products!$B$18,H2125=products!$A$19,products!$B$19,H2125=products!$A$20,products!$B$20,H2125=products!$A$21,products!$B$21,H2125=products!$A$22,products!$B$22,H2125=products!$A$23,products!$B$23,H2125=products!$A$24,products!$B$24,H2125=products!$A$25,products!$B$25,H2125=products!$A$26,products!$B$26,H2125=products!$A$27,products!$B$27,H2125=products!$A$28,products!$B$28)</f>
        <v>Zidian, Disposable Protective Mask, 50 Pack</v>
      </c>
    </row>
    <row r="2126">
      <c r="A2126" s="4">
        <v>0.0</v>
      </c>
      <c r="B2126" s="4" t="s">
        <v>77</v>
      </c>
      <c r="C2126" s="4">
        <v>0.0</v>
      </c>
      <c r="D2126" s="4">
        <v>0.0</v>
      </c>
      <c r="E2126" s="4">
        <v>1.0</v>
      </c>
      <c r="F2126" s="4" t="s">
        <v>80</v>
      </c>
      <c r="G2126" s="4" t="s">
        <v>2339</v>
      </c>
      <c r="H2126" s="4">
        <v>102734.0</v>
      </c>
      <c r="I2126" s="4">
        <v>0.0</v>
      </c>
      <c r="J2126" s="4">
        <v>31.0</v>
      </c>
      <c r="K2126" s="4">
        <v>50.0</v>
      </c>
      <c r="L2126" s="4" t="b">
        <v>1</v>
      </c>
      <c r="M2126" s="4">
        <v>1.606933711E9</v>
      </c>
      <c r="N2126" s="4" t="str">
        <f>ifs(H2126=products!$A$2,products!$B$2,H2126=products!$A$3,products!$B$3,H2126=products!$A$4,products!$B$4,H2126=products!$A$5,products!$B$5,H2126=products!$A$6,products!$B$6,H2126=products!$A$7,products!$B$7,H2126=products!$A$8,products!$B$8,H2126=products!$A$9,products!$B$9,H2126=products!$A$10,products!$B$10,H2126=products!$A$11,products!$B$11,H2126=products!$A$12,products!$B$12,H2126=products!$A$13,products!$B$13,H2126=products!$A$14,products!$B$14,H2126=products!$A$15,products!$B$15,H2126=products!$A$16,products!$B$16,H2126=products!$A$17,products!$B$17,H2126=products!$A$18,products!$B$18,H2126=products!$A$19,products!$B$19,H2126=products!$A$20,products!$B$20,H2126=products!$A$21,products!$B$21,H2126=products!$A$22,products!$B$22,H2126=products!$A$23,products!$B$23,H2126=products!$A$24,products!$B$24,H2126=products!$A$25,products!$B$25,H2126=products!$A$26,products!$B$26,H2126=products!$A$27,products!$B$27,H2126=products!$A$28,products!$B$28)</f>
        <v>Zidian, Disposable Protective Mask, 50 Pack</v>
      </c>
    </row>
    <row r="2127">
      <c r="A2127" s="4">
        <v>0.0</v>
      </c>
      <c r="B2127" s="4" t="s">
        <v>77</v>
      </c>
      <c r="C2127" s="4">
        <v>0.0</v>
      </c>
      <c r="D2127" s="4">
        <v>0.0</v>
      </c>
      <c r="E2127" s="4">
        <v>2.0</v>
      </c>
      <c r="F2127" s="4" t="s">
        <v>78</v>
      </c>
      <c r="G2127" s="4" t="s">
        <v>2340</v>
      </c>
      <c r="H2127" s="4">
        <v>102734.0</v>
      </c>
      <c r="I2127" s="4">
        <v>0.0</v>
      </c>
      <c r="J2127" s="4">
        <v>152.0</v>
      </c>
      <c r="K2127" s="4">
        <v>50.0</v>
      </c>
      <c r="L2127" s="4" t="b">
        <v>1</v>
      </c>
      <c r="M2127" s="4">
        <v>1.606840984E9</v>
      </c>
      <c r="N2127" s="4" t="str">
        <f>ifs(H2127=products!$A$2,products!$B$2,H2127=products!$A$3,products!$B$3,H2127=products!$A$4,products!$B$4,H2127=products!$A$5,products!$B$5,H2127=products!$A$6,products!$B$6,H2127=products!$A$7,products!$B$7,H2127=products!$A$8,products!$B$8,H2127=products!$A$9,products!$B$9,H2127=products!$A$10,products!$B$10,H2127=products!$A$11,products!$B$11,H2127=products!$A$12,products!$B$12,H2127=products!$A$13,products!$B$13,H2127=products!$A$14,products!$B$14,H2127=products!$A$15,products!$B$15,H2127=products!$A$16,products!$B$16,H2127=products!$A$17,products!$B$17,H2127=products!$A$18,products!$B$18,H2127=products!$A$19,products!$B$19,H2127=products!$A$20,products!$B$20,H2127=products!$A$21,products!$B$21,H2127=products!$A$22,products!$B$22,H2127=products!$A$23,products!$B$23,H2127=products!$A$24,products!$B$24,H2127=products!$A$25,products!$B$25,H2127=products!$A$26,products!$B$26,H2127=products!$A$27,products!$B$27,H2127=products!$A$28,products!$B$28)</f>
        <v>Zidian, Disposable Protective Mask, 50 Pack</v>
      </c>
    </row>
    <row r="2128">
      <c r="A2128" s="4">
        <v>0.0</v>
      </c>
      <c r="B2128" s="4" t="s">
        <v>77</v>
      </c>
      <c r="C2128" s="4">
        <v>0.0</v>
      </c>
      <c r="D2128" s="4">
        <v>0.0</v>
      </c>
      <c r="E2128" s="4">
        <v>0.0</v>
      </c>
      <c r="F2128" s="4" t="s">
        <v>78</v>
      </c>
      <c r="G2128" s="4" t="s">
        <v>2341</v>
      </c>
      <c r="H2128" s="4">
        <v>102734.0</v>
      </c>
      <c r="I2128" s="4">
        <v>0.0</v>
      </c>
      <c r="J2128" s="4">
        <v>131.0</v>
      </c>
      <c r="K2128" s="4">
        <v>50.0</v>
      </c>
      <c r="L2128" s="4" t="b">
        <v>0</v>
      </c>
      <c r="M2128" s="4">
        <v>1.606784655E9</v>
      </c>
      <c r="N2128" s="4" t="str">
        <f>ifs(H2128=products!$A$2,products!$B$2,H2128=products!$A$3,products!$B$3,H2128=products!$A$4,products!$B$4,H2128=products!$A$5,products!$B$5,H2128=products!$A$6,products!$B$6,H2128=products!$A$7,products!$B$7,H2128=products!$A$8,products!$B$8,H2128=products!$A$9,products!$B$9,H2128=products!$A$10,products!$B$10,H2128=products!$A$11,products!$B$11,H2128=products!$A$12,products!$B$12,H2128=products!$A$13,products!$B$13,H2128=products!$A$14,products!$B$14,H2128=products!$A$15,products!$B$15,H2128=products!$A$16,products!$B$16,H2128=products!$A$17,products!$B$17,H2128=products!$A$18,products!$B$18,H2128=products!$A$19,products!$B$19,H2128=products!$A$20,products!$B$20,H2128=products!$A$21,products!$B$21,H2128=products!$A$22,products!$B$22,H2128=products!$A$23,products!$B$23,H2128=products!$A$24,products!$B$24,H2128=products!$A$25,products!$B$25,H2128=products!$A$26,products!$B$26,H2128=products!$A$27,products!$B$27,H2128=products!$A$28,products!$B$28)</f>
        <v>Zidian, Disposable Protective Mask, 50 Pack</v>
      </c>
    </row>
    <row r="2129">
      <c r="A2129" s="4">
        <v>0.0</v>
      </c>
      <c r="B2129" s="4" t="s">
        <v>77</v>
      </c>
      <c r="C2129" s="4">
        <v>0.0</v>
      </c>
      <c r="D2129" s="4">
        <v>0.0</v>
      </c>
      <c r="E2129" s="4">
        <v>0.0</v>
      </c>
      <c r="F2129" s="4" t="s">
        <v>78</v>
      </c>
      <c r="G2129" s="4" t="s">
        <v>2342</v>
      </c>
      <c r="H2129" s="4">
        <v>102734.0</v>
      </c>
      <c r="I2129" s="4">
        <v>1.0</v>
      </c>
      <c r="J2129" s="4">
        <v>11.0</v>
      </c>
      <c r="K2129" s="4">
        <v>50.0</v>
      </c>
      <c r="L2129" s="4" t="b">
        <v>0</v>
      </c>
      <c r="M2129" s="4">
        <v>1.606772654E9</v>
      </c>
      <c r="N2129" s="4" t="str">
        <f>ifs(H2129=products!$A$2,products!$B$2,H2129=products!$A$3,products!$B$3,H2129=products!$A$4,products!$B$4,H2129=products!$A$5,products!$B$5,H2129=products!$A$6,products!$B$6,H2129=products!$A$7,products!$B$7,H2129=products!$A$8,products!$B$8,H2129=products!$A$9,products!$B$9,H2129=products!$A$10,products!$B$10,H2129=products!$A$11,products!$B$11,H2129=products!$A$12,products!$B$12,H2129=products!$A$13,products!$B$13,H2129=products!$A$14,products!$B$14,H2129=products!$A$15,products!$B$15,H2129=products!$A$16,products!$B$16,H2129=products!$A$17,products!$B$17,H2129=products!$A$18,products!$B$18,H2129=products!$A$19,products!$B$19,H2129=products!$A$20,products!$B$20,H2129=products!$A$21,products!$B$21,H2129=products!$A$22,products!$B$22,H2129=products!$A$23,products!$B$23,H2129=products!$A$24,products!$B$24,H2129=products!$A$25,products!$B$25,H2129=products!$A$26,products!$B$26,H2129=products!$A$27,products!$B$27,H2129=products!$A$28,products!$B$28)</f>
        <v>Zidian, Disposable Protective Mask, 50 Pack</v>
      </c>
    </row>
    <row r="2130">
      <c r="A2130" s="4">
        <v>0.0</v>
      </c>
      <c r="B2130" s="4" t="s">
        <v>77</v>
      </c>
      <c r="C2130" s="4">
        <v>0.0</v>
      </c>
      <c r="D2130" s="4">
        <v>0.0</v>
      </c>
      <c r="E2130" s="4">
        <v>0.0</v>
      </c>
      <c r="F2130" s="4" t="s">
        <v>78</v>
      </c>
      <c r="G2130" s="4" t="s">
        <v>2343</v>
      </c>
      <c r="H2130" s="4">
        <v>102734.0</v>
      </c>
      <c r="I2130" s="4">
        <v>0.0</v>
      </c>
      <c r="J2130" s="4">
        <v>6.0</v>
      </c>
      <c r="K2130" s="4">
        <v>50.0</v>
      </c>
      <c r="L2130" s="4" t="b">
        <v>0</v>
      </c>
      <c r="M2130" s="4">
        <v>1.606756623E9</v>
      </c>
      <c r="N2130" s="4" t="str">
        <f>ifs(H2130=products!$A$2,products!$B$2,H2130=products!$A$3,products!$B$3,H2130=products!$A$4,products!$B$4,H2130=products!$A$5,products!$B$5,H2130=products!$A$6,products!$B$6,H2130=products!$A$7,products!$B$7,H2130=products!$A$8,products!$B$8,H2130=products!$A$9,products!$B$9,H2130=products!$A$10,products!$B$10,H2130=products!$A$11,products!$B$11,H2130=products!$A$12,products!$B$12,H2130=products!$A$13,products!$B$13,H2130=products!$A$14,products!$B$14,H2130=products!$A$15,products!$B$15,H2130=products!$A$16,products!$B$16,H2130=products!$A$17,products!$B$17,H2130=products!$A$18,products!$B$18,H2130=products!$A$19,products!$B$19,H2130=products!$A$20,products!$B$20,H2130=products!$A$21,products!$B$21,H2130=products!$A$22,products!$B$22,H2130=products!$A$23,products!$B$23,H2130=products!$A$24,products!$B$24,H2130=products!$A$25,products!$B$25,H2130=products!$A$26,products!$B$26,H2130=products!$A$27,products!$B$27,H2130=products!$A$28,products!$B$28)</f>
        <v>Zidian, Disposable Protective Mask, 50 Pack</v>
      </c>
    </row>
    <row r="2131">
      <c r="A2131" s="4">
        <v>1.0</v>
      </c>
      <c r="B2131" s="4" t="s">
        <v>77</v>
      </c>
      <c r="C2131" s="4">
        <v>0.0</v>
      </c>
      <c r="D2131" s="4">
        <v>0.0</v>
      </c>
      <c r="E2131" s="4">
        <v>0.0</v>
      </c>
      <c r="F2131" s="4" t="s">
        <v>78</v>
      </c>
      <c r="G2131" s="4" t="s">
        <v>2344</v>
      </c>
      <c r="H2131" s="4">
        <v>102734.0</v>
      </c>
      <c r="I2131" s="4">
        <v>1.0</v>
      </c>
      <c r="J2131" s="4">
        <v>3.0</v>
      </c>
      <c r="K2131" s="4">
        <v>50.0</v>
      </c>
      <c r="L2131" s="4" t="b">
        <v>1</v>
      </c>
      <c r="M2131" s="4">
        <v>1.606730135E9</v>
      </c>
      <c r="N2131" s="4" t="str">
        <f>ifs(H2131=products!$A$2,products!$B$2,H2131=products!$A$3,products!$B$3,H2131=products!$A$4,products!$B$4,H2131=products!$A$5,products!$B$5,H2131=products!$A$6,products!$B$6,H2131=products!$A$7,products!$B$7,H2131=products!$A$8,products!$B$8,H2131=products!$A$9,products!$B$9,H2131=products!$A$10,products!$B$10,H2131=products!$A$11,products!$B$11,H2131=products!$A$12,products!$B$12,H2131=products!$A$13,products!$B$13,H2131=products!$A$14,products!$B$14,H2131=products!$A$15,products!$B$15,H2131=products!$A$16,products!$B$16,H2131=products!$A$17,products!$B$17,H2131=products!$A$18,products!$B$18,H2131=products!$A$19,products!$B$19,H2131=products!$A$20,products!$B$20,H2131=products!$A$21,products!$B$21,H2131=products!$A$22,products!$B$22,H2131=products!$A$23,products!$B$23,H2131=products!$A$24,products!$B$24,H2131=products!$A$25,products!$B$25,H2131=products!$A$26,products!$B$26,H2131=products!$A$27,products!$B$27,H2131=products!$A$28,products!$B$28)</f>
        <v>Zidian, Disposable Protective Mask, 50 Pack</v>
      </c>
    </row>
    <row r="2132">
      <c r="A2132" s="4">
        <v>0.0</v>
      </c>
      <c r="B2132" s="4" t="s">
        <v>77</v>
      </c>
      <c r="C2132" s="4">
        <v>0.0</v>
      </c>
      <c r="D2132" s="4">
        <v>0.0</v>
      </c>
      <c r="E2132" s="4">
        <v>0.0</v>
      </c>
      <c r="F2132" s="4" t="s">
        <v>78</v>
      </c>
      <c r="G2132" s="4" t="s">
        <v>2345</v>
      </c>
      <c r="H2132" s="4">
        <v>102734.0</v>
      </c>
      <c r="I2132" s="4">
        <v>0.0</v>
      </c>
      <c r="J2132" s="4">
        <v>2.0</v>
      </c>
      <c r="K2132" s="4">
        <v>50.0</v>
      </c>
      <c r="L2132" s="4" t="b">
        <v>0</v>
      </c>
      <c r="M2132" s="4">
        <v>1.60669073E9</v>
      </c>
      <c r="N2132" s="4" t="str">
        <f>ifs(H2132=products!$A$2,products!$B$2,H2132=products!$A$3,products!$B$3,H2132=products!$A$4,products!$B$4,H2132=products!$A$5,products!$B$5,H2132=products!$A$6,products!$B$6,H2132=products!$A$7,products!$B$7,H2132=products!$A$8,products!$B$8,H2132=products!$A$9,products!$B$9,H2132=products!$A$10,products!$B$10,H2132=products!$A$11,products!$B$11,H2132=products!$A$12,products!$B$12,H2132=products!$A$13,products!$B$13,H2132=products!$A$14,products!$B$14,H2132=products!$A$15,products!$B$15,H2132=products!$A$16,products!$B$16,H2132=products!$A$17,products!$B$17,H2132=products!$A$18,products!$B$18,H2132=products!$A$19,products!$B$19,H2132=products!$A$20,products!$B$20,H2132=products!$A$21,products!$B$21,H2132=products!$A$22,products!$B$22,H2132=products!$A$23,products!$B$23,H2132=products!$A$24,products!$B$24,H2132=products!$A$25,products!$B$25,H2132=products!$A$26,products!$B$26,H2132=products!$A$27,products!$B$27,H2132=products!$A$28,products!$B$28)</f>
        <v>Zidian, Disposable Protective Mask, 50 Pack</v>
      </c>
    </row>
    <row r="2133">
      <c r="A2133" s="4">
        <v>0.0</v>
      </c>
      <c r="B2133" s="4" t="s">
        <v>77</v>
      </c>
      <c r="C2133" s="4">
        <v>0.0</v>
      </c>
      <c r="D2133" s="4">
        <v>0.0</v>
      </c>
      <c r="E2133" s="4">
        <v>0.0</v>
      </c>
      <c r="F2133" s="4" t="s">
        <v>318</v>
      </c>
      <c r="G2133" s="4" t="s">
        <v>2346</v>
      </c>
      <c r="H2133" s="4">
        <v>102734.0</v>
      </c>
      <c r="I2133" s="4">
        <v>0.0</v>
      </c>
      <c r="J2133" s="4">
        <v>1.0</v>
      </c>
      <c r="K2133" s="4">
        <v>30.0</v>
      </c>
      <c r="L2133" s="4" t="b">
        <v>0</v>
      </c>
      <c r="M2133" s="4">
        <v>1.606682056E9</v>
      </c>
      <c r="N2133" s="4" t="str">
        <f>ifs(H2133=products!$A$2,products!$B$2,H2133=products!$A$3,products!$B$3,H2133=products!$A$4,products!$B$4,H2133=products!$A$5,products!$B$5,H2133=products!$A$6,products!$B$6,H2133=products!$A$7,products!$B$7,H2133=products!$A$8,products!$B$8,H2133=products!$A$9,products!$B$9,H2133=products!$A$10,products!$B$10,H2133=products!$A$11,products!$B$11,H2133=products!$A$12,products!$B$12,H2133=products!$A$13,products!$B$13,H2133=products!$A$14,products!$B$14,H2133=products!$A$15,products!$B$15,H2133=products!$A$16,products!$B$16,H2133=products!$A$17,products!$B$17,H2133=products!$A$18,products!$B$18,H2133=products!$A$19,products!$B$19,H2133=products!$A$20,products!$B$20,H2133=products!$A$21,products!$B$21,H2133=products!$A$22,products!$B$22,H2133=products!$A$23,products!$B$23,H2133=products!$A$24,products!$B$24,H2133=products!$A$25,products!$B$25,H2133=products!$A$26,products!$B$26,H2133=products!$A$27,products!$B$27,H2133=products!$A$28,products!$B$28)</f>
        <v>Zidian, Disposable Protective Mask, 50 Pack</v>
      </c>
    </row>
    <row r="2134">
      <c r="A2134" s="4">
        <v>0.0</v>
      </c>
      <c r="B2134" s="4" t="s">
        <v>77</v>
      </c>
      <c r="C2134" s="4">
        <v>0.0</v>
      </c>
      <c r="D2134" s="4">
        <v>0.0</v>
      </c>
      <c r="E2134" s="4">
        <v>0.0</v>
      </c>
      <c r="F2134" s="4" t="s">
        <v>78</v>
      </c>
      <c r="G2134" s="4" t="s">
        <v>2347</v>
      </c>
      <c r="H2134" s="4">
        <v>102734.0</v>
      </c>
      <c r="I2134" s="4">
        <v>0.0</v>
      </c>
      <c r="J2134" s="4">
        <v>1.0</v>
      </c>
      <c r="K2134" s="4">
        <v>50.0</v>
      </c>
      <c r="L2134" s="4" t="b">
        <v>0</v>
      </c>
      <c r="M2134" s="4">
        <v>1.606627869E9</v>
      </c>
      <c r="N2134" s="4" t="str">
        <f>ifs(H2134=products!$A$2,products!$B$2,H2134=products!$A$3,products!$B$3,H2134=products!$A$4,products!$B$4,H2134=products!$A$5,products!$B$5,H2134=products!$A$6,products!$B$6,H2134=products!$A$7,products!$B$7,H2134=products!$A$8,products!$B$8,H2134=products!$A$9,products!$B$9,H2134=products!$A$10,products!$B$10,H2134=products!$A$11,products!$B$11,H2134=products!$A$12,products!$B$12,H2134=products!$A$13,products!$B$13,H2134=products!$A$14,products!$B$14,H2134=products!$A$15,products!$B$15,H2134=products!$A$16,products!$B$16,H2134=products!$A$17,products!$B$17,H2134=products!$A$18,products!$B$18,H2134=products!$A$19,products!$B$19,H2134=products!$A$20,products!$B$20,H2134=products!$A$21,products!$B$21,H2134=products!$A$22,products!$B$22,H2134=products!$A$23,products!$B$23,H2134=products!$A$24,products!$B$24,H2134=products!$A$25,products!$B$25,H2134=products!$A$26,products!$B$26,H2134=products!$A$27,products!$B$27,H2134=products!$A$28,products!$B$28)</f>
        <v>Zidian, Disposable Protective Mask, 50 Pack</v>
      </c>
    </row>
    <row r="2135">
      <c r="A2135" s="4">
        <v>0.0</v>
      </c>
      <c r="B2135" s="4" t="s">
        <v>77</v>
      </c>
      <c r="C2135" s="4">
        <v>0.0</v>
      </c>
      <c r="D2135" s="4">
        <v>0.0</v>
      </c>
      <c r="E2135" s="4">
        <v>0.0</v>
      </c>
      <c r="F2135" s="4" t="s">
        <v>78</v>
      </c>
      <c r="G2135" s="4" t="s">
        <v>2348</v>
      </c>
      <c r="H2135" s="4">
        <v>102734.0</v>
      </c>
      <c r="I2135" s="4">
        <v>0.0</v>
      </c>
      <c r="J2135" s="4">
        <v>1.0</v>
      </c>
      <c r="K2135" s="4">
        <v>40.0</v>
      </c>
      <c r="L2135" s="4" t="b">
        <v>0</v>
      </c>
      <c r="M2135" s="4">
        <v>1.606614102E9</v>
      </c>
      <c r="N2135" s="4" t="str">
        <f>ifs(H2135=products!$A$2,products!$B$2,H2135=products!$A$3,products!$B$3,H2135=products!$A$4,products!$B$4,H2135=products!$A$5,products!$B$5,H2135=products!$A$6,products!$B$6,H2135=products!$A$7,products!$B$7,H2135=products!$A$8,products!$B$8,H2135=products!$A$9,products!$B$9,H2135=products!$A$10,products!$B$10,H2135=products!$A$11,products!$B$11,H2135=products!$A$12,products!$B$12,H2135=products!$A$13,products!$B$13,H2135=products!$A$14,products!$B$14,H2135=products!$A$15,products!$B$15,H2135=products!$A$16,products!$B$16,H2135=products!$A$17,products!$B$17,H2135=products!$A$18,products!$B$18,H2135=products!$A$19,products!$B$19,H2135=products!$A$20,products!$B$20,H2135=products!$A$21,products!$B$21,H2135=products!$A$22,products!$B$22,H2135=products!$A$23,products!$B$23,H2135=products!$A$24,products!$B$24,H2135=products!$A$25,products!$B$25,H2135=products!$A$26,products!$B$26,H2135=products!$A$27,products!$B$27,H2135=products!$A$28,products!$B$28)</f>
        <v>Zidian, Disposable Protective Mask, 50 Pack</v>
      </c>
    </row>
    <row r="2136">
      <c r="A2136" s="4">
        <v>0.0</v>
      </c>
      <c r="B2136" s="4" t="s">
        <v>77</v>
      </c>
      <c r="C2136" s="4">
        <v>0.0</v>
      </c>
      <c r="D2136" s="4">
        <v>0.0</v>
      </c>
      <c r="E2136" s="4">
        <v>0.0</v>
      </c>
      <c r="F2136" s="4" t="s">
        <v>78</v>
      </c>
      <c r="G2136" s="4" t="s">
        <v>2349</v>
      </c>
      <c r="H2136" s="4">
        <v>102734.0</v>
      </c>
      <c r="I2136" s="4">
        <v>0.0</v>
      </c>
      <c r="J2136" s="4">
        <v>1.0</v>
      </c>
      <c r="K2136" s="4">
        <v>50.0</v>
      </c>
      <c r="L2136" s="4" t="b">
        <v>0</v>
      </c>
      <c r="M2136" s="4">
        <v>1.606594888E9</v>
      </c>
      <c r="N2136" s="4" t="str">
        <f>ifs(H2136=products!$A$2,products!$B$2,H2136=products!$A$3,products!$B$3,H2136=products!$A$4,products!$B$4,H2136=products!$A$5,products!$B$5,H2136=products!$A$6,products!$B$6,H2136=products!$A$7,products!$B$7,H2136=products!$A$8,products!$B$8,H2136=products!$A$9,products!$B$9,H2136=products!$A$10,products!$B$10,H2136=products!$A$11,products!$B$11,H2136=products!$A$12,products!$B$12,H2136=products!$A$13,products!$B$13,H2136=products!$A$14,products!$B$14,H2136=products!$A$15,products!$B$15,H2136=products!$A$16,products!$B$16,H2136=products!$A$17,products!$B$17,H2136=products!$A$18,products!$B$18,H2136=products!$A$19,products!$B$19,H2136=products!$A$20,products!$B$20,H2136=products!$A$21,products!$B$21,H2136=products!$A$22,products!$B$22,H2136=products!$A$23,products!$B$23,H2136=products!$A$24,products!$B$24,H2136=products!$A$25,products!$B$25,H2136=products!$A$26,products!$B$26,H2136=products!$A$27,products!$B$27,H2136=products!$A$28,products!$B$28)</f>
        <v>Zidian, Disposable Protective Mask, 50 Pack</v>
      </c>
    </row>
    <row r="2137">
      <c r="A2137" s="4">
        <v>0.0</v>
      </c>
      <c r="B2137" s="4" t="s">
        <v>2350</v>
      </c>
      <c r="C2137" s="4">
        <v>0.0</v>
      </c>
      <c r="D2137" s="4">
        <v>1.0</v>
      </c>
      <c r="E2137" s="4">
        <v>0.0</v>
      </c>
      <c r="F2137" s="4" t="s">
        <v>80</v>
      </c>
      <c r="G2137" s="4" t="s">
        <v>2351</v>
      </c>
      <c r="H2137" s="4">
        <v>102734.0</v>
      </c>
      <c r="I2137" s="4">
        <v>33.0</v>
      </c>
      <c r="J2137" s="4">
        <v>37.0</v>
      </c>
      <c r="K2137" s="4">
        <v>10.0</v>
      </c>
      <c r="L2137" s="4" t="b">
        <v>0</v>
      </c>
      <c r="M2137" s="4">
        <v>1.606551314E9</v>
      </c>
      <c r="N2137" s="4" t="str">
        <f>ifs(H2137=products!$A$2,products!$B$2,H2137=products!$A$3,products!$B$3,H2137=products!$A$4,products!$B$4,H2137=products!$A$5,products!$B$5,H2137=products!$A$6,products!$B$6,H2137=products!$A$7,products!$B$7,H2137=products!$A$8,products!$B$8,H2137=products!$A$9,products!$B$9,H2137=products!$A$10,products!$B$10,H2137=products!$A$11,products!$B$11,H2137=products!$A$12,products!$B$12,H2137=products!$A$13,products!$B$13,H2137=products!$A$14,products!$B$14,H2137=products!$A$15,products!$B$15,H2137=products!$A$16,products!$B$16,H2137=products!$A$17,products!$B$17,H2137=products!$A$18,products!$B$18,H2137=products!$A$19,products!$B$19,H2137=products!$A$20,products!$B$20,H2137=products!$A$21,products!$B$21,H2137=products!$A$22,products!$B$22,H2137=products!$A$23,products!$B$23,H2137=products!$A$24,products!$B$24,H2137=products!$A$25,products!$B$25,H2137=products!$A$26,products!$B$26,H2137=products!$A$27,products!$B$27,H2137=products!$A$28,products!$B$28)</f>
        <v>Zidian, Disposable Protective Mask, 50 Pack</v>
      </c>
    </row>
    <row r="2138">
      <c r="A2138" s="4">
        <v>0.0</v>
      </c>
      <c r="B2138" s="4" t="s">
        <v>77</v>
      </c>
      <c r="C2138" s="4">
        <v>0.0</v>
      </c>
      <c r="D2138" s="4">
        <v>0.0</v>
      </c>
      <c r="E2138" s="4">
        <v>0.0</v>
      </c>
      <c r="F2138" s="4" t="s">
        <v>80</v>
      </c>
      <c r="G2138" s="4" t="s">
        <v>2352</v>
      </c>
      <c r="H2138" s="4">
        <v>102734.0</v>
      </c>
      <c r="I2138" s="4">
        <v>0.0</v>
      </c>
      <c r="J2138" s="4">
        <v>1.0</v>
      </c>
      <c r="K2138" s="4">
        <v>50.0</v>
      </c>
      <c r="L2138" s="4" t="b">
        <v>0</v>
      </c>
      <c r="M2138" s="4">
        <v>1.606550425E9</v>
      </c>
      <c r="N2138" s="4" t="str">
        <f>ifs(H2138=products!$A$2,products!$B$2,H2138=products!$A$3,products!$B$3,H2138=products!$A$4,products!$B$4,H2138=products!$A$5,products!$B$5,H2138=products!$A$6,products!$B$6,H2138=products!$A$7,products!$B$7,H2138=products!$A$8,products!$B$8,H2138=products!$A$9,products!$B$9,H2138=products!$A$10,products!$B$10,H2138=products!$A$11,products!$B$11,H2138=products!$A$12,products!$B$12,H2138=products!$A$13,products!$B$13,H2138=products!$A$14,products!$B$14,H2138=products!$A$15,products!$B$15,H2138=products!$A$16,products!$B$16,H2138=products!$A$17,products!$B$17,H2138=products!$A$18,products!$B$18,H2138=products!$A$19,products!$B$19,H2138=products!$A$20,products!$B$20,H2138=products!$A$21,products!$B$21,H2138=products!$A$22,products!$B$22,H2138=products!$A$23,products!$B$23,H2138=products!$A$24,products!$B$24,H2138=products!$A$25,products!$B$25,H2138=products!$A$26,products!$B$26,H2138=products!$A$27,products!$B$27,H2138=products!$A$28,products!$B$28)</f>
        <v>Zidian, Disposable Protective Mask, 50 Pack</v>
      </c>
    </row>
    <row r="2139">
      <c r="A2139" s="4">
        <v>0.0</v>
      </c>
      <c r="B2139" s="4" t="s">
        <v>77</v>
      </c>
      <c r="C2139" s="4">
        <v>0.0</v>
      </c>
      <c r="D2139" s="4">
        <v>0.0</v>
      </c>
      <c r="E2139" s="4">
        <v>0.0</v>
      </c>
      <c r="F2139" s="4" t="s">
        <v>99</v>
      </c>
      <c r="G2139" s="4" t="s">
        <v>2353</v>
      </c>
      <c r="H2139" s="4">
        <v>102734.0</v>
      </c>
      <c r="I2139" s="4">
        <v>2.0</v>
      </c>
      <c r="J2139" s="4">
        <v>89.0</v>
      </c>
      <c r="K2139" s="4">
        <v>40.0</v>
      </c>
      <c r="L2139" s="4" t="b">
        <v>0</v>
      </c>
      <c r="M2139" s="5">
        <v>1.606400958E9</v>
      </c>
      <c r="N2139" s="4" t="str">
        <f>ifs(H2139=products!$A$2,products!$B$2,H2139=products!$A$3,products!$B$3,H2139=products!$A$4,products!$B$4,H2139=products!$A$5,products!$B$5,H2139=products!$A$6,products!$B$6,H2139=products!$A$7,products!$B$7,H2139=products!$A$8,products!$B$8,H2139=products!$A$9,products!$B$9,H2139=products!$A$10,products!$B$10,H2139=products!$A$11,products!$B$11,H2139=products!$A$12,products!$B$12,H2139=products!$A$13,products!$B$13,H2139=products!$A$14,products!$B$14,H2139=products!$A$15,products!$B$15,H2139=products!$A$16,products!$B$16,H2139=products!$A$17,products!$B$17,H2139=products!$A$18,products!$B$18,H2139=products!$A$19,products!$B$19,H2139=products!$A$20,products!$B$20,H2139=products!$A$21,products!$B$21,H2139=products!$A$22,products!$B$22,H2139=products!$A$23,products!$B$23,H2139=products!$A$24,products!$B$24,H2139=products!$A$25,products!$B$25,H2139=products!$A$26,products!$B$26,H2139=products!$A$27,products!$B$27,H2139=products!$A$28,products!$B$28)</f>
        <v>Zidian, Disposable Protective Mask, 50 Pack</v>
      </c>
    </row>
    <row r="2140">
      <c r="A2140" s="4">
        <v>0.0</v>
      </c>
      <c r="B2140" s="4" t="s">
        <v>77</v>
      </c>
      <c r="C2140" s="4">
        <v>1.0</v>
      </c>
      <c r="D2140" s="4">
        <v>0.0</v>
      </c>
      <c r="E2140" s="4">
        <v>0.0</v>
      </c>
      <c r="F2140" s="4" t="s">
        <v>80</v>
      </c>
      <c r="G2140" s="4" t="s">
        <v>2354</v>
      </c>
      <c r="H2140" s="4">
        <v>102734.0</v>
      </c>
      <c r="I2140" s="4">
        <v>0.0</v>
      </c>
      <c r="J2140" s="4">
        <v>21.0</v>
      </c>
      <c r="K2140" s="4">
        <v>50.0</v>
      </c>
      <c r="L2140" s="4" t="b">
        <v>1</v>
      </c>
      <c r="M2140" s="4">
        <v>1.606383682E9</v>
      </c>
      <c r="N2140" s="4" t="str">
        <f>ifs(H2140=products!$A$2,products!$B$2,H2140=products!$A$3,products!$B$3,H2140=products!$A$4,products!$B$4,H2140=products!$A$5,products!$B$5,H2140=products!$A$6,products!$B$6,H2140=products!$A$7,products!$B$7,H2140=products!$A$8,products!$B$8,H2140=products!$A$9,products!$B$9,H2140=products!$A$10,products!$B$10,H2140=products!$A$11,products!$B$11,H2140=products!$A$12,products!$B$12,H2140=products!$A$13,products!$B$13,H2140=products!$A$14,products!$B$14,H2140=products!$A$15,products!$B$15,H2140=products!$A$16,products!$B$16,H2140=products!$A$17,products!$B$17,H2140=products!$A$18,products!$B$18,H2140=products!$A$19,products!$B$19,H2140=products!$A$20,products!$B$20,H2140=products!$A$21,products!$B$21,H2140=products!$A$22,products!$B$22,H2140=products!$A$23,products!$B$23,H2140=products!$A$24,products!$B$24,H2140=products!$A$25,products!$B$25,H2140=products!$A$26,products!$B$26,H2140=products!$A$27,products!$B$27,H2140=products!$A$28,products!$B$28)</f>
        <v>Zidian, Disposable Protective Mask, 50 Pack</v>
      </c>
    </row>
    <row r="2141">
      <c r="A2141" s="4">
        <v>0.0</v>
      </c>
      <c r="B2141" s="4" t="s">
        <v>77</v>
      </c>
      <c r="C2141" s="4">
        <v>0.0</v>
      </c>
      <c r="D2141" s="4">
        <v>1.0</v>
      </c>
      <c r="E2141" s="4">
        <v>0.0</v>
      </c>
      <c r="F2141" s="4" t="s">
        <v>80</v>
      </c>
      <c r="G2141" s="4" t="s">
        <v>2355</v>
      </c>
      <c r="H2141" s="4">
        <v>102734.0</v>
      </c>
      <c r="I2141" s="4">
        <v>0.0</v>
      </c>
      <c r="J2141" s="4">
        <v>2.0</v>
      </c>
      <c r="K2141" s="4">
        <v>50.0</v>
      </c>
      <c r="L2141" s="4" t="b">
        <v>0</v>
      </c>
      <c r="M2141" s="4">
        <v>1.606361035E9</v>
      </c>
      <c r="N2141" s="4" t="str">
        <f>ifs(H2141=products!$A$2,products!$B$2,H2141=products!$A$3,products!$B$3,H2141=products!$A$4,products!$B$4,H2141=products!$A$5,products!$B$5,H2141=products!$A$6,products!$B$6,H2141=products!$A$7,products!$B$7,H2141=products!$A$8,products!$B$8,H2141=products!$A$9,products!$B$9,H2141=products!$A$10,products!$B$10,H2141=products!$A$11,products!$B$11,H2141=products!$A$12,products!$B$12,H2141=products!$A$13,products!$B$13,H2141=products!$A$14,products!$B$14,H2141=products!$A$15,products!$B$15,H2141=products!$A$16,products!$B$16,H2141=products!$A$17,products!$B$17,H2141=products!$A$18,products!$B$18,H2141=products!$A$19,products!$B$19,H2141=products!$A$20,products!$B$20,H2141=products!$A$21,products!$B$21,H2141=products!$A$22,products!$B$22,H2141=products!$A$23,products!$B$23,H2141=products!$A$24,products!$B$24,H2141=products!$A$25,products!$B$25,H2141=products!$A$26,products!$B$26,H2141=products!$A$27,products!$B$27,H2141=products!$A$28,products!$B$28)</f>
        <v>Zidian, Disposable Protective Mask, 50 Pack</v>
      </c>
    </row>
    <row r="2142">
      <c r="A2142" s="4">
        <v>0.0</v>
      </c>
      <c r="B2142" s="4" t="s">
        <v>77</v>
      </c>
      <c r="C2142" s="4">
        <v>0.0</v>
      </c>
      <c r="D2142" s="4">
        <v>0.0</v>
      </c>
      <c r="E2142" s="4">
        <v>1.0</v>
      </c>
      <c r="F2142" s="4" t="s">
        <v>318</v>
      </c>
      <c r="G2142" s="4" t="s">
        <v>2356</v>
      </c>
      <c r="H2142" s="4">
        <v>102734.0</v>
      </c>
      <c r="I2142" s="4">
        <v>1.0</v>
      </c>
      <c r="J2142" s="4">
        <v>44.0</v>
      </c>
      <c r="K2142" s="4">
        <v>50.0</v>
      </c>
      <c r="L2142" s="4" t="b">
        <v>1</v>
      </c>
      <c r="M2142" s="4">
        <v>1.6063238E9</v>
      </c>
      <c r="N2142" s="4" t="str">
        <f>ifs(H2142=products!$A$2,products!$B$2,H2142=products!$A$3,products!$B$3,H2142=products!$A$4,products!$B$4,H2142=products!$A$5,products!$B$5,H2142=products!$A$6,products!$B$6,H2142=products!$A$7,products!$B$7,H2142=products!$A$8,products!$B$8,H2142=products!$A$9,products!$B$9,H2142=products!$A$10,products!$B$10,H2142=products!$A$11,products!$B$11,H2142=products!$A$12,products!$B$12,H2142=products!$A$13,products!$B$13,H2142=products!$A$14,products!$B$14,H2142=products!$A$15,products!$B$15,H2142=products!$A$16,products!$B$16,H2142=products!$A$17,products!$B$17,H2142=products!$A$18,products!$B$18,H2142=products!$A$19,products!$B$19,H2142=products!$A$20,products!$B$20,H2142=products!$A$21,products!$B$21,H2142=products!$A$22,products!$B$22,H2142=products!$A$23,products!$B$23,H2142=products!$A$24,products!$B$24,H2142=products!$A$25,products!$B$25,H2142=products!$A$26,products!$B$26,H2142=products!$A$27,products!$B$27,H2142=products!$A$28,products!$B$28)</f>
        <v>Zidian, Disposable Protective Mask, 50 Pack</v>
      </c>
    </row>
    <row r="2143">
      <c r="A2143" s="4">
        <v>0.0</v>
      </c>
      <c r="B2143" s="4" t="s">
        <v>77</v>
      </c>
      <c r="C2143" s="4">
        <v>0.0</v>
      </c>
      <c r="D2143" s="4">
        <v>0.0</v>
      </c>
      <c r="E2143" s="4">
        <v>0.0</v>
      </c>
      <c r="F2143" s="4" t="s">
        <v>78</v>
      </c>
      <c r="G2143" s="4" t="s">
        <v>2357</v>
      </c>
      <c r="H2143" s="4">
        <v>102734.0</v>
      </c>
      <c r="I2143" s="4">
        <v>0.0</v>
      </c>
      <c r="J2143" s="4">
        <v>1.0</v>
      </c>
      <c r="K2143" s="4">
        <v>50.0</v>
      </c>
      <c r="L2143" s="4" t="b">
        <v>0</v>
      </c>
      <c r="M2143" s="4">
        <v>1.606276908E9</v>
      </c>
      <c r="N2143" s="4" t="str">
        <f>ifs(H2143=products!$A$2,products!$B$2,H2143=products!$A$3,products!$B$3,H2143=products!$A$4,products!$B$4,H2143=products!$A$5,products!$B$5,H2143=products!$A$6,products!$B$6,H2143=products!$A$7,products!$B$7,H2143=products!$A$8,products!$B$8,H2143=products!$A$9,products!$B$9,H2143=products!$A$10,products!$B$10,H2143=products!$A$11,products!$B$11,H2143=products!$A$12,products!$B$12,H2143=products!$A$13,products!$B$13,H2143=products!$A$14,products!$B$14,H2143=products!$A$15,products!$B$15,H2143=products!$A$16,products!$B$16,H2143=products!$A$17,products!$B$17,H2143=products!$A$18,products!$B$18,H2143=products!$A$19,products!$B$19,H2143=products!$A$20,products!$B$20,H2143=products!$A$21,products!$B$21,H2143=products!$A$22,products!$B$22,H2143=products!$A$23,products!$B$23,H2143=products!$A$24,products!$B$24,H2143=products!$A$25,products!$B$25,H2143=products!$A$26,products!$B$26,H2143=products!$A$27,products!$B$27,H2143=products!$A$28,products!$B$28)</f>
        <v>Zidian, Disposable Protective Mask, 50 Pack</v>
      </c>
    </row>
    <row r="2144">
      <c r="A2144" s="4">
        <v>0.0</v>
      </c>
      <c r="B2144" s="4" t="s">
        <v>77</v>
      </c>
      <c r="C2144" s="4">
        <v>0.0</v>
      </c>
      <c r="D2144" s="4">
        <v>1.0</v>
      </c>
      <c r="E2144" s="4">
        <v>0.0</v>
      </c>
      <c r="F2144" s="4" t="s">
        <v>80</v>
      </c>
      <c r="G2144" s="4" t="s">
        <v>2358</v>
      </c>
      <c r="H2144" s="4">
        <v>102734.0</v>
      </c>
      <c r="I2144" s="4">
        <v>1.0</v>
      </c>
      <c r="J2144" s="4">
        <v>30.0</v>
      </c>
      <c r="K2144" s="4">
        <v>30.0</v>
      </c>
      <c r="L2144" s="4" t="b">
        <v>0</v>
      </c>
      <c r="M2144" s="4">
        <v>1.606259747E9</v>
      </c>
      <c r="N2144" s="4" t="str">
        <f>ifs(H2144=products!$A$2,products!$B$2,H2144=products!$A$3,products!$B$3,H2144=products!$A$4,products!$B$4,H2144=products!$A$5,products!$B$5,H2144=products!$A$6,products!$B$6,H2144=products!$A$7,products!$B$7,H2144=products!$A$8,products!$B$8,H2144=products!$A$9,products!$B$9,H2144=products!$A$10,products!$B$10,H2144=products!$A$11,products!$B$11,H2144=products!$A$12,products!$B$12,H2144=products!$A$13,products!$B$13,H2144=products!$A$14,products!$B$14,H2144=products!$A$15,products!$B$15,H2144=products!$A$16,products!$B$16,H2144=products!$A$17,products!$B$17,H2144=products!$A$18,products!$B$18,H2144=products!$A$19,products!$B$19,H2144=products!$A$20,products!$B$20,H2144=products!$A$21,products!$B$21,H2144=products!$A$22,products!$B$22,H2144=products!$A$23,products!$B$23,H2144=products!$A$24,products!$B$24,H2144=products!$A$25,products!$B$25,H2144=products!$A$26,products!$B$26,H2144=products!$A$27,products!$B$27,H2144=products!$A$28,products!$B$28)</f>
        <v>Zidian, Disposable Protective Mask, 50 Pack</v>
      </c>
    </row>
    <row r="2145">
      <c r="A2145" s="4">
        <v>0.0</v>
      </c>
      <c r="B2145" s="4" t="s">
        <v>77</v>
      </c>
      <c r="C2145" s="4">
        <v>0.0</v>
      </c>
      <c r="D2145" s="4">
        <v>0.0</v>
      </c>
      <c r="E2145" s="4">
        <v>0.0</v>
      </c>
      <c r="F2145" s="4" t="s">
        <v>78</v>
      </c>
      <c r="G2145" s="4" t="s">
        <v>2359</v>
      </c>
      <c r="H2145" s="4">
        <v>102734.0</v>
      </c>
      <c r="I2145" s="4">
        <v>4.0</v>
      </c>
      <c r="J2145" s="4">
        <v>145.0</v>
      </c>
      <c r="K2145" s="4">
        <v>30.0</v>
      </c>
      <c r="L2145" s="4" t="b">
        <v>0</v>
      </c>
      <c r="M2145" s="4">
        <v>1.606231896E9</v>
      </c>
      <c r="N2145" s="4" t="str">
        <f>ifs(H2145=products!$A$2,products!$B$2,H2145=products!$A$3,products!$B$3,H2145=products!$A$4,products!$B$4,H2145=products!$A$5,products!$B$5,H2145=products!$A$6,products!$B$6,H2145=products!$A$7,products!$B$7,H2145=products!$A$8,products!$B$8,H2145=products!$A$9,products!$B$9,H2145=products!$A$10,products!$B$10,H2145=products!$A$11,products!$B$11,H2145=products!$A$12,products!$B$12,H2145=products!$A$13,products!$B$13,H2145=products!$A$14,products!$B$14,H2145=products!$A$15,products!$B$15,H2145=products!$A$16,products!$B$16,H2145=products!$A$17,products!$B$17,H2145=products!$A$18,products!$B$18,H2145=products!$A$19,products!$B$19,H2145=products!$A$20,products!$B$20,H2145=products!$A$21,products!$B$21,H2145=products!$A$22,products!$B$22,H2145=products!$A$23,products!$B$23,H2145=products!$A$24,products!$B$24,H2145=products!$A$25,products!$B$25,H2145=products!$A$26,products!$B$26,H2145=products!$A$27,products!$B$27,H2145=products!$A$28,products!$B$28)</f>
        <v>Zidian, Disposable Protective Mask, 50 Pack</v>
      </c>
    </row>
    <row r="2146">
      <c r="A2146" s="4">
        <v>0.0</v>
      </c>
      <c r="B2146" s="4" t="s">
        <v>77</v>
      </c>
      <c r="C2146" s="4">
        <v>0.0</v>
      </c>
      <c r="D2146" s="4">
        <v>0.0</v>
      </c>
      <c r="E2146" s="4">
        <v>0.0</v>
      </c>
      <c r="F2146" s="4" t="s">
        <v>78</v>
      </c>
      <c r="G2146" s="4" t="s">
        <v>2360</v>
      </c>
      <c r="H2146" s="4">
        <v>102734.0</v>
      </c>
      <c r="I2146" s="4">
        <v>0.0</v>
      </c>
      <c r="J2146" s="4">
        <v>2.0</v>
      </c>
      <c r="K2146" s="4">
        <v>50.0</v>
      </c>
      <c r="L2146" s="4" t="b">
        <v>0</v>
      </c>
      <c r="M2146" s="4">
        <v>1.606231206E9</v>
      </c>
      <c r="N2146" s="4" t="str">
        <f>ifs(H2146=products!$A$2,products!$B$2,H2146=products!$A$3,products!$B$3,H2146=products!$A$4,products!$B$4,H2146=products!$A$5,products!$B$5,H2146=products!$A$6,products!$B$6,H2146=products!$A$7,products!$B$7,H2146=products!$A$8,products!$B$8,H2146=products!$A$9,products!$B$9,H2146=products!$A$10,products!$B$10,H2146=products!$A$11,products!$B$11,H2146=products!$A$12,products!$B$12,H2146=products!$A$13,products!$B$13,H2146=products!$A$14,products!$B$14,H2146=products!$A$15,products!$B$15,H2146=products!$A$16,products!$B$16,H2146=products!$A$17,products!$B$17,H2146=products!$A$18,products!$B$18,H2146=products!$A$19,products!$B$19,H2146=products!$A$20,products!$B$20,H2146=products!$A$21,products!$B$21,H2146=products!$A$22,products!$B$22,H2146=products!$A$23,products!$B$23,H2146=products!$A$24,products!$B$24,H2146=products!$A$25,products!$B$25,H2146=products!$A$26,products!$B$26,H2146=products!$A$27,products!$B$27,H2146=products!$A$28,products!$B$28)</f>
        <v>Zidian, Disposable Protective Mask, 50 Pack</v>
      </c>
    </row>
    <row r="2147">
      <c r="A2147" s="4">
        <v>0.0</v>
      </c>
      <c r="B2147" s="4" t="s">
        <v>77</v>
      </c>
      <c r="C2147" s="4">
        <v>0.0</v>
      </c>
      <c r="D2147" s="4">
        <v>0.0</v>
      </c>
      <c r="E2147" s="4">
        <v>0.0</v>
      </c>
      <c r="F2147" s="4" t="s">
        <v>78</v>
      </c>
      <c r="G2147" s="4" t="s">
        <v>2361</v>
      </c>
      <c r="H2147" s="4">
        <v>102734.0</v>
      </c>
      <c r="I2147" s="4">
        <v>0.0</v>
      </c>
      <c r="J2147" s="4">
        <v>166.0</v>
      </c>
      <c r="K2147" s="4">
        <v>40.0</v>
      </c>
      <c r="L2147" s="4" t="b">
        <v>0</v>
      </c>
      <c r="M2147" s="4">
        <v>1.606227664E9</v>
      </c>
      <c r="N2147" s="4" t="str">
        <f>ifs(H2147=products!$A$2,products!$B$2,H2147=products!$A$3,products!$B$3,H2147=products!$A$4,products!$B$4,H2147=products!$A$5,products!$B$5,H2147=products!$A$6,products!$B$6,H2147=products!$A$7,products!$B$7,H2147=products!$A$8,products!$B$8,H2147=products!$A$9,products!$B$9,H2147=products!$A$10,products!$B$10,H2147=products!$A$11,products!$B$11,H2147=products!$A$12,products!$B$12,H2147=products!$A$13,products!$B$13,H2147=products!$A$14,products!$B$14,H2147=products!$A$15,products!$B$15,H2147=products!$A$16,products!$B$16,H2147=products!$A$17,products!$B$17,H2147=products!$A$18,products!$B$18,H2147=products!$A$19,products!$B$19,H2147=products!$A$20,products!$B$20,H2147=products!$A$21,products!$B$21,H2147=products!$A$22,products!$B$22,H2147=products!$A$23,products!$B$23,H2147=products!$A$24,products!$B$24,H2147=products!$A$25,products!$B$25,H2147=products!$A$26,products!$B$26,H2147=products!$A$27,products!$B$27,H2147=products!$A$28,products!$B$28)</f>
        <v>Zidian, Disposable Protective Mask, 50 Pack</v>
      </c>
    </row>
    <row r="2148">
      <c r="A2148" s="4">
        <v>0.0</v>
      </c>
      <c r="B2148" s="4" t="s">
        <v>77</v>
      </c>
      <c r="C2148" s="4">
        <v>0.0</v>
      </c>
      <c r="D2148" s="4">
        <v>0.0</v>
      </c>
      <c r="E2148" s="4">
        <v>0.0</v>
      </c>
      <c r="F2148" s="4" t="s">
        <v>318</v>
      </c>
      <c r="G2148" s="4" t="s">
        <v>2362</v>
      </c>
      <c r="H2148" s="4">
        <v>102734.0</v>
      </c>
      <c r="I2148" s="4">
        <v>0.0</v>
      </c>
      <c r="J2148" s="4">
        <v>51.0</v>
      </c>
      <c r="K2148" s="4">
        <v>20.0</v>
      </c>
      <c r="L2148" s="4" t="b">
        <v>0</v>
      </c>
      <c r="M2148" s="4">
        <v>1.60622664E9</v>
      </c>
      <c r="N2148" s="4" t="str">
        <f>ifs(H2148=products!$A$2,products!$B$2,H2148=products!$A$3,products!$B$3,H2148=products!$A$4,products!$B$4,H2148=products!$A$5,products!$B$5,H2148=products!$A$6,products!$B$6,H2148=products!$A$7,products!$B$7,H2148=products!$A$8,products!$B$8,H2148=products!$A$9,products!$B$9,H2148=products!$A$10,products!$B$10,H2148=products!$A$11,products!$B$11,H2148=products!$A$12,products!$B$12,H2148=products!$A$13,products!$B$13,H2148=products!$A$14,products!$B$14,H2148=products!$A$15,products!$B$15,H2148=products!$A$16,products!$B$16,H2148=products!$A$17,products!$B$17,H2148=products!$A$18,products!$B$18,H2148=products!$A$19,products!$B$19,H2148=products!$A$20,products!$B$20,H2148=products!$A$21,products!$B$21,H2148=products!$A$22,products!$B$22,H2148=products!$A$23,products!$B$23,H2148=products!$A$24,products!$B$24,H2148=products!$A$25,products!$B$25,H2148=products!$A$26,products!$B$26,H2148=products!$A$27,products!$B$27,H2148=products!$A$28,products!$B$28)</f>
        <v>Zidian, Disposable Protective Mask, 50 Pack</v>
      </c>
    </row>
    <row r="2149">
      <c r="A2149" s="4">
        <v>0.0</v>
      </c>
      <c r="B2149" s="4" t="s">
        <v>77</v>
      </c>
      <c r="C2149" s="4">
        <v>0.0</v>
      </c>
      <c r="D2149" s="4">
        <v>0.0</v>
      </c>
      <c r="E2149" s="4">
        <v>0.0</v>
      </c>
      <c r="F2149" s="4" t="s">
        <v>78</v>
      </c>
      <c r="G2149" s="4" t="s">
        <v>2363</v>
      </c>
      <c r="H2149" s="4">
        <v>102734.0</v>
      </c>
      <c r="I2149" s="4">
        <v>0.0</v>
      </c>
      <c r="J2149" s="4">
        <v>1.0</v>
      </c>
      <c r="K2149" s="4">
        <v>50.0</v>
      </c>
      <c r="L2149" s="4" t="b">
        <v>0</v>
      </c>
      <c r="M2149" s="4">
        <v>1.606191574E9</v>
      </c>
      <c r="N2149" s="4" t="str">
        <f>ifs(H2149=products!$A$2,products!$B$2,H2149=products!$A$3,products!$B$3,H2149=products!$A$4,products!$B$4,H2149=products!$A$5,products!$B$5,H2149=products!$A$6,products!$B$6,H2149=products!$A$7,products!$B$7,H2149=products!$A$8,products!$B$8,H2149=products!$A$9,products!$B$9,H2149=products!$A$10,products!$B$10,H2149=products!$A$11,products!$B$11,H2149=products!$A$12,products!$B$12,H2149=products!$A$13,products!$B$13,H2149=products!$A$14,products!$B$14,H2149=products!$A$15,products!$B$15,H2149=products!$A$16,products!$B$16,H2149=products!$A$17,products!$B$17,H2149=products!$A$18,products!$B$18,H2149=products!$A$19,products!$B$19,H2149=products!$A$20,products!$B$20,H2149=products!$A$21,products!$B$21,H2149=products!$A$22,products!$B$22,H2149=products!$A$23,products!$B$23,H2149=products!$A$24,products!$B$24,H2149=products!$A$25,products!$B$25,H2149=products!$A$26,products!$B$26,H2149=products!$A$27,products!$B$27,H2149=products!$A$28,products!$B$28)</f>
        <v>Zidian, Disposable Protective Mask, 50 Pack</v>
      </c>
    </row>
    <row r="2150">
      <c r="A2150" s="4">
        <v>0.0</v>
      </c>
      <c r="B2150" s="4" t="s">
        <v>77</v>
      </c>
      <c r="C2150" s="4">
        <v>0.0</v>
      </c>
      <c r="D2150" s="4">
        <v>0.0</v>
      </c>
      <c r="E2150" s="4">
        <v>0.0</v>
      </c>
      <c r="F2150" s="4" t="s">
        <v>78</v>
      </c>
      <c r="G2150" s="4" t="s">
        <v>2364</v>
      </c>
      <c r="H2150" s="4">
        <v>102734.0</v>
      </c>
      <c r="I2150" s="4">
        <v>0.0</v>
      </c>
      <c r="J2150" s="4">
        <v>1.0</v>
      </c>
      <c r="K2150" s="4">
        <v>50.0</v>
      </c>
      <c r="L2150" s="4" t="b">
        <v>0</v>
      </c>
      <c r="M2150" s="4">
        <v>1.606171335E9</v>
      </c>
      <c r="N2150" s="4" t="str">
        <f>ifs(H2150=products!$A$2,products!$B$2,H2150=products!$A$3,products!$B$3,H2150=products!$A$4,products!$B$4,H2150=products!$A$5,products!$B$5,H2150=products!$A$6,products!$B$6,H2150=products!$A$7,products!$B$7,H2150=products!$A$8,products!$B$8,H2150=products!$A$9,products!$B$9,H2150=products!$A$10,products!$B$10,H2150=products!$A$11,products!$B$11,H2150=products!$A$12,products!$B$12,H2150=products!$A$13,products!$B$13,H2150=products!$A$14,products!$B$14,H2150=products!$A$15,products!$B$15,H2150=products!$A$16,products!$B$16,H2150=products!$A$17,products!$B$17,H2150=products!$A$18,products!$B$18,H2150=products!$A$19,products!$B$19,H2150=products!$A$20,products!$B$20,H2150=products!$A$21,products!$B$21,H2150=products!$A$22,products!$B$22,H2150=products!$A$23,products!$B$23,H2150=products!$A$24,products!$B$24,H2150=products!$A$25,products!$B$25,H2150=products!$A$26,products!$B$26,H2150=products!$A$27,products!$B$27,H2150=products!$A$28,products!$B$28)</f>
        <v>Zidian, Disposable Protective Mask, 50 Pack</v>
      </c>
    </row>
    <row r="2151">
      <c r="A2151" s="4">
        <v>0.0</v>
      </c>
      <c r="B2151" s="4" t="s">
        <v>77</v>
      </c>
      <c r="C2151" s="4">
        <v>0.0</v>
      </c>
      <c r="D2151" s="4">
        <v>0.0</v>
      </c>
      <c r="E2151" s="4">
        <v>0.0</v>
      </c>
      <c r="F2151" s="4" t="s">
        <v>78</v>
      </c>
      <c r="G2151" s="4" t="s">
        <v>2365</v>
      </c>
      <c r="H2151" s="4">
        <v>102734.0</v>
      </c>
      <c r="I2151" s="4">
        <v>0.0</v>
      </c>
      <c r="J2151" s="4">
        <v>1.0</v>
      </c>
      <c r="K2151" s="4">
        <v>50.0</v>
      </c>
      <c r="L2151" s="4" t="b">
        <v>0</v>
      </c>
      <c r="M2151" s="4">
        <v>1.606144462E9</v>
      </c>
      <c r="N2151" s="4" t="str">
        <f>ifs(H2151=products!$A$2,products!$B$2,H2151=products!$A$3,products!$B$3,H2151=products!$A$4,products!$B$4,H2151=products!$A$5,products!$B$5,H2151=products!$A$6,products!$B$6,H2151=products!$A$7,products!$B$7,H2151=products!$A$8,products!$B$8,H2151=products!$A$9,products!$B$9,H2151=products!$A$10,products!$B$10,H2151=products!$A$11,products!$B$11,H2151=products!$A$12,products!$B$12,H2151=products!$A$13,products!$B$13,H2151=products!$A$14,products!$B$14,H2151=products!$A$15,products!$B$15,H2151=products!$A$16,products!$B$16,H2151=products!$A$17,products!$B$17,H2151=products!$A$18,products!$B$18,H2151=products!$A$19,products!$B$19,H2151=products!$A$20,products!$B$20,H2151=products!$A$21,products!$B$21,H2151=products!$A$22,products!$B$22,H2151=products!$A$23,products!$B$23,H2151=products!$A$24,products!$B$24,H2151=products!$A$25,products!$B$25,H2151=products!$A$26,products!$B$26,H2151=products!$A$27,products!$B$27,H2151=products!$A$28,products!$B$28)</f>
        <v>Zidian, Disposable Protective Mask, 50 Pack</v>
      </c>
    </row>
    <row r="2152">
      <c r="A2152" s="4">
        <v>0.0</v>
      </c>
      <c r="B2152" s="4" t="s">
        <v>77</v>
      </c>
      <c r="C2152" s="4">
        <v>0.0</v>
      </c>
      <c r="D2152" s="4">
        <v>1.0</v>
      </c>
      <c r="E2152" s="4">
        <v>0.0</v>
      </c>
      <c r="F2152" s="4" t="s">
        <v>78</v>
      </c>
      <c r="G2152" s="4" t="s">
        <v>2366</v>
      </c>
      <c r="H2152" s="4">
        <v>102734.0</v>
      </c>
      <c r="I2152" s="4">
        <v>0.0</v>
      </c>
      <c r="J2152" s="4">
        <v>22.0</v>
      </c>
      <c r="K2152" s="4">
        <v>50.0</v>
      </c>
      <c r="L2152" s="4" t="b">
        <v>0</v>
      </c>
      <c r="M2152" s="4">
        <v>1.606006244E9</v>
      </c>
      <c r="N2152" s="4" t="str">
        <f>ifs(H2152=products!$A$2,products!$B$2,H2152=products!$A$3,products!$B$3,H2152=products!$A$4,products!$B$4,H2152=products!$A$5,products!$B$5,H2152=products!$A$6,products!$B$6,H2152=products!$A$7,products!$B$7,H2152=products!$A$8,products!$B$8,H2152=products!$A$9,products!$B$9,H2152=products!$A$10,products!$B$10,H2152=products!$A$11,products!$B$11,H2152=products!$A$12,products!$B$12,H2152=products!$A$13,products!$B$13,H2152=products!$A$14,products!$B$14,H2152=products!$A$15,products!$B$15,H2152=products!$A$16,products!$B$16,H2152=products!$A$17,products!$B$17,H2152=products!$A$18,products!$B$18,H2152=products!$A$19,products!$B$19,H2152=products!$A$20,products!$B$20,H2152=products!$A$21,products!$B$21,H2152=products!$A$22,products!$B$22,H2152=products!$A$23,products!$B$23,H2152=products!$A$24,products!$B$24,H2152=products!$A$25,products!$B$25,H2152=products!$A$26,products!$B$26,H2152=products!$A$27,products!$B$27,H2152=products!$A$28,products!$B$28)</f>
        <v>Zidian, Disposable Protective Mask, 50 Pack</v>
      </c>
    </row>
    <row r="2153">
      <c r="A2153" s="4">
        <v>0.0</v>
      </c>
      <c r="B2153" s="4" t="s">
        <v>77</v>
      </c>
      <c r="C2153" s="4">
        <v>0.0</v>
      </c>
      <c r="D2153" s="4">
        <v>1.0</v>
      </c>
      <c r="E2153" s="4">
        <v>0.0</v>
      </c>
      <c r="F2153" s="4" t="s">
        <v>78</v>
      </c>
      <c r="G2153" s="4" t="s">
        <v>2367</v>
      </c>
      <c r="H2153" s="4">
        <v>102734.0</v>
      </c>
      <c r="I2153" s="4">
        <v>0.0</v>
      </c>
      <c r="J2153" s="4">
        <v>14.0</v>
      </c>
      <c r="K2153" s="4">
        <v>30.0</v>
      </c>
      <c r="L2153" s="4" t="b">
        <v>0</v>
      </c>
      <c r="M2153" s="4">
        <v>1.605992632E9</v>
      </c>
      <c r="N2153" s="4" t="str">
        <f>ifs(H2153=products!$A$2,products!$B$2,H2153=products!$A$3,products!$B$3,H2153=products!$A$4,products!$B$4,H2153=products!$A$5,products!$B$5,H2153=products!$A$6,products!$B$6,H2153=products!$A$7,products!$B$7,H2153=products!$A$8,products!$B$8,H2153=products!$A$9,products!$B$9,H2153=products!$A$10,products!$B$10,H2153=products!$A$11,products!$B$11,H2153=products!$A$12,products!$B$12,H2153=products!$A$13,products!$B$13,H2153=products!$A$14,products!$B$14,H2153=products!$A$15,products!$B$15,H2153=products!$A$16,products!$B$16,H2153=products!$A$17,products!$B$17,H2153=products!$A$18,products!$B$18,H2153=products!$A$19,products!$B$19,H2153=products!$A$20,products!$B$20,H2153=products!$A$21,products!$B$21,H2153=products!$A$22,products!$B$22,H2153=products!$A$23,products!$B$23,H2153=products!$A$24,products!$B$24,H2153=products!$A$25,products!$B$25,H2153=products!$A$26,products!$B$26,H2153=products!$A$27,products!$B$27,H2153=products!$A$28,products!$B$28)</f>
        <v>Zidian, Disposable Protective Mask, 50 Pack</v>
      </c>
    </row>
    <row r="2154">
      <c r="A2154" s="4">
        <v>0.0</v>
      </c>
      <c r="B2154" s="4" t="s">
        <v>77</v>
      </c>
      <c r="C2154" s="4">
        <v>0.0</v>
      </c>
      <c r="D2154" s="4">
        <v>0.0</v>
      </c>
      <c r="E2154" s="4">
        <v>0.0</v>
      </c>
      <c r="F2154" s="4" t="s">
        <v>78</v>
      </c>
      <c r="G2154" s="4" t="s">
        <v>2368</v>
      </c>
      <c r="H2154" s="4">
        <v>102734.0</v>
      </c>
      <c r="I2154" s="4">
        <v>0.0</v>
      </c>
      <c r="J2154" s="4">
        <v>3.0</v>
      </c>
      <c r="K2154" s="4">
        <v>50.0</v>
      </c>
      <c r="L2154" s="4" t="b">
        <v>0</v>
      </c>
      <c r="M2154" s="4">
        <v>1.605989093E9</v>
      </c>
      <c r="N2154" s="4" t="str">
        <f>ifs(H2154=products!$A$2,products!$B$2,H2154=products!$A$3,products!$B$3,H2154=products!$A$4,products!$B$4,H2154=products!$A$5,products!$B$5,H2154=products!$A$6,products!$B$6,H2154=products!$A$7,products!$B$7,H2154=products!$A$8,products!$B$8,H2154=products!$A$9,products!$B$9,H2154=products!$A$10,products!$B$10,H2154=products!$A$11,products!$B$11,H2154=products!$A$12,products!$B$12,H2154=products!$A$13,products!$B$13,H2154=products!$A$14,products!$B$14,H2154=products!$A$15,products!$B$15,H2154=products!$A$16,products!$B$16,H2154=products!$A$17,products!$B$17,H2154=products!$A$18,products!$B$18,H2154=products!$A$19,products!$B$19,H2154=products!$A$20,products!$B$20,H2154=products!$A$21,products!$B$21,H2154=products!$A$22,products!$B$22,H2154=products!$A$23,products!$B$23,H2154=products!$A$24,products!$B$24,H2154=products!$A$25,products!$B$25,H2154=products!$A$26,products!$B$26,H2154=products!$A$27,products!$B$27,H2154=products!$A$28,products!$B$28)</f>
        <v>Zidian, Disposable Protective Mask, 50 Pack</v>
      </c>
    </row>
    <row r="2155">
      <c r="A2155" s="4">
        <v>0.0</v>
      </c>
      <c r="B2155" s="4" t="s">
        <v>77</v>
      </c>
      <c r="C2155" s="4">
        <v>0.0</v>
      </c>
      <c r="D2155" s="4">
        <v>0.0</v>
      </c>
      <c r="E2155" s="4">
        <v>0.0</v>
      </c>
      <c r="F2155" s="4" t="s">
        <v>80</v>
      </c>
      <c r="G2155" s="4" t="s">
        <v>2369</v>
      </c>
      <c r="H2155" s="4">
        <v>102734.0</v>
      </c>
      <c r="I2155" s="4">
        <v>0.0</v>
      </c>
      <c r="J2155" s="4">
        <v>47.0</v>
      </c>
      <c r="K2155" s="4">
        <v>50.0</v>
      </c>
      <c r="L2155" s="4" t="b">
        <v>0</v>
      </c>
      <c r="M2155" s="4">
        <v>1.605980037E9</v>
      </c>
      <c r="N2155" s="4" t="str">
        <f>ifs(H2155=products!$A$2,products!$B$2,H2155=products!$A$3,products!$B$3,H2155=products!$A$4,products!$B$4,H2155=products!$A$5,products!$B$5,H2155=products!$A$6,products!$B$6,H2155=products!$A$7,products!$B$7,H2155=products!$A$8,products!$B$8,H2155=products!$A$9,products!$B$9,H2155=products!$A$10,products!$B$10,H2155=products!$A$11,products!$B$11,H2155=products!$A$12,products!$B$12,H2155=products!$A$13,products!$B$13,H2155=products!$A$14,products!$B$14,H2155=products!$A$15,products!$B$15,H2155=products!$A$16,products!$B$16,H2155=products!$A$17,products!$B$17,H2155=products!$A$18,products!$B$18,H2155=products!$A$19,products!$B$19,H2155=products!$A$20,products!$B$20,H2155=products!$A$21,products!$B$21,H2155=products!$A$22,products!$B$22,H2155=products!$A$23,products!$B$23,H2155=products!$A$24,products!$B$24,H2155=products!$A$25,products!$B$25,H2155=products!$A$26,products!$B$26,H2155=products!$A$27,products!$B$27,H2155=products!$A$28,products!$B$28)</f>
        <v>Zidian, Disposable Protective Mask, 50 Pack</v>
      </c>
    </row>
    <row r="2156">
      <c r="A2156" s="4">
        <v>0.0</v>
      </c>
      <c r="B2156" s="4" t="s">
        <v>1908</v>
      </c>
      <c r="C2156" s="4">
        <v>0.0</v>
      </c>
      <c r="D2156" s="4">
        <v>0.0</v>
      </c>
      <c r="E2156" s="4">
        <v>0.0</v>
      </c>
      <c r="F2156" s="4" t="s">
        <v>80</v>
      </c>
      <c r="G2156" s="4" t="s">
        <v>2370</v>
      </c>
      <c r="H2156" s="4">
        <v>102734.0</v>
      </c>
      <c r="I2156" s="4">
        <v>1.0</v>
      </c>
      <c r="J2156" s="4">
        <v>38.0</v>
      </c>
      <c r="K2156" s="4">
        <v>50.0</v>
      </c>
      <c r="L2156" s="4" t="b">
        <v>0</v>
      </c>
      <c r="M2156" s="4">
        <v>1.605967626E9</v>
      </c>
      <c r="N2156" s="4" t="str">
        <f>ifs(H2156=products!$A$2,products!$B$2,H2156=products!$A$3,products!$B$3,H2156=products!$A$4,products!$B$4,H2156=products!$A$5,products!$B$5,H2156=products!$A$6,products!$B$6,H2156=products!$A$7,products!$B$7,H2156=products!$A$8,products!$B$8,H2156=products!$A$9,products!$B$9,H2156=products!$A$10,products!$B$10,H2156=products!$A$11,products!$B$11,H2156=products!$A$12,products!$B$12,H2156=products!$A$13,products!$B$13,H2156=products!$A$14,products!$B$14,H2156=products!$A$15,products!$B$15,H2156=products!$A$16,products!$B$16,H2156=products!$A$17,products!$B$17,H2156=products!$A$18,products!$B$18,H2156=products!$A$19,products!$B$19,H2156=products!$A$20,products!$B$20,H2156=products!$A$21,products!$B$21,H2156=products!$A$22,products!$B$22,H2156=products!$A$23,products!$B$23,H2156=products!$A$24,products!$B$24,H2156=products!$A$25,products!$B$25,H2156=products!$A$26,products!$B$26,H2156=products!$A$27,products!$B$27,H2156=products!$A$28,products!$B$28)</f>
        <v>Zidian, Disposable Protective Mask, 50 Pack</v>
      </c>
    </row>
    <row r="2157">
      <c r="A2157" s="4">
        <v>0.0</v>
      </c>
      <c r="B2157" s="4" t="s">
        <v>77</v>
      </c>
      <c r="C2157" s="4">
        <v>0.0</v>
      </c>
      <c r="D2157" s="4">
        <v>0.0</v>
      </c>
      <c r="E2157" s="4">
        <v>0.0</v>
      </c>
      <c r="F2157" s="4" t="s">
        <v>78</v>
      </c>
      <c r="G2157" s="4" t="s">
        <v>2371</v>
      </c>
      <c r="H2157" s="4">
        <v>102734.0</v>
      </c>
      <c r="I2157" s="4">
        <v>0.0</v>
      </c>
      <c r="J2157" s="4">
        <v>5.0</v>
      </c>
      <c r="K2157" s="4">
        <v>50.0</v>
      </c>
      <c r="L2157" s="4" t="b">
        <v>0</v>
      </c>
      <c r="M2157" s="4">
        <v>1.605910105E9</v>
      </c>
      <c r="N2157" s="4" t="str">
        <f>ifs(H2157=products!$A$2,products!$B$2,H2157=products!$A$3,products!$B$3,H2157=products!$A$4,products!$B$4,H2157=products!$A$5,products!$B$5,H2157=products!$A$6,products!$B$6,H2157=products!$A$7,products!$B$7,H2157=products!$A$8,products!$B$8,H2157=products!$A$9,products!$B$9,H2157=products!$A$10,products!$B$10,H2157=products!$A$11,products!$B$11,H2157=products!$A$12,products!$B$12,H2157=products!$A$13,products!$B$13,H2157=products!$A$14,products!$B$14,H2157=products!$A$15,products!$B$15,H2157=products!$A$16,products!$B$16,H2157=products!$A$17,products!$B$17,H2157=products!$A$18,products!$B$18,H2157=products!$A$19,products!$B$19,H2157=products!$A$20,products!$B$20,H2157=products!$A$21,products!$B$21,H2157=products!$A$22,products!$B$22,H2157=products!$A$23,products!$B$23,H2157=products!$A$24,products!$B$24,H2157=products!$A$25,products!$B$25,H2157=products!$A$26,products!$B$26,H2157=products!$A$27,products!$B$27,H2157=products!$A$28,products!$B$28)</f>
        <v>Zidian, Disposable Protective Mask, 50 Pack</v>
      </c>
    </row>
    <row r="2158">
      <c r="A2158" s="4">
        <v>0.0</v>
      </c>
      <c r="B2158" s="4" t="s">
        <v>77</v>
      </c>
      <c r="C2158" s="4">
        <v>0.0</v>
      </c>
      <c r="D2158" s="4">
        <v>0.0</v>
      </c>
      <c r="E2158" s="4">
        <v>0.0</v>
      </c>
      <c r="F2158" s="4" t="s">
        <v>78</v>
      </c>
      <c r="G2158" s="4" t="s">
        <v>2372</v>
      </c>
      <c r="H2158" s="4">
        <v>102734.0</v>
      </c>
      <c r="I2158" s="4">
        <v>0.0</v>
      </c>
      <c r="J2158" s="4">
        <v>1.0</v>
      </c>
      <c r="K2158" s="4">
        <v>50.0</v>
      </c>
      <c r="L2158" s="4" t="b">
        <v>0</v>
      </c>
      <c r="M2158" s="4">
        <v>1.605845032E9</v>
      </c>
      <c r="N2158" s="4" t="str">
        <f>ifs(H2158=products!$A$2,products!$B$2,H2158=products!$A$3,products!$B$3,H2158=products!$A$4,products!$B$4,H2158=products!$A$5,products!$B$5,H2158=products!$A$6,products!$B$6,H2158=products!$A$7,products!$B$7,H2158=products!$A$8,products!$B$8,H2158=products!$A$9,products!$B$9,H2158=products!$A$10,products!$B$10,H2158=products!$A$11,products!$B$11,H2158=products!$A$12,products!$B$12,H2158=products!$A$13,products!$B$13,H2158=products!$A$14,products!$B$14,H2158=products!$A$15,products!$B$15,H2158=products!$A$16,products!$B$16,H2158=products!$A$17,products!$B$17,H2158=products!$A$18,products!$B$18,H2158=products!$A$19,products!$B$19,H2158=products!$A$20,products!$B$20,H2158=products!$A$21,products!$B$21,H2158=products!$A$22,products!$B$22,H2158=products!$A$23,products!$B$23,H2158=products!$A$24,products!$B$24,H2158=products!$A$25,products!$B$25,H2158=products!$A$26,products!$B$26,H2158=products!$A$27,products!$B$27,H2158=products!$A$28,products!$B$28)</f>
        <v>Zidian, Disposable Protective Mask, 50 Pack</v>
      </c>
    </row>
    <row r="2159">
      <c r="A2159" s="4">
        <v>0.0</v>
      </c>
      <c r="B2159" s="4" t="s">
        <v>77</v>
      </c>
      <c r="C2159" s="4">
        <v>0.0</v>
      </c>
      <c r="D2159" s="4">
        <v>0.0</v>
      </c>
      <c r="E2159" s="4">
        <v>0.0</v>
      </c>
      <c r="F2159" s="4" t="s">
        <v>80</v>
      </c>
      <c r="G2159" s="4" t="s">
        <v>2373</v>
      </c>
      <c r="H2159" s="4">
        <v>102734.0</v>
      </c>
      <c r="I2159" s="4">
        <v>2.0</v>
      </c>
      <c r="J2159" s="4">
        <v>50.0</v>
      </c>
      <c r="K2159" s="4">
        <v>50.0</v>
      </c>
      <c r="L2159" s="4" t="b">
        <v>0</v>
      </c>
      <c r="M2159" s="4">
        <v>1.605820152E9</v>
      </c>
      <c r="N2159" s="4" t="str">
        <f>ifs(H2159=products!$A$2,products!$B$2,H2159=products!$A$3,products!$B$3,H2159=products!$A$4,products!$B$4,H2159=products!$A$5,products!$B$5,H2159=products!$A$6,products!$B$6,H2159=products!$A$7,products!$B$7,H2159=products!$A$8,products!$B$8,H2159=products!$A$9,products!$B$9,H2159=products!$A$10,products!$B$10,H2159=products!$A$11,products!$B$11,H2159=products!$A$12,products!$B$12,H2159=products!$A$13,products!$B$13,H2159=products!$A$14,products!$B$14,H2159=products!$A$15,products!$B$15,H2159=products!$A$16,products!$B$16,H2159=products!$A$17,products!$B$17,H2159=products!$A$18,products!$B$18,H2159=products!$A$19,products!$B$19,H2159=products!$A$20,products!$B$20,H2159=products!$A$21,products!$B$21,H2159=products!$A$22,products!$B$22,H2159=products!$A$23,products!$B$23,H2159=products!$A$24,products!$B$24,H2159=products!$A$25,products!$B$25,H2159=products!$A$26,products!$B$26,H2159=products!$A$27,products!$B$27,H2159=products!$A$28,products!$B$28)</f>
        <v>Zidian, Disposable Protective Mask, 50 Pack</v>
      </c>
    </row>
    <row r="2160">
      <c r="A2160" s="4">
        <v>0.0</v>
      </c>
      <c r="B2160" s="4" t="s">
        <v>77</v>
      </c>
      <c r="C2160" s="4">
        <v>0.0</v>
      </c>
      <c r="D2160" s="4">
        <v>1.0</v>
      </c>
      <c r="E2160" s="4">
        <v>1.0</v>
      </c>
      <c r="F2160" s="4" t="s">
        <v>80</v>
      </c>
      <c r="G2160" s="4" t="s">
        <v>2374</v>
      </c>
      <c r="H2160" s="4">
        <v>102734.0</v>
      </c>
      <c r="I2160" s="4">
        <v>213.0</v>
      </c>
      <c r="J2160" s="4">
        <v>51.0</v>
      </c>
      <c r="K2160" s="4">
        <v>50.0</v>
      </c>
      <c r="L2160" s="4" t="b">
        <v>1</v>
      </c>
      <c r="M2160" s="4">
        <v>1.605401056E9</v>
      </c>
      <c r="N2160" s="4" t="str">
        <f>ifs(H2160=products!$A$2,products!$B$2,H2160=products!$A$3,products!$B$3,H2160=products!$A$4,products!$B$4,H2160=products!$A$5,products!$B$5,H2160=products!$A$6,products!$B$6,H2160=products!$A$7,products!$B$7,H2160=products!$A$8,products!$B$8,H2160=products!$A$9,products!$B$9,H2160=products!$A$10,products!$B$10,H2160=products!$A$11,products!$B$11,H2160=products!$A$12,products!$B$12,H2160=products!$A$13,products!$B$13,H2160=products!$A$14,products!$B$14,H2160=products!$A$15,products!$B$15,H2160=products!$A$16,products!$B$16,H2160=products!$A$17,products!$B$17,H2160=products!$A$18,products!$B$18,H2160=products!$A$19,products!$B$19,H2160=products!$A$20,products!$B$20,H2160=products!$A$21,products!$B$21,H2160=products!$A$22,products!$B$22,H2160=products!$A$23,products!$B$23,H2160=products!$A$24,products!$B$24,H2160=products!$A$25,products!$B$25,H2160=products!$A$26,products!$B$26,H2160=products!$A$27,products!$B$27,H2160=products!$A$28,products!$B$28)</f>
        <v>Zidian, Disposable Protective Mask, 50 Pack</v>
      </c>
    </row>
    <row r="2161">
      <c r="A2161" s="4">
        <v>0.0</v>
      </c>
      <c r="B2161" s="4" t="s">
        <v>77</v>
      </c>
      <c r="C2161" s="4">
        <v>0.0</v>
      </c>
      <c r="D2161" s="4">
        <v>0.0</v>
      </c>
      <c r="E2161" s="4">
        <v>0.0</v>
      </c>
      <c r="F2161" s="4" t="s">
        <v>318</v>
      </c>
      <c r="G2161" s="4" t="s">
        <v>2375</v>
      </c>
      <c r="H2161" s="4">
        <v>102734.0</v>
      </c>
      <c r="I2161" s="4">
        <v>0.0</v>
      </c>
      <c r="J2161" s="4">
        <v>125.0</v>
      </c>
      <c r="K2161" s="4">
        <v>20.0</v>
      </c>
      <c r="L2161" s="4" t="b">
        <v>0</v>
      </c>
      <c r="M2161" s="4">
        <v>1.605389456E9</v>
      </c>
      <c r="N2161" s="4" t="str">
        <f>ifs(H2161=products!$A$2,products!$B$2,H2161=products!$A$3,products!$B$3,H2161=products!$A$4,products!$B$4,H2161=products!$A$5,products!$B$5,H2161=products!$A$6,products!$B$6,H2161=products!$A$7,products!$B$7,H2161=products!$A$8,products!$B$8,H2161=products!$A$9,products!$B$9,H2161=products!$A$10,products!$B$10,H2161=products!$A$11,products!$B$11,H2161=products!$A$12,products!$B$12,H2161=products!$A$13,products!$B$13,H2161=products!$A$14,products!$B$14,H2161=products!$A$15,products!$B$15,H2161=products!$A$16,products!$B$16,H2161=products!$A$17,products!$B$17,H2161=products!$A$18,products!$B$18,H2161=products!$A$19,products!$B$19,H2161=products!$A$20,products!$B$20,H2161=products!$A$21,products!$B$21,H2161=products!$A$22,products!$B$22,H2161=products!$A$23,products!$B$23,H2161=products!$A$24,products!$B$24,H2161=products!$A$25,products!$B$25,H2161=products!$A$26,products!$B$26,H2161=products!$A$27,products!$B$27,H2161=products!$A$28,products!$B$28)</f>
        <v>Zidian, Disposable Protective Mask, 50 Pack</v>
      </c>
    </row>
    <row r="2162">
      <c r="A2162" s="4">
        <v>0.0</v>
      </c>
      <c r="B2162" s="4" t="s">
        <v>77</v>
      </c>
      <c r="C2162" s="4">
        <v>0.0</v>
      </c>
      <c r="D2162" s="4">
        <v>0.0</v>
      </c>
      <c r="E2162" s="4">
        <v>0.0</v>
      </c>
      <c r="F2162" s="4" t="s">
        <v>78</v>
      </c>
      <c r="G2162" s="4" t="s">
        <v>2376</v>
      </c>
      <c r="H2162" s="4">
        <v>102734.0</v>
      </c>
      <c r="I2162" s="4">
        <v>7.0</v>
      </c>
      <c r="J2162" s="4">
        <v>29.0</v>
      </c>
      <c r="K2162" s="4">
        <v>50.0</v>
      </c>
      <c r="L2162" s="4" t="b">
        <v>1</v>
      </c>
      <c r="M2162" s="4">
        <v>1.605099982E9</v>
      </c>
      <c r="N2162" s="4" t="str">
        <f>ifs(H2162=products!$A$2,products!$B$2,H2162=products!$A$3,products!$B$3,H2162=products!$A$4,products!$B$4,H2162=products!$A$5,products!$B$5,H2162=products!$A$6,products!$B$6,H2162=products!$A$7,products!$B$7,H2162=products!$A$8,products!$B$8,H2162=products!$A$9,products!$B$9,H2162=products!$A$10,products!$B$10,H2162=products!$A$11,products!$B$11,H2162=products!$A$12,products!$B$12,H2162=products!$A$13,products!$B$13,H2162=products!$A$14,products!$B$14,H2162=products!$A$15,products!$B$15,H2162=products!$A$16,products!$B$16,H2162=products!$A$17,products!$B$17,H2162=products!$A$18,products!$B$18,H2162=products!$A$19,products!$B$19,H2162=products!$A$20,products!$B$20,H2162=products!$A$21,products!$B$21,H2162=products!$A$22,products!$B$22,H2162=products!$A$23,products!$B$23,H2162=products!$A$24,products!$B$24,H2162=products!$A$25,products!$B$25,H2162=products!$A$26,products!$B$26,H2162=products!$A$27,products!$B$27,H2162=products!$A$28,products!$B$28)</f>
        <v>Zidian, Disposable Protective Mask, 50 Pack</v>
      </c>
    </row>
    <row r="2163">
      <c r="A2163" s="4">
        <v>0.0</v>
      </c>
      <c r="B2163" s="4" t="s">
        <v>77</v>
      </c>
      <c r="C2163" s="4">
        <v>0.0</v>
      </c>
      <c r="D2163" s="4">
        <v>0.0</v>
      </c>
      <c r="E2163" s="4">
        <v>0.0</v>
      </c>
      <c r="F2163" s="4" t="s">
        <v>78</v>
      </c>
      <c r="G2163" s="4" t="s">
        <v>2377</v>
      </c>
      <c r="H2163" s="4">
        <v>102734.0</v>
      </c>
      <c r="I2163" s="4">
        <v>1.0</v>
      </c>
      <c r="J2163" s="4">
        <v>7.0</v>
      </c>
      <c r="K2163" s="4">
        <v>40.0</v>
      </c>
      <c r="L2163" s="4" t="b">
        <v>1</v>
      </c>
      <c r="M2163" s="4">
        <v>1.60501527E9</v>
      </c>
      <c r="N2163" s="4" t="str">
        <f>ifs(H2163=products!$A$2,products!$B$2,H2163=products!$A$3,products!$B$3,H2163=products!$A$4,products!$B$4,H2163=products!$A$5,products!$B$5,H2163=products!$A$6,products!$B$6,H2163=products!$A$7,products!$B$7,H2163=products!$A$8,products!$B$8,H2163=products!$A$9,products!$B$9,H2163=products!$A$10,products!$B$10,H2163=products!$A$11,products!$B$11,H2163=products!$A$12,products!$B$12,H2163=products!$A$13,products!$B$13,H2163=products!$A$14,products!$B$14,H2163=products!$A$15,products!$B$15,H2163=products!$A$16,products!$B$16,H2163=products!$A$17,products!$B$17,H2163=products!$A$18,products!$B$18,H2163=products!$A$19,products!$B$19,H2163=products!$A$20,products!$B$20,H2163=products!$A$21,products!$B$21,H2163=products!$A$22,products!$B$22,H2163=products!$A$23,products!$B$23,H2163=products!$A$24,products!$B$24,H2163=products!$A$25,products!$B$25,H2163=products!$A$26,products!$B$26,H2163=products!$A$27,products!$B$27,H2163=products!$A$28,products!$B$28)</f>
        <v>Zidian, Disposable Protective Mask, 50 Pack</v>
      </c>
    </row>
    <row r="2164">
      <c r="A2164" s="4">
        <v>0.0</v>
      </c>
      <c r="B2164" s="4" t="s">
        <v>2378</v>
      </c>
      <c r="C2164" s="4">
        <v>1.0</v>
      </c>
      <c r="D2164" s="4">
        <v>6.0</v>
      </c>
      <c r="E2164" s="4">
        <v>3.0</v>
      </c>
      <c r="F2164" s="4" t="s">
        <v>80</v>
      </c>
      <c r="G2164" s="4" t="s">
        <v>2379</v>
      </c>
      <c r="H2164" s="4">
        <v>100237.0</v>
      </c>
      <c r="I2164" s="4">
        <v>648.0</v>
      </c>
      <c r="J2164" s="4">
        <v>158.0</v>
      </c>
      <c r="K2164" s="4">
        <v>50.0</v>
      </c>
      <c r="L2164" s="4" t="b">
        <v>1</v>
      </c>
      <c r="M2164" s="4">
        <v>1.613881059E9</v>
      </c>
      <c r="N2164" s="4" t="str">
        <f>ifs(H2164=products!$A$2,products!$B$2,H2164=products!$A$3,products!$B$3,H2164=products!$A$4,products!$B$4,H2164=products!$A$5,products!$B$5,H2164=products!$A$6,products!$B$6,H2164=products!$A$7,products!$B$7,H2164=products!$A$8,products!$B$8,H2164=products!$A$9,products!$B$9,H2164=products!$A$10,products!$B$10,H2164=products!$A$11,products!$B$11,H2164=products!$A$12,products!$B$12,H2164=products!$A$13,products!$B$13,H2164=products!$A$14,products!$B$14,H2164=products!$A$15,products!$B$15,H2164=products!$A$16,products!$B$16,H2164=products!$A$17,products!$B$17,H2164=products!$A$18,products!$B$18,H2164=products!$A$19,products!$B$19,H2164=products!$A$20,products!$B$20,H2164=products!$A$21,products!$B$21,H2164=products!$A$22,products!$B$22,H2164=products!$A$23,products!$B$23,H2164=products!$A$24,products!$B$24,H2164=products!$A$25,products!$B$25,H2164=products!$A$26,products!$B$26,H2164=products!$A$27,products!$B$27,H2164=products!$A$28,products!$B$28)</f>
        <v>Kitsch, 100% Cotton Reuseable Face Masks, Leopard, 3 Pack</v>
      </c>
    </row>
    <row r="2165">
      <c r="A2165" s="4">
        <v>0.0</v>
      </c>
      <c r="B2165" s="4" t="s">
        <v>77</v>
      </c>
      <c r="C2165" s="4">
        <v>0.0</v>
      </c>
      <c r="D2165" s="4">
        <v>0.0</v>
      </c>
      <c r="E2165" s="4">
        <v>0.0</v>
      </c>
      <c r="F2165" s="4" t="s">
        <v>78</v>
      </c>
      <c r="G2165" s="4" t="s">
        <v>2380</v>
      </c>
      <c r="H2165" s="4">
        <v>100237.0</v>
      </c>
      <c r="I2165" s="4">
        <v>0.0</v>
      </c>
      <c r="J2165" s="4">
        <v>1.0</v>
      </c>
      <c r="K2165" s="4">
        <v>20.0</v>
      </c>
      <c r="L2165" s="4" t="b">
        <v>0</v>
      </c>
      <c r="M2165" s="4">
        <v>1.612641293E9</v>
      </c>
      <c r="N2165" s="4" t="str">
        <f>ifs(H2165=products!$A$2,products!$B$2,H2165=products!$A$3,products!$B$3,H2165=products!$A$4,products!$B$4,H2165=products!$A$5,products!$B$5,H2165=products!$A$6,products!$B$6,H2165=products!$A$7,products!$B$7,H2165=products!$A$8,products!$B$8,H2165=products!$A$9,products!$B$9,H2165=products!$A$10,products!$B$10,H2165=products!$A$11,products!$B$11,H2165=products!$A$12,products!$B$12,H2165=products!$A$13,products!$B$13,H2165=products!$A$14,products!$B$14,H2165=products!$A$15,products!$B$15,H2165=products!$A$16,products!$B$16,H2165=products!$A$17,products!$B$17,H2165=products!$A$18,products!$B$18,H2165=products!$A$19,products!$B$19,H2165=products!$A$20,products!$B$20,H2165=products!$A$21,products!$B$21,H2165=products!$A$22,products!$B$22,H2165=products!$A$23,products!$B$23,H2165=products!$A$24,products!$B$24,H2165=products!$A$25,products!$B$25,H2165=products!$A$26,products!$B$26,H2165=products!$A$27,products!$B$27,H2165=products!$A$28,products!$B$28)</f>
        <v>Kitsch, 100% Cotton Reuseable Face Masks, Leopard, 3 Pack</v>
      </c>
    </row>
    <row r="2166">
      <c r="A2166" s="4">
        <v>0.0</v>
      </c>
      <c r="B2166" s="4" t="s">
        <v>77</v>
      </c>
      <c r="C2166" s="4">
        <v>0.0</v>
      </c>
      <c r="D2166" s="4">
        <v>0.0</v>
      </c>
      <c r="E2166" s="4">
        <v>0.0</v>
      </c>
      <c r="F2166" s="4" t="s">
        <v>78</v>
      </c>
      <c r="G2166" s="4" t="s">
        <v>2381</v>
      </c>
      <c r="H2166" s="4">
        <v>100237.0</v>
      </c>
      <c r="I2166" s="4">
        <v>5.0</v>
      </c>
      <c r="J2166" s="4">
        <v>61.0</v>
      </c>
      <c r="K2166" s="4">
        <v>40.0</v>
      </c>
      <c r="L2166" s="4" t="b">
        <v>0</v>
      </c>
      <c r="M2166" s="4">
        <v>1.612639202E9</v>
      </c>
      <c r="N2166" s="4" t="str">
        <f>ifs(H2166=products!$A$2,products!$B$2,H2166=products!$A$3,products!$B$3,H2166=products!$A$4,products!$B$4,H2166=products!$A$5,products!$B$5,H2166=products!$A$6,products!$B$6,H2166=products!$A$7,products!$B$7,H2166=products!$A$8,products!$B$8,H2166=products!$A$9,products!$B$9,H2166=products!$A$10,products!$B$10,H2166=products!$A$11,products!$B$11,H2166=products!$A$12,products!$B$12,H2166=products!$A$13,products!$B$13,H2166=products!$A$14,products!$B$14,H2166=products!$A$15,products!$B$15,H2166=products!$A$16,products!$B$16,H2166=products!$A$17,products!$B$17,H2166=products!$A$18,products!$B$18,H2166=products!$A$19,products!$B$19,H2166=products!$A$20,products!$B$20,H2166=products!$A$21,products!$B$21,H2166=products!$A$22,products!$B$22,H2166=products!$A$23,products!$B$23,H2166=products!$A$24,products!$B$24,H2166=products!$A$25,products!$B$25,H2166=products!$A$26,products!$B$26,H2166=products!$A$27,products!$B$27,H2166=products!$A$28,products!$B$28)</f>
        <v>Kitsch, 100% Cotton Reuseable Face Masks, Leopard, 3 Pack</v>
      </c>
    </row>
    <row r="2167">
      <c r="A2167" s="4">
        <v>0.0</v>
      </c>
      <c r="B2167" s="4" t="s">
        <v>77</v>
      </c>
      <c r="C2167" s="4">
        <v>0.0</v>
      </c>
      <c r="D2167" s="4">
        <v>0.0</v>
      </c>
      <c r="E2167" s="4">
        <v>0.0</v>
      </c>
      <c r="F2167" s="4" t="s">
        <v>103</v>
      </c>
      <c r="G2167" s="4" t="s">
        <v>2382</v>
      </c>
      <c r="H2167" s="4">
        <v>100237.0</v>
      </c>
      <c r="I2167" s="4">
        <v>0.0</v>
      </c>
      <c r="J2167" s="4">
        <v>78.0</v>
      </c>
      <c r="K2167" s="4">
        <v>50.0</v>
      </c>
      <c r="L2167" s="4" t="b">
        <v>0</v>
      </c>
      <c r="M2167" s="4">
        <v>1.612599509E9</v>
      </c>
      <c r="N2167" s="4" t="str">
        <f>ifs(H2167=products!$A$2,products!$B$2,H2167=products!$A$3,products!$B$3,H2167=products!$A$4,products!$B$4,H2167=products!$A$5,products!$B$5,H2167=products!$A$6,products!$B$6,H2167=products!$A$7,products!$B$7,H2167=products!$A$8,products!$B$8,H2167=products!$A$9,products!$B$9,H2167=products!$A$10,products!$B$10,H2167=products!$A$11,products!$B$11,H2167=products!$A$12,products!$B$12,H2167=products!$A$13,products!$B$13,H2167=products!$A$14,products!$B$14,H2167=products!$A$15,products!$B$15,H2167=products!$A$16,products!$B$16,H2167=products!$A$17,products!$B$17,H2167=products!$A$18,products!$B$18,H2167=products!$A$19,products!$B$19,H2167=products!$A$20,products!$B$20,H2167=products!$A$21,products!$B$21,H2167=products!$A$22,products!$B$22,H2167=products!$A$23,products!$B$23,H2167=products!$A$24,products!$B$24,H2167=products!$A$25,products!$B$25,H2167=products!$A$26,products!$B$26,H2167=products!$A$27,products!$B$27,H2167=products!$A$28,products!$B$28)</f>
        <v>Kitsch, 100% Cotton Reuseable Face Masks, Leopard, 3 Pack</v>
      </c>
    </row>
    <row r="2168">
      <c r="A2168" s="4">
        <v>0.0</v>
      </c>
      <c r="B2168" s="4" t="s">
        <v>77</v>
      </c>
      <c r="C2168" s="4">
        <v>0.0</v>
      </c>
      <c r="D2168" s="4">
        <v>0.0</v>
      </c>
      <c r="E2168" s="4">
        <v>0.0</v>
      </c>
      <c r="F2168" s="4" t="s">
        <v>78</v>
      </c>
      <c r="G2168" s="4" t="s">
        <v>2383</v>
      </c>
      <c r="H2168" s="4">
        <v>100237.0</v>
      </c>
      <c r="I2168" s="4">
        <v>0.0</v>
      </c>
      <c r="J2168" s="4">
        <v>3.0</v>
      </c>
      <c r="K2168" s="4">
        <v>50.0</v>
      </c>
      <c r="L2168" s="4" t="b">
        <v>0</v>
      </c>
      <c r="M2168" s="4">
        <v>1.612581353E9</v>
      </c>
      <c r="N2168" s="4" t="str">
        <f>ifs(H2168=products!$A$2,products!$B$2,H2168=products!$A$3,products!$B$3,H2168=products!$A$4,products!$B$4,H2168=products!$A$5,products!$B$5,H2168=products!$A$6,products!$B$6,H2168=products!$A$7,products!$B$7,H2168=products!$A$8,products!$B$8,H2168=products!$A$9,products!$B$9,H2168=products!$A$10,products!$B$10,H2168=products!$A$11,products!$B$11,H2168=products!$A$12,products!$B$12,H2168=products!$A$13,products!$B$13,H2168=products!$A$14,products!$B$14,H2168=products!$A$15,products!$B$15,H2168=products!$A$16,products!$B$16,H2168=products!$A$17,products!$B$17,H2168=products!$A$18,products!$B$18,H2168=products!$A$19,products!$B$19,H2168=products!$A$20,products!$B$20,H2168=products!$A$21,products!$B$21,H2168=products!$A$22,products!$B$22,H2168=products!$A$23,products!$B$23,H2168=products!$A$24,products!$B$24,H2168=products!$A$25,products!$B$25,H2168=products!$A$26,products!$B$26,H2168=products!$A$27,products!$B$27,H2168=products!$A$28,products!$B$28)</f>
        <v>Kitsch, 100% Cotton Reuseable Face Masks, Leopard, 3 Pack</v>
      </c>
    </row>
    <row r="2169">
      <c r="A2169" s="4">
        <v>0.0</v>
      </c>
      <c r="B2169" s="4" t="s">
        <v>77</v>
      </c>
      <c r="C2169" s="4">
        <v>0.0</v>
      </c>
      <c r="D2169" s="4">
        <v>0.0</v>
      </c>
      <c r="E2169" s="4">
        <v>0.0</v>
      </c>
      <c r="F2169" s="4" t="s">
        <v>80</v>
      </c>
      <c r="G2169" s="4" t="s">
        <v>2384</v>
      </c>
      <c r="H2169" s="4">
        <v>100237.0</v>
      </c>
      <c r="I2169" s="4">
        <v>0.0</v>
      </c>
      <c r="J2169" s="4">
        <v>121.0</v>
      </c>
      <c r="K2169" s="4">
        <v>50.0</v>
      </c>
      <c r="L2169" s="4" t="b">
        <v>0</v>
      </c>
      <c r="M2169" s="4">
        <v>1.612557101E9</v>
      </c>
      <c r="N2169" s="4" t="str">
        <f>ifs(H2169=products!$A$2,products!$B$2,H2169=products!$A$3,products!$B$3,H2169=products!$A$4,products!$B$4,H2169=products!$A$5,products!$B$5,H2169=products!$A$6,products!$B$6,H2169=products!$A$7,products!$B$7,H2169=products!$A$8,products!$B$8,H2169=products!$A$9,products!$B$9,H2169=products!$A$10,products!$B$10,H2169=products!$A$11,products!$B$11,H2169=products!$A$12,products!$B$12,H2169=products!$A$13,products!$B$13,H2169=products!$A$14,products!$B$14,H2169=products!$A$15,products!$B$15,H2169=products!$A$16,products!$B$16,H2169=products!$A$17,products!$B$17,H2169=products!$A$18,products!$B$18,H2169=products!$A$19,products!$B$19,H2169=products!$A$20,products!$B$20,H2169=products!$A$21,products!$B$21,H2169=products!$A$22,products!$B$22,H2169=products!$A$23,products!$B$23,H2169=products!$A$24,products!$B$24,H2169=products!$A$25,products!$B$25,H2169=products!$A$26,products!$B$26,H2169=products!$A$27,products!$B$27,H2169=products!$A$28,products!$B$28)</f>
        <v>Kitsch, 100% Cotton Reuseable Face Masks, Leopard, 3 Pack</v>
      </c>
    </row>
    <row r="2170">
      <c r="A2170" s="4">
        <v>0.0</v>
      </c>
      <c r="B2170" s="4" t="s">
        <v>77</v>
      </c>
      <c r="C2170" s="4">
        <v>0.0</v>
      </c>
      <c r="D2170" s="4">
        <v>0.0</v>
      </c>
      <c r="E2170" s="4">
        <v>0.0</v>
      </c>
      <c r="F2170" s="4" t="s">
        <v>78</v>
      </c>
      <c r="G2170" s="4" t="s">
        <v>2385</v>
      </c>
      <c r="H2170" s="4">
        <v>100237.0</v>
      </c>
      <c r="I2170" s="4">
        <v>0.0</v>
      </c>
      <c r="J2170" s="4">
        <v>1.0</v>
      </c>
      <c r="K2170" s="4">
        <v>50.0</v>
      </c>
      <c r="L2170" s="4" t="b">
        <v>0</v>
      </c>
      <c r="M2170" s="4">
        <v>1.612539331E9</v>
      </c>
      <c r="N2170" s="4" t="str">
        <f>ifs(H2170=products!$A$2,products!$B$2,H2170=products!$A$3,products!$B$3,H2170=products!$A$4,products!$B$4,H2170=products!$A$5,products!$B$5,H2170=products!$A$6,products!$B$6,H2170=products!$A$7,products!$B$7,H2170=products!$A$8,products!$B$8,H2170=products!$A$9,products!$B$9,H2170=products!$A$10,products!$B$10,H2170=products!$A$11,products!$B$11,H2170=products!$A$12,products!$B$12,H2170=products!$A$13,products!$B$13,H2170=products!$A$14,products!$B$14,H2170=products!$A$15,products!$B$15,H2170=products!$A$16,products!$B$16,H2170=products!$A$17,products!$B$17,H2170=products!$A$18,products!$B$18,H2170=products!$A$19,products!$B$19,H2170=products!$A$20,products!$B$20,H2170=products!$A$21,products!$B$21,H2170=products!$A$22,products!$B$22,H2170=products!$A$23,products!$B$23,H2170=products!$A$24,products!$B$24,H2170=products!$A$25,products!$B$25,H2170=products!$A$26,products!$B$26,H2170=products!$A$27,products!$B$27,H2170=products!$A$28,products!$B$28)</f>
        <v>Kitsch, 100% Cotton Reuseable Face Masks, Leopard, 3 Pack</v>
      </c>
    </row>
    <row r="2171">
      <c r="A2171" s="4">
        <v>0.0</v>
      </c>
      <c r="B2171" s="4" t="s">
        <v>77</v>
      </c>
      <c r="C2171" s="4">
        <v>0.0</v>
      </c>
      <c r="D2171" s="4">
        <v>0.0</v>
      </c>
      <c r="E2171" s="4">
        <v>1.0</v>
      </c>
      <c r="F2171" s="4" t="s">
        <v>80</v>
      </c>
      <c r="G2171" s="4" t="s">
        <v>2386</v>
      </c>
      <c r="H2171" s="4">
        <v>100237.0</v>
      </c>
      <c r="I2171" s="4">
        <v>0.0</v>
      </c>
      <c r="J2171" s="4">
        <v>18.0</v>
      </c>
      <c r="K2171" s="4">
        <v>50.0</v>
      </c>
      <c r="L2171" s="4" t="b">
        <v>0</v>
      </c>
      <c r="M2171" s="4">
        <v>1.612529445E9</v>
      </c>
      <c r="N2171" s="4" t="str">
        <f>ifs(H2171=products!$A$2,products!$B$2,H2171=products!$A$3,products!$B$3,H2171=products!$A$4,products!$B$4,H2171=products!$A$5,products!$B$5,H2171=products!$A$6,products!$B$6,H2171=products!$A$7,products!$B$7,H2171=products!$A$8,products!$B$8,H2171=products!$A$9,products!$B$9,H2171=products!$A$10,products!$B$10,H2171=products!$A$11,products!$B$11,H2171=products!$A$12,products!$B$12,H2171=products!$A$13,products!$B$13,H2171=products!$A$14,products!$B$14,H2171=products!$A$15,products!$B$15,H2171=products!$A$16,products!$B$16,H2171=products!$A$17,products!$B$17,H2171=products!$A$18,products!$B$18,H2171=products!$A$19,products!$B$19,H2171=products!$A$20,products!$B$20,H2171=products!$A$21,products!$B$21,H2171=products!$A$22,products!$B$22,H2171=products!$A$23,products!$B$23,H2171=products!$A$24,products!$B$24,H2171=products!$A$25,products!$B$25,H2171=products!$A$26,products!$B$26,H2171=products!$A$27,products!$B$27,H2171=products!$A$28,products!$B$28)</f>
        <v>Kitsch, 100% Cotton Reuseable Face Masks, Leopard, 3 Pack</v>
      </c>
    </row>
    <row r="2172">
      <c r="A2172" s="4">
        <v>0.0</v>
      </c>
      <c r="B2172" s="4" t="s">
        <v>77</v>
      </c>
      <c r="C2172" s="4">
        <v>0.0</v>
      </c>
      <c r="D2172" s="4">
        <v>0.0</v>
      </c>
      <c r="E2172" s="4">
        <v>0.0</v>
      </c>
      <c r="F2172" s="4" t="s">
        <v>92</v>
      </c>
      <c r="G2172" s="4" t="s">
        <v>2387</v>
      </c>
      <c r="H2172" s="4">
        <v>100237.0</v>
      </c>
      <c r="I2172" s="4">
        <v>0.0</v>
      </c>
      <c r="J2172" s="4">
        <v>89.0</v>
      </c>
      <c r="K2172" s="4">
        <v>50.0</v>
      </c>
      <c r="L2172" s="4" t="b">
        <v>0</v>
      </c>
      <c r="M2172" s="5">
        <v>1.612528574E9</v>
      </c>
      <c r="N2172" s="4" t="str">
        <f>ifs(H2172=products!$A$2,products!$B$2,H2172=products!$A$3,products!$B$3,H2172=products!$A$4,products!$B$4,H2172=products!$A$5,products!$B$5,H2172=products!$A$6,products!$B$6,H2172=products!$A$7,products!$B$7,H2172=products!$A$8,products!$B$8,H2172=products!$A$9,products!$B$9,H2172=products!$A$10,products!$B$10,H2172=products!$A$11,products!$B$11,H2172=products!$A$12,products!$B$12,H2172=products!$A$13,products!$B$13,H2172=products!$A$14,products!$B$14,H2172=products!$A$15,products!$B$15,H2172=products!$A$16,products!$B$16,H2172=products!$A$17,products!$B$17,H2172=products!$A$18,products!$B$18,H2172=products!$A$19,products!$B$19,H2172=products!$A$20,products!$B$20,H2172=products!$A$21,products!$B$21,H2172=products!$A$22,products!$B$22,H2172=products!$A$23,products!$B$23,H2172=products!$A$24,products!$B$24,H2172=products!$A$25,products!$B$25,H2172=products!$A$26,products!$B$26,H2172=products!$A$27,products!$B$27,H2172=products!$A$28,products!$B$28)</f>
        <v>Kitsch, 100% Cotton Reuseable Face Masks, Leopard, 3 Pack</v>
      </c>
    </row>
    <row r="2173">
      <c r="A2173" s="4">
        <v>0.0</v>
      </c>
      <c r="B2173" s="4" t="s">
        <v>77</v>
      </c>
      <c r="C2173" s="4">
        <v>0.0</v>
      </c>
      <c r="D2173" s="4">
        <v>0.0</v>
      </c>
      <c r="E2173" s="4">
        <v>0.0</v>
      </c>
      <c r="F2173" s="4" t="s">
        <v>78</v>
      </c>
      <c r="G2173" s="4" t="s">
        <v>2388</v>
      </c>
      <c r="H2173" s="4">
        <v>100237.0</v>
      </c>
      <c r="I2173" s="4">
        <v>0.0</v>
      </c>
      <c r="J2173" s="4">
        <v>8.0</v>
      </c>
      <c r="K2173" s="4">
        <v>30.0</v>
      </c>
      <c r="L2173" s="4" t="b">
        <v>0</v>
      </c>
      <c r="M2173" s="4">
        <v>1.612469509E9</v>
      </c>
      <c r="N2173" s="4" t="str">
        <f>ifs(H2173=products!$A$2,products!$B$2,H2173=products!$A$3,products!$B$3,H2173=products!$A$4,products!$B$4,H2173=products!$A$5,products!$B$5,H2173=products!$A$6,products!$B$6,H2173=products!$A$7,products!$B$7,H2173=products!$A$8,products!$B$8,H2173=products!$A$9,products!$B$9,H2173=products!$A$10,products!$B$10,H2173=products!$A$11,products!$B$11,H2173=products!$A$12,products!$B$12,H2173=products!$A$13,products!$B$13,H2173=products!$A$14,products!$B$14,H2173=products!$A$15,products!$B$15,H2173=products!$A$16,products!$B$16,H2173=products!$A$17,products!$B$17,H2173=products!$A$18,products!$B$18,H2173=products!$A$19,products!$B$19,H2173=products!$A$20,products!$B$20,H2173=products!$A$21,products!$B$21,H2173=products!$A$22,products!$B$22,H2173=products!$A$23,products!$B$23,H2173=products!$A$24,products!$B$24,H2173=products!$A$25,products!$B$25,H2173=products!$A$26,products!$B$26,H2173=products!$A$27,products!$B$27,H2173=products!$A$28,products!$B$28)</f>
        <v>Kitsch, 100% Cotton Reuseable Face Masks, Leopard, 3 Pack</v>
      </c>
    </row>
    <row r="2174">
      <c r="A2174" s="4">
        <v>0.0</v>
      </c>
      <c r="B2174" s="4" t="s">
        <v>77</v>
      </c>
      <c r="C2174" s="4">
        <v>0.0</v>
      </c>
      <c r="D2174" s="4">
        <v>0.0</v>
      </c>
      <c r="E2174" s="4">
        <v>0.0</v>
      </c>
      <c r="F2174" s="4" t="s">
        <v>80</v>
      </c>
      <c r="G2174" s="4" t="s">
        <v>2389</v>
      </c>
      <c r="H2174" s="4">
        <v>100237.0</v>
      </c>
      <c r="I2174" s="4">
        <v>0.0</v>
      </c>
      <c r="J2174" s="4">
        <v>44.0</v>
      </c>
      <c r="K2174" s="4">
        <v>50.0</v>
      </c>
      <c r="L2174" s="4" t="b">
        <v>0</v>
      </c>
      <c r="M2174" s="4">
        <v>1.612460627E9</v>
      </c>
      <c r="N2174" s="4" t="str">
        <f>ifs(H2174=products!$A$2,products!$B$2,H2174=products!$A$3,products!$B$3,H2174=products!$A$4,products!$B$4,H2174=products!$A$5,products!$B$5,H2174=products!$A$6,products!$B$6,H2174=products!$A$7,products!$B$7,H2174=products!$A$8,products!$B$8,H2174=products!$A$9,products!$B$9,H2174=products!$A$10,products!$B$10,H2174=products!$A$11,products!$B$11,H2174=products!$A$12,products!$B$12,H2174=products!$A$13,products!$B$13,H2174=products!$A$14,products!$B$14,H2174=products!$A$15,products!$B$15,H2174=products!$A$16,products!$B$16,H2174=products!$A$17,products!$B$17,H2174=products!$A$18,products!$B$18,H2174=products!$A$19,products!$B$19,H2174=products!$A$20,products!$B$20,H2174=products!$A$21,products!$B$21,H2174=products!$A$22,products!$B$22,H2174=products!$A$23,products!$B$23,H2174=products!$A$24,products!$B$24,H2174=products!$A$25,products!$B$25,H2174=products!$A$26,products!$B$26,H2174=products!$A$27,products!$B$27,H2174=products!$A$28,products!$B$28)</f>
        <v>Kitsch, 100% Cotton Reuseable Face Masks, Leopard, 3 Pack</v>
      </c>
    </row>
    <row r="2175">
      <c r="A2175" s="4">
        <v>0.0</v>
      </c>
      <c r="B2175" s="4" t="s">
        <v>77</v>
      </c>
      <c r="C2175" s="4">
        <v>0.0</v>
      </c>
      <c r="D2175" s="4">
        <v>0.0</v>
      </c>
      <c r="E2175" s="4">
        <v>0.0</v>
      </c>
      <c r="F2175" s="4" t="s">
        <v>78</v>
      </c>
      <c r="G2175" s="4" t="s">
        <v>2390</v>
      </c>
      <c r="H2175" s="4">
        <v>100237.0</v>
      </c>
      <c r="I2175" s="4">
        <v>0.0</v>
      </c>
      <c r="J2175" s="4">
        <v>65.0</v>
      </c>
      <c r="K2175" s="4">
        <v>40.0</v>
      </c>
      <c r="L2175" s="4" t="b">
        <v>0</v>
      </c>
      <c r="M2175" s="4">
        <v>1.612449531E9</v>
      </c>
      <c r="N2175" s="4" t="str">
        <f>ifs(H2175=products!$A$2,products!$B$2,H2175=products!$A$3,products!$B$3,H2175=products!$A$4,products!$B$4,H2175=products!$A$5,products!$B$5,H2175=products!$A$6,products!$B$6,H2175=products!$A$7,products!$B$7,H2175=products!$A$8,products!$B$8,H2175=products!$A$9,products!$B$9,H2175=products!$A$10,products!$B$10,H2175=products!$A$11,products!$B$11,H2175=products!$A$12,products!$B$12,H2175=products!$A$13,products!$B$13,H2175=products!$A$14,products!$B$14,H2175=products!$A$15,products!$B$15,H2175=products!$A$16,products!$B$16,H2175=products!$A$17,products!$B$17,H2175=products!$A$18,products!$B$18,H2175=products!$A$19,products!$B$19,H2175=products!$A$20,products!$B$20,H2175=products!$A$21,products!$B$21,H2175=products!$A$22,products!$B$22,H2175=products!$A$23,products!$B$23,H2175=products!$A$24,products!$B$24,H2175=products!$A$25,products!$B$25,H2175=products!$A$26,products!$B$26,H2175=products!$A$27,products!$B$27,H2175=products!$A$28,products!$B$28)</f>
        <v>Kitsch, 100% Cotton Reuseable Face Masks, Leopard, 3 Pack</v>
      </c>
    </row>
    <row r="2176">
      <c r="A2176" s="4">
        <v>0.0</v>
      </c>
      <c r="B2176" s="4" t="s">
        <v>77</v>
      </c>
      <c r="C2176" s="4">
        <v>0.0</v>
      </c>
      <c r="D2176" s="4">
        <v>0.0</v>
      </c>
      <c r="E2176" s="4">
        <v>0.0</v>
      </c>
      <c r="F2176" s="4" t="s">
        <v>92</v>
      </c>
      <c r="G2176" s="4" t="s">
        <v>2391</v>
      </c>
      <c r="H2176" s="4">
        <v>100237.0</v>
      </c>
      <c r="I2176" s="4">
        <v>0.0</v>
      </c>
      <c r="J2176" s="4">
        <v>50.0</v>
      </c>
      <c r="K2176" s="4">
        <v>40.0</v>
      </c>
      <c r="L2176" s="4" t="b">
        <v>0</v>
      </c>
      <c r="M2176" s="5">
        <v>1.612441785E9</v>
      </c>
      <c r="N2176" s="4" t="str">
        <f>ifs(H2176=products!$A$2,products!$B$2,H2176=products!$A$3,products!$B$3,H2176=products!$A$4,products!$B$4,H2176=products!$A$5,products!$B$5,H2176=products!$A$6,products!$B$6,H2176=products!$A$7,products!$B$7,H2176=products!$A$8,products!$B$8,H2176=products!$A$9,products!$B$9,H2176=products!$A$10,products!$B$10,H2176=products!$A$11,products!$B$11,H2176=products!$A$12,products!$B$12,H2176=products!$A$13,products!$B$13,H2176=products!$A$14,products!$B$14,H2176=products!$A$15,products!$B$15,H2176=products!$A$16,products!$B$16,H2176=products!$A$17,products!$B$17,H2176=products!$A$18,products!$B$18,H2176=products!$A$19,products!$B$19,H2176=products!$A$20,products!$B$20,H2176=products!$A$21,products!$B$21,H2176=products!$A$22,products!$B$22,H2176=products!$A$23,products!$B$23,H2176=products!$A$24,products!$B$24,H2176=products!$A$25,products!$B$25,H2176=products!$A$26,products!$B$26,H2176=products!$A$27,products!$B$27,H2176=products!$A$28,products!$B$28)</f>
        <v>Kitsch, 100% Cotton Reuseable Face Masks, Leopard, 3 Pack</v>
      </c>
    </row>
    <row r="2177">
      <c r="A2177" s="4">
        <v>0.0</v>
      </c>
      <c r="B2177" s="4" t="s">
        <v>77</v>
      </c>
      <c r="C2177" s="4">
        <v>0.0</v>
      </c>
      <c r="D2177" s="4">
        <v>0.0</v>
      </c>
      <c r="E2177" s="4">
        <v>0.0</v>
      </c>
      <c r="F2177" s="4" t="s">
        <v>103</v>
      </c>
      <c r="G2177" s="4" t="s">
        <v>2392</v>
      </c>
      <c r="H2177" s="4">
        <v>100237.0</v>
      </c>
      <c r="I2177" s="4">
        <v>0.0</v>
      </c>
      <c r="J2177" s="4">
        <v>131.0</v>
      </c>
      <c r="K2177" s="4">
        <v>40.0</v>
      </c>
      <c r="L2177" s="4" t="b">
        <v>0</v>
      </c>
      <c r="M2177" s="4">
        <v>1.612405001E9</v>
      </c>
      <c r="N2177" s="4" t="str">
        <f>ifs(H2177=products!$A$2,products!$B$2,H2177=products!$A$3,products!$B$3,H2177=products!$A$4,products!$B$4,H2177=products!$A$5,products!$B$5,H2177=products!$A$6,products!$B$6,H2177=products!$A$7,products!$B$7,H2177=products!$A$8,products!$B$8,H2177=products!$A$9,products!$B$9,H2177=products!$A$10,products!$B$10,H2177=products!$A$11,products!$B$11,H2177=products!$A$12,products!$B$12,H2177=products!$A$13,products!$B$13,H2177=products!$A$14,products!$B$14,H2177=products!$A$15,products!$B$15,H2177=products!$A$16,products!$B$16,H2177=products!$A$17,products!$B$17,H2177=products!$A$18,products!$B$18,H2177=products!$A$19,products!$B$19,H2177=products!$A$20,products!$B$20,H2177=products!$A$21,products!$B$21,H2177=products!$A$22,products!$B$22,H2177=products!$A$23,products!$B$23,H2177=products!$A$24,products!$B$24,H2177=products!$A$25,products!$B$25,H2177=products!$A$26,products!$B$26,H2177=products!$A$27,products!$B$27,H2177=products!$A$28,products!$B$28)</f>
        <v>Kitsch, 100% Cotton Reuseable Face Masks, Leopard, 3 Pack</v>
      </c>
    </row>
    <row r="2178">
      <c r="A2178" s="4">
        <v>0.0</v>
      </c>
      <c r="B2178" s="4" t="s">
        <v>77</v>
      </c>
      <c r="C2178" s="4">
        <v>0.0</v>
      </c>
      <c r="D2178" s="4">
        <v>0.0</v>
      </c>
      <c r="E2178" s="4">
        <v>0.0</v>
      </c>
      <c r="F2178" s="4" t="s">
        <v>92</v>
      </c>
      <c r="G2178" s="4" t="s">
        <v>2393</v>
      </c>
      <c r="H2178" s="4">
        <v>100237.0</v>
      </c>
      <c r="I2178" s="4">
        <v>0.0</v>
      </c>
      <c r="J2178" s="4">
        <v>45.0</v>
      </c>
      <c r="K2178" s="4">
        <v>50.0</v>
      </c>
      <c r="L2178" s="4" t="b">
        <v>0</v>
      </c>
      <c r="M2178" s="5">
        <v>1.612379466E9</v>
      </c>
      <c r="N2178" s="4" t="str">
        <f>ifs(H2178=products!$A$2,products!$B$2,H2178=products!$A$3,products!$B$3,H2178=products!$A$4,products!$B$4,H2178=products!$A$5,products!$B$5,H2178=products!$A$6,products!$B$6,H2178=products!$A$7,products!$B$7,H2178=products!$A$8,products!$B$8,H2178=products!$A$9,products!$B$9,H2178=products!$A$10,products!$B$10,H2178=products!$A$11,products!$B$11,H2178=products!$A$12,products!$B$12,H2178=products!$A$13,products!$B$13,H2178=products!$A$14,products!$B$14,H2178=products!$A$15,products!$B$15,H2178=products!$A$16,products!$B$16,H2178=products!$A$17,products!$B$17,H2178=products!$A$18,products!$B$18,H2178=products!$A$19,products!$B$19,H2178=products!$A$20,products!$B$20,H2178=products!$A$21,products!$B$21,H2178=products!$A$22,products!$B$22,H2178=products!$A$23,products!$B$23,H2178=products!$A$24,products!$B$24,H2178=products!$A$25,products!$B$25,H2178=products!$A$26,products!$B$26,H2178=products!$A$27,products!$B$27,H2178=products!$A$28,products!$B$28)</f>
        <v>Kitsch, 100% Cotton Reuseable Face Masks, Leopard, 3 Pack</v>
      </c>
    </row>
    <row r="2179">
      <c r="A2179" s="4">
        <v>0.0</v>
      </c>
      <c r="B2179" s="4" t="s">
        <v>77</v>
      </c>
      <c r="C2179" s="4">
        <v>0.0</v>
      </c>
      <c r="D2179" s="4">
        <v>0.0</v>
      </c>
      <c r="E2179" s="4">
        <v>0.0</v>
      </c>
      <c r="F2179" s="4" t="s">
        <v>80</v>
      </c>
      <c r="G2179" s="4" t="s">
        <v>2394</v>
      </c>
      <c r="H2179" s="4">
        <v>100237.0</v>
      </c>
      <c r="I2179" s="4">
        <v>0.0</v>
      </c>
      <c r="J2179" s="4">
        <v>8.0</v>
      </c>
      <c r="K2179" s="4">
        <v>50.0</v>
      </c>
      <c r="L2179" s="4" t="b">
        <v>0</v>
      </c>
      <c r="M2179" s="4">
        <v>1.612285273E9</v>
      </c>
      <c r="N2179" s="4" t="str">
        <f>ifs(H2179=products!$A$2,products!$B$2,H2179=products!$A$3,products!$B$3,H2179=products!$A$4,products!$B$4,H2179=products!$A$5,products!$B$5,H2179=products!$A$6,products!$B$6,H2179=products!$A$7,products!$B$7,H2179=products!$A$8,products!$B$8,H2179=products!$A$9,products!$B$9,H2179=products!$A$10,products!$B$10,H2179=products!$A$11,products!$B$11,H2179=products!$A$12,products!$B$12,H2179=products!$A$13,products!$B$13,H2179=products!$A$14,products!$B$14,H2179=products!$A$15,products!$B$15,H2179=products!$A$16,products!$B$16,H2179=products!$A$17,products!$B$17,H2179=products!$A$18,products!$B$18,H2179=products!$A$19,products!$B$19,H2179=products!$A$20,products!$B$20,H2179=products!$A$21,products!$B$21,H2179=products!$A$22,products!$B$22,H2179=products!$A$23,products!$B$23,H2179=products!$A$24,products!$B$24,H2179=products!$A$25,products!$B$25,H2179=products!$A$26,products!$B$26,H2179=products!$A$27,products!$B$27,H2179=products!$A$28,products!$B$28)</f>
        <v>Kitsch, 100% Cotton Reuseable Face Masks, Leopard, 3 Pack</v>
      </c>
    </row>
    <row r="2180">
      <c r="A2180" s="4">
        <v>0.0</v>
      </c>
      <c r="B2180" s="4" t="s">
        <v>77</v>
      </c>
      <c r="C2180" s="4">
        <v>0.0</v>
      </c>
      <c r="D2180" s="4">
        <v>0.0</v>
      </c>
      <c r="E2180" s="4">
        <v>0.0</v>
      </c>
      <c r="F2180" s="4" t="s">
        <v>80</v>
      </c>
      <c r="G2180" s="4" t="s">
        <v>2395</v>
      </c>
      <c r="H2180" s="4">
        <v>100237.0</v>
      </c>
      <c r="I2180" s="4">
        <v>0.0</v>
      </c>
      <c r="J2180" s="4">
        <v>118.0</v>
      </c>
      <c r="K2180" s="4">
        <v>50.0</v>
      </c>
      <c r="L2180" s="4" t="b">
        <v>0</v>
      </c>
      <c r="M2180" s="4">
        <v>1.612279173E9</v>
      </c>
      <c r="N2180" s="4" t="str">
        <f>ifs(H2180=products!$A$2,products!$B$2,H2180=products!$A$3,products!$B$3,H2180=products!$A$4,products!$B$4,H2180=products!$A$5,products!$B$5,H2180=products!$A$6,products!$B$6,H2180=products!$A$7,products!$B$7,H2180=products!$A$8,products!$B$8,H2180=products!$A$9,products!$B$9,H2180=products!$A$10,products!$B$10,H2180=products!$A$11,products!$B$11,H2180=products!$A$12,products!$B$12,H2180=products!$A$13,products!$B$13,H2180=products!$A$14,products!$B$14,H2180=products!$A$15,products!$B$15,H2180=products!$A$16,products!$B$16,H2180=products!$A$17,products!$B$17,H2180=products!$A$18,products!$B$18,H2180=products!$A$19,products!$B$19,H2180=products!$A$20,products!$B$20,H2180=products!$A$21,products!$B$21,H2180=products!$A$22,products!$B$22,H2180=products!$A$23,products!$B$23,H2180=products!$A$24,products!$B$24,H2180=products!$A$25,products!$B$25,H2180=products!$A$26,products!$B$26,H2180=products!$A$27,products!$B$27,H2180=products!$A$28,products!$B$28)</f>
        <v>Kitsch, 100% Cotton Reuseable Face Masks, Leopard, 3 Pack</v>
      </c>
    </row>
    <row r="2181">
      <c r="A2181" s="4">
        <v>0.0</v>
      </c>
      <c r="B2181" s="4" t="s">
        <v>77</v>
      </c>
      <c r="C2181" s="4">
        <v>0.0</v>
      </c>
      <c r="D2181" s="4">
        <v>0.0</v>
      </c>
      <c r="E2181" s="4">
        <v>0.0</v>
      </c>
      <c r="F2181" s="4" t="s">
        <v>80</v>
      </c>
      <c r="G2181" s="4" t="s">
        <v>2396</v>
      </c>
      <c r="H2181" s="4">
        <v>100237.0</v>
      </c>
      <c r="I2181" s="4">
        <v>1.0</v>
      </c>
      <c r="J2181" s="4">
        <v>25.0</v>
      </c>
      <c r="K2181" s="4">
        <v>40.0</v>
      </c>
      <c r="L2181" s="4" t="b">
        <v>0</v>
      </c>
      <c r="M2181" s="4">
        <v>1.612265935E9</v>
      </c>
      <c r="N2181" s="4" t="str">
        <f>ifs(H2181=products!$A$2,products!$B$2,H2181=products!$A$3,products!$B$3,H2181=products!$A$4,products!$B$4,H2181=products!$A$5,products!$B$5,H2181=products!$A$6,products!$B$6,H2181=products!$A$7,products!$B$7,H2181=products!$A$8,products!$B$8,H2181=products!$A$9,products!$B$9,H2181=products!$A$10,products!$B$10,H2181=products!$A$11,products!$B$11,H2181=products!$A$12,products!$B$12,H2181=products!$A$13,products!$B$13,H2181=products!$A$14,products!$B$14,H2181=products!$A$15,products!$B$15,H2181=products!$A$16,products!$B$16,H2181=products!$A$17,products!$B$17,H2181=products!$A$18,products!$B$18,H2181=products!$A$19,products!$B$19,H2181=products!$A$20,products!$B$20,H2181=products!$A$21,products!$B$21,H2181=products!$A$22,products!$B$22,H2181=products!$A$23,products!$B$23,H2181=products!$A$24,products!$B$24,H2181=products!$A$25,products!$B$25,H2181=products!$A$26,products!$B$26,H2181=products!$A$27,products!$B$27,H2181=products!$A$28,products!$B$28)</f>
        <v>Kitsch, 100% Cotton Reuseable Face Masks, Leopard, 3 Pack</v>
      </c>
    </row>
    <row r="2182">
      <c r="A2182" s="4">
        <v>0.0</v>
      </c>
      <c r="B2182" s="4" t="s">
        <v>77</v>
      </c>
      <c r="C2182" s="4">
        <v>0.0</v>
      </c>
      <c r="D2182" s="4">
        <v>0.0</v>
      </c>
      <c r="E2182" s="4">
        <v>0.0</v>
      </c>
      <c r="F2182" s="4" t="s">
        <v>80</v>
      </c>
      <c r="G2182" s="4" t="s">
        <v>2397</v>
      </c>
      <c r="H2182" s="4">
        <v>100237.0</v>
      </c>
      <c r="I2182" s="4">
        <v>0.0</v>
      </c>
      <c r="J2182" s="4">
        <v>323.0</v>
      </c>
      <c r="K2182" s="4">
        <v>50.0</v>
      </c>
      <c r="L2182" s="4" t="b">
        <v>0</v>
      </c>
      <c r="M2182" s="4">
        <v>1.612265518E9</v>
      </c>
      <c r="N2182" s="4" t="str">
        <f>ifs(H2182=products!$A$2,products!$B$2,H2182=products!$A$3,products!$B$3,H2182=products!$A$4,products!$B$4,H2182=products!$A$5,products!$B$5,H2182=products!$A$6,products!$B$6,H2182=products!$A$7,products!$B$7,H2182=products!$A$8,products!$B$8,H2182=products!$A$9,products!$B$9,H2182=products!$A$10,products!$B$10,H2182=products!$A$11,products!$B$11,H2182=products!$A$12,products!$B$12,H2182=products!$A$13,products!$B$13,H2182=products!$A$14,products!$B$14,H2182=products!$A$15,products!$B$15,H2182=products!$A$16,products!$B$16,H2182=products!$A$17,products!$B$17,H2182=products!$A$18,products!$B$18,H2182=products!$A$19,products!$B$19,H2182=products!$A$20,products!$B$20,H2182=products!$A$21,products!$B$21,H2182=products!$A$22,products!$B$22,H2182=products!$A$23,products!$B$23,H2182=products!$A$24,products!$B$24,H2182=products!$A$25,products!$B$25,H2182=products!$A$26,products!$B$26,H2182=products!$A$27,products!$B$27,H2182=products!$A$28,products!$B$28)</f>
        <v>Kitsch, 100% Cotton Reuseable Face Masks, Leopard, 3 Pack</v>
      </c>
    </row>
    <row r="2183">
      <c r="A2183" s="4">
        <v>0.0</v>
      </c>
      <c r="B2183" s="4" t="s">
        <v>2049</v>
      </c>
      <c r="C2183" s="4">
        <v>0.0</v>
      </c>
      <c r="D2183" s="4">
        <v>0.0</v>
      </c>
      <c r="E2183" s="4">
        <v>0.0</v>
      </c>
      <c r="F2183" s="4" t="s">
        <v>80</v>
      </c>
      <c r="G2183" s="4" t="s">
        <v>2398</v>
      </c>
      <c r="H2183" s="4">
        <v>100237.0</v>
      </c>
      <c r="I2183" s="4">
        <v>0.0</v>
      </c>
      <c r="J2183" s="4">
        <v>52.0</v>
      </c>
      <c r="K2183" s="4">
        <v>50.0</v>
      </c>
      <c r="L2183" s="4" t="b">
        <v>0</v>
      </c>
      <c r="M2183" s="4">
        <v>1.612229562E9</v>
      </c>
      <c r="N2183" s="4" t="str">
        <f>ifs(H2183=products!$A$2,products!$B$2,H2183=products!$A$3,products!$B$3,H2183=products!$A$4,products!$B$4,H2183=products!$A$5,products!$B$5,H2183=products!$A$6,products!$B$6,H2183=products!$A$7,products!$B$7,H2183=products!$A$8,products!$B$8,H2183=products!$A$9,products!$B$9,H2183=products!$A$10,products!$B$10,H2183=products!$A$11,products!$B$11,H2183=products!$A$12,products!$B$12,H2183=products!$A$13,products!$B$13,H2183=products!$A$14,products!$B$14,H2183=products!$A$15,products!$B$15,H2183=products!$A$16,products!$B$16,H2183=products!$A$17,products!$B$17,H2183=products!$A$18,products!$B$18,H2183=products!$A$19,products!$B$19,H2183=products!$A$20,products!$B$20,H2183=products!$A$21,products!$B$21,H2183=products!$A$22,products!$B$22,H2183=products!$A$23,products!$B$23,H2183=products!$A$24,products!$B$24,H2183=products!$A$25,products!$B$25,H2183=products!$A$26,products!$B$26,H2183=products!$A$27,products!$B$27,H2183=products!$A$28,products!$B$28)</f>
        <v>Kitsch, 100% Cotton Reuseable Face Masks, Leopard, 3 Pack</v>
      </c>
    </row>
    <row r="2184">
      <c r="A2184" s="4">
        <v>0.0</v>
      </c>
      <c r="B2184" s="4" t="s">
        <v>77</v>
      </c>
      <c r="C2184" s="4">
        <v>0.0</v>
      </c>
      <c r="D2184" s="4">
        <v>0.0</v>
      </c>
      <c r="E2184" s="4">
        <v>0.0</v>
      </c>
      <c r="F2184" s="4" t="s">
        <v>78</v>
      </c>
      <c r="G2184" s="4" t="s">
        <v>2399</v>
      </c>
      <c r="H2184" s="4">
        <v>100237.0</v>
      </c>
      <c r="I2184" s="4">
        <v>0.0</v>
      </c>
      <c r="J2184" s="4">
        <v>12.0</v>
      </c>
      <c r="K2184" s="4">
        <v>40.0</v>
      </c>
      <c r="L2184" s="4" t="b">
        <v>0</v>
      </c>
      <c r="M2184" s="4">
        <v>1.612222116E9</v>
      </c>
      <c r="N2184" s="4" t="str">
        <f>ifs(H2184=products!$A$2,products!$B$2,H2184=products!$A$3,products!$B$3,H2184=products!$A$4,products!$B$4,H2184=products!$A$5,products!$B$5,H2184=products!$A$6,products!$B$6,H2184=products!$A$7,products!$B$7,H2184=products!$A$8,products!$B$8,H2184=products!$A$9,products!$B$9,H2184=products!$A$10,products!$B$10,H2184=products!$A$11,products!$B$11,H2184=products!$A$12,products!$B$12,H2184=products!$A$13,products!$B$13,H2184=products!$A$14,products!$B$14,H2184=products!$A$15,products!$B$15,H2184=products!$A$16,products!$B$16,H2184=products!$A$17,products!$B$17,H2184=products!$A$18,products!$B$18,H2184=products!$A$19,products!$B$19,H2184=products!$A$20,products!$B$20,H2184=products!$A$21,products!$B$21,H2184=products!$A$22,products!$B$22,H2184=products!$A$23,products!$B$23,H2184=products!$A$24,products!$B$24,H2184=products!$A$25,products!$B$25,H2184=products!$A$26,products!$B$26,H2184=products!$A$27,products!$B$27,H2184=products!$A$28,products!$B$28)</f>
        <v>Kitsch, 100% Cotton Reuseable Face Masks, Leopard, 3 Pack</v>
      </c>
    </row>
    <row r="2185">
      <c r="A2185" s="4">
        <v>0.0</v>
      </c>
      <c r="B2185" s="4" t="s">
        <v>77</v>
      </c>
      <c r="C2185" s="4">
        <v>0.0</v>
      </c>
      <c r="D2185" s="4">
        <v>0.0</v>
      </c>
      <c r="E2185" s="4">
        <v>0.0</v>
      </c>
      <c r="F2185" s="4" t="s">
        <v>78</v>
      </c>
      <c r="G2185" s="4" t="s">
        <v>2400</v>
      </c>
      <c r="H2185" s="4">
        <v>100237.0</v>
      </c>
      <c r="I2185" s="4">
        <v>0.0</v>
      </c>
      <c r="J2185" s="4">
        <v>2.0</v>
      </c>
      <c r="K2185" s="4">
        <v>50.0</v>
      </c>
      <c r="L2185" s="4" t="b">
        <v>0</v>
      </c>
      <c r="M2185" s="4">
        <v>1.612210431E9</v>
      </c>
      <c r="N2185" s="4" t="str">
        <f>ifs(H2185=products!$A$2,products!$B$2,H2185=products!$A$3,products!$B$3,H2185=products!$A$4,products!$B$4,H2185=products!$A$5,products!$B$5,H2185=products!$A$6,products!$B$6,H2185=products!$A$7,products!$B$7,H2185=products!$A$8,products!$B$8,H2185=products!$A$9,products!$B$9,H2185=products!$A$10,products!$B$10,H2185=products!$A$11,products!$B$11,H2185=products!$A$12,products!$B$12,H2185=products!$A$13,products!$B$13,H2185=products!$A$14,products!$B$14,H2185=products!$A$15,products!$B$15,H2185=products!$A$16,products!$B$16,H2185=products!$A$17,products!$B$17,H2185=products!$A$18,products!$B$18,H2185=products!$A$19,products!$B$19,H2185=products!$A$20,products!$B$20,H2185=products!$A$21,products!$B$21,H2185=products!$A$22,products!$B$22,H2185=products!$A$23,products!$B$23,H2185=products!$A$24,products!$B$24,H2185=products!$A$25,products!$B$25,H2185=products!$A$26,products!$B$26,H2185=products!$A$27,products!$B$27,H2185=products!$A$28,products!$B$28)</f>
        <v>Kitsch, 100% Cotton Reuseable Face Masks, Leopard, 3 Pack</v>
      </c>
    </row>
    <row r="2186">
      <c r="A2186" s="4">
        <v>0.0</v>
      </c>
      <c r="B2186" s="4" t="s">
        <v>77</v>
      </c>
      <c r="C2186" s="4">
        <v>0.0</v>
      </c>
      <c r="D2186" s="4">
        <v>0.0</v>
      </c>
      <c r="E2186" s="4">
        <v>0.0</v>
      </c>
      <c r="F2186" s="4" t="s">
        <v>78</v>
      </c>
      <c r="G2186" s="4" t="s">
        <v>2401</v>
      </c>
      <c r="H2186" s="4">
        <v>100237.0</v>
      </c>
      <c r="I2186" s="4">
        <v>0.0</v>
      </c>
      <c r="J2186" s="4">
        <v>144.0</v>
      </c>
      <c r="K2186" s="4">
        <v>30.0</v>
      </c>
      <c r="L2186" s="4" t="b">
        <v>0</v>
      </c>
      <c r="M2186" s="4">
        <v>1.612190262E9</v>
      </c>
      <c r="N2186" s="4" t="str">
        <f>ifs(H2186=products!$A$2,products!$B$2,H2186=products!$A$3,products!$B$3,H2186=products!$A$4,products!$B$4,H2186=products!$A$5,products!$B$5,H2186=products!$A$6,products!$B$6,H2186=products!$A$7,products!$B$7,H2186=products!$A$8,products!$B$8,H2186=products!$A$9,products!$B$9,H2186=products!$A$10,products!$B$10,H2186=products!$A$11,products!$B$11,H2186=products!$A$12,products!$B$12,H2186=products!$A$13,products!$B$13,H2186=products!$A$14,products!$B$14,H2186=products!$A$15,products!$B$15,H2186=products!$A$16,products!$B$16,H2186=products!$A$17,products!$B$17,H2186=products!$A$18,products!$B$18,H2186=products!$A$19,products!$B$19,H2186=products!$A$20,products!$B$20,H2186=products!$A$21,products!$B$21,H2186=products!$A$22,products!$B$22,H2186=products!$A$23,products!$B$23,H2186=products!$A$24,products!$B$24,H2186=products!$A$25,products!$B$25,H2186=products!$A$26,products!$B$26,H2186=products!$A$27,products!$B$27,H2186=products!$A$28,products!$B$28)</f>
        <v>Kitsch, 100% Cotton Reuseable Face Masks, Leopard, 3 Pack</v>
      </c>
    </row>
    <row r="2187">
      <c r="A2187" s="4">
        <v>0.0</v>
      </c>
      <c r="B2187" s="4" t="s">
        <v>77</v>
      </c>
      <c r="C2187" s="4">
        <v>0.0</v>
      </c>
      <c r="D2187" s="4">
        <v>0.0</v>
      </c>
      <c r="E2187" s="4">
        <v>0.0</v>
      </c>
      <c r="F2187" s="4" t="s">
        <v>80</v>
      </c>
      <c r="G2187" s="4" t="s">
        <v>2402</v>
      </c>
      <c r="H2187" s="4">
        <v>100237.0</v>
      </c>
      <c r="I2187" s="4">
        <v>0.0</v>
      </c>
      <c r="J2187" s="4">
        <v>87.0</v>
      </c>
      <c r="K2187" s="4">
        <v>30.0</v>
      </c>
      <c r="L2187" s="4" t="b">
        <v>0</v>
      </c>
      <c r="M2187" s="4">
        <v>1.612182327E9</v>
      </c>
      <c r="N2187" s="4" t="str">
        <f>ifs(H2187=products!$A$2,products!$B$2,H2187=products!$A$3,products!$B$3,H2187=products!$A$4,products!$B$4,H2187=products!$A$5,products!$B$5,H2187=products!$A$6,products!$B$6,H2187=products!$A$7,products!$B$7,H2187=products!$A$8,products!$B$8,H2187=products!$A$9,products!$B$9,H2187=products!$A$10,products!$B$10,H2187=products!$A$11,products!$B$11,H2187=products!$A$12,products!$B$12,H2187=products!$A$13,products!$B$13,H2187=products!$A$14,products!$B$14,H2187=products!$A$15,products!$B$15,H2187=products!$A$16,products!$B$16,H2187=products!$A$17,products!$B$17,H2187=products!$A$18,products!$B$18,H2187=products!$A$19,products!$B$19,H2187=products!$A$20,products!$B$20,H2187=products!$A$21,products!$B$21,H2187=products!$A$22,products!$B$22,H2187=products!$A$23,products!$B$23,H2187=products!$A$24,products!$B$24,H2187=products!$A$25,products!$B$25,H2187=products!$A$26,products!$B$26,H2187=products!$A$27,products!$B$27,H2187=products!$A$28,products!$B$28)</f>
        <v>Kitsch, 100% Cotton Reuseable Face Masks, Leopard, 3 Pack</v>
      </c>
    </row>
    <row r="2188">
      <c r="A2188" s="4">
        <v>0.0</v>
      </c>
      <c r="B2188" s="4" t="s">
        <v>77</v>
      </c>
      <c r="C2188" s="4">
        <v>0.0</v>
      </c>
      <c r="D2188" s="4">
        <v>0.0</v>
      </c>
      <c r="E2188" s="4">
        <v>0.0</v>
      </c>
      <c r="F2188" s="4" t="s">
        <v>78</v>
      </c>
      <c r="G2188" s="4" t="s">
        <v>2403</v>
      </c>
      <c r="H2188" s="4">
        <v>100237.0</v>
      </c>
      <c r="I2188" s="4">
        <v>0.0</v>
      </c>
      <c r="J2188" s="4">
        <v>34.0</v>
      </c>
      <c r="K2188" s="4">
        <v>50.0</v>
      </c>
      <c r="L2188" s="4" t="b">
        <v>0</v>
      </c>
      <c r="M2188" s="4">
        <v>1.612177012E9</v>
      </c>
      <c r="N2188" s="4" t="str">
        <f>ifs(H2188=products!$A$2,products!$B$2,H2188=products!$A$3,products!$B$3,H2188=products!$A$4,products!$B$4,H2188=products!$A$5,products!$B$5,H2188=products!$A$6,products!$B$6,H2188=products!$A$7,products!$B$7,H2188=products!$A$8,products!$B$8,H2188=products!$A$9,products!$B$9,H2188=products!$A$10,products!$B$10,H2188=products!$A$11,products!$B$11,H2188=products!$A$12,products!$B$12,H2188=products!$A$13,products!$B$13,H2188=products!$A$14,products!$B$14,H2188=products!$A$15,products!$B$15,H2188=products!$A$16,products!$B$16,H2188=products!$A$17,products!$B$17,H2188=products!$A$18,products!$B$18,H2188=products!$A$19,products!$B$19,H2188=products!$A$20,products!$B$20,H2188=products!$A$21,products!$B$21,H2188=products!$A$22,products!$B$22,H2188=products!$A$23,products!$B$23,H2188=products!$A$24,products!$B$24,H2188=products!$A$25,products!$B$25,H2188=products!$A$26,products!$B$26,H2188=products!$A$27,products!$B$27,H2188=products!$A$28,products!$B$28)</f>
        <v>Kitsch, 100% Cotton Reuseable Face Masks, Leopard, 3 Pack</v>
      </c>
    </row>
    <row r="2189">
      <c r="A2189" s="4">
        <v>0.0</v>
      </c>
      <c r="B2189" s="4" t="s">
        <v>77</v>
      </c>
      <c r="C2189" s="4">
        <v>0.0</v>
      </c>
      <c r="D2189" s="4">
        <v>0.0</v>
      </c>
      <c r="E2189" s="4">
        <v>0.0</v>
      </c>
      <c r="F2189" s="4" t="s">
        <v>80</v>
      </c>
      <c r="G2189" s="4" t="s">
        <v>2404</v>
      </c>
      <c r="H2189" s="4">
        <v>100237.0</v>
      </c>
      <c r="I2189" s="4">
        <v>0.0</v>
      </c>
      <c r="J2189" s="4">
        <v>32.0</v>
      </c>
      <c r="K2189" s="4">
        <v>30.0</v>
      </c>
      <c r="L2189" s="4" t="b">
        <v>0</v>
      </c>
      <c r="M2189" s="4">
        <v>1.612175227E9</v>
      </c>
      <c r="N2189" s="4" t="str">
        <f>ifs(H2189=products!$A$2,products!$B$2,H2189=products!$A$3,products!$B$3,H2189=products!$A$4,products!$B$4,H2189=products!$A$5,products!$B$5,H2189=products!$A$6,products!$B$6,H2189=products!$A$7,products!$B$7,H2189=products!$A$8,products!$B$8,H2189=products!$A$9,products!$B$9,H2189=products!$A$10,products!$B$10,H2189=products!$A$11,products!$B$11,H2189=products!$A$12,products!$B$12,H2189=products!$A$13,products!$B$13,H2189=products!$A$14,products!$B$14,H2189=products!$A$15,products!$B$15,H2189=products!$A$16,products!$B$16,H2189=products!$A$17,products!$B$17,H2189=products!$A$18,products!$B$18,H2189=products!$A$19,products!$B$19,H2189=products!$A$20,products!$B$20,H2189=products!$A$21,products!$B$21,H2189=products!$A$22,products!$B$22,H2189=products!$A$23,products!$B$23,H2189=products!$A$24,products!$B$24,H2189=products!$A$25,products!$B$25,H2189=products!$A$26,products!$B$26,H2189=products!$A$27,products!$B$27,H2189=products!$A$28,products!$B$28)</f>
        <v>Kitsch, 100% Cotton Reuseable Face Masks, Leopard, 3 Pack</v>
      </c>
    </row>
    <row r="2190">
      <c r="A2190" s="4">
        <v>0.0</v>
      </c>
      <c r="B2190" s="4" t="s">
        <v>77</v>
      </c>
      <c r="C2190" s="4">
        <v>0.0</v>
      </c>
      <c r="D2190" s="4">
        <v>0.0</v>
      </c>
      <c r="E2190" s="4">
        <v>0.0</v>
      </c>
      <c r="F2190" s="4" t="s">
        <v>80</v>
      </c>
      <c r="G2190" s="4" t="s">
        <v>2405</v>
      </c>
      <c r="H2190" s="4">
        <v>100237.0</v>
      </c>
      <c r="I2190" s="4">
        <v>0.0</v>
      </c>
      <c r="J2190" s="4">
        <v>21.0</v>
      </c>
      <c r="K2190" s="4">
        <v>40.0</v>
      </c>
      <c r="L2190" s="4" t="b">
        <v>0</v>
      </c>
      <c r="M2190" s="4">
        <v>1.612174606E9</v>
      </c>
      <c r="N2190" s="4" t="str">
        <f>ifs(H2190=products!$A$2,products!$B$2,H2190=products!$A$3,products!$B$3,H2190=products!$A$4,products!$B$4,H2190=products!$A$5,products!$B$5,H2190=products!$A$6,products!$B$6,H2190=products!$A$7,products!$B$7,H2190=products!$A$8,products!$B$8,H2190=products!$A$9,products!$B$9,H2190=products!$A$10,products!$B$10,H2190=products!$A$11,products!$B$11,H2190=products!$A$12,products!$B$12,H2190=products!$A$13,products!$B$13,H2190=products!$A$14,products!$B$14,H2190=products!$A$15,products!$B$15,H2190=products!$A$16,products!$B$16,H2190=products!$A$17,products!$B$17,H2190=products!$A$18,products!$B$18,H2190=products!$A$19,products!$B$19,H2190=products!$A$20,products!$B$20,H2190=products!$A$21,products!$B$21,H2190=products!$A$22,products!$B$22,H2190=products!$A$23,products!$B$23,H2190=products!$A$24,products!$B$24,H2190=products!$A$25,products!$B$25,H2190=products!$A$26,products!$B$26,H2190=products!$A$27,products!$B$27,H2190=products!$A$28,products!$B$28)</f>
        <v>Kitsch, 100% Cotton Reuseable Face Masks, Leopard, 3 Pack</v>
      </c>
    </row>
    <row r="2191">
      <c r="A2191" s="4">
        <v>0.0</v>
      </c>
      <c r="B2191" s="4" t="s">
        <v>77</v>
      </c>
      <c r="C2191" s="4">
        <v>0.0</v>
      </c>
      <c r="D2191" s="4">
        <v>0.0</v>
      </c>
      <c r="E2191" s="4">
        <v>0.0</v>
      </c>
      <c r="F2191" s="4" t="s">
        <v>78</v>
      </c>
      <c r="G2191" s="4" t="s">
        <v>2406</v>
      </c>
      <c r="H2191" s="4">
        <v>100237.0</v>
      </c>
      <c r="I2191" s="4">
        <v>0.0</v>
      </c>
      <c r="J2191" s="4">
        <v>4.0</v>
      </c>
      <c r="K2191" s="4">
        <v>40.0</v>
      </c>
      <c r="L2191" s="4" t="b">
        <v>0</v>
      </c>
      <c r="M2191" s="4">
        <v>1.612170265E9</v>
      </c>
      <c r="N2191" s="4" t="str">
        <f>ifs(H2191=products!$A$2,products!$B$2,H2191=products!$A$3,products!$B$3,H2191=products!$A$4,products!$B$4,H2191=products!$A$5,products!$B$5,H2191=products!$A$6,products!$B$6,H2191=products!$A$7,products!$B$7,H2191=products!$A$8,products!$B$8,H2191=products!$A$9,products!$B$9,H2191=products!$A$10,products!$B$10,H2191=products!$A$11,products!$B$11,H2191=products!$A$12,products!$B$12,H2191=products!$A$13,products!$B$13,H2191=products!$A$14,products!$B$14,H2191=products!$A$15,products!$B$15,H2191=products!$A$16,products!$B$16,H2191=products!$A$17,products!$B$17,H2191=products!$A$18,products!$B$18,H2191=products!$A$19,products!$B$19,H2191=products!$A$20,products!$B$20,H2191=products!$A$21,products!$B$21,H2191=products!$A$22,products!$B$22,H2191=products!$A$23,products!$B$23,H2191=products!$A$24,products!$B$24,H2191=products!$A$25,products!$B$25,H2191=products!$A$26,products!$B$26,H2191=products!$A$27,products!$B$27,H2191=products!$A$28,products!$B$28)</f>
        <v>Kitsch, 100% Cotton Reuseable Face Masks, Leopard, 3 Pack</v>
      </c>
    </row>
    <row r="2192">
      <c r="A2192" s="4">
        <v>0.0</v>
      </c>
      <c r="B2192" s="4" t="s">
        <v>2407</v>
      </c>
      <c r="C2192" s="4">
        <v>0.0</v>
      </c>
      <c r="D2192" s="4">
        <v>0.0</v>
      </c>
      <c r="E2192" s="4">
        <v>0.0</v>
      </c>
      <c r="F2192" s="4" t="s">
        <v>99</v>
      </c>
      <c r="G2192" s="4" t="s">
        <v>2408</v>
      </c>
      <c r="H2192" s="4">
        <v>100237.0</v>
      </c>
      <c r="I2192" s="4">
        <v>0.0</v>
      </c>
      <c r="J2192" s="4">
        <v>50.0</v>
      </c>
      <c r="K2192" s="4">
        <v>40.0</v>
      </c>
      <c r="L2192" s="4" t="b">
        <v>0</v>
      </c>
      <c r="M2192" s="5">
        <v>1.61213372E9</v>
      </c>
      <c r="N2192" s="4" t="str">
        <f>ifs(H2192=products!$A$2,products!$B$2,H2192=products!$A$3,products!$B$3,H2192=products!$A$4,products!$B$4,H2192=products!$A$5,products!$B$5,H2192=products!$A$6,products!$B$6,H2192=products!$A$7,products!$B$7,H2192=products!$A$8,products!$B$8,H2192=products!$A$9,products!$B$9,H2192=products!$A$10,products!$B$10,H2192=products!$A$11,products!$B$11,H2192=products!$A$12,products!$B$12,H2192=products!$A$13,products!$B$13,H2192=products!$A$14,products!$B$14,H2192=products!$A$15,products!$B$15,H2192=products!$A$16,products!$B$16,H2192=products!$A$17,products!$B$17,H2192=products!$A$18,products!$B$18,H2192=products!$A$19,products!$B$19,H2192=products!$A$20,products!$B$20,H2192=products!$A$21,products!$B$21,H2192=products!$A$22,products!$B$22,H2192=products!$A$23,products!$B$23,H2192=products!$A$24,products!$B$24,H2192=products!$A$25,products!$B$25,H2192=products!$A$26,products!$B$26,H2192=products!$A$27,products!$B$27,H2192=products!$A$28,products!$B$28)</f>
        <v>Kitsch, 100% Cotton Reuseable Face Masks, Leopard, 3 Pack</v>
      </c>
    </row>
    <row r="2193">
      <c r="A2193" s="4">
        <v>0.0</v>
      </c>
      <c r="B2193" s="4" t="s">
        <v>2409</v>
      </c>
      <c r="C2193" s="4">
        <v>0.0</v>
      </c>
      <c r="D2193" s="4">
        <v>0.0</v>
      </c>
      <c r="E2193" s="4">
        <v>1.0</v>
      </c>
      <c r="F2193" s="4" t="s">
        <v>92</v>
      </c>
      <c r="G2193" s="4" t="s">
        <v>2410</v>
      </c>
      <c r="H2193" s="4">
        <v>100237.0</v>
      </c>
      <c r="I2193" s="4">
        <v>0.0</v>
      </c>
      <c r="J2193" s="4">
        <v>42.0</v>
      </c>
      <c r="K2193" s="4">
        <v>40.0</v>
      </c>
      <c r="L2193" s="4" t="b">
        <v>1</v>
      </c>
      <c r="M2193" s="5">
        <v>1.612132586E9</v>
      </c>
      <c r="N2193" s="4" t="str">
        <f>ifs(H2193=products!$A$2,products!$B$2,H2193=products!$A$3,products!$B$3,H2193=products!$A$4,products!$B$4,H2193=products!$A$5,products!$B$5,H2193=products!$A$6,products!$B$6,H2193=products!$A$7,products!$B$7,H2193=products!$A$8,products!$B$8,H2193=products!$A$9,products!$B$9,H2193=products!$A$10,products!$B$10,H2193=products!$A$11,products!$B$11,H2193=products!$A$12,products!$B$12,H2193=products!$A$13,products!$B$13,H2193=products!$A$14,products!$B$14,H2193=products!$A$15,products!$B$15,H2193=products!$A$16,products!$B$16,H2193=products!$A$17,products!$B$17,H2193=products!$A$18,products!$B$18,H2193=products!$A$19,products!$B$19,H2193=products!$A$20,products!$B$20,H2193=products!$A$21,products!$B$21,H2193=products!$A$22,products!$B$22,H2193=products!$A$23,products!$B$23,H2193=products!$A$24,products!$B$24,H2193=products!$A$25,products!$B$25,H2193=products!$A$26,products!$B$26,H2193=products!$A$27,products!$B$27,H2193=products!$A$28,products!$B$28)</f>
        <v>Kitsch, 100% Cotton Reuseable Face Masks, Leopard, 3 Pack</v>
      </c>
    </row>
    <row r="2194">
      <c r="A2194" s="4">
        <v>0.0</v>
      </c>
      <c r="B2194" s="4" t="s">
        <v>77</v>
      </c>
      <c r="C2194" s="4">
        <v>0.0</v>
      </c>
      <c r="D2194" s="4">
        <v>0.0</v>
      </c>
      <c r="E2194" s="4">
        <v>0.0</v>
      </c>
      <c r="F2194" s="4" t="s">
        <v>92</v>
      </c>
      <c r="G2194" s="4" t="s">
        <v>2411</v>
      </c>
      <c r="H2194" s="4">
        <v>100237.0</v>
      </c>
      <c r="I2194" s="4">
        <v>0.0</v>
      </c>
      <c r="J2194" s="4">
        <v>37.0</v>
      </c>
      <c r="K2194" s="4">
        <v>40.0</v>
      </c>
      <c r="L2194" s="4" t="b">
        <v>0</v>
      </c>
      <c r="M2194" s="5">
        <v>1.612113598E9</v>
      </c>
      <c r="N2194" s="4" t="str">
        <f>ifs(H2194=products!$A$2,products!$B$2,H2194=products!$A$3,products!$B$3,H2194=products!$A$4,products!$B$4,H2194=products!$A$5,products!$B$5,H2194=products!$A$6,products!$B$6,H2194=products!$A$7,products!$B$7,H2194=products!$A$8,products!$B$8,H2194=products!$A$9,products!$B$9,H2194=products!$A$10,products!$B$10,H2194=products!$A$11,products!$B$11,H2194=products!$A$12,products!$B$12,H2194=products!$A$13,products!$B$13,H2194=products!$A$14,products!$B$14,H2194=products!$A$15,products!$B$15,H2194=products!$A$16,products!$B$16,H2194=products!$A$17,products!$B$17,H2194=products!$A$18,products!$B$18,H2194=products!$A$19,products!$B$19,H2194=products!$A$20,products!$B$20,H2194=products!$A$21,products!$B$21,H2194=products!$A$22,products!$B$22,H2194=products!$A$23,products!$B$23,H2194=products!$A$24,products!$B$24,H2194=products!$A$25,products!$B$25,H2194=products!$A$26,products!$B$26,H2194=products!$A$27,products!$B$27,H2194=products!$A$28,products!$B$28)</f>
        <v>Kitsch, 100% Cotton Reuseable Face Masks, Leopard, 3 Pack</v>
      </c>
    </row>
    <row r="2195">
      <c r="A2195" s="4">
        <v>0.0</v>
      </c>
      <c r="B2195" s="4" t="s">
        <v>77</v>
      </c>
      <c r="C2195" s="4">
        <v>0.0</v>
      </c>
      <c r="D2195" s="4">
        <v>0.0</v>
      </c>
      <c r="E2195" s="4">
        <v>0.0</v>
      </c>
      <c r="F2195" s="4" t="s">
        <v>78</v>
      </c>
      <c r="G2195" s="4" t="s">
        <v>2412</v>
      </c>
      <c r="H2195" s="4">
        <v>100237.0</v>
      </c>
      <c r="I2195" s="4">
        <v>0.0</v>
      </c>
      <c r="J2195" s="4">
        <v>18.0</v>
      </c>
      <c r="K2195" s="4">
        <v>20.0</v>
      </c>
      <c r="L2195" s="4" t="b">
        <v>0</v>
      </c>
      <c r="M2195" s="4">
        <v>1.612111702E9</v>
      </c>
      <c r="N2195" s="4" t="str">
        <f>ifs(H2195=products!$A$2,products!$B$2,H2195=products!$A$3,products!$B$3,H2195=products!$A$4,products!$B$4,H2195=products!$A$5,products!$B$5,H2195=products!$A$6,products!$B$6,H2195=products!$A$7,products!$B$7,H2195=products!$A$8,products!$B$8,H2195=products!$A$9,products!$B$9,H2195=products!$A$10,products!$B$10,H2195=products!$A$11,products!$B$11,H2195=products!$A$12,products!$B$12,H2195=products!$A$13,products!$B$13,H2195=products!$A$14,products!$B$14,H2195=products!$A$15,products!$B$15,H2195=products!$A$16,products!$B$16,H2195=products!$A$17,products!$B$17,H2195=products!$A$18,products!$B$18,H2195=products!$A$19,products!$B$19,H2195=products!$A$20,products!$B$20,H2195=products!$A$21,products!$B$21,H2195=products!$A$22,products!$B$22,H2195=products!$A$23,products!$B$23,H2195=products!$A$24,products!$B$24,H2195=products!$A$25,products!$B$25,H2195=products!$A$26,products!$B$26,H2195=products!$A$27,products!$B$27,H2195=products!$A$28,products!$B$28)</f>
        <v>Kitsch, 100% Cotton Reuseable Face Masks, Leopard, 3 Pack</v>
      </c>
    </row>
    <row r="2196">
      <c r="A2196" s="4">
        <v>0.0</v>
      </c>
      <c r="B2196" s="4" t="s">
        <v>77</v>
      </c>
      <c r="C2196" s="4">
        <v>0.0</v>
      </c>
      <c r="D2196" s="4">
        <v>0.0</v>
      </c>
      <c r="E2196" s="4">
        <v>0.0</v>
      </c>
      <c r="F2196" s="4" t="s">
        <v>99</v>
      </c>
      <c r="G2196" s="4" t="s">
        <v>2413</v>
      </c>
      <c r="H2196" s="4">
        <v>100237.0</v>
      </c>
      <c r="I2196" s="4">
        <v>0.0</v>
      </c>
      <c r="J2196" s="4">
        <v>19.0</v>
      </c>
      <c r="K2196" s="4">
        <v>50.0</v>
      </c>
      <c r="L2196" s="4" t="b">
        <v>0</v>
      </c>
      <c r="M2196" s="5">
        <v>1.612109321E9</v>
      </c>
      <c r="N2196" s="4" t="str">
        <f>ifs(H2196=products!$A$2,products!$B$2,H2196=products!$A$3,products!$B$3,H2196=products!$A$4,products!$B$4,H2196=products!$A$5,products!$B$5,H2196=products!$A$6,products!$B$6,H2196=products!$A$7,products!$B$7,H2196=products!$A$8,products!$B$8,H2196=products!$A$9,products!$B$9,H2196=products!$A$10,products!$B$10,H2196=products!$A$11,products!$B$11,H2196=products!$A$12,products!$B$12,H2196=products!$A$13,products!$B$13,H2196=products!$A$14,products!$B$14,H2196=products!$A$15,products!$B$15,H2196=products!$A$16,products!$B$16,H2196=products!$A$17,products!$B$17,H2196=products!$A$18,products!$B$18,H2196=products!$A$19,products!$B$19,H2196=products!$A$20,products!$B$20,H2196=products!$A$21,products!$B$21,H2196=products!$A$22,products!$B$22,H2196=products!$A$23,products!$B$23,H2196=products!$A$24,products!$B$24,H2196=products!$A$25,products!$B$25,H2196=products!$A$26,products!$B$26,H2196=products!$A$27,products!$B$27,H2196=products!$A$28,products!$B$28)</f>
        <v>Kitsch, 100% Cotton Reuseable Face Masks, Leopard, 3 Pack</v>
      </c>
    </row>
    <row r="2197">
      <c r="A2197" s="4">
        <v>0.0</v>
      </c>
      <c r="B2197" s="4" t="s">
        <v>77</v>
      </c>
      <c r="C2197" s="4">
        <v>0.0</v>
      </c>
      <c r="D2197" s="4">
        <v>0.0</v>
      </c>
      <c r="E2197" s="4">
        <v>0.0</v>
      </c>
      <c r="F2197" s="4" t="s">
        <v>103</v>
      </c>
      <c r="G2197" s="4" t="s">
        <v>2414</v>
      </c>
      <c r="H2197" s="4">
        <v>100237.0</v>
      </c>
      <c r="I2197" s="4">
        <v>0.0</v>
      </c>
      <c r="J2197" s="4">
        <v>245.0</v>
      </c>
      <c r="K2197" s="4">
        <v>50.0</v>
      </c>
      <c r="L2197" s="4" t="b">
        <v>0</v>
      </c>
      <c r="M2197" s="4">
        <v>1.612090935E9</v>
      </c>
      <c r="N2197" s="4" t="str">
        <f>ifs(H2197=products!$A$2,products!$B$2,H2197=products!$A$3,products!$B$3,H2197=products!$A$4,products!$B$4,H2197=products!$A$5,products!$B$5,H2197=products!$A$6,products!$B$6,H2197=products!$A$7,products!$B$7,H2197=products!$A$8,products!$B$8,H2197=products!$A$9,products!$B$9,H2197=products!$A$10,products!$B$10,H2197=products!$A$11,products!$B$11,H2197=products!$A$12,products!$B$12,H2197=products!$A$13,products!$B$13,H2197=products!$A$14,products!$B$14,H2197=products!$A$15,products!$B$15,H2197=products!$A$16,products!$B$16,H2197=products!$A$17,products!$B$17,H2197=products!$A$18,products!$B$18,H2197=products!$A$19,products!$B$19,H2197=products!$A$20,products!$B$20,H2197=products!$A$21,products!$B$21,H2197=products!$A$22,products!$B$22,H2197=products!$A$23,products!$B$23,H2197=products!$A$24,products!$B$24,H2197=products!$A$25,products!$B$25,H2197=products!$A$26,products!$B$26,H2197=products!$A$27,products!$B$27,H2197=products!$A$28,products!$B$28)</f>
        <v>Kitsch, 100% Cotton Reuseable Face Masks, Leopard, 3 Pack</v>
      </c>
    </row>
    <row r="2198">
      <c r="A2198" s="4">
        <v>0.0</v>
      </c>
      <c r="B2198" s="4" t="s">
        <v>77</v>
      </c>
      <c r="C2198" s="4">
        <v>0.0</v>
      </c>
      <c r="D2198" s="4">
        <v>0.0</v>
      </c>
      <c r="E2198" s="4">
        <v>0.0</v>
      </c>
      <c r="F2198" s="4" t="s">
        <v>92</v>
      </c>
      <c r="G2198" s="4" t="s">
        <v>2415</v>
      </c>
      <c r="H2198" s="4">
        <v>100237.0</v>
      </c>
      <c r="I2198" s="4">
        <v>0.0</v>
      </c>
      <c r="J2198" s="4">
        <v>30.0</v>
      </c>
      <c r="K2198" s="4">
        <v>50.0</v>
      </c>
      <c r="L2198" s="4" t="b">
        <v>0</v>
      </c>
      <c r="M2198" s="5">
        <v>1.612083104E9</v>
      </c>
      <c r="N2198" s="4" t="str">
        <f>ifs(H2198=products!$A$2,products!$B$2,H2198=products!$A$3,products!$B$3,H2198=products!$A$4,products!$B$4,H2198=products!$A$5,products!$B$5,H2198=products!$A$6,products!$B$6,H2198=products!$A$7,products!$B$7,H2198=products!$A$8,products!$B$8,H2198=products!$A$9,products!$B$9,H2198=products!$A$10,products!$B$10,H2198=products!$A$11,products!$B$11,H2198=products!$A$12,products!$B$12,H2198=products!$A$13,products!$B$13,H2198=products!$A$14,products!$B$14,H2198=products!$A$15,products!$B$15,H2198=products!$A$16,products!$B$16,H2198=products!$A$17,products!$B$17,H2198=products!$A$18,products!$B$18,H2198=products!$A$19,products!$B$19,H2198=products!$A$20,products!$B$20,H2198=products!$A$21,products!$B$21,H2198=products!$A$22,products!$B$22,H2198=products!$A$23,products!$B$23,H2198=products!$A$24,products!$B$24,H2198=products!$A$25,products!$B$25,H2198=products!$A$26,products!$B$26,H2198=products!$A$27,products!$B$27,H2198=products!$A$28,products!$B$28)</f>
        <v>Kitsch, 100% Cotton Reuseable Face Masks, Leopard, 3 Pack</v>
      </c>
    </row>
    <row r="2199">
      <c r="A2199" s="4">
        <v>0.0</v>
      </c>
      <c r="B2199" s="4" t="s">
        <v>77</v>
      </c>
      <c r="C2199" s="4">
        <v>0.0</v>
      </c>
      <c r="D2199" s="4">
        <v>0.0</v>
      </c>
      <c r="E2199" s="4">
        <v>0.0</v>
      </c>
      <c r="F2199" s="4" t="s">
        <v>92</v>
      </c>
      <c r="G2199" s="4" t="s">
        <v>2416</v>
      </c>
      <c r="H2199" s="4">
        <v>100237.0</v>
      </c>
      <c r="I2199" s="4">
        <v>0.0</v>
      </c>
      <c r="J2199" s="4">
        <v>68.0</v>
      </c>
      <c r="K2199" s="4">
        <v>40.0</v>
      </c>
      <c r="L2199" s="4" t="b">
        <v>0</v>
      </c>
      <c r="M2199" s="5">
        <v>1.612072273E9</v>
      </c>
      <c r="N2199" s="4" t="str">
        <f>ifs(H2199=products!$A$2,products!$B$2,H2199=products!$A$3,products!$B$3,H2199=products!$A$4,products!$B$4,H2199=products!$A$5,products!$B$5,H2199=products!$A$6,products!$B$6,H2199=products!$A$7,products!$B$7,H2199=products!$A$8,products!$B$8,H2199=products!$A$9,products!$B$9,H2199=products!$A$10,products!$B$10,H2199=products!$A$11,products!$B$11,H2199=products!$A$12,products!$B$12,H2199=products!$A$13,products!$B$13,H2199=products!$A$14,products!$B$14,H2199=products!$A$15,products!$B$15,H2199=products!$A$16,products!$B$16,H2199=products!$A$17,products!$B$17,H2199=products!$A$18,products!$B$18,H2199=products!$A$19,products!$B$19,H2199=products!$A$20,products!$B$20,H2199=products!$A$21,products!$B$21,H2199=products!$A$22,products!$B$22,H2199=products!$A$23,products!$B$23,H2199=products!$A$24,products!$B$24,H2199=products!$A$25,products!$B$25,H2199=products!$A$26,products!$B$26,H2199=products!$A$27,products!$B$27,H2199=products!$A$28,products!$B$28)</f>
        <v>Kitsch, 100% Cotton Reuseable Face Masks, Leopard, 3 Pack</v>
      </c>
    </row>
    <row r="2200">
      <c r="A2200" s="4">
        <v>0.0</v>
      </c>
      <c r="B2200" s="4" t="s">
        <v>77</v>
      </c>
      <c r="C2200" s="4">
        <v>0.0</v>
      </c>
      <c r="D2200" s="4">
        <v>0.0</v>
      </c>
      <c r="E2200" s="4">
        <v>0.0</v>
      </c>
      <c r="F2200" s="4" t="s">
        <v>80</v>
      </c>
      <c r="G2200" s="4" t="s">
        <v>2417</v>
      </c>
      <c r="H2200" s="4">
        <v>100237.0</v>
      </c>
      <c r="I2200" s="4">
        <v>0.0</v>
      </c>
      <c r="J2200" s="4">
        <v>16.0</v>
      </c>
      <c r="K2200" s="4">
        <v>50.0</v>
      </c>
      <c r="L2200" s="4" t="b">
        <v>0</v>
      </c>
      <c r="M2200" s="4">
        <v>1.612047886E9</v>
      </c>
      <c r="N2200" s="4" t="str">
        <f>ifs(H2200=products!$A$2,products!$B$2,H2200=products!$A$3,products!$B$3,H2200=products!$A$4,products!$B$4,H2200=products!$A$5,products!$B$5,H2200=products!$A$6,products!$B$6,H2200=products!$A$7,products!$B$7,H2200=products!$A$8,products!$B$8,H2200=products!$A$9,products!$B$9,H2200=products!$A$10,products!$B$10,H2200=products!$A$11,products!$B$11,H2200=products!$A$12,products!$B$12,H2200=products!$A$13,products!$B$13,H2200=products!$A$14,products!$B$14,H2200=products!$A$15,products!$B$15,H2200=products!$A$16,products!$B$16,H2200=products!$A$17,products!$B$17,H2200=products!$A$18,products!$B$18,H2200=products!$A$19,products!$B$19,H2200=products!$A$20,products!$B$20,H2200=products!$A$21,products!$B$21,H2200=products!$A$22,products!$B$22,H2200=products!$A$23,products!$B$23,H2200=products!$A$24,products!$B$24,H2200=products!$A$25,products!$B$25,H2200=products!$A$26,products!$B$26,H2200=products!$A$27,products!$B$27,H2200=products!$A$28,products!$B$28)</f>
        <v>Kitsch, 100% Cotton Reuseable Face Masks, Leopard, 3 Pack</v>
      </c>
    </row>
    <row r="2201">
      <c r="A2201" s="4">
        <v>0.0</v>
      </c>
      <c r="B2201" s="4" t="s">
        <v>77</v>
      </c>
      <c r="C2201" s="4">
        <v>0.0</v>
      </c>
      <c r="D2201" s="4">
        <v>0.0</v>
      </c>
      <c r="E2201" s="4">
        <v>0.0</v>
      </c>
      <c r="F2201" s="4" t="s">
        <v>78</v>
      </c>
      <c r="G2201" s="4" t="s">
        <v>2418</v>
      </c>
      <c r="H2201" s="4">
        <v>100237.0</v>
      </c>
      <c r="I2201" s="4">
        <v>0.0</v>
      </c>
      <c r="J2201" s="4">
        <v>118.0</v>
      </c>
      <c r="K2201" s="4">
        <v>50.0</v>
      </c>
      <c r="L2201" s="4" t="b">
        <v>0</v>
      </c>
      <c r="M2201" s="4">
        <v>1.612028607E9</v>
      </c>
      <c r="N2201" s="4" t="str">
        <f>ifs(H2201=products!$A$2,products!$B$2,H2201=products!$A$3,products!$B$3,H2201=products!$A$4,products!$B$4,H2201=products!$A$5,products!$B$5,H2201=products!$A$6,products!$B$6,H2201=products!$A$7,products!$B$7,H2201=products!$A$8,products!$B$8,H2201=products!$A$9,products!$B$9,H2201=products!$A$10,products!$B$10,H2201=products!$A$11,products!$B$11,H2201=products!$A$12,products!$B$12,H2201=products!$A$13,products!$B$13,H2201=products!$A$14,products!$B$14,H2201=products!$A$15,products!$B$15,H2201=products!$A$16,products!$B$16,H2201=products!$A$17,products!$B$17,H2201=products!$A$18,products!$B$18,H2201=products!$A$19,products!$B$19,H2201=products!$A$20,products!$B$20,H2201=products!$A$21,products!$B$21,H2201=products!$A$22,products!$B$22,H2201=products!$A$23,products!$B$23,H2201=products!$A$24,products!$B$24,H2201=products!$A$25,products!$B$25,H2201=products!$A$26,products!$B$26,H2201=products!$A$27,products!$B$27,H2201=products!$A$28,products!$B$28)</f>
        <v>Kitsch, 100% Cotton Reuseable Face Masks, Leopard, 3 Pack</v>
      </c>
    </row>
    <row r="2202">
      <c r="A2202" s="4">
        <v>0.0</v>
      </c>
      <c r="B2202" s="4" t="s">
        <v>77</v>
      </c>
      <c r="C2202" s="4">
        <v>0.0</v>
      </c>
      <c r="D2202" s="4">
        <v>0.0</v>
      </c>
      <c r="E2202" s="4">
        <v>0.0</v>
      </c>
      <c r="F2202" s="4" t="s">
        <v>80</v>
      </c>
      <c r="G2202" s="4" t="s">
        <v>2419</v>
      </c>
      <c r="H2202" s="4">
        <v>100237.0</v>
      </c>
      <c r="I2202" s="4">
        <v>0.0</v>
      </c>
      <c r="J2202" s="4">
        <v>1015.0</v>
      </c>
      <c r="K2202" s="4">
        <v>50.0</v>
      </c>
      <c r="L2202" s="4" t="b">
        <v>0</v>
      </c>
      <c r="M2202" s="4">
        <v>1.612027986E9</v>
      </c>
      <c r="N2202" s="4" t="str">
        <f>ifs(H2202=products!$A$2,products!$B$2,H2202=products!$A$3,products!$B$3,H2202=products!$A$4,products!$B$4,H2202=products!$A$5,products!$B$5,H2202=products!$A$6,products!$B$6,H2202=products!$A$7,products!$B$7,H2202=products!$A$8,products!$B$8,H2202=products!$A$9,products!$B$9,H2202=products!$A$10,products!$B$10,H2202=products!$A$11,products!$B$11,H2202=products!$A$12,products!$B$12,H2202=products!$A$13,products!$B$13,H2202=products!$A$14,products!$B$14,H2202=products!$A$15,products!$B$15,H2202=products!$A$16,products!$B$16,H2202=products!$A$17,products!$B$17,H2202=products!$A$18,products!$B$18,H2202=products!$A$19,products!$B$19,H2202=products!$A$20,products!$B$20,H2202=products!$A$21,products!$B$21,H2202=products!$A$22,products!$B$22,H2202=products!$A$23,products!$B$23,H2202=products!$A$24,products!$B$24,H2202=products!$A$25,products!$B$25,H2202=products!$A$26,products!$B$26,H2202=products!$A$27,products!$B$27,H2202=products!$A$28,products!$B$28)</f>
        <v>Kitsch, 100% Cotton Reuseable Face Masks, Leopard, 3 Pack</v>
      </c>
    </row>
    <row r="2203">
      <c r="A2203" s="4">
        <v>0.0</v>
      </c>
      <c r="B2203" s="4" t="s">
        <v>77</v>
      </c>
      <c r="C2203" s="4">
        <v>0.0</v>
      </c>
      <c r="D2203" s="4">
        <v>0.0</v>
      </c>
      <c r="E2203" s="4">
        <v>0.0</v>
      </c>
      <c r="F2203" s="4" t="s">
        <v>78</v>
      </c>
      <c r="G2203" s="4" t="s">
        <v>2420</v>
      </c>
      <c r="H2203" s="4">
        <v>100237.0</v>
      </c>
      <c r="I2203" s="4">
        <v>0.0</v>
      </c>
      <c r="J2203" s="4">
        <v>19.0</v>
      </c>
      <c r="K2203" s="4">
        <v>50.0</v>
      </c>
      <c r="L2203" s="4" t="b">
        <v>0</v>
      </c>
      <c r="M2203" s="4">
        <v>1.612027147E9</v>
      </c>
      <c r="N2203" s="4" t="str">
        <f>ifs(H2203=products!$A$2,products!$B$2,H2203=products!$A$3,products!$B$3,H2203=products!$A$4,products!$B$4,H2203=products!$A$5,products!$B$5,H2203=products!$A$6,products!$B$6,H2203=products!$A$7,products!$B$7,H2203=products!$A$8,products!$B$8,H2203=products!$A$9,products!$B$9,H2203=products!$A$10,products!$B$10,H2203=products!$A$11,products!$B$11,H2203=products!$A$12,products!$B$12,H2203=products!$A$13,products!$B$13,H2203=products!$A$14,products!$B$14,H2203=products!$A$15,products!$B$15,H2203=products!$A$16,products!$B$16,H2203=products!$A$17,products!$B$17,H2203=products!$A$18,products!$B$18,H2203=products!$A$19,products!$B$19,H2203=products!$A$20,products!$B$20,H2203=products!$A$21,products!$B$21,H2203=products!$A$22,products!$B$22,H2203=products!$A$23,products!$B$23,H2203=products!$A$24,products!$B$24,H2203=products!$A$25,products!$B$25,H2203=products!$A$26,products!$B$26,H2203=products!$A$27,products!$B$27,H2203=products!$A$28,products!$B$28)</f>
        <v>Kitsch, 100% Cotton Reuseable Face Masks, Leopard, 3 Pack</v>
      </c>
    </row>
    <row r="2204">
      <c r="A2204" s="4">
        <v>0.0</v>
      </c>
      <c r="B2204" s="4" t="s">
        <v>77</v>
      </c>
      <c r="C2204" s="4">
        <v>0.0</v>
      </c>
      <c r="D2204" s="4">
        <v>0.0</v>
      </c>
      <c r="E2204" s="4">
        <v>0.0</v>
      </c>
      <c r="F2204" s="4" t="s">
        <v>80</v>
      </c>
      <c r="G2204" s="4" t="s">
        <v>2421</v>
      </c>
      <c r="H2204" s="4">
        <v>100237.0</v>
      </c>
      <c r="I2204" s="4">
        <v>0.0</v>
      </c>
      <c r="J2204" s="4">
        <v>64.0</v>
      </c>
      <c r="K2204" s="4">
        <v>20.0</v>
      </c>
      <c r="L2204" s="4" t="b">
        <v>0</v>
      </c>
      <c r="M2204" s="4">
        <v>1.612022389E9</v>
      </c>
      <c r="N2204" s="4" t="str">
        <f>ifs(H2204=products!$A$2,products!$B$2,H2204=products!$A$3,products!$B$3,H2204=products!$A$4,products!$B$4,H2204=products!$A$5,products!$B$5,H2204=products!$A$6,products!$B$6,H2204=products!$A$7,products!$B$7,H2204=products!$A$8,products!$B$8,H2204=products!$A$9,products!$B$9,H2204=products!$A$10,products!$B$10,H2204=products!$A$11,products!$B$11,H2204=products!$A$12,products!$B$12,H2204=products!$A$13,products!$B$13,H2204=products!$A$14,products!$B$14,H2204=products!$A$15,products!$B$15,H2204=products!$A$16,products!$B$16,H2204=products!$A$17,products!$B$17,H2204=products!$A$18,products!$B$18,H2204=products!$A$19,products!$B$19,H2204=products!$A$20,products!$B$20,H2204=products!$A$21,products!$B$21,H2204=products!$A$22,products!$B$22,H2204=products!$A$23,products!$B$23,H2204=products!$A$24,products!$B$24,H2204=products!$A$25,products!$B$25,H2204=products!$A$26,products!$B$26,H2204=products!$A$27,products!$B$27,H2204=products!$A$28,products!$B$28)</f>
        <v>Kitsch, 100% Cotton Reuseable Face Masks, Leopard, 3 Pack</v>
      </c>
    </row>
    <row r="2205">
      <c r="A2205" s="4">
        <v>0.0</v>
      </c>
      <c r="B2205" s="4" t="s">
        <v>77</v>
      </c>
      <c r="C2205" s="4">
        <v>0.0</v>
      </c>
      <c r="D2205" s="4">
        <v>0.0</v>
      </c>
      <c r="E2205" s="4">
        <v>0.0</v>
      </c>
      <c r="F2205" s="4" t="s">
        <v>80</v>
      </c>
      <c r="G2205" s="4" t="s">
        <v>2422</v>
      </c>
      <c r="H2205" s="4">
        <v>100237.0</v>
      </c>
      <c r="I2205" s="4">
        <v>0.0</v>
      </c>
      <c r="J2205" s="4">
        <v>22.0</v>
      </c>
      <c r="K2205" s="4">
        <v>50.0</v>
      </c>
      <c r="L2205" s="4" t="b">
        <v>0</v>
      </c>
      <c r="M2205" s="4">
        <v>1.612018467E9</v>
      </c>
      <c r="N2205" s="4" t="str">
        <f>ifs(H2205=products!$A$2,products!$B$2,H2205=products!$A$3,products!$B$3,H2205=products!$A$4,products!$B$4,H2205=products!$A$5,products!$B$5,H2205=products!$A$6,products!$B$6,H2205=products!$A$7,products!$B$7,H2205=products!$A$8,products!$B$8,H2205=products!$A$9,products!$B$9,H2205=products!$A$10,products!$B$10,H2205=products!$A$11,products!$B$11,H2205=products!$A$12,products!$B$12,H2205=products!$A$13,products!$B$13,H2205=products!$A$14,products!$B$14,H2205=products!$A$15,products!$B$15,H2205=products!$A$16,products!$B$16,H2205=products!$A$17,products!$B$17,H2205=products!$A$18,products!$B$18,H2205=products!$A$19,products!$B$19,H2205=products!$A$20,products!$B$20,H2205=products!$A$21,products!$B$21,H2205=products!$A$22,products!$B$22,H2205=products!$A$23,products!$B$23,H2205=products!$A$24,products!$B$24,H2205=products!$A$25,products!$B$25,H2205=products!$A$26,products!$B$26,H2205=products!$A$27,products!$B$27,H2205=products!$A$28,products!$B$28)</f>
        <v>Kitsch, 100% Cotton Reuseable Face Masks, Leopard, 3 Pack</v>
      </c>
    </row>
    <row r="2206">
      <c r="A2206" s="4">
        <v>0.0</v>
      </c>
      <c r="B2206" s="4" t="s">
        <v>77</v>
      </c>
      <c r="C2206" s="4">
        <v>0.0</v>
      </c>
      <c r="D2206" s="4">
        <v>0.0</v>
      </c>
      <c r="E2206" s="4">
        <v>0.0</v>
      </c>
      <c r="F2206" s="4" t="s">
        <v>78</v>
      </c>
      <c r="G2206" s="4" t="s">
        <v>2423</v>
      </c>
      <c r="H2206" s="4">
        <v>100237.0</v>
      </c>
      <c r="I2206" s="4">
        <v>0.0</v>
      </c>
      <c r="J2206" s="4">
        <v>26.0</v>
      </c>
      <c r="K2206" s="4">
        <v>50.0</v>
      </c>
      <c r="L2206" s="4" t="b">
        <v>0</v>
      </c>
      <c r="M2206" s="4">
        <v>1.612004486E9</v>
      </c>
      <c r="N2206" s="4" t="str">
        <f>ifs(H2206=products!$A$2,products!$B$2,H2206=products!$A$3,products!$B$3,H2206=products!$A$4,products!$B$4,H2206=products!$A$5,products!$B$5,H2206=products!$A$6,products!$B$6,H2206=products!$A$7,products!$B$7,H2206=products!$A$8,products!$B$8,H2206=products!$A$9,products!$B$9,H2206=products!$A$10,products!$B$10,H2206=products!$A$11,products!$B$11,H2206=products!$A$12,products!$B$12,H2206=products!$A$13,products!$B$13,H2206=products!$A$14,products!$B$14,H2206=products!$A$15,products!$B$15,H2206=products!$A$16,products!$B$16,H2206=products!$A$17,products!$B$17,H2206=products!$A$18,products!$B$18,H2206=products!$A$19,products!$B$19,H2206=products!$A$20,products!$B$20,H2206=products!$A$21,products!$B$21,H2206=products!$A$22,products!$B$22,H2206=products!$A$23,products!$B$23,H2206=products!$A$24,products!$B$24,H2206=products!$A$25,products!$B$25,H2206=products!$A$26,products!$B$26,H2206=products!$A$27,products!$B$27,H2206=products!$A$28,products!$B$28)</f>
        <v>Kitsch, 100% Cotton Reuseable Face Masks, Leopard, 3 Pack</v>
      </c>
    </row>
    <row r="2207">
      <c r="A2207" s="4">
        <v>0.0</v>
      </c>
      <c r="B2207" s="4" t="s">
        <v>77</v>
      </c>
      <c r="C2207" s="4">
        <v>0.0</v>
      </c>
      <c r="D2207" s="4">
        <v>0.0</v>
      </c>
      <c r="E2207" s="4">
        <v>0.0</v>
      </c>
      <c r="F2207" s="4" t="s">
        <v>80</v>
      </c>
      <c r="G2207" s="4" t="s">
        <v>2424</v>
      </c>
      <c r="H2207" s="4">
        <v>100237.0</v>
      </c>
      <c r="I2207" s="4">
        <v>0.0</v>
      </c>
      <c r="J2207" s="4">
        <v>43.0</v>
      </c>
      <c r="K2207" s="4">
        <v>50.0</v>
      </c>
      <c r="L2207" s="4" t="b">
        <v>0</v>
      </c>
      <c r="M2207" s="4">
        <v>1.611996092E9</v>
      </c>
      <c r="N2207" s="4" t="str">
        <f>ifs(H2207=products!$A$2,products!$B$2,H2207=products!$A$3,products!$B$3,H2207=products!$A$4,products!$B$4,H2207=products!$A$5,products!$B$5,H2207=products!$A$6,products!$B$6,H2207=products!$A$7,products!$B$7,H2207=products!$A$8,products!$B$8,H2207=products!$A$9,products!$B$9,H2207=products!$A$10,products!$B$10,H2207=products!$A$11,products!$B$11,H2207=products!$A$12,products!$B$12,H2207=products!$A$13,products!$B$13,H2207=products!$A$14,products!$B$14,H2207=products!$A$15,products!$B$15,H2207=products!$A$16,products!$B$16,H2207=products!$A$17,products!$B$17,H2207=products!$A$18,products!$B$18,H2207=products!$A$19,products!$B$19,H2207=products!$A$20,products!$B$20,H2207=products!$A$21,products!$B$21,H2207=products!$A$22,products!$B$22,H2207=products!$A$23,products!$B$23,H2207=products!$A$24,products!$B$24,H2207=products!$A$25,products!$B$25,H2207=products!$A$26,products!$B$26,H2207=products!$A$27,products!$B$27,H2207=products!$A$28,products!$B$28)</f>
        <v>Kitsch, 100% Cotton Reuseable Face Masks, Leopard, 3 Pack</v>
      </c>
    </row>
    <row r="2208">
      <c r="A2208" s="4">
        <v>0.0</v>
      </c>
      <c r="B2208" s="4" t="s">
        <v>77</v>
      </c>
      <c r="C2208" s="4">
        <v>0.0</v>
      </c>
      <c r="D2208" s="4">
        <v>0.0</v>
      </c>
      <c r="E2208" s="4">
        <v>0.0</v>
      </c>
      <c r="F2208" s="4" t="s">
        <v>92</v>
      </c>
      <c r="G2208" s="4" t="s">
        <v>2425</v>
      </c>
      <c r="H2208" s="4">
        <v>100237.0</v>
      </c>
      <c r="I2208" s="4">
        <v>0.0</v>
      </c>
      <c r="J2208" s="4">
        <v>235.0</v>
      </c>
      <c r="K2208" s="4">
        <v>20.0</v>
      </c>
      <c r="L2208" s="4" t="b">
        <v>0</v>
      </c>
      <c r="M2208" s="5">
        <v>1.611991812E9</v>
      </c>
      <c r="N2208" s="4" t="str">
        <f>ifs(H2208=products!$A$2,products!$B$2,H2208=products!$A$3,products!$B$3,H2208=products!$A$4,products!$B$4,H2208=products!$A$5,products!$B$5,H2208=products!$A$6,products!$B$6,H2208=products!$A$7,products!$B$7,H2208=products!$A$8,products!$B$8,H2208=products!$A$9,products!$B$9,H2208=products!$A$10,products!$B$10,H2208=products!$A$11,products!$B$11,H2208=products!$A$12,products!$B$12,H2208=products!$A$13,products!$B$13,H2208=products!$A$14,products!$B$14,H2208=products!$A$15,products!$B$15,H2208=products!$A$16,products!$B$16,H2208=products!$A$17,products!$B$17,H2208=products!$A$18,products!$B$18,H2208=products!$A$19,products!$B$19,H2208=products!$A$20,products!$B$20,H2208=products!$A$21,products!$B$21,H2208=products!$A$22,products!$B$22,H2208=products!$A$23,products!$B$23,H2208=products!$A$24,products!$B$24,H2208=products!$A$25,products!$B$25,H2208=products!$A$26,products!$B$26,H2208=products!$A$27,products!$B$27,H2208=products!$A$28,products!$B$28)</f>
        <v>Kitsch, 100% Cotton Reuseable Face Masks, Leopard, 3 Pack</v>
      </c>
    </row>
    <row r="2209">
      <c r="A2209" s="4">
        <v>0.0</v>
      </c>
      <c r="B2209" s="4" t="s">
        <v>77</v>
      </c>
      <c r="C2209" s="4">
        <v>0.0</v>
      </c>
      <c r="D2209" s="4">
        <v>0.0</v>
      </c>
      <c r="E2209" s="4">
        <v>0.0</v>
      </c>
      <c r="F2209" s="4" t="s">
        <v>78</v>
      </c>
      <c r="G2209" s="4" t="s">
        <v>2426</v>
      </c>
      <c r="H2209" s="4">
        <v>100237.0</v>
      </c>
      <c r="I2209" s="4">
        <v>0.0</v>
      </c>
      <c r="J2209" s="4">
        <v>1.0</v>
      </c>
      <c r="K2209" s="4">
        <v>50.0</v>
      </c>
      <c r="L2209" s="4" t="b">
        <v>0</v>
      </c>
      <c r="M2209" s="4">
        <v>1.611971156E9</v>
      </c>
      <c r="N2209" s="4" t="str">
        <f>ifs(H2209=products!$A$2,products!$B$2,H2209=products!$A$3,products!$B$3,H2209=products!$A$4,products!$B$4,H2209=products!$A$5,products!$B$5,H2209=products!$A$6,products!$B$6,H2209=products!$A$7,products!$B$7,H2209=products!$A$8,products!$B$8,H2209=products!$A$9,products!$B$9,H2209=products!$A$10,products!$B$10,H2209=products!$A$11,products!$B$11,H2209=products!$A$12,products!$B$12,H2209=products!$A$13,products!$B$13,H2209=products!$A$14,products!$B$14,H2209=products!$A$15,products!$B$15,H2209=products!$A$16,products!$B$16,H2209=products!$A$17,products!$B$17,H2209=products!$A$18,products!$B$18,H2209=products!$A$19,products!$B$19,H2209=products!$A$20,products!$B$20,H2209=products!$A$21,products!$B$21,H2209=products!$A$22,products!$B$22,H2209=products!$A$23,products!$B$23,H2209=products!$A$24,products!$B$24,H2209=products!$A$25,products!$B$25,H2209=products!$A$26,products!$B$26,H2209=products!$A$27,products!$B$27,H2209=products!$A$28,products!$B$28)</f>
        <v>Kitsch, 100% Cotton Reuseable Face Masks, Leopard, 3 Pack</v>
      </c>
    </row>
    <row r="2210">
      <c r="A2210" s="4">
        <v>0.0</v>
      </c>
      <c r="B2210" s="4" t="s">
        <v>2427</v>
      </c>
      <c r="C2210" s="4">
        <v>0.0</v>
      </c>
      <c r="D2210" s="4">
        <v>0.0</v>
      </c>
      <c r="E2210" s="4">
        <v>0.0</v>
      </c>
      <c r="F2210" s="4" t="s">
        <v>80</v>
      </c>
      <c r="G2210" s="4" t="s">
        <v>2428</v>
      </c>
      <c r="H2210" s="4">
        <v>100237.0</v>
      </c>
      <c r="I2210" s="4">
        <v>2.0</v>
      </c>
      <c r="J2210" s="4">
        <v>147.0</v>
      </c>
      <c r="K2210" s="4">
        <v>50.0</v>
      </c>
      <c r="L2210" s="4" t="b">
        <v>0</v>
      </c>
      <c r="M2210" s="4">
        <v>1.611962997E9</v>
      </c>
      <c r="N2210" s="4" t="str">
        <f>ifs(H2210=products!$A$2,products!$B$2,H2210=products!$A$3,products!$B$3,H2210=products!$A$4,products!$B$4,H2210=products!$A$5,products!$B$5,H2210=products!$A$6,products!$B$6,H2210=products!$A$7,products!$B$7,H2210=products!$A$8,products!$B$8,H2210=products!$A$9,products!$B$9,H2210=products!$A$10,products!$B$10,H2210=products!$A$11,products!$B$11,H2210=products!$A$12,products!$B$12,H2210=products!$A$13,products!$B$13,H2210=products!$A$14,products!$B$14,H2210=products!$A$15,products!$B$15,H2210=products!$A$16,products!$B$16,H2210=products!$A$17,products!$B$17,H2210=products!$A$18,products!$B$18,H2210=products!$A$19,products!$B$19,H2210=products!$A$20,products!$B$20,H2210=products!$A$21,products!$B$21,H2210=products!$A$22,products!$B$22,H2210=products!$A$23,products!$B$23,H2210=products!$A$24,products!$B$24,H2210=products!$A$25,products!$B$25,H2210=products!$A$26,products!$B$26,H2210=products!$A$27,products!$B$27,H2210=products!$A$28,products!$B$28)</f>
        <v>Kitsch, 100% Cotton Reuseable Face Masks, Leopard, 3 Pack</v>
      </c>
    </row>
    <row r="2211">
      <c r="A2211" s="4">
        <v>0.0</v>
      </c>
      <c r="B2211" s="4" t="s">
        <v>77</v>
      </c>
      <c r="C2211" s="4">
        <v>0.0</v>
      </c>
      <c r="D2211" s="4">
        <v>0.0</v>
      </c>
      <c r="E2211" s="4">
        <v>0.0</v>
      </c>
      <c r="F2211" s="4" t="s">
        <v>92</v>
      </c>
      <c r="G2211" s="4" t="s">
        <v>2429</v>
      </c>
      <c r="H2211" s="4">
        <v>100237.0</v>
      </c>
      <c r="I2211" s="4">
        <v>0.0</v>
      </c>
      <c r="J2211" s="4">
        <v>179.0</v>
      </c>
      <c r="K2211" s="4">
        <v>50.0</v>
      </c>
      <c r="L2211" s="4" t="b">
        <v>0</v>
      </c>
      <c r="M2211" s="5">
        <v>1.611952128E9</v>
      </c>
      <c r="N2211" s="4" t="str">
        <f>ifs(H2211=products!$A$2,products!$B$2,H2211=products!$A$3,products!$B$3,H2211=products!$A$4,products!$B$4,H2211=products!$A$5,products!$B$5,H2211=products!$A$6,products!$B$6,H2211=products!$A$7,products!$B$7,H2211=products!$A$8,products!$B$8,H2211=products!$A$9,products!$B$9,H2211=products!$A$10,products!$B$10,H2211=products!$A$11,products!$B$11,H2211=products!$A$12,products!$B$12,H2211=products!$A$13,products!$B$13,H2211=products!$A$14,products!$B$14,H2211=products!$A$15,products!$B$15,H2211=products!$A$16,products!$B$16,H2211=products!$A$17,products!$B$17,H2211=products!$A$18,products!$B$18,H2211=products!$A$19,products!$B$19,H2211=products!$A$20,products!$B$20,H2211=products!$A$21,products!$B$21,H2211=products!$A$22,products!$B$22,H2211=products!$A$23,products!$B$23,H2211=products!$A$24,products!$B$24,H2211=products!$A$25,products!$B$25,H2211=products!$A$26,products!$B$26,H2211=products!$A$27,products!$B$27,H2211=products!$A$28,products!$B$28)</f>
        <v>Kitsch, 100% Cotton Reuseable Face Masks, Leopard, 3 Pack</v>
      </c>
    </row>
    <row r="2212">
      <c r="A2212" s="4">
        <v>0.0</v>
      </c>
      <c r="B2212" s="4" t="s">
        <v>77</v>
      </c>
      <c r="C2212" s="4">
        <v>0.0</v>
      </c>
      <c r="D2212" s="4">
        <v>0.0</v>
      </c>
      <c r="E2212" s="4">
        <v>0.0</v>
      </c>
      <c r="F2212" s="4" t="s">
        <v>80</v>
      </c>
      <c r="G2212" s="4" t="s">
        <v>2430</v>
      </c>
      <c r="H2212" s="4">
        <v>100237.0</v>
      </c>
      <c r="I2212" s="4">
        <v>0.0</v>
      </c>
      <c r="J2212" s="4">
        <v>165.0</v>
      </c>
      <c r="K2212" s="4">
        <v>50.0</v>
      </c>
      <c r="L2212" s="4" t="b">
        <v>0</v>
      </c>
      <c r="M2212" s="4">
        <v>1.611950164E9</v>
      </c>
      <c r="N2212" s="4" t="str">
        <f>ifs(H2212=products!$A$2,products!$B$2,H2212=products!$A$3,products!$B$3,H2212=products!$A$4,products!$B$4,H2212=products!$A$5,products!$B$5,H2212=products!$A$6,products!$B$6,H2212=products!$A$7,products!$B$7,H2212=products!$A$8,products!$B$8,H2212=products!$A$9,products!$B$9,H2212=products!$A$10,products!$B$10,H2212=products!$A$11,products!$B$11,H2212=products!$A$12,products!$B$12,H2212=products!$A$13,products!$B$13,H2212=products!$A$14,products!$B$14,H2212=products!$A$15,products!$B$15,H2212=products!$A$16,products!$B$16,H2212=products!$A$17,products!$B$17,H2212=products!$A$18,products!$B$18,H2212=products!$A$19,products!$B$19,H2212=products!$A$20,products!$B$20,H2212=products!$A$21,products!$B$21,H2212=products!$A$22,products!$B$22,H2212=products!$A$23,products!$B$23,H2212=products!$A$24,products!$B$24,H2212=products!$A$25,products!$B$25,H2212=products!$A$26,products!$B$26,H2212=products!$A$27,products!$B$27,H2212=products!$A$28,products!$B$28)</f>
        <v>Kitsch, 100% Cotton Reuseable Face Masks, Leopard, 3 Pack</v>
      </c>
    </row>
    <row r="2213">
      <c r="A2213" s="4">
        <v>0.0</v>
      </c>
      <c r="B2213" s="4" t="s">
        <v>203</v>
      </c>
      <c r="C2213" s="4">
        <v>0.0</v>
      </c>
      <c r="D2213" s="4">
        <v>0.0</v>
      </c>
      <c r="E2213" s="4">
        <v>0.0</v>
      </c>
      <c r="F2213" s="4" t="s">
        <v>78</v>
      </c>
      <c r="G2213" s="4" t="s">
        <v>2431</v>
      </c>
      <c r="H2213" s="4">
        <v>100237.0</v>
      </c>
      <c r="I2213" s="4">
        <v>0.0</v>
      </c>
      <c r="J2213" s="4">
        <v>153.0</v>
      </c>
      <c r="K2213" s="4">
        <v>50.0</v>
      </c>
      <c r="L2213" s="4" t="b">
        <v>0</v>
      </c>
      <c r="M2213" s="4">
        <v>1.611940541E9</v>
      </c>
      <c r="N2213" s="4" t="str">
        <f>ifs(H2213=products!$A$2,products!$B$2,H2213=products!$A$3,products!$B$3,H2213=products!$A$4,products!$B$4,H2213=products!$A$5,products!$B$5,H2213=products!$A$6,products!$B$6,H2213=products!$A$7,products!$B$7,H2213=products!$A$8,products!$B$8,H2213=products!$A$9,products!$B$9,H2213=products!$A$10,products!$B$10,H2213=products!$A$11,products!$B$11,H2213=products!$A$12,products!$B$12,H2213=products!$A$13,products!$B$13,H2213=products!$A$14,products!$B$14,H2213=products!$A$15,products!$B$15,H2213=products!$A$16,products!$B$16,H2213=products!$A$17,products!$B$17,H2213=products!$A$18,products!$B$18,H2213=products!$A$19,products!$B$19,H2213=products!$A$20,products!$B$20,H2213=products!$A$21,products!$B$21,H2213=products!$A$22,products!$B$22,H2213=products!$A$23,products!$B$23,H2213=products!$A$24,products!$B$24,H2213=products!$A$25,products!$B$25,H2213=products!$A$26,products!$B$26,H2213=products!$A$27,products!$B$27,H2213=products!$A$28,products!$B$28)</f>
        <v>Kitsch, 100% Cotton Reuseable Face Masks, Leopard, 3 Pack</v>
      </c>
    </row>
    <row r="2214">
      <c r="A2214" s="4">
        <v>0.0</v>
      </c>
      <c r="B2214" s="4" t="s">
        <v>77</v>
      </c>
      <c r="C2214" s="4">
        <v>0.0</v>
      </c>
      <c r="D2214" s="4">
        <v>0.0</v>
      </c>
      <c r="E2214" s="4">
        <v>0.0</v>
      </c>
      <c r="F2214" s="4" t="s">
        <v>80</v>
      </c>
      <c r="G2214" s="4" t="s">
        <v>2432</v>
      </c>
      <c r="H2214" s="4">
        <v>100237.0</v>
      </c>
      <c r="I2214" s="4">
        <v>0.0</v>
      </c>
      <c r="J2214" s="4">
        <v>142.0</v>
      </c>
      <c r="K2214" s="4">
        <v>50.0</v>
      </c>
      <c r="L2214" s="4" t="b">
        <v>0</v>
      </c>
      <c r="M2214" s="4">
        <v>1.611927571E9</v>
      </c>
      <c r="N2214" s="4" t="str">
        <f>ifs(H2214=products!$A$2,products!$B$2,H2214=products!$A$3,products!$B$3,H2214=products!$A$4,products!$B$4,H2214=products!$A$5,products!$B$5,H2214=products!$A$6,products!$B$6,H2214=products!$A$7,products!$B$7,H2214=products!$A$8,products!$B$8,H2214=products!$A$9,products!$B$9,H2214=products!$A$10,products!$B$10,H2214=products!$A$11,products!$B$11,H2214=products!$A$12,products!$B$12,H2214=products!$A$13,products!$B$13,H2214=products!$A$14,products!$B$14,H2214=products!$A$15,products!$B$15,H2214=products!$A$16,products!$B$16,H2214=products!$A$17,products!$B$17,H2214=products!$A$18,products!$B$18,H2214=products!$A$19,products!$B$19,H2214=products!$A$20,products!$B$20,H2214=products!$A$21,products!$B$21,H2214=products!$A$22,products!$B$22,H2214=products!$A$23,products!$B$23,H2214=products!$A$24,products!$B$24,H2214=products!$A$25,products!$B$25,H2214=products!$A$26,products!$B$26,H2214=products!$A$27,products!$B$27,H2214=products!$A$28,products!$B$28)</f>
        <v>Kitsch, 100% Cotton Reuseable Face Masks, Leopard, 3 Pack</v>
      </c>
    </row>
    <row r="2215">
      <c r="A2215" s="4">
        <v>0.0</v>
      </c>
      <c r="B2215" s="4" t="s">
        <v>77</v>
      </c>
      <c r="C2215" s="4">
        <v>0.0</v>
      </c>
      <c r="D2215" s="4">
        <v>0.0</v>
      </c>
      <c r="E2215" s="4">
        <v>0.0</v>
      </c>
      <c r="F2215" s="4" t="s">
        <v>78</v>
      </c>
      <c r="G2215" s="4" t="s">
        <v>2433</v>
      </c>
      <c r="H2215" s="4">
        <v>100237.0</v>
      </c>
      <c r="I2215" s="4">
        <v>0.0</v>
      </c>
      <c r="J2215" s="4">
        <v>2.0</v>
      </c>
      <c r="K2215" s="4">
        <v>50.0</v>
      </c>
      <c r="L2215" s="4" t="b">
        <v>0</v>
      </c>
      <c r="M2215" s="4">
        <v>1.611852278E9</v>
      </c>
      <c r="N2215" s="4" t="str">
        <f>ifs(H2215=products!$A$2,products!$B$2,H2215=products!$A$3,products!$B$3,H2215=products!$A$4,products!$B$4,H2215=products!$A$5,products!$B$5,H2215=products!$A$6,products!$B$6,H2215=products!$A$7,products!$B$7,H2215=products!$A$8,products!$B$8,H2215=products!$A$9,products!$B$9,H2215=products!$A$10,products!$B$10,H2215=products!$A$11,products!$B$11,H2215=products!$A$12,products!$B$12,H2215=products!$A$13,products!$B$13,H2215=products!$A$14,products!$B$14,H2215=products!$A$15,products!$B$15,H2215=products!$A$16,products!$B$16,H2215=products!$A$17,products!$B$17,H2215=products!$A$18,products!$B$18,H2215=products!$A$19,products!$B$19,H2215=products!$A$20,products!$B$20,H2215=products!$A$21,products!$B$21,H2215=products!$A$22,products!$B$22,H2215=products!$A$23,products!$B$23,H2215=products!$A$24,products!$B$24,H2215=products!$A$25,products!$B$25,H2215=products!$A$26,products!$B$26,H2215=products!$A$27,products!$B$27,H2215=products!$A$28,products!$B$28)</f>
        <v>Kitsch, 100% Cotton Reuseable Face Masks, Leopard, 3 Pack</v>
      </c>
    </row>
    <row r="2216">
      <c r="A2216" s="4">
        <v>0.0</v>
      </c>
      <c r="B2216" s="4" t="s">
        <v>2434</v>
      </c>
      <c r="C2216" s="4">
        <v>0.0</v>
      </c>
      <c r="D2216" s="4">
        <v>0.0</v>
      </c>
      <c r="E2216" s="4">
        <v>0.0</v>
      </c>
      <c r="F2216" s="4" t="s">
        <v>78</v>
      </c>
      <c r="G2216" s="4" t="s">
        <v>2435</v>
      </c>
      <c r="H2216" s="4">
        <v>100237.0</v>
      </c>
      <c r="I2216" s="4">
        <v>0.0</v>
      </c>
      <c r="J2216" s="4">
        <v>8.0</v>
      </c>
      <c r="K2216" s="4">
        <v>50.0</v>
      </c>
      <c r="L2216" s="4" t="b">
        <v>0</v>
      </c>
      <c r="M2216" s="4">
        <v>1.611843769E9</v>
      </c>
      <c r="N2216" s="4" t="str">
        <f>ifs(H2216=products!$A$2,products!$B$2,H2216=products!$A$3,products!$B$3,H2216=products!$A$4,products!$B$4,H2216=products!$A$5,products!$B$5,H2216=products!$A$6,products!$B$6,H2216=products!$A$7,products!$B$7,H2216=products!$A$8,products!$B$8,H2216=products!$A$9,products!$B$9,H2216=products!$A$10,products!$B$10,H2216=products!$A$11,products!$B$11,H2216=products!$A$12,products!$B$12,H2216=products!$A$13,products!$B$13,H2216=products!$A$14,products!$B$14,H2216=products!$A$15,products!$B$15,H2216=products!$A$16,products!$B$16,H2216=products!$A$17,products!$B$17,H2216=products!$A$18,products!$B$18,H2216=products!$A$19,products!$B$19,H2216=products!$A$20,products!$B$20,H2216=products!$A$21,products!$B$21,H2216=products!$A$22,products!$B$22,H2216=products!$A$23,products!$B$23,H2216=products!$A$24,products!$B$24,H2216=products!$A$25,products!$B$25,H2216=products!$A$26,products!$B$26,H2216=products!$A$27,products!$B$27,H2216=products!$A$28,products!$B$28)</f>
        <v>Kitsch, 100% Cotton Reuseable Face Masks, Leopard, 3 Pack</v>
      </c>
    </row>
    <row r="2217">
      <c r="A2217" s="4">
        <v>0.0</v>
      </c>
      <c r="B2217" s="4" t="s">
        <v>77</v>
      </c>
      <c r="C2217" s="4">
        <v>0.0</v>
      </c>
      <c r="D2217" s="4">
        <v>0.0</v>
      </c>
      <c r="E2217" s="4">
        <v>0.0</v>
      </c>
      <c r="F2217" s="4" t="s">
        <v>92</v>
      </c>
      <c r="G2217" s="4" t="s">
        <v>2436</v>
      </c>
      <c r="H2217" s="4">
        <v>100237.0</v>
      </c>
      <c r="I2217" s="4">
        <v>0.0</v>
      </c>
      <c r="J2217" s="4">
        <v>53.0</v>
      </c>
      <c r="K2217" s="4">
        <v>50.0</v>
      </c>
      <c r="L2217" s="4" t="b">
        <v>0</v>
      </c>
      <c r="M2217" s="5">
        <v>1.611835052E9</v>
      </c>
      <c r="N2217" s="4" t="str">
        <f>ifs(H2217=products!$A$2,products!$B$2,H2217=products!$A$3,products!$B$3,H2217=products!$A$4,products!$B$4,H2217=products!$A$5,products!$B$5,H2217=products!$A$6,products!$B$6,H2217=products!$A$7,products!$B$7,H2217=products!$A$8,products!$B$8,H2217=products!$A$9,products!$B$9,H2217=products!$A$10,products!$B$10,H2217=products!$A$11,products!$B$11,H2217=products!$A$12,products!$B$12,H2217=products!$A$13,products!$B$13,H2217=products!$A$14,products!$B$14,H2217=products!$A$15,products!$B$15,H2217=products!$A$16,products!$B$16,H2217=products!$A$17,products!$B$17,H2217=products!$A$18,products!$B$18,H2217=products!$A$19,products!$B$19,H2217=products!$A$20,products!$B$20,H2217=products!$A$21,products!$B$21,H2217=products!$A$22,products!$B$22,H2217=products!$A$23,products!$B$23,H2217=products!$A$24,products!$B$24,H2217=products!$A$25,products!$B$25,H2217=products!$A$26,products!$B$26,H2217=products!$A$27,products!$B$27,H2217=products!$A$28,products!$B$28)</f>
        <v>Kitsch, 100% Cotton Reuseable Face Masks, Leopard, 3 Pack</v>
      </c>
    </row>
    <row r="2218">
      <c r="A2218" s="4">
        <v>0.0</v>
      </c>
      <c r="B2218" s="4" t="s">
        <v>77</v>
      </c>
      <c r="C2218" s="4">
        <v>0.0</v>
      </c>
      <c r="D2218" s="4">
        <v>0.0</v>
      </c>
      <c r="E2218" s="4">
        <v>0.0</v>
      </c>
      <c r="F2218" s="4" t="s">
        <v>78</v>
      </c>
      <c r="G2218" s="4" t="s">
        <v>2437</v>
      </c>
      <c r="H2218" s="4">
        <v>100237.0</v>
      </c>
      <c r="I2218" s="4">
        <v>1.0</v>
      </c>
      <c r="J2218" s="4">
        <v>112.0</v>
      </c>
      <c r="K2218" s="4">
        <v>50.0</v>
      </c>
      <c r="L2218" s="4" t="b">
        <v>0</v>
      </c>
      <c r="M2218" s="4">
        <v>1.611795495E9</v>
      </c>
      <c r="N2218" s="4" t="str">
        <f>ifs(H2218=products!$A$2,products!$B$2,H2218=products!$A$3,products!$B$3,H2218=products!$A$4,products!$B$4,H2218=products!$A$5,products!$B$5,H2218=products!$A$6,products!$B$6,H2218=products!$A$7,products!$B$7,H2218=products!$A$8,products!$B$8,H2218=products!$A$9,products!$B$9,H2218=products!$A$10,products!$B$10,H2218=products!$A$11,products!$B$11,H2218=products!$A$12,products!$B$12,H2218=products!$A$13,products!$B$13,H2218=products!$A$14,products!$B$14,H2218=products!$A$15,products!$B$15,H2218=products!$A$16,products!$B$16,H2218=products!$A$17,products!$B$17,H2218=products!$A$18,products!$B$18,H2218=products!$A$19,products!$B$19,H2218=products!$A$20,products!$B$20,H2218=products!$A$21,products!$B$21,H2218=products!$A$22,products!$B$22,H2218=products!$A$23,products!$B$23,H2218=products!$A$24,products!$B$24,H2218=products!$A$25,products!$B$25,H2218=products!$A$26,products!$B$26,H2218=products!$A$27,products!$B$27,H2218=products!$A$28,products!$B$28)</f>
        <v>Kitsch, 100% Cotton Reuseable Face Masks, Leopard, 3 Pack</v>
      </c>
    </row>
    <row r="2219">
      <c r="A2219" s="4">
        <v>0.0</v>
      </c>
      <c r="B2219" s="4" t="s">
        <v>77</v>
      </c>
      <c r="C2219" s="4">
        <v>0.0</v>
      </c>
      <c r="D2219" s="4">
        <v>0.0</v>
      </c>
      <c r="E2219" s="4">
        <v>0.0</v>
      </c>
      <c r="F2219" s="4" t="s">
        <v>78</v>
      </c>
      <c r="G2219" s="4" t="s">
        <v>2438</v>
      </c>
      <c r="H2219" s="4">
        <v>100237.0</v>
      </c>
      <c r="I2219" s="4">
        <v>0.0</v>
      </c>
      <c r="J2219" s="4">
        <v>1.0</v>
      </c>
      <c r="K2219" s="4">
        <v>40.0</v>
      </c>
      <c r="L2219" s="4" t="b">
        <v>0</v>
      </c>
      <c r="M2219" s="4">
        <v>1.611724362E9</v>
      </c>
      <c r="N2219" s="4" t="str">
        <f>ifs(H2219=products!$A$2,products!$B$2,H2219=products!$A$3,products!$B$3,H2219=products!$A$4,products!$B$4,H2219=products!$A$5,products!$B$5,H2219=products!$A$6,products!$B$6,H2219=products!$A$7,products!$B$7,H2219=products!$A$8,products!$B$8,H2219=products!$A$9,products!$B$9,H2219=products!$A$10,products!$B$10,H2219=products!$A$11,products!$B$11,H2219=products!$A$12,products!$B$12,H2219=products!$A$13,products!$B$13,H2219=products!$A$14,products!$B$14,H2219=products!$A$15,products!$B$15,H2219=products!$A$16,products!$B$16,H2219=products!$A$17,products!$B$17,H2219=products!$A$18,products!$B$18,H2219=products!$A$19,products!$B$19,H2219=products!$A$20,products!$B$20,H2219=products!$A$21,products!$B$21,H2219=products!$A$22,products!$B$22,H2219=products!$A$23,products!$B$23,H2219=products!$A$24,products!$B$24,H2219=products!$A$25,products!$B$25,H2219=products!$A$26,products!$B$26,H2219=products!$A$27,products!$B$27,H2219=products!$A$28,products!$B$28)</f>
        <v>Kitsch, 100% Cotton Reuseable Face Masks, Leopard, 3 Pack</v>
      </c>
    </row>
    <row r="2220">
      <c r="A2220" s="4">
        <v>0.0</v>
      </c>
      <c r="B2220" s="4" t="s">
        <v>2439</v>
      </c>
      <c r="C2220" s="4">
        <v>0.0</v>
      </c>
      <c r="D2220" s="4">
        <v>0.0</v>
      </c>
      <c r="E2220" s="4">
        <v>0.0</v>
      </c>
      <c r="F2220" s="4" t="s">
        <v>80</v>
      </c>
      <c r="G2220" s="4" t="s">
        <v>2440</v>
      </c>
      <c r="H2220" s="4">
        <v>100237.0</v>
      </c>
      <c r="I2220" s="4">
        <v>0.0</v>
      </c>
      <c r="J2220" s="4">
        <v>65.0</v>
      </c>
      <c r="K2220" s="4">
        <v>20.0</v>
      </c>
      <c r="L2220" s="4" t="b">
        <v>0</v>
      </c>
      <c r="M2220" s="4">
        <v>1.611694759E9</v>
      </c>
      <c r="N2220" s="4" t="str">
        <f>ifs(H2220=products!$A$2,products!$B$2,H2220=products!$A$3,products!$B$3,H2220=products!$A$4,products!$B$4,H2220=products!$A$5,products!$B$5,H2220=products!$A$6,products!$B$6,H2220=products!$A$7,products!$B$7,H2220=products!$A$8,products!$B$8,H2220=products!$A$9,products!$B$9,H2220=products!$A$10,products!$B$10,H2220=products!$A$11,products!$B$11,H2220=products!$A$12,products!$B$12,H2220=products!$A$13,products!$B$13,H2220=products!$A$14,products!$B$14,H2220=products!$A$15,products!$B$15,H2220=products!$A$16,products!$B$16,H2220=products!$A$17,products!$B$17,H2220=products!$A$18,products!$B$18,H2220=products!$A$19,products!$B$19,H2220=products!$A$20,products!$B$20,H2220=products!$A$21,products!$B$21,H2220=products!$A$22,products!$B$22,H2220=products!$A$23,products!$B$23,H2220=products!$A$24,products!$B$24,H2220=products!$A$25,products!$B$25,H2220=products!$A$26,products!$B$26,H2220=products!$A$27,products!$B$27,H2220=products!$A$28,products!$B$28)</f>
        <v>Kitsch, 100% Cotton Reuseable Face Masks, Leopard, 3 Pack</v>
      </c>
    </row>
    <row r="2221">
      <c r="A2221" s="4">
        <v>0.0</v>
      </c>
      <c r="B2221" s="4" t="s">
        <v>77</v>
      </c>
      <c r="C2221" s="4">
        <v>0.0</v>
      </c>
      <c r="D2221" s="4">
        <v>0.0</v>
      </c>
      <c r="E2221" s="4">
        <v>0.0</v>
      </c>
      <c r="F2221" s="4" t="s">
        <v>78</v>
      </c>
      <c r="G2221" s="4" t="s">
        <v>2441</v>
      </c>
      <c r="H2221" s="4">
        <v>100237.0</v>
      </c>
      <c r="I2221" s="4">
        <v>0.0</v>
      </c>
      <c r="J2221" s="4">
        <v>199.0</v>
      </c>
      <c r="K2221" s="4">
        <v>50.0</v>
      </c>
      <c r="L2221" s="4" t="b">
        <v>0</v>
      </c>
      <c r="M2221" s="4">
        <v>1.611689282E9</v>
      </c>
      <c r="N2221" s="4" t="str">
        <f>ifs(H2221=products!$A$2,products!$B$2,H2221=products!$A$3,products!$B$3,H2221=products!$A$4,products!$B$4,H2221=products!$A$5,products!$B$5,H2221=products!$A$6,products!$B$6,H2221=products!$A$7,products!$B$7,H2221=products!$A$8,products!$B$8,H2221=products!$A$9,products!$B$9,H2221=products!$A$10,products!$B$10,H2221=products!$A$11,products!$B$11,H2221=products!$A$12,products!$B$12,H2221=products!$A$13,products!$B$13,H2221=products!$A$14,products!$B$14,H2221=products!$A$15,products!$B$15,H2221=products!$A$16,products!$B$16,H2221=products!$A$17,products!$B$17,H2221=products!$A$18,products!$B$18,H2221=products!$A$19,products!$B$19,H2221=products!$A$20,products!$B$20,H2221=products!$A$21,products!$B$21,H2221=products!$A$22,products!$B$22,H2221=products!$A$23,products!$B$23,H2221=products!$A$24,products!$B$24,H2221=products!$A$25,products!$B$25,H2221=products!$A$26,products!$B$26,H2221=products!$A$27,products!$B$27,H2221=products!$A$28,products!$B$28)</f>
        <v>Kitsch, 100% Cotton Reuseable Face Masks, Leopard, 3 Pack</v>
      </c>
    </row>
    <row r="2222">
      <c r="A2222" s="4">
        <v>0.0</v>
      </c>
      <c r="B2222" s="4" t="s">
        <v>77</v>
      </c>
      <c r="C2222" s="4">
        <v>0.0</v>
      </c>
      <c r="D2222" s="4">
        <v>0.0</v>
      </c>
      <c r="E2222" s="4">
        <v>0.0</v>
      </c>
      <c r="F2222" s="4" t="s">
        <v>80</v>
      </c>
      <c r="G2222" s="4" t="s">
        <v>2442</v>
      </c>
      <c r="H2222" s="4">
        <v>100237.0</v>
      </c>
      <c r="I2222" s="4">
        <v>0.0</v>
      </c>
      <c r="J2222" s="4">
        <v>21.0</v>
      </c>
      <c r="K2222" s="4">
        <v>50.0</v>
      </c>
      <c r="L2222" s="4" t="b">
        <v>0</v>
      </c>
      <c r="M2222" s="4">
        <v>1.611682179E9</v>
      </c>
      <c r="N2222" s="4" t="str">
        <f>ifs(H2222=products!$A$2,products!$B$2,H2222=products!$A$3,products!$B$3,H2222=products!$A$4,products!$B$4,H2222=products!$A$5,products!$B$5,H2222=products!$A$6,products!$B$6,H2222=products!$A$7,products!$B$7,H2222=products!$A$8,products!$B$8,H2222=products!$A$9,products!$B$9,H2222=products!$A$10,products!$B$10,H2222=products!$A$11,products!$B$11,H2222=products!$A$12,products!$B$12,H2222=products!$A$13,products!$B$13,H2222=products!$A$14,products!$B$14,H2222=products!$A$15,products!$B$15,H2222=products!$A$16,products!$B$16,H2222=products!$A$17,products!$B$17,H2222=products!$A$18,products!$B$18,H2222=products!$A$19,products!$B$19,H2222=products!$A$20,products!$B$20,H2222=products!$A$21,products!$B$21,H2222=products!$A$22,products!$B$22,H2222=products!$A$23,products!$B$23,H2222=products!$A$24,products!$B$24,H2222=products!$A$25,products!$B$25,H2222=products!$A$26,products!$B$26,H2222=products!$A$27,products!$B$27,H2222=products!$A$28,products!$B$28)</f>
        <v>Kitsch, 100% Cotton Reuseable Face Masks, Leopard, 3 Pack</v>
      </c>
    </row>
    <row r="2223">
      <c r="A2223" s="4">
        <v>0.0</v>
      </c>
      <c r="B2223" s="4" t="s">
        <v>77</v>
      </c>
      <c r="C2223" s="4">
        <v>0.0</v>
      </c>
      <c r="D2223" s="4">
        <v>0.0</v>
      </c>
      <c r="E2223" s="4">
        <v>0.0</v>
      </c>
      <c r="F2223" s="4" t="s">
        <v>78</v>
      </c>
      <c r="G2223" s="4" t="s">
        <v>2443</v>
      </c>
      <c r="H2223" s="4">
        <v>100237.0</v>
      </c>
      <c r="I2223" s="4">
        <v>0.0</v>
      </c>
      <c r="J2223" s="4">
        <v>24.0</v>
      </c>
      <c r="K2223" s="4">
        <v>30.0</v>
      </c>
      <c r="L2223" s="4" t="b">
        <v>0</v>
      </c>
      <c r="M2223" s="4">
        <v>1.611669782E9</v>
      </c>
      <c r="N2223" s="4" t="str">
        <f>ifs(H2223=products!$A$2,products!$B$2,H2223=products!$A$3,products!$B$3,H2223=products!$A$4,products!$B$4,H2223=products!$A$5,products!$B$5,H2223=products!$A$6,products!$B$6,H2223=products!$A$7,products!$B$7,H2223=products!$A$8,products!$B$8,H2223=products!$A$9,products!$B$9,H2223=products!$A$10,products!$B$10,H2223=products!$A$11,products!$B$11,H2223=products!$A$12,products!$B$12,H2223=products!$A$13,products!$B$13,H2223=products!$A$14,products!$B$14,H2223=products!$A$15,products!$B$15,H2223=products!$A$16,products!$B$16,H2223=products!$A$17,products!$B$17,H2223=products!$A$18,products!$B$18,H2223=products!$A$19,products!$B$19,H2223=products!$A$20,products!$B$20,H2223=products!$A$21,products!$B$21,H2223=products!$A$22,products!$B$22,H2223=products!$A$23,products!$B$23,H2223=products!$A$24,products!$B$24,H2223=products!$A$25,products!$B$25,H2223=products!$A$26,products!$B$26,H2223=products!$A$27,products!$B$27,H2223=products!$A$28,products!$B$28)</f>
        <v>Kitsch, 100% Cotton Reuseable Face Masks, Leopard, 3 Pack</v>
      </c>
    </row>
    <row r="2224">
      <c r="A2224" s="4">
        <v>0.0</v>
      </c>
      <c r="B2224" s="4" t="s">
        <v>77</v>
      </c>
      <c r="C2224" s="4">
        <v>0.0</v>
      </c>
      <c r="D2224" s="4">
        <v>0.0</v>
      </c>
      <c r="E2224" s="4">
        <v>0.0</v>
      </c>
      <c r="F2224" s="4" t="s">
        <v>80</v>
      </c>
      <c r="G2224" s="4" t="s">
        <v>2444</v>
      </c>
      <c r="H2224" s="4">
        <v>100237.0</v>
      </c>
      <c r="I2224" s="4">
        <v>0.0</v>
      </c>
      <c r="J2224" s="4">
        <v>109.0</v>
      </c>
      <c r="K2224" s="4">
        <v>40.0</v>
      </c>
      <c r="L2224" s="4" t="b">
        <v>0</v>
      </c>
      <c r="M2224" s="4">
        <v>1.611664814E9</v>
      </c>
      <c r="N2224" s="4" t="str">
        <f>ifs(H2224=products!$A$2,products!$B$2,H2224=products!$A$3,products!$B$3,H2224=products!$A$4,products!$B$4,H2224=products!$A$5,products!$B$5,H2224=products!$A$6,products!$B$6,H2224=products!$A$7,products!$B$7,H2224=products!$A$8,products!$B$8,H2224=products!$A$9,products!$B$9,H2224=products!$A$10,products!$B$10,H2224=products!$A$11,products!$B$11,H2224=products!$A$12,products!$B$12,H2224=products!$A$13,products!$B$13,H2224=products!$A$14,products!$B$14,H2224=products!$A$15,products!$B$15,H2224=products!$A$16,products!$B$16,H2224=products!$A$17,products!$B$17,H2224=products!$A$18,products!$B$18,H2224=products!$A$19,products!$B$19,H2224=products!$A$20,products!$B$20,H2224=products!$A$21,products!$B$21,H2224=products!$A$22,products!$B$22,H2224=products!$A$23,products!$B$23,H2224=products!$A$24,products!$B$24,H2224=products!$A$25,products!$B$25,H2224=products!$A$26,products!$B$26,H2224=products!$A$27,products!$B$27,H2224=products!$A$28,products!$B$28)</f>
        <v>Kitsch, 100% Cotton Reuseable Face Masks, Leopard, 3 Pack</v>
      </c>
    </row>
    <row r="2225">
      <c r="A2225" s="4">
        <v>0.0</v>
      </c>
      <c r="B2225" s="4" t="s">
        <v>77</v>
      </c>
      <c r="C2225" s="4">
        <v>0.0</v>
      </c>
      <c r="D2225" s="4">
        <v>0.0</v>
      </c>
      <c r="E2225" s="4">
        <v>0.0</v>
      </c>
      <c r="F2225" s="4" t="s">
        <v>80</v>
      </c>
      <c r="G2225" s="4" t="s">
        <v>2445</v>
      </c>
      <c r="H2225" s="4">
        <v>100237.0</v>
      </c>
      <c r="I2225" s="4">
        <v>0.0</v>
      </c>
      <c r="J2225" s="4">
        <v>83.0</v>
      </c>
      <c r="K2225" s="4">
        <v>30.0</v>
      </c>
      <c r="L2225" s="4" t="b">
        <v>0</v>
      </c>
      <c r="M2225" s="4">
        <v>1.611652625E9</v>
      </c>
      <c r="N2225" s="4" t="str">
        <f>ifs(H2225=products!$A$2,products!$B$2,H2225=products!$A$3,products!$B$3,H2225=products!$A$4,products!$B$4,H2225=products!$A$5,products!$B$5,H2225=products!$A$6,products!$B$6,H2225=products!$A$7,products!$B$7,H2225=products!$A$8,products!$B$8,H2225=products!$A$9,products!$B$9,H2225=products!$A$10,products!$B$10,H2225=products!$A$11,products!$B$11,H2225=products!$A$12,products!$B$12,H2225=products!$A$13,products!$B$13,H2225=products!$A$14,products!$B$14,H2225=products!$A$15,products!$B$15,H2225=products!$A$16,products!$B$16,H2225=products!$A$17,products!$B$17,H2225=products!$A$18,products!$B$18,H2225=products!$A$19,products!$B$19,H2225=products!$A$20,products!$B$20,H2225=products!$A$21,products!$B$21,H2225=products!$A$22,products!$B$22,H2225=products!$A$23,products!$B$23,H2225=products!$A$24,products!$B$24,H2225=products!$A$25,products!$B$25,H2225=products!$A$26,products!$B$26,H2225=products!$A$27,products!$B$27,H2225=products!$A$28,products!$B$28)</f>
        <v>Kitsch, 100% Cotton Reuseable Face Masks, Leopard, 3 Pack</v>
      </c>
    </row>
    <row r="2226">
      <c r="A2226" s="4">
        <v>0.0</v>
      </c>
      <c r="B2226" s="4" t="s">
        <v>77</v>
      </c>
      <c r="C2226" s="4">
        <v>0.0</v>
      </c>
      <c r="D2226" s="4">
        <v>0.0</v>
      </c>
      <c r="E2226" s="4">
        <v>0.0</v>
      </c>
      <c r="F2226" s="4" t="s">
        <v>80</v>
      </c>
      <c r="G2226" s="4" t="s">
        <v>2446</v>
      </c>
      <c r="H2226" s="4">
        <v>100237.0</v>
      </c>
      <c r="I2226" s="4">
        <v>0.0</v>
      </c>
      <c r="J2226" s="4">
        <v>38.0</v>
      </c>
      <c r="K2226" s="4">
        <v>50.0</v>
      </c>
      <c r="L2226" s="4" t="b">
        <v>0</v>
      </c>
      <c r="M2226" s="4">
        <v>1.611637502E9</v>
      </c>
      <c r="N2226" s="4" t="str">
        <f>ifs(H2226=products!$A$2,products!$B$2,H2226=products!$A$3,products!$B$3,H2226=products!$A$4,products!$B$4,H2226=products!$A$5,products!$B$5,H2226=products!$A$6,products!$B$6,H2226=products!$A$7,products!$B$7,H2226=products!$A$8,products!$B$8,H2226=products!$A$9,products!$B$9,H2226=products!$A$10,products!$B$10,H2226=products!$A$11,products!$B$11,H2226=products!$A$12,products!$B$12,H2226=products!$A$13,products!$B$13,H2226=products!$A$14,products!$B$14,H2226=products!$A$15,products!$B$15,H2226=products!$A$16,products!$B$16,H2226=products!$A$17,products!$B$17,H2226=products!$A$18,products!$B$18,H2226=products!$A$19,products!$B$19,H2226=products!$A$20,products!$B$20,H2226=products!$A$21,products!$B$21,H2226=products!$A$22,products!$B$22,H2226=products!$A$23,products!$B$23,H2226=products!$A$24,products!$B$24,H2226=products!$A$25,products!$B$25,H2226=products!$A$26,products!$B$26,H2226=products!$A$27,products!$B$27,H2226=products!$A$28,products!$B$28)</f>
        <v>Kitsch, 100% Cotton Reuseable Face Masks, Leopard, 3 Pack</v>
      </c>
    </row>
    <row r="2227">
      <c r="A2227" s="4">
        <v>0.0</v>
      </c>
      <c r="B2227" s="4" t="s">
        <v>77</v>
      </c>
      <c r="C2227" s="4">
        <v>0.0</v>
      </c>
      <c r="D2227" s="4">
        <v>0.0</v>
      </c>
      <c r="E2227" s="4">
        <v>0.0</v>
      </c>
      <c r="F2227" s="4" t="s">
        <v>92</v>
      </c>
      <c r="G2227" s="4" t="s">
        <v>2447</v>
      </c>
      <c r="H2227" s="4">
        <v>100237.0</v>
      </c>
      <c r="I2227" s="4">
        <v>0.0</v>
      </c>
      <c r="J2227" s="4">
        <v>20.0</v>
      </c>
      <c r="K2227" s="4">
        <v>20.0</v>
      </c>
      <c r="L2227" s="4" t="b">
        <v>0</v>
      </c>
      <c r="M2227" s="5">
        <v>1.61160831E9</v>
      </c>
      <c r="N2227" s="4" t="str">
        <f>ifs(H2227=products!$A$2,products!$B$2,H2227=products!$A$3,products!$B$3,H2227=products!$A$4,products!$B$4,H2227=products!$A$5,products!$B$5,H2227=products!$A$6,products!$B$6,H2227=products!$A$7,products!$B$7,H2227=products!$A$8,products!$B$8,H2227=products!$A$9,products!$B$9,H2227=products!$A$10,products!$B$10,H2227=products!$A$11,products!$B$11,H2227=products!$A$12,products!$B$12,H2227=products!$A$13,products!$B$13,H2227=products!$A$14,products!$B$14,H2227=products!$A$15,products!$B$15,H2227=products!$A$16,products!$B$16,H2227=products!$A$17,products!$B$17,H2227=products!$A$18,products!$B$18,H2227=products!$A$19,products!$B$19,H2227=products!$A$20,products!$B$20,H2227=products!$A$21,products!$B$21,H2227=products!$A$22,products!$B$22,H2227=products!$A$23,products!$B$23,H2227=products!$A$24,products!$B$24,H2227=products!$A$25,products!$B$25,H2227=products!$A$26,products!$B$26,H2227=products!$A$27,products!$B$27,H2227=products!$A$28,products!$B$28)</f>
        <v>Kitsch, 100% Cotton Reuseable Face Masks, Leopard, 3 Pack</v>
      </c>
    </row>
    <row r="2228">
      <c r="A2228" s="4">
        <v>0.0</v>
      </c>
      <c r="B2228" s="4" t="s">
        <v>77</v>
      </c>
      <c r="C2228" s="4">
        <v>0.0</v>
      </c>
      <c r="D2228" s="4">
        <v>0.0</v>
      </c>
      <c r="E2228" s="4">
        <v>0.0</v>
      </c>
      <c r="F2228" s="4" t="s">
        <v>80</v>
      </c>
      <c r="G2228" s="4" t="s">
        <v>2448</v>
      </c>
      <c r="H2228" s="4">
        <v>100237.0</v>
      </c>
      <c r="I2228" s="4">
        <v>0.0</v>
      </c>
      <c r="J2228" s="4">
        <v>42.0</v>
      </c>
      <c r="K2228" s="4">
        <v>30.0</v>
      </c>
      <c r="L2228" s="4" t="b">
        <v>0</v>
      </c>
      <c r="M2228" s="4">
        <v>1.611605552E9</v>
      </c>
      <c r="N2228" s="4" t="str">
        <f>ifs(H2228=products!$A$2,products!$B$2,H2228=products!$A$3,products!$B$3,H2228=products!$A$4,products!$B$4,H2228=products!$A$5,products!$B$5,H2228=products!$A$6,products!$B$6,H2228=products!$A$7,products!$B$7,H2228=products!$A$8,products!$B$8,H2228=products!$A$9,products!$B$9,H2228=products!$A$10,products!$B$10,H2228=products!$A$11,products!$B$11,H2228=products!$A$12,products!$B$12,H2228=products!$A$13,products!$B$13,H2228=products!$A$14,products!$B$14,H2228=products!$A$15,products!$B$15,H2228=products!$A$16,products!$B$16,H2228=products!$A$17,products!$B$17,H2228=products!$A$18,products!$B$18,H2228=products!$A$19,products!$B$19,H2228=products!$A$20,products!$B$20,H2228=products!$A$21,products!$B$21,H2228=products!$A$22,products!$B$22,H2228=products!$A$23,products!$B$23,H2228=products!$A$24,products!$B$24,H2228=products!$A$25,products!$B$25,H2228=products!$A$26,products!$B$26,H2228=products!$A$27,products!$B$27,H2228=products!$A$28,products!$B$28)</f>
        <v>Kitsch, 100% Cotton Reuseable Face Masks, Leopard, 3 Pack</v>
      </c>
    </row>
    <row r="2229">
      <c r="A2229" s="4">
        <v>0.0</v>
      </c>
      <c r="B2229" s="4" t="s">
        <v>77</v>
      </c>
      <c r="C2229" s="4">
        <v>0.0</v>
      </c>
      <c r="D2229" s="4">
        <v>0.0</v>
      </c>
      <c r="E2229" s="4">
        <v>0.0</v>
      </c>
      <c r="F2229" s="4" t="s">
        <v>92</v>
      </c>
      <c r="G2229" s="4" t="s">
        <v>2449</v>
      </c>
      <c r="H2229" s="4">
        <v>100237.0</v>
      </c>
      <c r="I2229" s="4">
        <v>0.0</v>
      </c>
      <c r="J2229" s="4">
        <v>33.0</v>
      </c>
      <c r="K2229" s="4">
        <v>50.0</v>
      </c>
      <c r="L2229" s="4" t="b">
        <v>0</v>
      </c>
      <c r="M2229" s="5">
        <v>1.611604365E9</v>
      </c>
      <c r="N2229" s="4" t="str">
        <f>ifs(H2229=products!$A$2,products!$B$2,H2229=products!$A$3,products!$B$3,H2229=products!$A$4,products!$B$4,H2229=products!$A$5,products!$B$5,H2229=products!$A$6,products!$B$6,H2229=products!$A$7,products!$B$7,H2229=products!$A$8,products!$B$8,H2229=products!$A$9,products!$B$9,H2229=products!$A$10,products!$B$10,H2229=products!$A$11,products!$B$11,H2229=products!$A$12,products!$B$12,H2229=products!$A$13,products!$B$13,H2229=products!$A$14,products!$B$14,H2229=products!$A$15,products!$B$15,H2229=products!$A$16,products!$B$16,H2229=products!$A$17,products!$B$17,H2229=products!$A$18,products!$B$18,H2229=products!$A$19,products!$B$19,H2229=products!$A$20,products!$B$20,H2229=products!$A$21,products!$B$21,H2229=products!$A$22,products!$B$22,H2229=products!$A$23,products!$B$23,H2229=products!$A$24,products!$B$24,H2229=products!$A$25,products!$B$25,H2229=products!$A$26,products!$B$26,H2229=products!$A$27,products!$B$27,H2229=products!$A$28,products!$B$28)</f>
        <v>Kitsch, 100% Cotton Reuseable Face Masks, Leopard, 3 Pack</v>
      </c>
    </row>
    <row r="2230">
      <c r="A2230" s="4">
        <v>0.0</v>
      </c>
      <c r="B2230" s="4" t="s">
        <v>77</v>
      </c>
      <c r="C2230" s="4">
        <v>0.0</v>
      </c>
      <c r="D2230" s="4">
        <v>0.0</v>
      </c>
      <c r="E2230" s="4">
        <v>0.0</v>
      </c>
      <c r="F2230" s="4" t="s">
        <v>92</v>
      </c>
      <c r="G2230" s="4" t="s">
        <v>2450</v>
      </c>
      <c r="H2230" s="4">
        <v>100237.0</v>
      </c>
      <c r="I2230" s="4">
        <v>0.0</v>
      </c>
      <c r="J2230" s="4">
        <v>80.0</v>
      </c>
      <c r="K2230" s="4">
        <v>50.0</v>
      </c>
      <c r="L2230" s="4" t="b">
        <v>0</v>
      </c>
      <c r="M2230" s="5">
        <v>1.611603798E9</v>
      </c>
      <c r="N2230" s="4" t="str">
        <f>ifs(H2230=products!$A$2,products!$B$2,H2230=products!$A$3,products!$B$3,H2230=products!$A$4,products!$B$4,H2230=products!$A$5,products!$B$5,H2230=products!$A$6,products!$B$6,H2230=products!$A$7,products!$B$7,H2230=products!$A$8,products!$B$8,H2230=products!$A$9,products!$B$9,H2230=products!$A$10,products!$B$10,H2230=products!$A$11,products!$B$11,H2230=products!$A$12,products!$B$12,H2230=products!$A$13,products!$B$13,H2230=products!$A$14,products!$B$14,H2230=products!$A$15,products!$B$15,H2230=products!$A$16,products!$B$16,H2230=products!$A$17,products!$B$17,H2230=products!$A$18,products!$B$18,H2230=products!$A$19,products!$B$19,H2230=products!$A$20,products!$B$20,H2230=products!$A$21,products!$B$21,H2230=products!$A$22,products!$B$22,H2230=products!$A$23,products!$B$23,H2230=products!$A$24,products!$B$24,H2230=products!$A$25,products!$B$25,H2230=products!$A$26,products!$B$26,H2230=products!$A$27,products!$B$27,H2230=products!$A$28,products!$B$28)</f>
        <v>Kitsch, 100% Cotton Reuseable Face Masks, Leopard, 3 Pack</v>
      </c>
    </row>
    <row r="2231">
      <c r="A2231" s="4">
        <v>0.0</v>
      </c>
      <c r="B2231" s="4" t="s">
        <v>77</v>
      </c>
      <c r="C2231" s="4">
        <v>0.0</v>
      </c>
      <c r="D2231" s="4">
        <v>0.0</v>
      </c>
      <c r="E2231" s="4">
        <v>0.0</v>
      </c>
      <c r="F2231" s="4" t="s">
        <v>78</v>
      </c>
      <c r="G2231" s="4" t="s">
        <v>2451</v>
      </c>
      <c r="H2231" s="4">
        <v>100237.0</v>
      </c>
      <c r="I2231" s="4">
        <v>0.0</v>
      </c>
      <c r="J2231" s="4">
        <v>172.0</v>
      </c>
      <c r="K2231" s="4">
        <v>50.0</v>
      </c>
      <c r="L2231" s="4" t="b">
        <v>0</v>
      </c>
      <c r="M2231" s="4">
        <v>1.611590869E9</v>
      </c>
      <c r="N2231" s="4" t="str">
        <f>ifs(H2231=products!$A$2,products!$B$2,H2231=products!$A$3,products!$B$3,H2231=products!$A$4,products!$B$4,H2231=products!$A$5,products!$B$5,H2231=products!$A$6,products!$B$6,H2231=products!$A$7,products!$B$7,H2231=products!$A$8,products!$B$8,H2231=products!$A$9,products!$B$9,H2231=products!$A$10,products!$B$10,H2231=products!$A$11,products!$B$11,H2231=products!$A$12,products!$B$12,H2231=products!$A$13,products!$B$13,H2231=products!$A$14,products!$B$14,H2231=products!$A$15,products!$B$15,H2231=products!$A$16,products!$B$16,H2231=products!$A$17,products!$B$17,H2231=products!$A$18,products!$B$18,H2231=products!$A$19,products!$B$19,H2231=products!$A$20,products!$B$20,H2231=products!$A$21,products!$B$21,H2231=products!$A$22,products!$B$22,H2231=products!$A$23,products!$B$23,H2231=products!$A$24,products!$B$24,H2231=products!$A$25,products!$B$25,H2231=products!$A$26,products!$B$26,H2231=products!$A$27,products!$B$27,H2231=products!$A$28,products!$B$28)</f>
        <v>Kitsch, 100% Cotton Reuseable Face Masks, Leopard, 3 Pack</v>
      </c>
    </row>
    <row r="2232">
      <c r="A2232" s="4">
        <v>0.0</v>
      </c>
      <c r="B2232" s="4" t="s">
        <v>77</v>
      </c>
      <c r="C2232" s="4">
        <v>0.0</v>
      </c>
      <c r="D2232" s="4">
        <v>0.0</v>
      </c>
      <c r="E2232" s="4">
        <v>0.0</v>
      </c>
      <c r="F2232" s="4" t="s">
        <v>78</v>
      </c>
      <c r="G2232" s="4" t="s">
        <v>2452</v>
      </c>
      <c r="H2232" s="4">
        <v>100237.0</v>
      </c>
      <c r="I2232" s="4">
        <v>0.0</v>
      </c>
      <c r="J2232" s="4">
        <v>70.0</v>
      </c>
      <c r="K2232" s="4">
        <v>50.0</v>
      </c>
      <c r="L2232" s="4" t="b">
        <v>0</v>
      </c>
      <c r="M2232" s="4">
        <v>1.611584579E9</v>
      </c>
      <c r="N2232" s="4" t="str">
        <f>ifs(H2232=products!$A$2,products!$B$2,H2232=products!$A$3,products!$B$3,H2232=products!$A$4,products!$B$4,H2232=products!$A$5,products!$B$5,H2232=products!$A$6,products!$B$6,H2232=products!$A$7,products!$B$7,H2232=products!$A$8,products!$B$8,H2232=products!$A$9,products!$B$9,H2232=products!$A$10,products!$B$10,H2232=products!$A$11,products!$B$11,H2232=products!$A$12,products!$B$12,H2232=products!$A$13,products!$B$13,H2232=products!$A$14,products!$B$14,H2232=products!$A$15,products!$B$15,H2232=products!$A$16,products!$B$16,H2232=products!$A$17,products!$B$17,H2232=products!$A$18,products!$B$18,H2232=products!$A$19,products!$B$19,H2232=products!$A$20,products!$B$20,H2232=products!$A$21,products!$B$21,H2232=products!$A$22,products!$B$22,H2232=products!$A$23,products!$B$23,H2232=products!$A$24,products!$B$24,H2232=products!$A$25,products!$B$25,H2232=products!$A$26,products!$B$26,H2232=products!$A$27,products!$B$27,H2232=products!$A$28,products!$B$28)</f>
        <v>Kitsch, 100% Cotton Reuseable Face Masks, Leopard, 3 Pack</v>
      </c>
    </row>
    <row r="2233">
      <c r="A2233" s="4">
        <v>0.0</v>
      </c>
      <c r="B2233" s="4" t="s">
        <v>77</v>
      </c>
      <c r="C2233" s="4">
        <v>0.0</v>
      </c>
      <c r="D2233" s="4">
        <v>0.0</v>
      </c>
      <c r="E2233" s="4">
        <v>0.0</v>
      </c>
      <c r="F2233" s="4" t="s">
        <v>92</v>
      </c>
      <c r="G2233" s="4" t="s">
        <v>2453</v>
      </c>
      <c r="H2233" s="4">
        <v>100237.0</v>
      </c>
      <c r="I2233" s="4">
        <v>0.0</v>
      </c>
      <c r="J2233" s="4">
        <v>66.0</v>
      </c>
      <c r="K2233" s="4">
        <v>50.0</v>
      </c>
      <c r="L2233" s="4" t="b">
        <v>0</v>
      </c>
      <c r="M2233" s="5">
        <v>1.611583916E9</v>
      </c>
      <c r="N2233" s="4" t="str">
        <f>ifs(H2233=products!$A$2,products!$B$2,H2233=products!$A$3,products!$B$3,H2233=products!$A$4,products!$B$4,H2233=products!$A$5,products!$B$5,H2233=products!$A$6,products!$B$6,H2233=products!$A$7,products!$B$7,H2233=products!$A$8,products!$B$8,H2233=products!$A$9,products!$B$9,H2233=products!$A$10,products!$B$10,H2233=products!$A$11,products!$B$11,H2233=products!$A$12,products!$B$12,H2233=products!$A$13,products!$B$13,H2233=products!$A$14,products!$B$14,H2233=products!$A$15,products!$B$15,H2233=products!$A$16,products!$B$16,H2233=products!$A$17,products!$B$17,H2233=products!$A$18,products!$B$18,H2233=products!$A$19,products!$B$19,H2233=products!$A$20,products!$B$20,H2233=products!$A$21,products!$B$21,H2233=products!$A$22,products!$B$22,H2233=products!$A$23,products!$B$23,H2233=products!$A$24,products!$B$24,H2233=products!$A$25,products!$B$25,H2233=products!$A$26,products!$B$26,H2233=products!$A$27,products!$B$27,H2233=products!$A$28,products!$B$28)</f>
        <v>Kitsch, 100% Cotton Reuseable Face Masks, Leopard, 3 Pack</v>
      </c>
    </row>
    <row r="2234">
      <c r="A2234" s="4">
        <v>0.0</v>
      </c>
      <c r="B2234" s="4" t="s">
        <v>77</v>
      </c>
      <c r="C2234" s="4">
        <v>0.0</v>
      </c>
      <c r="D2234" s="4">
        <v>0.0</v>
      </c>
      <c r="E2234" s="4">
        <v>0.0</v>
      </c>
      <c r="F2234" s="4" t="s">
        <v>80</v>
      </c>
      <c r="G2234" s="4" t="s">
        <v>2454</v>
      </c>
      <c r="H2234" s="4">
        <v>100237.0</v>
      </c>
      <c r="I2234" s="4">
        <v>0.0</v>
      </c>
      <c r="J2234" s="4">
        <v>41.0</v>
      </c>
      <c r="K2234" s="4">
        <v>30.0</v>
      </c>
      <c r="L2234" s="4" t="b">
        <v>0</v>
      </c>
      <c r="M2234" s="4">
        <v>1.611582244E9</v>
      </c>
      <c r="N2234" s="4" t="str">
        <f>ifs(H2234=products!$A$2,products!$B$2,H2234=products!$A$3,products!$B$3,H2234=products!$A$4,products!$B$4,H2234=products!$A$5,products!$B$5,H2234=products!$A$6,products!$B$6,H2234=products!$A$7,products!$B$7,H2234=products!$A$8,products!$B$8,H2234=products!$A$9,products!$B$9,H2234=products!$A$10,products!$B$10,H2234=products!$A$11,products!$B$11,H2234=products!$A$12,products!$B$12,H2234=products!$A$13,products!$B$13,H2234=products!$A$14,products!$B$14,H2234=products!$A$15,products!$B$15,H2234=products!$A$16,products!$B$16,H2234=products!$A$17,products!$B$17,H2234=products!$A$18,products!$B$18,H2234=products!$A$19,products!$B$19,H2234=products!$A$20,products!$B$20,H2234=products!$A$21,products!$B$21,H2234=products!$A$22,products!$B$22,H2234=products!$A$23,products!$B$23,H2234=products!$A$24,products!$B$24,H2234=products!$A$25,products!$B$25,H2234=products!$A$26,products!$B$26,H2234=products!$A$27,products!$B$27,H2234=products!$A$28,products!$B$28)</f>
        <v>Kitsch, 100% Cotton Reuseable Face Masks, Leopard, 3 Pack</v>
      </c>
    </row>
    <row r="2235">
      <c r="A2235" s="4">
        <v>0.0</v>
      </c>
      <c r="B2235" s="4" t="s">
        <v>737</v>
      </c>
      <c r="C2235" s="4">
        <v>0.0</v>
      </c>
      <c r="D2235" s="4">
        <v>0.0</v>
      </c>
      <c r="E2235" s="4">
        <v>0.0</v>
      </c>
      <c r="F2235" s="4" t="s">
        <v>99</v>
      </c>
      <c r="G2235" s="4" t="s">
        <v>2455</v>
      </c>
      <c r="H2235" s="4">
        <v>100237.0</v>
      </c>
      <c r="I2235" s="4">
        <v>0.0</v>
      </c>
      <c r="J2235" s="4">
        <v>529.0</v>
      </c>
      <c r="K2235" s="4">
        <v>50.0</v>
      </c>
      <c r="L2235" s="4" t="b">
        <v>0</v>
      </c>
      <c r="M2235" s="5">
        <v>1.611564284E9</v>
      </c>
      <c r="N2235" s="4" t="str">
        <f>ifs(H2235=products!$A$2,products!$B$2,H2235=products!$A$3,products!$B$3,H2235=products!$A$4,products!$B$4,H2235=products!$A$5,products!$B$5,H2235=products!$A$6,products!$B$6,H2235=products!$A$7,products!$B$7,H2235=products!$A$8,products!$B$8,H2235=products!$A$9,products!$B$9,H2235=products!$A$10,products!$B$10,H2235=products!$A$11,products!$B$11,H2235=products!$A$12,products!$B$12,H2235=products!$A$13,products!$B$13,H2235=products!$A$14,products!$B$14,H2235=products!$A$15,products!$B$15,H2235=products!$A$16,products!$B$16,H2235=products!$A$17,products!$B$17,H2235=products!$A$18,products!$B$18,H2235=products!$A$19,products!$B$19,H2235=products!$A$20,products!$B$20,H2235=products!$A$21,products!$B$21,H2235=products!$A$22,products!$B$22,H2235=products!$A$23,products!$B$23,H2235=products!$A$24,products!$B$24,H2235=products!$A$25,products!$B$25,H2235=products!$A$26,products!$B$26,H2235=products!$A$27,products!$B$27,H2235=products!$A$28,products!$B$28)</f>
        <v>Kitsch, 100% Cotton Reuseable Face Masks, Leopard, 3 Pack</v>
      </c>
    </row>
    <row r="2236">
      <c r="A2236" s="4">
        <v>0.0</v>
      </c>
      <c r="B2236" s="4" t="s">
        <v>77</v>
      </c>
      <c r="C2236" s="4">
        <v>0.0</v>
      </c>
      <c r="D2236" s="4">
        <v>0.0</v>
      </c>
      <c r="E2236" s="4">
        <v>0.0</v>
      </c>
      <c r="F2236" s="4" t="s">
        <v>78</v>
      </c>
      <c r="G2236" s="4" t="s">
        <v>2456</v>
      </c>
      <c r="H2236" s="4">
        <v>100237.0</v>
      </c>
      <c r="I2236" s="4">
        <v>0.0</v>
      </c>
      <c r="J2236" s="4">
        <v>38.0</v>
      </c>
      <c r="K2236" s="4">
        <v>30.0</v>
      </c>
      <c r="L2236" s="4" t="b">
        <v>0</v>
      </c>
      <c r="M2236" s="4">
        <v>1.611555576E9</v>
      </c>
      <c r="N2236" s="4" t="str">
        <f>ifs(H2236=products!$A$2,products!$B$2,H2236=products!$A$3,products!$B$3,H2236=products!$A$4,products!$B$4,H2236=products!$A$5,products!$B$5,H2236=products!$A$6,products!$B$6,H2236=products!$A$7,products!$B$7,H2236=products!$A$8,products!$B$8,H2236=products!$A$9,products!$B$9,H2236=products!$A$10,products!$B$10,H2236=products!$A$11,products!$B$11,H2236=products!$A$12,products!$B$12,H2236=products!$A$13,products!$B$13,H2236=products!$A$14,products!$B$14,H2236=products!$A$15,products!$B$15,H2236=products!$A$16,products!$B$16,H2236=products!$A$17,products!$B$17,H2236=products!$A$18,products!$B$18,H2236=products!$A$19,products!$B$19,H2236=products!$A$20,products!$B$20,H2236=products!$A$21,products!$B$21,H2236=products!$A$22,products!$B$22,H2236=products!$A$23,products!$B$23,H2236=products!$A$24,products!$B$24,H2236=products!$A$25,products!$B$25,H2236=products!$A$26,products!$B$26,H2236=products!$A$27,products!$B$27,H2236=products!$A$28,products!$B$28)</f>
        <v>Kitsch, 100% Cotton Reuseable Face Masks, Leopard, 3 Pack</v>
      </c>
    </row>
    <row r="2237">
      <c r="A2237" s="4">
        <v>0.0</v>
      </c>
      <c r="B2237" s="4" t="s">
        <v>77</v>
      </c>
      <c r="C2237" s="4">
        <v>0.0</v>
      </c>
      <c r="D2237" s="4">
        <v>0.0</v>
      </c>
      <c r="E2237" s="4">
        <v>0.0</v>
      </c>
      <c r="F2237" s="4" t="s">
        <v>80</v>
      </c>
      <c r="G2237" s="4" t="s">
        <v>2457</v>
      </c>
      <c r="H2237" s="4">
        <v>100237.0</v>
      </c>
      <c r="I2237" s="4">
        <v>0.0</v>
      </c>
      <c r="J2237" s="4">
        <v>61.0</v>
      </c>
      <c r="K2237" s="4">
        <v>50.0</v>
      </c>
      <c r="L2237" s="4" t="b">
        <v>0</v>
      </c>
      <c r="M2237" s="4">
        <v>1.611520138E9</v>
      </c>
      <c r="N2237" s="4" t="str">
        <f>ifs(H2237=products!$A$2,products!$B$2,H2237=products!$A$3,products!$B$3,H2237=products!$A$4,products!$B$4,H2237=products!$A$5,products!$B$5,H2237=products!$A$6,products!$B$6,H2237=products!$A$7,products!$B$7,H2237=products!$A$8,products!$B$8,H2237=products!$A$9,products!$B$9,H2237=products!$A$10,products!$B$10,H2237=products!$A$11,products!$B$11,H2237=products!$A$12,products!$B$12,H2237=products!$A$13,products!$B$13,H2237=products!$A$14,products!$B$14,H2237=products!$A$15,products!$B$15,H2237=products!$A$16,products!$B$16,H2237=products!$A$17,products!$B$17,H2237=products!$A$18,products!$B$18,H2237=products!$A$19,products!$B$19,H2237=products!$A$20,products!$B$20,H2237=products!$A$21,products!$B$21,H2237=products!$A$22,products!$B$22,H2237=products!$A$23,products!$B$23,H2237=products!$A$24,products!$B$24,H2237=products!$A$25,products!$B$25,H2237=products!$A$26,products!$B$26,H2237=products!$A$27,products!$B$27,H2237=products!$A$28,products!$B$28)</f>
        <v>Kitsch, 100% Cotton Reuseable Face Masks, Leopard, 3 Pack</v>
      </c>
    </row>
    <row r="2238">
      <c r="A2238" s="4">
        <v>0.0</v>
      </c>
      <c r="B2238" s="4" t="s">
        <v>77</v>
      </c>
      <c r="C2238" s="4">
        <v>0.0</v>
      </c>
      <c r="D2238" s="4">
        <v>0.0</v>
      </c>
      <c r="E2238" s="4">
        <v>0.0</v>
      </c>
      <c r="F2238" s="4" t="s">
        <v>92</v>
      </c>
      <c r="G2238" s="4" t="s">
        <v>2458</v>
      </c>
      <c r="H2238" s="4">
        <v>100237.0</v>
      </c>
      <c r="I2238" s="4">
        <v>0.0</v>
      </c>
      <c r="J2238" s="4">
        <v>30.0</v>
      </c>
      <c r="K2238" s="4">
        <v>50.0</v>
      </c>
      <c r="L2238" s="4" t="b">
        <v>0</v>
      </c>
      <c r="M2238" s="5">
        <v>1.611483689E9</v>
      </c>
      <c r="N2238" s="4" t="str">
        <f>ifs(H2238=products!$A$2,products!$B$2,H2238=products!$A$3,products!$B$3,H2238=products!$A$4,products!$B$4,H2238=products!$A$5,products!$B$5,H2238=products!$A$6,products!$B$6,H2238=products!$A$7,products!$B$7,H2238=products!$A$8,products!$B$8,H2238=products!$A$9,products!$B$9,H2238=products!$A$10,products!$B$10,H2238=products!$A$11,products!$B$11,H2238=products!$A$12,products!$B$12,H2238=products!$A$13,products!$B$13,H2238=products!$A$14,products!$B$14,H2238=products!$A$15,products!$B$15,H2238=products!$A$16,products!$B$16,H2238=products!$A$17,products!$B$17,H2238=products!$A$18,products!$B$18,H2238=products!$A$19,products!$B$19,H2238=products!$A$20,products!$B$20,H2238=products!$A$21,products!$B$21,H2238=products!$A$22,products!$B$22,H2238=products!$A$23,products!$B$23,H2238=products!$A$24,products!$B$24,H2238=products!$A$25,products!$B$25,H2238=products!$A$26,products!$B$26,H2238=products!$A$27,products!$B$27,H2238=products!$A$28,products!$B$28)</f>
        <v>Kitsch, 100% Cotton Reuseable Face Masks, Leopard, 3 Pack</v>
      </c>
    </row>
    <row r="2239">
      <c r="A2239" s="4">
        <v>0.0</v>
      </c>
      <c r="B2239" s="4" t="s">
        <v>77</v>
      </c>
      <c r="C2239" s="4">
        <v>0.0</v>
      </c>
      <c r="D2239" s="4">
        <v>0.0</v>
      </c>
      <c r="E2239" s="4">
        <v>0.0</v>
      </c>
      <c r="F2239" s="4" t="s">
        <v>99</v>
      </c>
      <c r="G2239" s="4" t="s">
        <v>2459</v>
      </c>
      <c r="H2239" s="4">
        <v>100237.0</v>
      </c>
      <c r="I2239" s="4">
        <v>1.0</v>
      </c>
      <c r="J2239" s="4">
        <v>50.0</v>
      </c>
      <c r="K2239" s="4">
        <v>40.0</v>
      </c>
      <c r="L2239" s="4" t="b">
        <v>0</v>
      </c>
      <c r="M2239" s="5">
        <v>1.611481949E9</v>
      </c>
      <c r="N2239" s="4" t="str">
        <f>ifs(H2239=products!$A$2,products!$B$2,H2239=products!$A$3,products!$B$3,H2239=products!$A$4,products!$B$4,H2239=products!$A$5,products!$B$5,H2239=products!$A$6,products!$B$6,H2239=products!$A$7,products!$B$7,H2239=products!$A$8,products!$B$8,H2239=products!$A$9,products!$B$9,H2239=products!$A$10,products!$B$10,H2239=products!$A$11,products!$B$11,H2239=products!$A$12,products!$B$12,H2239=products!$A$13,products!$B$13,H2239=products!$A$14,products!$B$14,H2239=products!$A$15,products!$B$15,H2239=products!$A$16,products!$B$16,H2239=products!$A$17,products!$B$17,H2239=products!$A$18,products!$B$18,H2239=products!$A$19,products!$B$19,H2239=products!$A$20,products!$B$20,H2239=products!$A$21,products!$B$21,H2239=products!$A$22,products!$B$22,H2239=products!$A$23,products!$B$23,H2239=products!$A$24,products!$B$24,H2239=products!$A$25,products!$B$25,H2239=products!$A$26,products!$B$26,H2239=products!$A$27,products!$B$27,H2239=products!$A$28,products!$B$28)</f>
        <v>Kitsch, 100% Cotton Reuseable Face Masks, Leopard, 3 Pack</v>
      </c>
    </row>
    <row r="2240">
      <c r="A2240" s="4">
        <v>0.0</v>
      </c>
      <c r="B2240" s="4" t="s">
        <v>77</v>
      </c>
      <c r="C2240" s="4">
        <v>0.0</v>
      </c>
      <c r="D2240" s="4">
        <v>0.0</v>
      </c>
      <c r="E2240" s="4">
        <v>0.0</v>
      </c>
      <c r="F2240" s="4" t="s">
        <v>78</v>
      </c>
      <c r="G2240" s="4" t="s">
        <v>2460</v>
      </c>
      <c r="H2240" s="4">
        <v>100237.0</v>
      </c>
      <c r="I2240" s="4">
        <v>0.0</v>
      </c>
      <c r="J2240" s="4">
        <v>10.0</v>
      </c>
      <c r="K2240" s="4">
        <v>30.0</v>
      </c>
      <c r="L2240" s="4" t="b">
        <v>0</v>
      </c>
      <c r="M2240" s="4">
        <v>1.611420217E9</v>
      </c>
      <c r="N2240" s="4" t="str">
        <f>ifs(H2240=products!$A$2,products!$B$2,H2240=products!$A$3,products!$B$3,H2240=products!$A$4,products!$B$4,H2240=products!$A$5,products!$B$5,H2240=products!$A$6,products!$B$6,H2240=products!$A$7,products!$B$7,H2240=products!$A$8,products!$B$8,H2240=products!$A$9,products!$B$9,H2240=products!$A$10,products!$B$10,H2240=products!$A$11,products!$B$11,H2240=products!$A$12,products!$B$12,H2240=products!$A$13,products!$B$13,H2240=products!$A$14,products!$B$14,H2240=products!$A$15,products!$B$15,H2240=products!$A$16,products!$B$16,H2240=products!$A$17,products!$B$17,H2240=products!$A$18,products!$B$18,H2240=products!$A$19,products!$B$19,H2240=products!$A$20,products!$B$20,H2240=products!$A$21,products!$B$21,H2240=products!$A$22,products!$B$22,H2240=products!$A$23,products!$B$23,H2240=products!$A$24,products!$B$24,H2240=products!$A$25,products!$B$25,H2240=products!$A$26,products!$B$26,H2240=products!$A$27,products!$B$27,H2240=products!$A$28,products!$B$28)</f>
        <v>Kitsch, 100% Cotton Reuseable Face Masks, Leopard, 3 Pack</v>
      </c>
    </row>
    <row r="2241">
      <c r="A2241" s="4">
        <v>1.0</v>
      </c>
      <c r="B2241" s="4" t="s">
        <v>77</v>
      </c>
      <c r="C2241" s="4">
        <v>0.0</v>
      </c>
      <c r="D2241" s="4">
        <v>0.0</v>
      </c>
      <c r="E2241" s="4">
        <v>0.0</v>
      </c>
      <c r="F2241" s="4" t="s">
        <v>80</v>
      </c>
      <c r="G2241" s="4" t="s">
        <v>2461</v>
      </c>
      <c r="H2241" s="4">
        <v>100237.0</v>
      </c>
      <c r="I2241" s="4">
        <v>0.0</v>
      </c>
      <c r="J2241" s="4">
        <v>386.0</v>
      </c>
      <c r="K2241" s="4">
        <v>50.0</v>
      </c>
      <c r="L2241" s="4" t="b">
        <v>1</v>
      </c>
      <c r="M2241" s="4">
        <v>1.611405201E9</v>
      </c>
      <c r="N2241" s="4" t="str">
        <f>ifs(H2241=products!$A$2,products!$B$2,H2241=products!$A$3,products!$B$3,H2241=products!$A$4,products!$B$4,H2241=products!$A$5,products!$B$5,H2241=products!$A$6,products!$B$6,H2241=products!$A$7,products!$B$7,H2241=products!$A$8,products!$B$8,H2241=products!$A$9,products!$B$9,H2241=products!$A$10,products!$B$10,H2241=products!$A$11,products!$B$11,H2241=products!$A$12,products!$B$12,H2241=products!$A$13,products!$B$13,H2241=products!$A$14,products!$B$14,H2241=products!$A$15,products!$B$15,H2241=products!$A$16,products!$B$16,H2241=products!$A$17,products!$B$17,H2241=products!$A$18,products!$B$18,H2241=products!$A$19,products!$B$19,H2241=products!$A$20,products!$B$20,H2241=products!$A$21,products!$B$21,H2241=products!$A$22,products!$B$22,H2241=products!$A$23,products!$B$23,H2241=products!$A$24,products!$B$24,H2241=products!$A$25,products!$B$25,H2241=products!$A$26,products!$B$26,H2241=products!$A$27,products!$B$27,H2241=products!$A$28,products!$B$28)</f>
        <v>Kitsch, 100% Cotton Reuseable Face Masks, Leopard, 3 Pack</v>
      </c>
    </row>
    <row r="2242">
      <c r="A2242" s="4">
        <v>0.0</v>
      </c>
      <c r="B2242" s="4" t="s">
        <v>77</v>
      </c>
      <c r="C2242" s="4">
        <v>0.0</v>
      </c>
      <c r="D2242" s="4">
        <v>0.0</v>
      </c>
      <c r="E2242" s="4">
        <v>0.0</v>
      </c>
      <c r="F2242" s="4" t="s">
        <v>78</v>
      </c>
      <c r="G2242" s="4" t="s">
        <v>2462</v>
      </c>
      <c r="H2242" s="4">
        <v>100237.0</v>
      </c>
      <c r="I2242" s="4">
        <v>0.0</v>
      </c>
      <c r="J2242" s="4">
        <v>58.0</v>
      </c>
      <c r="K2242" s="4">
        <v>30.0</v>
      </c>
      <c r="L2242" s="4" t="b">
        <v>0</v>
      </c>
      <c r="M2242" s="4">
        <v>1.6113567E9</v>
      </c>
      <c r="N2242" s="4" t="str">
        <f>ifs(H2242=products!$A$2,products!$B$2,H2242=products!$A$3,products!$B$3,H2242=products!$A$4,products!$B$4,H2242=products!$A$5,products!$B$5,H2242=products!$A$6,products!$B$6,H2242=products!$A$7,products!$B$7,H2242=products!$A$8,products!$B$8,H2242=products!$A$9,products!$B$9,H2242=products!$A$10,products!$B$10,H2242=products!$A$11,products!$B$11,H2242=products!$A$12,products!$B$12,H2242=products!$A$13,products!$B$13,H2242=products!$A$14,products!$B$14,H2242=products!$A$15,products!$B$15,H2242=products!$A$16,products!$B$16,H2242=products!$A$17,products!$B$17,H2242=products!$A$18,products!$B$18,H2242=products!$A$19,products!$B$19,H2242=products!$A$20,products!$B$20,H2242=products!$A$21,products!$B$21,H2242=products!$A$22,products!$B$22,H2242=products!$A$23,products!$B$23,H2242=products!$A$24,products!$B$24,H2242=products!$A$25,products!$B$25,H2242=products!$A$26,products!$B$26,H2242=products!$A$27,products!$B$27,H2242=products!$A$28,products!$B$28)</f>
        <v>Kitsch, 100% Cotton Reuseable Face Masks, Leopard, 3 Pack</v>
      </c>
    </row>
    <row r="2243">
      <c r="A2243" s="4">
        <v>0.0</v>
      </c>
      <c r="B2243" s="4" t="s">
        <v>77</v>
      </c>
      <c r="C2243" s="4">
        <v>0.0</v>
      </c>
      <c r="D2243" s="4">
        <v>0.0</v>
      </c>
      <c r="E2243" s="4">
        <v>0.0</v>
      </c>
      <c r="F2243" s="4" t="s">
        <v>78</v>
      </c>
      <c r="G2243" s="4" t="s">
        <v>2463</v>
      </c>
      <c r="H2243" s="4">
        <v>100237.0</v>
      </c>
      <c r="I2243" s="4">
        <v>0.0</v>
      </c>
      <c r="J2243" s="4">
        <v>8.0</v>
      </c>
      <c r="K2243" s="4">
        <v>40.0</v>
      </c>
      <c r="L2243" s="4" t="b">
        <v>0</v>
      </c>
      <c r="M2243" s="4">
        <v>1.611351416E9</v>
      </c>
      <c r="N2243" s="4" t="str">
        <f>ifs(H2243=products!$A$2,products!$B$2,H2243=products!$A$3,products!$B$3,H2243=products!$A$4,products!$B$4,H2243=products!$A$5,products!$B$5,H2243=products!$A$6,products!$B$6,H2243=products!$A$7,products!$B$7,H2243=products!$A$8,products!$B$8,H2243=products!$A$9,products!$B$9,H2243=products!$A$10,products!$B$10,H2243=products!$A$11,products!$B$11,H2243=products!$A$12,products!$B$12,H2243=products!$A$13,products!$B$13,H2243=products!$A$14,products!$B$14,H2243=products!$A$15,products!$B$15,H2243=products!$A$16,products!$B$16,H2243=products!$A$17,products!$B$17,H2243=products!$A$18,products!$B$18,H2243=products!$A$19,products!$B$19,H2243=products!$A$20,products!$B$20,H2243=products!$A$21,products!$B$21,H2243=products!$A$22,products!$B$22,H2243=products!$A$23,products!$B$23,H2243=products!$A$24,products!$B$24,H2243=products!$A$25,products!$B$25,H2243=products!$A$26,products!$B$26,H2243=products!$A$27,products!$B$27,H2243=products!$A$28,products!$B$28)</f>
        <v>Kitsch, 100% Cotton Reuseable Face Masks, Leopard, 3 Pack</v>
      </c>
    </row>
    <row r="2244">
      <c r="A2244" s="4">
        <v>0.0</v>
      </c>
      <c r="B2244" s="4" t="s">
        <v>77</v>
      </c>
      <c r="C2244" s="4">
        <v>0.0</v>
      </c>
      <c r="D2244" s="4">
        <v>0.0</v>
      </c>
      <c r="E2244" s="4">
        <v>0.0</v>
      </c>
      <c r="F2244" s="4" t="s">
        <v>80</v>
      </c>
      <c r="G2244" s="4" t="s">
        <v>2464</v>
      </c>
      <c r="H2244" s="4">
        <v>100237.0</v>
      </c>
      <c r="I2244" s="4">
        <v>0.0</v>
      </c>
      <c r="J2244" s="4">
        <v>543.0</v>
      </c>
      <c r="K2244" s="4">
        <v>50.0</v>
      </c>
      <c r="L2244" s="4" t="b">
        <v>0</v>
      </c>
      <c r="M2244" s="4">
        <v>1.611350825E9</v>
      </c>
      <c r="N2244" s="4" t="str">
        <f>ifs(H2244=products!$A$2,products!$B$2,H2244=products!$A$3,products!$B$3,H2244=products!$A$4,products!$B$4,H2244=products!$A$5,products!$B$5,H2244=products!$A$6,products!$B$6,H2244=products!$A$7,products!$B$7,H2244=products!$A$8,products!$B$8,H2244=products!$A$9,products!$B$9,H2244=products!$A$10,products!$B$10,H2244=products!$A$11,products!$B$11,H2244=products!$A$12,products!$B$12,H2244=products!$A$13,products!$B$13,H2244=products!$A$14,products!$B$14,H2244=products!$A$15,products!$B$15,H2244=products!$A$16,products!$B$16,H2244=products!$A$17,products!$B$17,H2244=products!$A$18,products!$B$18,H2244=products!$A$19,products!$B$19,H2244=products!$A$20,products!$B$20,H2244=products!$A$21,products!$B$21,H2244=products!$A$22,products!$B$22,H2244=products!$A$23,products!$B$23,H2244=products!$A$24,products!$B$24,H2244=products!$A$25,products!$B$25,H2244=products!$A$26,products!$B$26,H2244=products!$A$27,products!$B$27,H2244=products!$A$28,products!$B$28)</f>
        <v>Kitsch, 100% Cotton Reuseable Face Masks, Leopard, 3 Pack</v>
      </c>
    </row>
    <row r="2245">
      <c r="A2245" s="4">
        <v>0.0</v>
      </c>
      <c r="B2245" s="4" t="s">
        <v>77</v>
      </c>
      <c r="C2245" s="4">
        <v>0.0</v>
      </c>
      <c r="D2245" s="4">
        <v>0.0</v>
      </c>
      <c r="E2245" s="4">
        <v>0.0</v>
      </c>
      <c r="F2245" s="4" t="s">
        <v>78</v>
      </c>
      <c r="G2245" s="4" t="s">
        <v>2465</v>
      </c>
      <c r="H2245" s="4">
        <v>100237.0</v>
      </c>
      <c r="I2245" s="4">
        <v>0.0</v>
      </c>
      <c r="J2245" s="4">
        <v>48.0</v>
      </c>
      <c r="K2245" s="4">
        <v>30.0</v>
      </c>
      <c r="L2245" s="4" t="b">
        <v>0</v>
      </c>
      <c r="M2245" s="4">
        <v>1.611347833E9</v>
      </c>
      <c r="N2245" s="4" t="str">
        <f>ifs(H2245=products!$A$2,products!$B$2,H2245=products!$A$3,products!$B$3,H2245=products!$A$4,products!$B$4,H2245=products!$A$5,products!$B$5,H2245=products!$A$6,products!$B$6,H2245=products!$A$7,products!$B$7,H2245=products!$A$8,products!$B$8,H2245=products!$A$9,products!$B$9,H2245=products!$A$10,products!$B$10,H2245=products!$A$11,products!$B$11,H2245=products!$A$12,products!$B$12,H2245=products!$A$13,products!$B$13,H2245=products!$A$14,products!$B$14,H2245=products!$A$15,products!$B$15,H2245=products!$A$16,products!$B$16,H2245=products!$A$17,products!$B$17,H2245=products!$A$18,products!$B$18,H2245=products!$A$19,products!$B$19,H2245=products!$A$20,products!$B$20,H2245=products!$A$21,products!$B$21,H2245=products!$A$22,products!$B$22,H2245=products!$A$23,products!$B$23,H2245=products!$A$24,products!$B$24,H2245=products!$A$25,products!$B$25,H2245=products!$A$26,products!$B$26,H2245=products!$A$27,products!$B$27,H2245=products!$A$28,products!$B$28)</f>
        <v>Kitsch, 100% Cotton Reuseable Face Masks, Leopard, 3 Pack</v>
      </c>
    </row>
    <row r="2246">
      <c r="A2246" s="4">
        <v>0.0</v>
      </c>
      <c r="B2246" s="4" t="s">
        <v>2466</v>
      </c>
      <c r="C2246" s="4">
        <v>0.0</v>
      </c>
      <c r="D2246" s="4">
        <v>0.0</v>
      </c>
      <c r="E2246" s="4">
        <v>0.0</v>
      </c>
      <c r="F2246" s="4" t="s">
        <v>80</v>
      </c>
      <c r="G2246" s="4" t="s">
        <v>2467</v>
      </c>
      <c r="H2246" s="4">
        <v>100237.0</v>
      </c>
      <c r="I2246" s="4">
        <v>3.0</v>
      </c>
      <c r="J2246" s="4">
        <v>57.0</v>
      </c>
      <c r="K2246" s="4">
        <v>50.0</v>
      </c>
      <c r="L2246" s="4" t="b">
        <v>0</v>
      </c>
      <c r="M2246" s="4">
        <v>1.611330189E9</v>
      </c>
      <c r="N2246" s="4" t="str">
        <f>ifs(H2246=products!$A$2,products!$B$2,H2246=products!$A$3,products!$B$3,H2246=products!$A$4,products!$B$4,H2246=products!$A$5,products!$B$5,H2246=products!$A$6,products!$B$6,H2246=products!$A$7,products!$B$7,H2246=products!$A$8,products!$B$8,H2246=products!$A$9,products!$B$9,H2246=products!$A$10,products!$B$10,H2246=products!$A$11,products!$B$11,H2246=products!$A$12,products!$B$12,H2246=products!$A$13,products!$B$13,H2246=products!$A$14,products!$B$14,H2246=products!$A$15,products!$B$15,H2246=products!$A$16,products!$B$16,H2246=products!$A$17,products!$B$17,H2246=products!$A$18,products!$B$18,H2246=products!$A$19,products!$B$19,H2246=products!$A$20,products!$B$20,H2246=products!$A$21,products!$B$21,H2246=products!$A$22,products!$B$22,H2246=products!$A$23,products!$B$23,H2246=products!$A$24,products!$B$24,H2246=products!$A$25,products!$B$25,H2246=products!$A$26,products!$B$26,H2246=products!$A$27,products!$B$27,H2246=products!$A$28,products!$B$28)</f>
        <v>Kitsch, 100% Cotton Reuseable Face Masks, Leopard, 3 Pack</v>
      </c>
    </row>
    <row r="2247">
      <c r="A2247" s="4">
        <v>0.0</v>
      </c>
      <c r="B2247" s="4" t="s">
        <v>2468</v>
      </c>
      <c r="C2247" s="4">
        <v>0.0</v>
      </c>
      <c r="D2247" s="4">
        <v>0.0</v>
      </c>
      <c r="E2247" s="4">
        <v>0.0</v>
      </c>
      <c r="F2247" s="4" t="s">
        <v>80</v>
      </c>
      <c r="G2247" s="4" t="s">
        <v>2469</v>
      </c>
      <c r="H2247" s="4">
        <v>100237.0</v>
      </c>
      <c r="I2247" s="4">
        <v>3.0</v>
      </c>
      <c r="J2247" s="4">
        <v>117.0</v>
      </c>
      <c r="K2247" s="4">
        <v>50.0</v>
      </c>
      <c r="L2247" s="4" t="b">
        <v>0</v>
      </c>
      <c r="M2247" s="4">
        <v>1.611313902E9</v>
      </c>
      <c r="N2247" s="4" t="str">
        <f>ifs(H2247=products!$A$2,products!$B$2,H2247=products!$A$3,products!$B$3,H2247=products!$A$4,products!$B$4,H2247=products!$A$5,products!$B$5,H2247=products!$A$6,products!$B$6,H2247=products!$A$7,products!$B$7,H2247=products!$A$8,products!$B$8,H2247=products!$A$9,products!$B$9,H2247=products!$A$10,products!$B$10,H2247=products!$A$11,products!$B$11,H2247=products!$A$12,products!$B$12,H2247=products!$A$13,products!$B$13,H2247=products!$A$14,products!$B$14,H2247=products!$A$15,products!$B$15,H2247=products!$A$16,products!$B$16,H2247=products!$A$17,products!$B$17,H2247=products!$A$18,products!$B$18,H2247=products!$A$19,products!$B$19,H2247=products!$A$20,products!$B$20,H2247=products!$A$21,products!$B$21,H2247=products!$A$22,products!$B$22,H2247=products!$A$23,products!$B$23,H2247=products!$A$24,products!$B$24,H2247=products!$A$25,products!$B$25,H2247=products!$A$26,products!$B$26,H2247=products!$A$27,products!$B$27,H2247=products!$A$28,products!$B$28)</f>
        <v>Kitsch, 100% Cotton Reuseable Face Masks, Leopard, 3 Pack</v>
      </c>
    </row>
    <row r="2248">
      <c r="A2248" s="4">
        <v>0.0</v>
      </c>
      <c r="B2248" s="4" t="s">
        <v>77</v>
      </c>
      <c r="C2248" s="4">
        <v>0.0</v>
      </c>
      <c r="D2248" s="4">
        <v>0.0</v>
      </c>
      <c r="E2248" s="4">
        <v>0.0</v>
      </c>
      <c r="F2248" s="4" t="s">
        <v>78</v>
      </c>
      <c r="G2248" s="4" t="s">
        <v>2470</v>
      </c>
      <c r="H2248" s="4">
        <v>100237.0</v>
      </c>
      <c r="I2248" s="4">
        <v>0.0</v>
      </c>
      <c r="J2248" s="4">
        <v>2.0</v>
      </c>
      <c r="K2248" s="4">
        <v>50.0</v>
      </c>
      <c r="L2248" s="4" t="b">
        <v>0</v>
      </c>
      <c r="M2248" s="4">
        <v>1.611298916E9</v>
      </c>
      <c r="N2248" s="4" t="str">
        <f>ifs(H2248=products!$A$2,products!$B$2,H2248=products!$A$3,products!$B$3,H2248=products!$A$4,products!$B$4,H2248=products!$A$5,products!$B$5,H2248=products!$A$6,products!$B$6,H2248=products!$A$7,products!$B$7,H2248=products!$A$8,products!$B$8,H2248=products!$A$9,products!$B$9,H2248=products!$A$10,products!$B$10,H2248=products!$A$11,products!$B$11,H2248=products!$A$12,products!$B$12,H2248=products!$A$13,products!$B$13,H2248=products!$A$14,products!$B$14,H2248=products!$A$15,products!$B$15,H2248=products!$A$16,products!$B$16,H2248=products!$A$17,products!$B$17,H2248=products!$A$18,products!$B$18,H2248=products!$A$19,products!$B$19,H2248=products!$A$20,products!$B$20,H2248=products!$A$21,products!$B$21,H2248=products!$A$22,products!$B$22,H2248=products!$A$23,products!$B$23,H2248=products!$A$24,products!$B$24,H2248=products!$A$25,products!$B$25,H2248=products!$A$26,products!$B$26,H2248=products!$A$27,products!$B$27,H2248=products!$A$28,products!$B$28)</f>
        <v>Kitsch, 100% Cotton Reuseable Face Masks, Leopard, 3 Pack</v>
      </c>
    </row>
    <row r="2249">
      <c r="A2249" s="4">
        <v>0.0</v>
      </c>
      <c r="B2249" s="4" t="s">
        <v>77</v>
      </c>
      <c r="C2249" s="4">
        <v>0.0</v>
      </c>
      <c r="D2249" s="4">
        <v>0.0</v>
      </c>
      <c r="E2249" s="4">
        <v>0.0</v>
      </c>
      <c r="F2249" s="4" t="s">
        <v>78</v>
      </c>
      <c r="G2249" s="4" t="s">
        <v>2471</v>
      </c>
      <c r="H2249" s="4">
        <v>100237.0</v>
      </c>
      <c r="I2249" s="4">
        <v>0.0</v>
      </c>
      <c r="J2249" s="4">
        <v>221.0</v>
      </c>
      <c r="K2249" s="4">
        <v>50.0</v>
      </c>
      <c r="L2249" s="4" t="b">
        <v>0</v>
      </c>
      <c r="M2249" s="4">
        <v>1.611265007E9</v>
      </c>
      <c r="N2249" s="4" t="str">
        <f>ifs(H2249=products!$A$2,products!$B$2,H2249=products!$A$3,products!$B$3,H2249=products!$A$4,products!$B$4,H2249=products!$A$5,products!$B$5,H2249=products!$A$6,products!$B$6,H2249=products!$A$7,products!$B$7,H2249=products!$A$8,products!$B$8,H2249=products!$A$9,products!$B$9,H2249=products!$A$10,products!$B$10,H2249=products!$A$11,products!$B$11,H2249=products!$A$12,products!$B$12,H2249=products!$A$13,products!$B$13,H2249=products!$A$14,products!$B$14,H2249=products!$A$15,products!$B$15,H2249=products!$A$16,products!$B$16,H2249=products!$A$17,products!$B$17,H2249=products!$A$18,products!$B$18,H2249=products!$A$19,products!$B$19,H2249=products!$A$20,products!$B$20,H2249=products!$A$21,products!$B$21,H2249=products!$A$22,products!$B$22,H2249=products!$A$23,products!$B$23,H2249=products!$A$24,products!$B$24,H2249=products!$A$25,products!$B$25,H2249=products!$A$26,products!$B$26,H2249=products!$A$27,products!$B$27,H2249=products!$A$28,products!$B$28)</f>
        <v>Kitsch, 100% Cotton Reuseable Face Masks, Leopard, 3 Pack</v>
      </c>
    </row>
    <row r="2250">
      <c r="A2250" s="4">
        <v>0.0</v>
      </c>
      <c r="B2250" s="4" t="s">
        <v>77</v>
      </c>
      <c r="C2250" s="4">
        <v>0.0</v>
      </c>
      <c r="D2250" s="4">
        <v>0.0</v>
      </c>
      <c r="E2250" s="4">
        <v>0.0</v>
      </c>
      <c r="F2250" s="4" t="s">
        <v>78</v>
      </c>
      <c r="G2250" s="4" t="s">
        <v>2472</v>
      </c>
      <c r="H2250" s="4">
        <v>100237.0</v>
      </c>
      <c r="I2250" s="4">
        <v>0.0</v>
      </c>
      <c r="J2250" s="4">
        <v>22.0</v>
      </c>
      <c r="K2250" s="4">
        <v>40.0</v>
      </c>
      <c r="L2250" s="4" t="b">
        <v>0</v>
      </c>
      <c r="M2250" s="4">
        <v>1.611244054E9</v>
      </c>
      <c r="N2250" s="4" t="str">
        <f>ifs(H2250=products!$A$2,products!$B$2,H2250=products!$A$3,products!$B$3,H2250=products!$A$4,products!$B$4,H2250=products!$A$5,products!$B$5,H2250=products!$A$6,products!$B$6,H2250=products!$A$7,products!$B$7,H2250=products!$A$8,products!$B$8,H2250=products!$A$9,products!$B$9,H2250=products!$A$10,products!$B$10,H2250=products!$A$11,products!$B$11,H2250=products!$A$12,products!$B$12,H2250=products!$A$13,products!$B$13,H2250=products!$A$14,products!$B$14,H2250=products!$A$15,products!$B$15,H2250=products!$A$16,products!$B$16,H2250=products!$A$17,products!$B$17,H2250=products!$A$18,products!$B$18,H2250=products!$A$19,products!$B$19,H2250=products!$A$20,products!$B$20,H2250=products!$A$21,products!$B$21,H2250=products!$A$22,products!$B$22,H2250=products!$A$23,products!$B$23,H2250=products!$A$24,products!$B$24,H2250=products!$A$25,products!$B$25,H2250=products!$A$26,products!$B$26,H2250=products!$A$27,products!$B$27,H2250=products!$A$28,products!$B$28)</f>
        <v>Kitsch, 100% Cotton Reuseable Face Masks, Leopard, 3 Pack</v>
      </c>
    </row>
    <row r="2251">
      <c r="A2251" s="4">
        <v>0.0</v>
      </c>
      <c r="B2251" s="4" t="s">
        <v>77</v>
      </c>
      <c r="C2251" s="4">
        <v>0.0</v>
      </c>
      <c r="D2251" s="4">
        <v>0.0</v>
      </c>
      <c r="E2251" s="4">
        <v>0.0</v>
      </c>
      <c r="F2251" s="4" t="s">
        <v>80</v>
      </c>
      <c r="G2251" s="4" t="s">
        <v>2473</v>
      </c>
      <c r="H2251" s="4">
        <v>100237.0</v>
      </c>
      <c r="I2251" s="4">
        <v>4.0</v>
      </c>
      <c r="J2251" s="4">
        <v>50.0</v>
      </c>
      <c r="K2251" s="4">
        <v>50.0</v>
      </c>
      <c r="L2251" s="4" t="b">
        <v>0</v>
      </c>
      <c r="M2251" s="4">
        <v>1.611234276E9</v>
      </c>
      <c r="N2251" s="4" t="str">
        <f>ifs(H2251=products!$A$2,products!$B$2,H2251=products!$A$3,products!$B$3,H2251=products!$A$4,products!$B$4,H2251=products!$A$5,products!$B$5,H2251=products!$A$6,products!$B$6,H2251=products!$A$7,products!$B$7,H2251=products!$A$8,products!$B$8,H2251=products!$A$9,products!$B$9,H2251=products!$A$10,products!$B$10,H2251=products!$A$11,products!$B$11,H2251=products!$A$12,products!$B$12,H2251=products!$A$13,products!$B$13,H2251=products!$A$14,products!$B$14,H2251=products!$A$15,products!$B$15,H2251=products!$A$16,products!$B$16,H2251=products!$A$17,products!$B$17,H2251=products!$A$18,products!$B$18,H2251=products!$A$19,products!$B$19,H2251=products!$A$20,products!$B$20,H2251=products!$A$21,products!$B$21,H2251=products!$A$22,products!$B$22,H2251=products!$A$23,products!$B$23,H2251=products!$A$24,products!$B$24,H2251=products!$A$25,products!$B$25,H2251=products!$A$26,products!$B$26,H2251=products!$A$27,products!$B$27,H2251=products!$A$28,products!$B$28)</f>
        <v>Kitsch, 100% Cotton Reuseable Face Masks, Leopard, 3 Pack</v>
      </c>
    </row>
    <row r="2252">
      <c r="A2252" s="4">
        <v>0.0</v>
      </c>
      <c r="B2252" s="4" t="s">
        <v>77</v>
      </c>
      <c r="C2252" s="4">
        <v>0.0</v>
      </c>
      <c r="D2252" s="4">
        <v>0.0</v>
      </c>
      <c r="E2252" s="4">
        <v>0.0</v>
      </c>
      <c r="F2252" s="4" t="s">
        <v>80</v>
      </c>
      <c r="G2252" s="4" t="s">
        <v>2474</v>
      </c>
      <c r="H2252" s="4">
        <v>100237.0</v>
      </c>
      <c r="I2252" s="4">
        <v>0.0</v>
      </c>
      <c r="J2252" s="4">
        <v>198.0</v>
      </c>
      <c r="K2252" s="4">
        <v>30.0</v>
      </c>
      <c r="L2252" s="4" t="b">
        <v>0</v>
      </c>
      <c r="M2252" s="4">
        <v>1.611234181E9</v>
      </c>
      <c r="N2252" s="4" t="str">
        <f>ifs(H2252=products!$A$2,products!$B$2,H2252=products!$A$3,products!$B$3,H2252=products!$A$4,products!$B$4,H2252=products!$A$5,products!$B$5,H2252=products!$A$6,products!$B$6,H2252=products!$A$7,products!$B$7,H2252=products!$A$8,products!$B$8,H2252=products!$A$9,products!$B$9,H2252=products!$A$10,products!$B$10,H2252=products!$A$11,products!$B$11,H2252=products!$A$12,products!$B$12,H2252=products!$A$13,products!$B$13,H2252=products!$A$14,products!$B$14,H2252=products!$A$15,products!$B$15,H2252=products!$A$16,products!$B$16,H2252=products!$A$17,products!$B$17,H2252=products!$A$18,products!$B$18,H2252=products!$A$19,products!$B$19,H2252=products!$A$20,products!$B$20,H2252=products!$A$21,products!$B$21,H2252=products!$A$22,products!$B$22,H2252=products!$A$23,products!$B$23,H2252=products!$A$24,products!$B$24,H2252=products!$A$25,products!$B$25,H2252=products!$A$26,products!$B$26,H2252=products!$A$27,products!$B$27,H2252=products!$A$28,products!$B$28)</f>
        <v>Kitsch, 100% Cotton Reuseable Face Masks, Leopard, 3 Pack</v>
      </c>
    </row>
    <row r="2253">
      <c r="A2253" s="4">
        <v>0.0</v>
      </c>
      <c r="B2253" s="4" t="s">
        <v>77</v>
      </c>
      <c r="C2253" s="4">
        <v>0.0</v>
      </c>
      <c r="D2253" s="4">
        <v>0.0</v>
      </c>
      <c r="E2253" s="4">
        <v>0.0</v>
      </c>
      <c r="F2253" s="4" t="s">
        <v>80</v>
      </c>
      <c r="G2253" s="4" t="s">
        <v>2475</v>
      </c>
      <c r="H2253" s="4">
        <v>100237.0</v>
      </c>
      <c r="I2253" s="4">
        <v>0.0</v>
      </c>
      <c r="J2253" s="4">
        <v>81.0</v>
      </c>
      <c r="K2253" s="4">
        <v>40.0</v>
      </c>
      <c r="L2253" s="4" t="b">
        <v>0</v>
      </c>
      <c r="M2253" s="4">
        <v>1.611232041E9</v>
      </c>
      <c r="N2253" s="4" t="str">
        <f>ifs(H2253=products!$A$2,products!$B$2,H2253=products!$A$3,products!$B$3,H2253=products!$A$4,products!$B$4,H2253=products!$A$5,products!$B$5,H2253=products!$A$6,products!$B$6,H2253=products!$A$7,products!$B$7,H2253=products!$A$8,products!$B$8,H2253=products!$A$9,products!$B$9,H2253=products!$A$10,products!$B$10,H2253=products!$A$11,products!$B$11,H2253=products!$A$12,products!$B$12,H2253=products!$A$13,products!$B$13,H2253=products!$A$14,products!$B$14,H2253=products!$A$15,products!$B$15,H2253=products!$A$16,products!$B$16,H2253=products!$A$17,products!$B$17,H2253=products!$A$18,products!$B$18,H2253=products!$A$19,products!$B$19,H2253=products!$A$20,products!$B$20,H2253=products!$A$21,products!$B$21,H2253=products!$A$22,products!$B$22,H2253=products!$A$23,products!$B$23,H2253=products!$A$24,products!$B$24,H2253=products!$A$25,products!$B$25,H2253=products!$A$26,products!$B$26,H2253=products!$A$27,products!$B$27,H2253=products!$A$28,products!$B$28)</f>
        <v>Kitsch, 100% Cotton Reuseable Face Masks, Leopard, 3 Pack</v>
      </c>
    </row>
    <row r="2254">
      <c r="A2254" s="4">
        <v>0.0</v>
      </c>
      <c r="B2254" s="4" t="s">
        <v>77</v>
      </c>
      <c r="C2254" s="4">
        <v>0.0</v>
      </c>
      <c r="D2254" s="4">
        <v>0.0</v>
      </c>
      <c r="E2254" s="4">
        <v>0.0</v>
      </c>
      <c r="F2254" s="4" t="s">
        <v>187</v>
      </c>
      <c r="G2254" s="4" t="s">
        <v>2476</v>
      </c>
      <c r="H2254" s="4">
        <v>100237.0</v>
      </c>
      <c r="I2254" s="4">
        <v>0.0</v>
      </c>
      <c r="J2254" s="4">
        <v>157.0</v>
      </c>
      <c r="K2254" s="4">
        <v>50.0</v>
      </c>
      <c r="L2254" s="4" t="b">
        <v>0</v>
      </c>
      <c r="M2254" s="4">
        <v>1.611218788E9</v>
      </c>
      <c r="N2254" s="4" t="str">
        <f>ifs(H2254=products!$A$2,products!$B$2,H2254=products!$A$3,products!$B$3,H2254=products!$A$4,products!$B$4,H2254=products!$A$5,products!$B$5,H2254=products!$A$6,products!$B$6,H2254=products!$A$7,products!$B$7,H2254=products!$A$8,products!$B$8,H2254=products!$A$9,products!$B$9,H2254=products!$A$10,products!$B$10,H2254=products!$A$11,products!$B$11,H2254=products!$A$12,products!$B$12,H2254=products!$A$13,products!$B$13,H2254=products!$A$14,products!$B$14,H2254=products!$A$15,products!$B$15,H2254=products!$A$16,products!$B$16,H2254=products!$A$17,products!$B$17,H2254=products!$A$18,products!$B$18,H2254=products!$A$19,products!$B$19,H2254=products!$A$20,products!$B$20,H2254=products!$A$21,products!$B$21,H2254=products!$A$22,products!$B$22,H2254=products!$A$23,products!$B$23,H2254=products!$A$24,products!$B$24,H2254=products!$A$25,products!$B$25,H2254=products!$A$26,products!$B$26,H2254=products!$A$27,products!$B$27,H2254=products!$A$28,products!$B$28)</f>
        <v>Kitsch, 100% Cotton Reuseable Face Masks, Leopard, 3 Pack</v>
      </c>
    </row>
    <row r="2255">
      <c r="A2255" s="4">
        <v>0.0</v>
      </c>
      <c r="B2255" s="4" t="s">
        <v>77</v>
      </c>
      <c r="C2255" s="4">
        <v>0.0</v>
      </c>
      <c r="D2255" s="4">
        <v>0.0</v>
      </c>
      <c r="E2255" s="4">
        <v>0.0</v>
      </c>
      <c r="F2255" s="4" t="s">
        <v>103</v>
      </c>
      <c r="G2255" s="4" t="s">
        <v>2477</v>
      </c>
      <c r="H2255" s="4">
        <v>100237.0</v>
      </c>
      <c r="K2255" s="4">
        <v>20.0</v>
      </c>
      <c r="L2255" s="4" t="b">
        <v>0</v>
      </c>
      <c r="M2255" s="4">
        <v>1.611217993E9</v>
      </c>
      <c r="N2255" s="4" t="str">
        <f>ifs(H2255=products!$A$2,products!$B$2,H2255=products!$A$3,products!$B$3,H2255=products!$A$4,products!$B$4,H2255=products!$A$5,products!$B$5,H2255=products!$A$6,products!$B$6,H2255=products!$A$7,products!$B$7,H2255=products!$A$8,products!$B$8,H2255=products!$A$9,products!$B$9,H2255=products!$A$10,products!$B$10,H2255=products!$A$11,products!$B$11,H2255=products!$A$12,products!$B$12,H2255=products!$A$13,products!$B$13,H2255=products!$A$14,products!$B$14,H2255=products!$A$15,products!$B$15,H2255=products!$A$16,products!$B$16,H2255=products!$A$17,products!$B$17,H2255=products!$A$18,products!$B$18,H2255=products!$A$19,products!$B$19,H2255=products!$A$20,products!$B$20,H2255=products!$A$21,products!$B$21,H2255=products!$A$22,products!$B$22,H2255=products!$A$23,products!$B$23,H2255=products!$A$24,products!$B$24,H2255=products!$A$25,products!$B$25,H2255=products!$A$26,products!$B$26,H2255=products!$A$27,products!$B$27,H2255=products!$A$28,products!$B$28)</f>
        <v>Kitsch, 100% Cotton Reuseable Face Masks, Leopard, 3 Pack</v>
      </c>
    </row>
    <row r="2256">
      <c r="A2256" s="4">
        <v>0.0</v>
      </c>
      <c r="B2256" s="4" t="s">
        <v>77</v>
      </c>
      <c r="C2256" s="4">
        <v>0.0</v>
      </c>
      <c r="D2256" s="4">
        <v>0.0</v>
      </c>
      <c r="E2256" s="4">
        <v>0.0</v>
      </c>
      <c r="F2256" s="4" t="s">
        <v>80</v>
      </c>
      <c r="G2256" s="4" t="s">
        <v>2478</v>
      </c>
      <c r="H2256" s="4">
        <v>100237.0</v>
      </c>
      <c r="I2256" s="4">
        <v>0.0</v>
      </c>
      <c r="J2256" s="4">
        <v>73.0</v>
      </c>
      <c r="K2256" s="4">
        <v>50.0</v>
      </c>
      <c r="L2256" s="4" t="b">
        <v>0</v>
      </c>
      <c r="M2256" s="4">
        <v>1.611216069E9</v>
      </c>
      <c r="N2256" s="4" t="str">
        <f>ifs(H2256=products!$A$2,products!$B$2,H2256=products!$A$3,products!$B$3,H2256=products!$A$4,products!$B$4,H2256=products!$A$5,products!$B$5,H2256=products!$A$6,products!$B$6,H2256=products!$A$7,products!$B$7,H2256=products!$A$8,products!$B$8,H2256=products!$A$9,products!$B$9,H2256=products!$A$10,products!$B$10,H2256=products!$A$11,products!$B$11,H2256=products!$A$12,products!$B$12,H2256=products!$A$13,products!$B$13,H2256=products!$A$14,products!$B$14,H2256=products!$A$15,products!$B$15,H2256=products!$A$16,products!$B$16,H2256=products!$A$17,products!$B$17,H2256=products!$A$18,products!$B$18,H2256=products!$A$19,products!$B$19,H2256=products!$A$20,products!$B$20,H2256=products!$A$21,products!$B$21,H2256=products!$A$22,products!$B$22,H2256=products!$A$23,products!$B$23,H2256=products!$A$24,products!$B$24,H2256=products!$A$25,products!$B$25,H2256=products!$A$26,products!$B$26,H2256=products!$A$27,products!$B$27,H2256=products!$A$28,products!$B$28)</f>
        <v>Kitsch, 100% Cotton Reuseable Face Masks, Leopard, 3 Pack</v>
      </c>
    </row>
    <row r="2257">
      <c r="A2257" s="4">
        <v>0.0</v>
      </c>
      <c r="B2257" s="4" t="s">
        <v>77</v>
      </c>
      <c r="C2257" s="4">
        <v>0.0</v>
      </c>
      <c r="D2257" s="4">
        <v>0.0</v>
      </c>
      <c r="E2257" s="4">
        <v>0.0</v>
      </c>
      <c r="F2257" s="4" t="s">
        <v>78</v>
      </c>
      <c r="G2257" s="4" t="s">
        <v>2479</v>
      </c>
      <c r="H2257" s="4">
        <v>100237.0</v>
      </c>
      <c r="I2257" s="4">
        <v>0.0</v>
      </c>
      <c r="J2257" s="4">
        <v>24.0</v>
      </c>
      <c r="K2257" s="4">
        <v>40.0</v>
      </c>
      <c r="L2257" s="4" t="b">
        <v>0</v>
      </c>
      <c r="M2257" s="4">
        <v>1.611181262E9</v>
      </c>
      <c r="N2257" s="4" t="str">
        <f>ifs(H2257=products!$A$2,products!$B$2,H2257=products!$A$3,products!$B$3,H2257=products!$A$4,products!$B$4,H2257=products!$A$5,products!$B$5,H2257=products!$A$6,products!$B$6,H2257=products!$A$7,products!$B$7,H2257=products!$A$8,products!$B$8,H2257=products!$A$9,products!$B$9,H2257=products!$A$10,products!$B$10,H2257=products!$A$11,products!$B$11,H2257=products!$A$12,products!$B$12,H2257=products!$A$13,products!$B$13,H2257=products!$A$14,products!$B$14,H2257=products!$A$15,products!$B$15,H2257=products!$A$16,products!$B$16,H2257=products!$A$17,products!$B$17,H2257=products!$A$18,products!$B$18,H2257=products!$A$19,products!$B$19,H2257=products!$A$20,products!$B$20,H2257=products!$A$21,products!$B$21,H2257=products!$A$22,products!$B$22,H2257=products!$A$23,products!$B$23,H2257=products!$A$24,products!$B$24,H2257=products!$A$25,products!$B$25,H2257=products!$A$26,products!$B$26,H2257=products!$A$27,products!$B$27,H2257=products!$A$28,products!$B$28)</f>
        <v>Kitsch, 100% Cotton Reuseable Face Masks, Leopard, 3 Pack</v>
      </c>
    </row>
    <row r="2258">
      <c r="A2258" s="4">
        <v>0.0</v>
      </c>
      <c r="B2258" s="4" t="s">
        <v>77</v>
      </c>
      <c r="C2258" s="4">
        <v>0.0</v>
      </c>
      <c r="D2258" s="4">
        <v>0.0</v>
      </c>
      <c r="E2258" s="4">
        <v>0.0</v>
      </c>
      <c r="F2258" s="4" t="s">
        <v>80</v>
      </c>
      <c r="G2258" s="4" t="s">
        <v>2480</v>
      </c>
      <c r="H2258" s="4">
        <v>100237.0</v>
      </c>
      <c r="I2258" s="4">
        <v>0.0</v>
      </c>
      <c r="J2258" s="4">
        <v>197.0</v>
      </c>
      <c r="K2258" s="4">
        <v>30.0</v>
      </c>
      <c r="L2258" s="4" t="b">
        <v>0</v>
      </c>
      <c r="M2258" s="4">
        <v>1.611160498E9</v>
      </c>
      <c r="N2258" s="4" t="str">
        <f>ifs(H2258=products!$A$2,products!$B$2,H2258=products!$A$3,products!$B$3,H2258=products!$A$4,products!$B$4,H2258=products!$A$5,products!$B$5,H2258=products!$A$6,products!$B$6,H2258=products!$A$7,products!$B$7,H2258=products!$A$8,products!$B$8,H2258=products!$A$9,products!$B$9,H2258=products!$A$10,products!$B$10,H2258=products!$A$11,products!$B$11,H2258=products!$A$12,products!$B$12,H2258=products!$A$13,products!$B$13,H2258=products!$A$14,products!$B$14,H2258=products!$A$15,products!$B$15,H2258=products!$A$16,products!$B$16,H2258=products!$A$17,products!$B$17,H2258=products!$A$18,products!$B$18,H2258=products!$A$19,products!$B$19,H2258=products!$A$20,products!$B$20,H2258=products!$A$21,products!$B$21,H2258=products!$A$22,products!$B$22,H2258=products!$A$23,products!$B$23,H2258=products!$A$24,products!$B$24,H2258=products!$A$25,products!$B$25,H2258=products!$A$26,products!$B$26,H2258=products!$A$27,products!$B$27,H2258=products!$A$28,products!$B$28)</f>
        <v>Kitsch, 100% Cotton Reuseable Face Masks, Leopard, 3 Pack</v>
      </c>
    </row>
    <row r="2259">
      <c r="A2259" s="4">
        <v>0.0</v>
      </c>
      <c r="B2259" s="4" t="s">
        <v>77</v>
      </c>
      <c r="C2259" s="4">
        <v>0.0</v>
      </c>
      <c r="D2259" s="4">
        <v>0.0</v>
      </c>
      <c r="E2259" s="4">
        <v>0.0</v>
      </c>
      <c r="F2259" s="4" t="s">
        <v>78</v>
      </c>
      <c r="G2259" s="4" t="s">
        <v>2481</v>
      </c>
      <c r="H2259" s="4">
        <v>100237.0</v>
      </c>
      <c r="I2259" s="4">
        <v>0.0</v>
      </c>
      <c r="J2259" s="4">
        <v>8.0</v>
      </c>
      <c r="K2259" s="4">
        <v>50.0</v>
      </c>
      <c r="L2259" s="4" t="b">
        <v>0</v>
      </c>
      <c r="M2259" s="4">
        <v>1.611115161E9</v>
      </c>
      <c r="N2259" s="4" t="str">
        <f>ifs(H2259=products!$A$2,products!$B$2,H2259=products!$A$3,products!$B$3,H2259=products!$A$4,products!$B$4,H2259=products!$A$5,products!$B$5,H2259=products!$A$6,products!$B$6,H2259=products!$A$7,products!$B$7,H2259=products!$A$8,products!$B$8,H2259=products!$A$9,products!$B$9,H2259=products!$A$10,products!$B$10,H2259=products!$A$11,products!$B$11,H2259=products!$A$12,products!$B$12,H2259=products!$A$13,products!$B$13,H2259=products!$A$14,products!$B$14,H2259=products!$A$15,products!$B$15,H2259=products!$A$16,products!$B$16,H2259=products!$A$17,products!$B$17,H2259=products!$A$18,products!$B$18,H2259=products!$A$19,products!$B$19,H2259=products!$A$20,products!$B$20,H2259=products!$A$21,products!$B$21,H2259=products!$A$22,products!$B$22,H2259=products!$A$23,products!$B$23,H2259=products!$A$24,products!$B$24,H2259=products!$A$25,products!$B$25,H2259=products!$A$26,products!$B$26,H2259=products!$A$27,products!$B$27,H2259=products!$A$28,products!$B$28)</f>
        <v>Kitsch, 100% Cotton Reuseable Face Masks, Leopard, 3 Pack</v>
      </c>
    </row>
    <row r="2260">
      <c r="A2260" s="4">
        <v>0.0</v>
      </c>
      <c r="B2260" s="4" t="s">
        <v>77</v>
      </c>
      <c r="C2260" s="4">
        <v>0.0</v>
      </c>
      <c r="D2260" s="4">
        <v>0.0</v>
      </c>
      <c r="E2260" s="4">
        <v>0.0</v>
      </c>
      <c r="F2260" s="4" t="s">
        <v>103</v>
      </c>
      <c r="G2260" s="4" t="s">
        <v>2482</v>
      </c>
      <c r="H2260" s="4">
        <v>100237.0</v>
      </c>
      <c r="I2260" s="4">
        <v>0.0</v>
      </c>
      <c r="J2260" s="4">
        <v>8.0</v>
      </c>
      <c r="K2260" s="4">
        <v>20.0</v>
      </c>
      <c r="L2260" s="4" t="b">
        <v>0</v>
      </c>
      <c r="M2260" s="4">
        <v>1.611112489E9</v>
      </c>
      <c r="N2260" s="4" t="str">
        <f>ifs(H2260=products!$A$2,products!$B$2,H2260=products!$A$3,products!$B$3,H2260=products!$A$4,products!$B$4,H2260=products!$A$5,products!$B$5,H2260=products!$A$6,products!$B$6,H2260=products!$A$7,products!$B$7,H2260=products!$A$8,products!$B$8,H2260=products!$A$9,products!$B$9,H2260=products!$A$10,products!$B$10,H2260=products!$A$11,products!$B$11,H2260=products!$A$12,products!$B$12,H2260=products!$A$13,products!$B$13,H2260=products!$A$14,products!$B$14,H2260=products!$A$15,products!$B$15,H2260=products!$A$16,products!$B$16,H2260=products!$A$17,products!$B$17,H2260=products!$A$18,products!$B$18,H2260=products!$A$19,products!$B$19,H2260=products!$A$20,products!$B$20,H2260=products!$A$21,products!$B$21,H2260=products!$A$22,products!$B$22,H2260=products!$A$23,products!$B$23,H2260=products!$A$24,products!$B$24,H2260=products!$A$25,products!$B$25,H2260=products!$A$26,products!$B$26,H2260=products!$A$27,products!$B$27,H2260=products!$A$28,products!$B$28)</f>
        <v>Kitsch, 100% Cotton Reuseable Face Masks, Leopard, 3 Pack</v>
      </c>
    </row>
    <row r="2261">
      <c r="A2261" s="4">
        <v>0.0</v>
      </c>
      <c r="B2261" s="4" t="s">
        <v>77</v>
      </c>
      <c r="C2261" s="4">
        <v>0.0</v>
      </c>
      <c r="D2261" s="4">
        <v>0.0</v>
      </c>
      <c r="E2261" s="4">
        <v>0.0</v>
      </c>
      <c r="F2261" s="4" t="s">
        <v>80</v>
      </c>
      <c r="G2261" s="4" t="s">
        <v>2483</v>
      </c>
      <c r="H2261" s="4">
        <v>100237.0</v>
      </c>
      <c r="I2261" s="4">
        <v>2.0</v>
      </c>
      <c r="J2261" s="4">
        <v>33.0</v>
      </c>
      <c r="K2261" s="4">
        <v>40.0</v>
      </c>
      <c r="L2261" s="4" t="b">
        <v>0</v>
      </c>
      <c r="M2261" s="4">
        <v>1.611108385E9</v>
      </c>
      <c r="N2261" s="4" t="str">
        <f>ifs(H2261=products!$A$2,products!$B$2,H2261=products!$A$3,products!$B$3,H2261=products!$A$4,products!$B$4,H2261=products!$A$5,products!$B$5,H2261=products!$A$6,products!$B$6,H2261=products!$A$7,products!$B$7,H2261=products!$A$8,products!$B$8,H2261=products!$A$9,products!$B$9,H2261=products!$A$10,products!$B$10,H2261=products!$A$11,products!$B$11,H2261=products!$A$12,products!$B$12,H2261=products!$A$13,products!$B$13,H2261=products!$A$14,products!$B$14,H2261=products!$A$15,products!$B$15,H2261=products!$A$16,products!$B$16,H2261=products!$A$17,products!$B$17,H2261=products!$A$18,products!$B$18,H2261=products!$A$19,products!$B$19,H2261=products!$A$20,products!$B$20,H2261=products!$A$21,products!$B$21,H2261=products!$A$22,products!$B$22,H2261=products!$A$23,products!$B$23,H2261=products!$A$24,products!$B$24,H2261=products!$A$25,products!$B$25,H2261=products!$A$26,products!$B$26,H2261=products!$A$27,products!$B$27,H2261=products!$A$28,products!$B$28)</f>
        <v>Kitsch, 100% Cotton Reuseable Face Masks, Leopard, 3 Pack</v>
      </c>
    </row>
    <row r="2262">
      <c r="A2262" s="4">
        <v>0.0</v>
      </c>
      <c r="B2262" s="4" t="s">
        <v>77</v>
      </c>
      <c r="C2262" s="4">
        <v>0.0</v>
      </c>
      <c r="D2262" s="4">
        <v>0.0</v>
      </c>
      <c r="E2262" s="4">
        <v>0.0</v>
      </c>
      <c r="F2262" s="4" t="s">
        <v>78</v>
      </c>
      <c r="G2262" s="4" t="s">
        <v>2484</v>
      </c>
      <c r="H2262" s="4">
        <v>100237.0</v>
      </c>
      <c r="I2262" s="4">
        <v>0.0</v>
      </c>
      <c r="J2262" s="4">
        <v>36.0</v>
      </c>
      <c r="K2262" s="4">
        <v>50.0</v>
      </c>
      <c r="L2262" s="4" t="b">
        <v>0</v>
      </c>
      <c r="M2262" s="4">
        <v>1.611096393E9</v>
      </c>
      <c r="N2262" s="4" t="str">
        <f>ifs(H2262=products!$A$2,products!$B$2,H2262=products!$A$3,products!$B$3,H2262=products!$A$4,products!$B$4,H2262=products!$A$5,products!$B$5,H2262=products!$A$6,products!$B$6,H2262=products!$A$7,products!$B$7,H2262=products!$A$8,products!$B$8,H2262=products!$A$9,products!$B$9,H2262=products!$A$10,products!$B$10,H2262=products!$A$11,products!$B$11,H2262=products!$A$12,products!$B$12,H2262=products!$A$13,products!$B$13,H2262=products!$A$14,products!$B$14,H2262=products!$A$15,products!$B$15,H2262=products!$A$16,products!$B$16,H2262=products!$A$17,products!$B$17,H2262=products!$A$18,products!$B$18,H2262=products!$A$19,products!$B$19,H2262=products!$A$20,products!$B$20,H2262=products!$A$21,products!$B$21,H2262=products!$A$22,products!$B$22,H2262=products!$A$23,products!$B$23,H2262=products!$A$24,products!$B$24,H2262=products!$A$25,products!$B$25,H2262=products!$A$26,products!$B$26,H2262=products!$A$27,products!$B$27,H2262=products!$A$28,products!$B$28)</f>
        <v>Kitsch, 100% Cotton Reuseable Face Masks, Leopard, 3 Pack</v>
      </c>
    </row>
    <row r="2263">
      <c r="A2263" s="4">
        <v>0.0</v>
      </c>
      <c r="B2263" s="4" t="s">
        <v>77</v>
      </c>
      <c r="C2263" s="4">
        <v>0.0</v>
      </c>
      <c r="D2263" s="4">
        <v>0.0</v>
      </c>
      <c r="E2263" s="4">
        <v>0.0</v>
      </c>
      <c r="F2263" s="4" t="s">
        <v>80</v>
      </c>
      <c r="G2263" s="4" t="s">
        <v>2485</v>
      </c>
      <c r="H2263" s="4">
        <v>100237.0</v>
      </c>
      <c r="I2263" s="4">
        <v>5.0</v>
      </c>
      <c r="J2263" s="4">
        <v>71.0</v>
      </c>
      <c r="K2263" s="4">
        <v>40.0</v>
      </c>
      <c r="L2263" s="4" t="b">
        <v>0</v>
      </c>
      <c r="M2263" s="4">
        <v>1.611071161E9</v>
      </c>
      <c r="N2263" s="4" t="str">
        <f>ifs(H2263=products!$A$2,products!$B$2,H2263=products!$A$3,products!$B$3,H2263=products!$A$4,products!$B$4,H2263=products!$A$5,products!$B$5,H2263=products!$A$6,products!$B$6,H2263=products!$A$7,products!$B$7,H2263=products!$A$8,products!$B$8,H2263=products!$A$9,products!$B$9,H2263=products!$A$10,products!$B$10,H2263=products!$A$11,products!$B$11,H2263=products!$A$12,products!$B$12,H2263=products!$A$13,products!$B$13,H2263=products!$A$14,products!$B$14,H2263=products!$A$15,products!$B$15,H2263=products!$A$16,products!$B$16,H2263=products!$A$17,products!$B$17,H2263=products!$A$18,products!$B$18,H2263=products!$A$19,products!$B$19,H2263=products!$A$20,products!$B$20,H2263=products!$A$21,products!$B$21,H2263=products!$A$22,products!$B$22,H2263=products!$A$23,products!$B$23,H2263=products!$A$24,products!$B$24,H2263=products!$A$25,products!$B$25,H2263=products!$A$26,products!$B$26,H2263=products!$A$27,products!$B$27,H2263=products!$A$28,products!$B$28)</f>
        <v>Kitsch, 100% Cotton Reuseable Face Masks, Leopard, 3 Pack</v>
      </c>
    </row>
    <row r="2264">
      <c r="A2264" s="4">
        <v>0.0</v>
      </c>
      <c r="B2264" s="4" t="s">
        <v>77</v>
      </c>
      <c r="C2264" s="4">
        <v>0.0</v>
      </c>
      <c r="D2264" s="4">
        <v>0.0</v>
      </c>
      <c r="E2264" s="4">
        <v>0.0</v>
      </c>
      <c r="F2264" s="4" t="s">
        <v>99</v>
      </c>
      <c r="G2264" s="4" t="s">
        <v>2486</v>
      </c>
      <c r="H2264" s="4">
        <v>100237.0</v>
      </c>
      <c r="I2264" s="4">
        <v>0.0</v>
      </c>
      <c r="J2264" s="4">
        <v>50.0</v>
      </c>
      <c r="K2264" s="4">
        <v>50.0</v>
      </c>
      <c r="L2264" s="4" t="b">
        <v>0</v>
      </c>
      <c r="M2264" s="5">
        <v>1.611002775E9</v>
      </c>
      <c r="N2264" s="4" t="str">
        <f>ifs(H2264=products!$A$2,products!$B$2,H2264=products!$A$3,products!$B$3,H2264=products!$A$4,products!$B$4,H2264=products!$A$5,products!$B$5,H2264=products!$A$6,products!$B$6,H2264=products!$A$7,products!$B$7,H2264=products!$A$8,products!$B$8,H2264=products!$A$9,products!$B$9,H2264=products!$A$10,products!$B$10,H2264=products!$A$11,products!$B$11,H2264=products!$A$12,products!$B$12,H2264=products!$A$13,products!$B$13,H2264=products!$A$14,products!$B$14,H2264=products!$A$15,products!$B$15,H2264=products!$A$16,products!$B$16,H2264=products!$A$17,products!$B$17,H2264=products!$A$18,products!$B$18,H2264=products!$A$19,products!$B$19,H2264=products!$A$20,products!$B$20,H2264=products!$A$21,products!$B$21,H2264=products!$A$22,products!$B$22,H2264=products!$A$23,products!$B$23,H2264=products!$A$24,products!$B$24,H2264=products!$A$25,products!$B$25,H2264=products!$A$26,products!$B$26,H2264=products!$A$27,products!$B$27,H2264=products!$A$28,products!$B$28)</f>
        <v>Kitsch, 100% Cotton Reuseable Face Masks, Leopard, 3 Pack</v>
      </c>
    </row>
    <row r="2265">
      <c r="A2265" s="4">
        <v>0.0</v>
      </c>
      <c r="B2265" s="4" t="s">
        <v>77</v>
      </c>
      <c r="C2265" s="4">
        <v>0.0</v>
      </c>
      <c r="D2265" s="4">
        <v>0.0</v>
      </c>
      <c r="E2265" s="4">
        <v>0.0</v>
      </c>
      <c r="F2265" s="4" t="s">
        <v>78</v>
      </c>
      <c r="G2265" s="4" t="s">
        <v>2487</v>
      </c>
      <c r="H2265" s="4">
        <v>100237.0</v>
      </c>
      <c r="I2265" s="4">
        <v>0.0</v>
      </c>
      <c r="J2265" s="4">
        <v>51.0</v>
      </c>
      <c r="K2265" s="4">
        <v>50.0</v>
      </c>
      <c r="L2265" s="4" t="b">
        <v>0</v>
      </c>
      <c r="M2265" s="4">
        <v>1.610990673E9</v>
      </c>
      <c r="N2265" s="4" t="str">
        <f>ifs(H2265=products!$A$2,products!$B$2,H2265=products!$A$3,products!$B$3,H2265=products!$A$4,products!$B$4,H2265=products!$A$5,products!$B$5,H2265=products!$A$6,products!$B$6,H2265=products!$A$7,products!$B$7,H2265=products!$A$8,products!$B$8,H2265=products!$A$9,products!$B$9,H2265=products!$A$10,products!$B$10,H2265=products!$A$11,products!$B$11,H2265=products!$A$12,products!$B$12,H2265=products!$A$13,products!$B$13,H2265=products!$A$14,products!$B$14,H2265=products!$A$15,products!$B$15,H2265=products!$A$16,products!$B$16,H2265=products!$A$17,products!$B$17,H2265=products!$A$18,products!$B$18,H2265=products!$A$19,products!$B$19,H2265=products!$A$20,products!$B$20,H2265=products!$A$21,products!$B$21,H2265=products!$A$22,products!$B$22,H2265=products!$A$23,products!$B$23,H2265=products!$A$24,products!$B$24,H2265=products!$A$25,products!$B$25,H2265=products!$A$26,products!$B$26,H2265=products!$A$27,products!$B$27,H2265=products!$A$28,products!$B$28)</f>
        <v>Kitsch, 100% Cotton Reuseable Face Masks, Leopard, 3 Pack</v>
      </c>
    </row>
    <row r="2266">
      <c r="A2266" s="4">
        <v>0.0</v>
      </c>
      <c r="B2266" s="4" t="s">
        <v>77</v>
      </c>
      <c r="C2266" s="4">
        <v>0.0</v>
      </c>
      <c r="D2266" s="4">
        <v>0.0</v>
      </c>
      <c r="E2266" s="4">
        <v>0.0</v>
      </c>
      <c r="F2266" s="4" t="s">
        <v>92</v>
      </c>
      <c r="G2266" s="4" t="s">
        <v>2488</v>
      </c>
      <c r="H2266" s="4">
        <v>100237.0</v>
      </c>
      <c r="I2266" s="4">
        <v>0.0</v>
      </c>
      <c r="J2266" s="4">
        <v>128.0</v>
      </c>
      <c r="K2266" s="4">
        <v>30.0</v>
      </c>
      <c r="L2266" s="4" t="b">
        <v>0</v>
      </c>
      <c r="M2266" s="5">
        <v>1.610986619E9</v>
      </c>
      <c r="N2266" s="4" t="str">
        <f>ifs(H2266=products!$A$2,products!$B$2,H2266=products!$A$3,products!$B$3,H2266=products!$A$4,products!$B$4,H2266=products!$A$5,products!$B$5,H2266=products!$A$6,products!$B$6,H2266=products!$A$7,products!$B$7,H2266=products!$A$8,products!$B$8,H2266=products!$A$9,products!$B$9,H2266=products!$A$10,products!$B$10,H2266=products!$A$11,products!$B$11,H2266=products!$A$12,products!$B$12,H2266=products!$A$13,products!$B$13,H2266=products!$A$14,products!$B$14,H2266=products!$A$15,products!$B$15,H2266=products!$A$16,products!$B$16,H2266=products!$A$17,products!$B$17,H2266=products!$A$18,products!$B$18,H2266=products!$A$19,products!$B$19,H2266=products!$A$20,products!$B$20,H2266=products!$A$21,products!$B$21,H2266=products!$A$22,products!$B$22,H2266=products!$A$23,products!$B$23,H2266=products!$A$24,products!$B$24,H2266=products!$A$25,products!$B$25,H2266=products!$A$26,products!$B$26,H2266=products!$A$27,products!$B$27,H2266=products!$A$28,products!$B$28)</f>
        <v>Kitsch, 100% Cotton Reuseable Face Masks, Leopard, 3 Pack</v>
      </c>
    </row>
    <row r="2267">
      <c r="A2267" s="4">
        <v>0.0</v>
      </c>
      <c r="B2267" s="4" t="s">
        <v>77</v>
      </c>
      <c r="C2267" s="4">
        <v>0.0</v>
      </c>
      <c r="D2267" s="4">
        <v>0.0</v>
      </c>
      <c r="E2267" s="4">
        <v>0.0</v>
      </c>
      <c r="F2267" s="4" t="s">
        <v>78</v>
      </c>
      <c r="G2267" s="4" t="s">
        <v>2489</v>
      </c>
      <c r="H2267" s="4">
        <v>100237.0</v>
      </c>
      <c r="I2267" s="4">
        <v>0.0</v>
      </c>
      <c r="J2267" s="4">
        <v>29.0</v>
      </c>
      <c r="K2267" s="4">
        <v>40.0</v>
      </c>
      <c r="L2267" s="4" t="b">
        <v>0</v>
      </c>
      <c r="M2267" s="4">
        <v>1.610968117E9</v>
      </c>
      <c r="N2267" s="4" t="str">
        <f>ifs(H2267=products!$A$2,products!$B$2,H2267=products!$A$3,products!$B$3,H2267=products!$A$4,products!$B$4,H2267=products!$A$5,products!$B$5,H2267=products!$A$6,products!$B$6,H2267=products!$A$7,products!$B$7,H2267=products!$A$8,products!$B$8,H2267=products!$A$9,products!$B$9,H2267=products!$A$10,products!$B$10,H2267=products!$A$11,products!$B$11,H2267=products!$A$12,products!$B$12,H2267=products!$A$13,products!$B$13,H2267=products!$A$14,products!$B$14,H2267=products!$A$15,products!$B$15,H2267=products!$A$16,products!$B$16,H2267=products!$A$17,products!$B$17,H2267=products!$A$18,products!$B$18,H2267=products!$A$19,products!$B$19,H2267=products!$A$20,products!$B$20,H2267=products!$A$21,products!$B$21,H2267=products!$A$22,products!$B$22,H2267=products!$A$23,products!$B$23,H2267=products!$A$24,products!$B$24,H2267=products!$A$25,products!$B$25,H2267=products!$A$26,products!$B$26,H2267=products!$A$27,products!$B$27,H2267=products!$A$28,products!$B$28)</f>
        <v>Kitsch, 100% Cotton Reuseable Face Masks, Leopard, 3 Pack</v>
      </c>
    </row>
    <row r="2268">
      <c r="A2268" s="4">
        <v>0.0</v>
      </c>
      <c r="B2268" s="4" t="s">
        <v>77</v>
      </c>
      <c r="C2268" s="4">
        <v>0.0</v>
      </c>
      <c r="D2268" s="4">
        <v>0.0</v>
      </c>
      <c r="E2268" s="4">
        <v>0.0</v>
      </c>
      <c r="F2268" s="4" t="s">
        <v>78</v>
      </c>
      <c r="G2268" s="4" t="s">
        <v>2490</v>
      </c>
      <c r="H2268" s="4">
        <v>100237.0</v>
      </c>
      <c r="I2268" s="4">
        <v>0.0</v>
      </c>
      <c r="J2268" s="4">
        <v>21.0</v>
      </c>
      <c r="K2268" s="4">
        <v>50.0</v>
      </c>
      <c r="L2268" s="4" t="b">
        <v>0</v>
      </c>
      <c r="M2268" s="4">
        <v>1.610966652E9</v>
      </c>
      <c r="N2268" s="4" t="str">
        <f>ifs(H2268=products!$A$2,products!$B$2,H2268=products!$A$3,products!$B$3,H2268=products!$A$4,products!$B$4,H2268=products!$A$5,products!$B$5,H2268=products!$A$6,products!$B$6,H2268=products!$A$7,products!$B$7,H2268=products!$A$8,products!$B$8,H2268=products!$A$9,products!$B$9,H2268=products!$A$10,products!$B$10,H2268=products!$A$11,products!$B$11,H2268=products!$A$12,products!$B$12,H2268=products!$A$13,products!$B$13,H2268=products!$A$14,products!$B$14,H2268=products!$A$15,products!$B$15,H2268=products!$A$16,products!$B$16,H2268=products!$A$17,products!$B$17,H2268=products!$A$18,products!$B$18,H2268=products!$A$19,products!$B$19,H2268=products!$A$20,products!$B$20,H2268=products!$A$21,products!$B$21,H2268=products!$A$22,products!$B$22,H2268=products!$A$23,products!$B$23,H2268=products!$A$24,products!$B$24,H2268=products!$A$25,products!$B$25,H2268=products!$A$26,products!$B$26,H2268=products!$A$27,products!$B$27,H2268=products!$A$28,products!$B$28)</f>
        <v>Kitsch, 100% Cotton Reuseable Face Masks, Leopard, 3 Pack</v>
      </c>
    </row>
    <row r="2269">
      <c r="A2269" s="4">
        <v>0.0</v>
      </c>
      <c r="B2269" s="4" t="s">
        <v>77</v>
      </c>
      <c r="C2269" s="4">
        <v>0.0</v>
      </c>
      <c r="D2269" s="4">
        <v>0.0</v>
      </c>
      <c r="E2269" s="4">
        <v>0.0</v>
      </c>
      <c r="F2269" s="4" t="s">
        <v>78</v>
      </c>
      <c r="G2269" s="4" t="s">
        <v>2491</v>
      </c>
      <c r="H2269" s="4">
        <v>100237.0</v>
      </c>
      <c r="I2269" s="4">
        <v>0.0</v>
      </c>
      <c r="J2269" s="4">
        <v>11.0</v>
      </c>
      <c r="K2269" s="4">
        <v>50.0</v>
      </c>
      <c r="L2269" s="4" t="b">
        <v>0</v>
      </c>
      <c r="M2269" s="4">
        <v>1.610943941E9</v>
      </c>
      <c r="N2269" s="4" t="str">
        <f>ifs(H2269=products!$A$2,products!$B$2,H2269=products!$A$3,products!$B$3,H2269=products!$A$4,products!$B$4,H2269=products!$A$5,products!$B$5,H2269=products!$A$6,products!$B$6,H2269=products!$A$7,products!$B$7,H2269=products!$A$8,products!$B$8,H2269=products!$A$9,products!$B$9,H2269=products!$A$10,products!$B$10,H2269=products!$A$11,products!$B$11,H2269=products!$A$12,products!$B$12,H2269=products!$A$13,products!$B$13,H2269=products!$A$14,products!$B$14,H2269=products!$A$15,products!$B$15,H2269=products!$A$16,products!$B$16,H2269=products!$A$17,products!$B$17,H2269=products!$A$18,products!$B$18,H2269=products!$A$19,products!$B$19,H2269=products!$A$20,products!$B$20,H2269=products!$A$21,products!$B$21,H2269=products!$A$22,products!$B$22,H2269=products!$A$23,products!$B$23,H2269=products!$A$24,products!$B$24,H2269=products!$A$25,products!$B$25,H2269=products!$A$26,products!$B$26,H2269=products!$A$27,products!$B$27,H2269=products!$A$28,products!$B$28)</f>
        <v>Kitsch, 100% Cotton Reuseable Face Masks, Leopard, 3 Pack</v>
      </c>
    </row>
    <row r="2270">
      <c r="A2270" s="4">
        <v>0.0</v>
      </c>
      <c r="B2270" s="4" t="s">
        <v>77</v>
      </c>
      <c r="C2270" s="4">
        <v>0.0</v>
      </c>
      <c r="D2270" s="4">
        <v>0.0</v>
      </c>
      <c r="E2270" s="4">
        <v>0.0</v>
      </c>
      <c r="F2270" s="4" t="s">
        <v>80</v>
      </c>
      <c r="G2270" s="4" t="s">
        <v>2492</v>
      </c>
      <c r="H2270" s="4">
        <v>100237.0</v>
      </c>
      <c r="I2270" s="4">
        <v>3.0</v>
      </c>
      <c r="J2270" s="4">
        <v>240.0</v>
      </c>
      <c r="K2270" s="4">
        <v>50.0</v>
      </c>
      <c r="L2270" s="4" t="b">
        <v>0</v>
      </c>
      <c r="M2270" s="4">
        <v>1.610908837E9</v>
      </c>
      <c r="N2270" s="4" t="str">
        <f>ifs(H2270=products!$A$2,products!$B$2,H2270=products!$A$3,products!$B$3,H2270=products!$A$4,products!$B$4,H2270=products!$A$5,products!$B$5,H2270=products!$A$6,products!$B$6,H2270=products!$A$7,products!$B$7,H2270=products!$A$8,products!$B$8,H2270=products!$A$9,products!$B$9,H2270=products!$A$10,products!$B$10,H2270=products!$A$11,products!$B$11,H2270=products!$A$12,products!$B$12,H2270=products!$A$13,products!$B$13,H2270=products!$A$14,products!$B$14,H2270=products!$A$15,products!$B$15,H2270=products!$A$16,products!$B$16,H2270=products!$A$17,products!$B$17,H2270=products!$A$18,products!$B$18,H2270=products!$A$19,products!$B$19,H2270=products!$A$20,products!$B$20,H2270=products!$A$21,products!$B$21,H2270=products!$A$22,products!$B$22,H2270=products!$A$23,products!$B$23,H2270=products!$A$24,products!$B$24,H2270=products!$A$25,products!$B$25,H2270=products!$A$26,products!$B$26,H2270=products!$A$27,products!$B$27,H2270=products!$A$28,products!$B$28)</f>
        <v>Kitsch, 100% Cotton Reuseable Face Masks, Leopard, 3 Pack</v>
      </c>
    </row>
    <row r="2271">
      <c r="A2271" s="4">
        <v>0.0</v>
      </c>
      <c r="B2271" s="4" t="s">
        <v>77</v>
      </c>
      <c r="C2271" s="4">
        <v>0.0</v>
      </c>
      <c r="D2271" s="4">
        <v>0.0</v>
      </c>
      <c r="E2271" s="4">
        <v>0.0</v>
      </c>
      <c r="F2271" s="4" t="s">
        <v>103</v>
      </c>
      <c r="G2271" s="4" t="s">
        <v>2493</v>
      </c>
      <c r="H2271" s="4">
        <v>100237.0</v>
      </c>
      <c r="I2271" s="4">
        <v>0.0</v>
      </c>
      <c r="J2271" s="4">
        <v>21.0</v>
      </c>
      <c r="K2271" s="4">
        <v>30.0</v>
      </c>
      <c r="L2271" s="4" t="b">
        <v>0</v>
      </c>
      <c r="M2271" s="4">
        <v>1.610842108E9</v>
      </c>
      <c r="N2271" s="4" t="str">
        <f>ifs(H2271=products!$A$2,products!$B$2,H2271=products!$A$3,products!$B$3,H2271=products!$A$4,products!$B$4,H2271=products!$A$5,products!$B$5,H2271=products!$A$6,products!$B$6,H2271=products!$A$7,products!$B$7,H2271=products!$A$8,products!$B$8,H2271=products!$A$9,products!$B$9,H2271=products!$A$10,products!$B$10,H2271=products!$A$11,products!$B$11,H2271=products!$A$12,products!$B$12,H2271=products!$A$13,products!$B$13,H2271=products!$A$14,products!$B$14,H2271=products!$A$15,products!$B$15,H2271=products!$A$16,products!$B$16,H2271=products!$A$17,products!$B$17,H2271=products!$A$18,products!$B$18,H2271=products!$A$19,products!$B$19,H2271=products!$A$20,products!$B$20,H2271=products!$A$21,products!$B$21,H2271=products!$A$22,products!$B$22,H2271=products!$A$23,products!$B$23,H2271=products!$A$24,products!$B$24,H2271=products!$A$25,products!$B$25,H2271=products!$A$26,products!$B$26,H2271=products!$A$27,products!$B$27,H2271=products!$A$28,products!$B$28)</f>
        <v>Kitsch, 100% Cotton Reuseable Face Masks, Leopard, 3 Pack</v>
      </c>
    </row>
    <row r="2272">
      <c r="A2272" s="4">
        <v>0.0</v>
      </c>
      <c r="B2272" s="4" t="s">
        <v>77</v>
      </c>
      <c r="C2272" s="4">
        <v>0.0</v>
      </c>
      <c r="D2272" s="4">
        <v>2.0</v>
      </c>
      <c r="E2272" s="4">
        <v>0.0</v>
      </c>
      <c r="F2272" s="4" t="s">
        <v>78</v>
      </c>
      <c r="G2272" s="4" t="s">
        <v>2494</v>
      </c>
      <c r="H2272" s="4">
        <v>100237.0</v>
      </c>
      <c r="I2272" s="4">
        <v>0.0</v>
      </c>
      <c r="J2272" s="4">
        <v>10.0</v>
      </c>
      <c r="K2272" s="4">
        <v>50.0</v>
      </c>
      <c r="L2272" s="4" t="b">
        <v>0</v>
      </c>
      <c r="M2272" s="4">
        <v>1.610818167E9</v>
      </c>
      <c r="N2272" s="4" t="str">
        <f>ifs(H2272=products!$A$2,products!$B$2,H2272=products!$A$3,products!$B$3,H2272=products!$A$4,products!$B$4,H2272=products!$A$5,products!$B$5,H2272=products!$A$6,products!$B$6,H2272=products!$A$7,products!$B$7,H2272=products!$A$8,products!$B$8,H2272=products!$A$9,products!$B$9,H2272=products!$A$10,products!$B$10,H2272=products!$A$11,products!$B$11,H2272=products!$A$12,products!$B$12,H2272=products!$A$13,products!$B$13,H2272=products!$A$14,products!$B$14,H2272=products!$A$15,products!$B$15,H2272=products!$A$16,products!$B$16,H2272=products!$A$17,products!$B$17,H2272=products!$A$18,products!$B$18,H2272=products!$A$19,products!$B$19,H2272=products!$A$20,products!$B$20,H2272=products!$A$21,products!$B$21,H2272=products!$A$22,products!$B$22,H2272=products!$A$23,products!$B$23,H2272=products!$A$24,products!$B$24,H2272=products!$A$25,products!$B$25,H2272=products!$A$26,products!$B$26,H2272=products!$A$27,products!$B$27,H2272=products!$A$28,products!$B$28)</f>
        <v>Kitsch, 100% Cotton Reuseable Face Masks, Leopard, 3 Pack</v>
      </c>
    </row>
    <row r="2273">
      <c r="A2273" s="4">
        <v>0.0</v>
      </c>
      <c r="B2273" s="4" t="s">
        <v>77</v>
      </c>
      <c r="C2273" s="4">
        <v>0.0</v>
      </c>
      <c r="D2273" s="4">
        <v>0.0</v>
      </c>
      <c r="E2273" s="4">
        <v>0.0</v>
      </c>
      <c r="F2273" s="4" t="s">
        <v>78</v>
      </c>
      <c r="G2273" s="4" t="s">
        <v>2495</v>
      </c>
      <c r="H2273" s="4">
        <v>100237.0</v>
      </c>
      <c r="I2273" s="4">
        <v>6.0</v>
      </c>
      <c r="J2273" s="4">
        <v>44.0</v>
      </c>
      <c r="K2273" s="4">
        <v>50.0</v>
      </c>
      <c r="L2273" s="4" t="b">
        <v>0</v>
      </c>
      <c r="M2273" s="4">
        <v>1.610793115E9</v>
      </c>
      <c r="N2273" s="4" t="str">
        <f>ifs(H2273=products!$A$2,products!$B$2,H2273=products!$A$3,products!$B$3,H2273=products!$A$4,products!$B$4,H2273=products!$A$5,products!$B$5,H2273=products!$A$6,products!$B$6,H2273=products!$A$7,products!$B$7,H2273=products!$A$8,products!$B$8,H2273=products!$A$9,products!$B$9,H2273=products!$A$10,products!$B$10,H2273=products!$A$11,products!$B$11,H2273=products!$A$12,products!$B$12,H2273=products!$A$13,products!$B$13,H2273=products!$A$14,products!$B$14,H2273=products!$A$15,products!$B$15,H2273=products!$A$16,products!$B$16,H2273=products!$A$17,products!$B$17,H2273=products!$A$18,products!$B$18,H2273=products!$A$19,products!$B$19,H2273=products!$A$20,products!$B$20,H2273=products!$A$21,products!$B$21,H2273=products!$A$22,products!$B$22,H2273=products!$A$23,products!$B$23,H2273=products!$A$24,products!$B$24,H2273=products!$A$25,products!$B$25,H2273=products!$A$26,products!$B$26,H2273=products!$A$27,products!$B$27,H2273=products!$A$28,products!$B$28)</f>
        <v>Kitsch, 100% Cotton Reuseable Face Masks, Leopard, 3 Pack</v>
      </c>
    </row>
    <row r="2274">
      <c r="A2274" s="4">
        <v>0.0</v>
      </c>
      <c r="B2274" s="4" t="s">
        <v>77</v>
      </c>
      <c r="C2274" s="4">
        <v>0.0</v>
      </c>
      <c r="D2274" s="4">
        <v>0.0</v>
      </c>
      <c r="E2274" s="4">
        <v>0.0</v>
      </c>
      <c r="F2274" s="4" t="s">
        <v>78</v>
      </c>
      <c r="G2274" s="4" t="s">
        <v>2496</v>
      </c>
      <c r="H2274" s="4">
        <v>100237.0</v>
      </c>
      <c r="I2274" s="4">
        <v>0.0</v>
      </c>
      <c r="J2274" s="4">
        <v>50.0</v>
      </c>
      <c r="K2274" s="4">
        <v>30.0</v>
      </c>
      <c r="L2274" s="4" t="b">
        <v>0</v>
      </c>
      <c r="M2274" s="4">
        <v>1.610722521E9</v>
      </c>
      <c r="N2274" s="4" t="str">
        <f>ifs(H2274=products!$A$2,products!$B$2,H2274=products!$A$3,products!$B$3,H2274=products!$A$4,products!$B$4,H2274=products!$A$5,products!$B$5,H2274=products!$A$6,products!$B$6,H2274=products!$A$7,products!$B$7,H2274=products!$A$8,products!$B$8,H2274=products!$A$9,products!$B$9,H2274=products!$A$10,products!$B$10,H2274=products!$A$11,products!$B$11,H2274=products!$A$12,products!$B$12,H2274=products!$A$13,products!$B$13,H2274=products!$A$14,products!$B$14,H2274=products!$A$15,products!$B$15,H2274=products!$A$16,products!$B$16,H2274=products!$A$17,products!$B$17,H2274=products!$A$18,products!$B$18,H2274=products!$A$19,products!$B$19,H2274=products!$A$20,products!$B$20,H2274=products!$A$21,products!$B$21,H2274=products!$A$22,products!$B$22,H2274=products!$A$23,products!$B$23,H2274=products!$A$24,products!$B$24,H2274=products!$A$25,products!$B$25,H2274=products!$A$26,products!$B$26,H2274=products!$A$27,products!$B$27,H2274=products!$A$28,products!$B$28)</f>
        <v>Kitsch, 100% Cotton Reuseable Face Masks, Leopard, 3 Pack</v>
      </c>
    </row>
    <row r="2275">
      <c r="A2275" s="4">
        <v>0.0</v>
      </c>
      <c r="B2275" s="4" t="s">
        <v>77</v>
      </c>
      <c r="C2275" s="4">
        <v>0.0</v>
      </c>
      <c r="D2275" s="4">
        <v>0.0</v>
      </c>
      <c r="E2275" s="4">
        <v>0.0</v>
      </c>
      <c r="F2275" s="4" t="s">
        <v>92</v>
      </c>
      <c r="G2275" s="4" t="s">
        <v>2497</v>
      </c>
      <c r="H2275" s="4">
        <v>100237.0</v>
      </c>
      <c r="I2275" s="4">
        <v>0.0</v>
      </c>
      <c r="J2275" s="4">
        <v>4.0</v>
      </c>
      <c r="K2275" s="4">
        <v>50.0</v>
      </c>
      <c r="L2275" s="4" t="b">
        <v>0</v>
      </c>
      <c r="M2275" s="5">
        <v>1.610663242E9</v>
      </c>
      <c r="N2275" s="4" t="str">
        <f>ifs(H2275=products!$A$2,products!$B$2,H2275=products!$A$3,products!$B$3,H2275=products!$A$4,products!$B$4,H2275=products!$A$5,products!$B$5,H2275=products!$A$6,products!$B$6,H2275=products!$A$7,products!$B$7,H2275=products!$A$8,products!$B$8,H2275=products!$A$9,products!$B$9,H2275=products!$A$10,products!$B$10,H2275=products!$A$11,products!$B$11,H2275=products!$A$12,products!$B$12,H2275=products!$A$13,products!$B$13,H2275=products!$A$14,products!$B$14,H2275=products!$A$15,products!$B$15,H2275=products!$A$16,products!$B$16,H2275=products!$A$17,products!$B$17,H2275=products!$A$18,products!$B$18,H2275=products!$A$19,products!$B$19,H2275=products!$A$20,products!$B$20,H2275=products!$A$21,products!$B$21,H2275=products!$A$22,products!$B$22,H2275=products!$A$23,products!$B$23,H2275=products!$A$24,products!$B$24,H2275=products!$A$25,products!$B$25,H2275=products!$A$26,products!$B$26,H2275=products!$A$27,products!$B$27,H2275=products!$A$28,products!$B$28)</f>
        <v>Kitsch, 100% Cotton Reuseable Face Masks, Leopard, 3 Pack</v>
      </c>
    </row>
    <row r="2276">
      <c r="A2276" s="4">
        <v>0.0</v>
      </c>
      <c r="B2276" s="4" t="s">
        <v>77</v>
      </c>
      <c r="C2276" s="4">
        <v>0.0</v>
      </c>
      <c r="D2276" s="4">
        <v>0.0</v>
      </c>
      <c r="E2276" s="4">
        <v>0.0</v>
      </c>
      <c r="F2276" s="4" t="s">
        <v>80</v>
      </c>
      <c r="G2276" s="4" t="s">
        <v>2498</v>
      </c>
      <c r="H2276" s="4">
        <v>100237.0</v>
      </c>
      <c r="I2276" s="4">
        <v>0.0</v>
      </c>
      <c r="J2276" s="4">
        <v>4.0</v>
      </c>
      <c r="K2276" s="4">
        <v>50.0</v>
      </c>
      <c r="L2276" s="4" t="b">
        <v>0</v>
      </c>
      <c r="M2276" s="4">
        <v>1.610616886E9</v>
      </c>
      <c r="N2276" s="4" t="str">
        <f>ifs(H2276=products!$A$2,products!$B$2,H2276=products!$A$3,products!$B$3,H2276=products!$A$4,products!$B$4,H2276=products!$A$5,products!$B$5,H2276=products!$A$6,products!$B$6,H2276=products!$A$7,products!$B$7,H2276=products!$A$8,products!$B$8,H2276=products!$A$9,products!$B$9,H2276=products!$A$10,products!$B$10,H2276=products!$A$11,products!$B$11,H2276=products!$A$12,products!$B$12,H2276=products!$A$13,products!$B$13,H2276=products!$A$14,products!$B$14,H2276=products!$A$15,products!$B$15,H2276=products!$A$16,products!$B$16,H2276=products!$A$17,products!$B$17,H2276=products!$A$18,products!$B$18,H2276=products!$A$19,products!$B$19,H2276=products!$A$20,products!$B$20,H2276=products!$A$21,products!$B$21,H2276=products!$A$22,products!$B$22,H2276=products!$A$23,products!$B$23,H2276=products!$A$24,products!$B$24,H2276=products!$A$25,products!$B$25,H2276=products!$A$26,products!$B$26,H2276=products!$A$27,products!$B$27,H2276=products!$A$28,products!$B$28)</f>
        <v>Kitsch, 100% Cotton Reuseable Face Masks, Leopard, 3 Pack</v>
      </c>
    </row>
    <row r="2277">
      <c r="A2277" s="4">
        <v>0.0</v>
      </c>
      <c r="B2277" s="4" t="s">
        <v>77</v>
      </c>
      <c r="C2277" s="4">
        <v>0.0</v>
      </c>
      <c r="D2277" s="4">
        <v>0.0</v>
      </c>
      <c r="E2277" s="4">
        <v>0.0</v>
      </c>
      <c r="F2277" s="4" t="s">
        <v>78</v>
      </c>
      <c r="G2277" s="4" t="s">
        <v>2499</v>
      </c>
      <c r="H2277" s="4">
        <v>100237.0</v>
      </c>
      <c r="I2277" s="4">
        <v>0.0</v>
      </c>
      <c r="J2277" s="4">
        <v>26.0</v>
      </c>
      <c r="K2277" s="4">
        <v>50.0</v>
      </c>
      <c r="L2277" s="4" t="b">
        <v>0</v>
      </c>
      <c r="M2277" s="4">
        <v>1.610487401E9</v>
      </c>
      <c r="N2277" s="4" t="str">
        <f>ifs(H2277=products!$A$2,products!$B$2,H2277=products!$A$3,products!$B$3,H2277=products!$A$4,products!$B$4,H2277=products!$A$5,products!$B$5,H2277=products!$A$6,products!$B$6,H2277=products!$A$7,products!$B$7,H2277=products!$A$8,products!$B$8,H2277=products!$A$9,products!$B$9,H2277=products!$A$10,products!$B$10,H2277=products!$A$11,products!$B$11,H2277=products!$A$12,products!$B$12,H2277=products!$A$13,products!$B$13,H2277=products!$A$14,products!$B$14,H2277=products!$A$15,products!$B$15,H2277=products!$A$16,products!$B$16,H2277=products!$A$17,products!$B$17,H2277=products!$A$18,products!$B$18,H2277=products!$A$19,products!$B$19,H2277=products!$A$20,products!$B$20,H2277=products!$A$21,products!$B$21,H2277=products!$A$22,products!$B$22,H2277=products!$A$23,products!$B$23,H2277=products!$A$24,products!$B$24,H2277=products!$A$25,products!$B$25,H2277=products!$A$26,products!$B$26,H2277=products!$A$27,products!$B$27,H2277=products!$A$28,products!$B$28)</f>
        <v>Kitsch, 100% Cotton Reuseable Face Masks, Leopard, 3 Pack</v>
      </c>
    </row>
    <row r="2278">
      <c r="A2278" s="4">
        <v>0.0</v>
      </c>
      <c r="B2278" s="4" t="s">
        <v>77</v>
      </c>
      <c r="C2278" s="4">
        <v>0.0</v>
      </c>
      <c r="D2278" s="4">
        <v>0.0</v>
      </c>
      <c r="E2278" s="4">
        <v>0.0</v>
      </c>
      <c r="F2278" s="4" t="s">
        <v>99</v>
      </c>
      <c r="G2278" s="4" t="s">
        <v>2500</v>
      </c>
      <c r="H2278" s="4">
        <v>100237.0</v>
      </c>
      <c r="I2278" s="4">
        <v>0.0</v>
      </c>
      <c r="J2278" s="4">
        <v>229.0</v>
      </c>
      <c r="K2278" s="4">
        <v>50.0</v>
      </c>
      <c r="L2278" s="4" t="b">
        <v>0</v>
      </c>
      <c r="M2278" s="5">
        <v>1.610402711E9</v>
      </c>
      <c r="N2278" s="4" t="str">
        <f>ifs(H2278=products!$A$2,products!$B$2,H2278=products!$A$3,products!$B$3,H2278=products!$A$4,products!$B$4,H2278=products!$A$5,products!$B$5,H2278=products!$A$6,products!$B$6,H2278=products!$A$7,products!$B$7,H2278=products!$A$8,products!$B$8,H2278=products!$A$9,products!$B$9,H2278=products!$A$10,products!$B$10,H2278=products!$A$11,products!$B$11,H2278=products!$A$12,products!$B$12,H2278=products!$A$13,products!$B$13,H2278=products!$A$14,products!$B$14,H2278=products!$A$15,products!$B$15,H2278=products!$A$16,products!$B$16,H2278=products!$A$17,products!$B$17,H2278=products!$A$18,products!$B$18,H2278=products!$A$19,products!$B$19,H2278=products!$A$20,products!$B$20,H2278=products!$A$21,products!$B$21,H2278=products!$A$22,products!$B$22,H2278=products!$A$23,products!$B$23,H2278=products!$A$24,products!$B$24,H2278=products!$A$25,products!$B$25,H2278=products!$A$26,products!$B$26,H2278=products!$A$27,products!$B$27,H2278=products!$A$28,products!$B$28)</f>
        <v>Kitsch, 100% Cotton Reuseable Face Masks, Leopard, 3 Pack</v>
      </c>
    </row>
    <row r="2279">
      <c r="A2279" s="4">
        <v>0.0</v>
      </c>
      <c r="B2279" s="4" t="s">
        <v>77</v>
      </c>
      <c r="C2279" s="4">
        <v>0.0</v>
      </c>
      <c r="D2279" s="4">
        <v>0.0</v>
      </c>
      <c r="E2279" s="4">
        <v>0.0</v>
      </c>
      <c r="F2279" s="4" t="s">
        <v>99</v>
      </c>
      <c r="G2279" s="4" t="s">
        <v>2501</v>
      </c>
      <c r="H2279" s="4">
        <v>100237.0</v>
      </c>
      <c r="I2279" s="4">
        <v>0.0</v>
      </c>
      <c r="J2279" s="4">
        <v>44.0</v>
      </c>
      <c r="K2279" s="4">
        <v>50.0</v>
      </c>
      <c r="L2279" s="4" t="b">
        <v>0</v>
      </c>
      <c r="M2279" s="5">
        <v>1.610402554E9</v>
      </c>
      <c r="N2279" s="4" t="str">
        <f>ifs(H2279=products!$A$2,products!$B$2,H2279=products!$A$3,products!$B$3,H2279=products!$A$4,products!$B$4,H2279=products!$A$5,products!$B$5,H2279=products!$A$6,products!$B$6,H2279=products!$A$7,products!$B$7,H2279=products!$A$8,products!$B$8,H2279=products!$A$9,products!$B$9,H2279=products!$A$10,products!$B$10,H2279=products!$A$11,products!$B$11,H2279=products!$A$12,products!$B$12,H2279=products!$A$13,products!$B$13,H2279=products!$A$14,products!$B$14,H2279=products!$A$15,products!$B$15,H2279=products!$A$16,products!$B$16,H2279=products!$A$17,products!$B$17,H2279=products!$A$18,products!$B$18,H2279=products!$A$19,products!$B$19,H2279=products!$A$20,products!$B$20,H2279=products!$A$21,products!$B$21,H2279=products!$A$22,products!$B$22,H2279=products!$A$23,products!$B$23,H2279=products!$A$24,products!$B$24,H2279=products!$A$25,products!$B$25,H2279=products!$A$26,products!$B$26,H2279=products!$A$27,products!$B$27,H2279=products!$A$28,products!$B$28)</f>
        <v>Kitsch, 100% Cotton Reuseable Face Masks, Leopard, 3 Pack</v>
      </c>
    </row>
    <row r="2280">
      <c r="A2280" s="4">
        <v>0.0</v>
      </c>
      <c r="B2280" s="4" t="s">
        <v>2502</v>
      </c>
      <c r="C2280" s="4">
        <v>0.0</v>
      </c>
      <c r="D2280" s="4">
        <v>0.0</v>
      </c>
      <c r="E2280" s="4">
        <v>0.0</v>
      </c>
      <c r="F2280" s="4" t="s">
        <v>80</v>
      </c>
      <c r="G2280" s="4" t="s">
        <v>2503</v>
      </c>
      <c r="H2280" s="4">
        <v>100237.0</v>
      </c>
      <c r="I2280" s="4">
        <v>0.0</v>
      </c>
      <c r="J2280" s="4">
        <v>122.0</v>
      </c>
      <c r="K2280" s="4">
        <v>50.0</v>
      </c>
      <c r="L2280" s="4" t="b">
        <v>0</v>
      </c>
      <c r="M2280" s="4">
        <v>1.610356449E9</v>
      </c>
      <c r="N2280" s="4" t="str">
        <f>ifs(H2280=products!$A$2,products!$B$2,H2280=products!$A$3,products!$B$3,H2280=products!$A$4,products!$B$4,H2280=products!$A$5,products!$B$5,H2280=products!$A$6,products!$B$6,H2280=products!$A$7,products!$B$7,H2280=products!$A$8,products!$B$8,H2280=products!$A$9,products!$B$9,H2280=products!$A$10,products!$B$10,H2280=products!$A$11,products!$B$11,H2280=products!$A$12,products!$B$12,H2280=products!$A$13,products!$B$13,H2280=products!$A$14,products!$B$14,H2280=products!$A$15,products!$B$15,H2280=products!$A$16,products!$B$16,H2280=products!$A$17,products!$B$17,H2280=products!$A$18,products!$B$18,H2280=products!$A$19,products!$B$19,H2280=products!$A$20,products!$B$20,H2280=products!$A$21,products!$B$21,H2280=products!$A$22,products!$B$22,H2280=products!$A$23,products!$B$23,H2280=products!$A$24,products!$B$24,H2280=products!$A$25,products!$B$25,H2280=products!$A$26,products!$B$26,H2280=products!$A$27,products!$B$27,H2280=products!$A$28,products!$B$28)</f>
        <v>Kitsch, 100% Cotton Reuseable Face Masks, Leopard, 3 Pack</v>
      </c>
    </row>
    <row r="2281">
      <c r="A2281" s="4">
        <v>0.0</v>
      </c>
      <c r="B2281" s="4" t="s">
        <v>77</v>
      </c>
      <c r="C2281" s="4">
        <v>0.0</v>
      </c>
      <c r="D2281" s="4">
        <v>0.0</v>
      </c>
      <c r="E2281" s="4">
        <v>0.0</v>
      </c>
      <c r="F2281" s="4" t="s">
        <v>78</v>
      </c>
      <c r="G2281" s="4" t="s">
        <v>2504</v>
      </c>
      <c r="H2281" s="4">
        <v>100237.0</v>
      </c>
      <c r="I2281" s="4">
        <v>0.0</v>
      </c>
      <c r="J2281" s="4">
        <v>38.0</v>
      </c>
      <c r="K2281" s="4">
        <v>10.0</v>
      </c>
      <c r="L2281" s="4" t="b">
        <v>0</v>
      </c>
      <c r="M2281" s="4">
        <v>1.610295318E9</v>
      </c>
      <c r="N2281" s="4" t="str">
        <f>ifs(H2281=products!$A$2,products!$B$2,H2281=products!$A$3,products!$B$3,H2281=products!$A$4,products!$B$4,H2281=products!$A$5,products!$B$5,H2281=products!$A$6,products!$B$6,H2281=products!$A$7,products!$B$7,H2281=products!$A$8,products!$B$8,H2281=products!$A$9,products!$B$9,H2281=products!$A$10,products!$B$10,H2281=products!$A$11,products!$B$11,H2281=products!$A$12,products!$B$12,H2281=products!$A$13,products!$B$13,H2281=products!$A$14,products!$B$14,H2281=products!$A$15,products!$B$15,H2281=products!$A$16,products!$B$16,H2281=products!$A$17,products!$B$17,H2281=products!$A$18,products!$B$18,H2281=products!$A$19,products!$B$19,H2281=products!$A$20,products!$B$20,H2281=products!$A$21,products!$B$21,H2281=products!$A$22,products!$B$22,H2281=products!$A$23,products!$B$23,H2281=products!$A$24,products!$B$24,H2281=products!$A$25,products!$B$25,H2281=products!$A$26,products!$B$26,H2281=products!$A$27,products!$B$27,H2281=products!$A$28,products!$B$28)</f>
        <v>Kitsch, 100% Cotton Reuseable Face Masks, Leopard, 3 Pack</v>
      </c>
    </row>
    <row r="2282">
      <c r="A2282" s="4">
        <v>0.0</v>
      </c>
      <c r="B2282" s="4" t="s">
        <v>77</v>
      </c>
      <c r="C2282" s="4">
        <v>0.0</v>
      </c>
      <c r="D2282" s="4">
        <v>0.0</v>
      </c>
      <c r="E2282" s="4">
        <v>0.0</v>
      </c>
      <c r="F2282" s="4" t="s">
        <v>80</v>
      </c>
      <c r="G2282" s="4" t="s">
        <v>2505</v>
      </c>
      <c r="H2282" s="4">
        <v>100237.0</v>
      </c>
      <c r="I2282" s="4">
        <v>0.0</v>
      </c>
      <c r="J2282" s="4">
        <v>58.0</v>
      </c>
      <c r="K2282" s="4">
        <v>50.0</v>
      </c>
      <c r="L2282" s="4" t="b">
        <v>0</v>
      </c>
      <c r="M2282" s="4">
        <v>1.610271735E9</v>
      </c>
      <c r="N2282" s="4" t="str">
        <f>ifs(H2282=products!$A$2,products!$B$2,H2282=products!$A$3,products!$B$3,H2282=products!$A$4,products!$B$4,H2282=products!$A$5,products!$B$5,H2282=products!$A$6,products!$B$6,H2282=products!$A$7,products!$B$7,H2282=products!$A$8,products!$B$8,H2282=products!$A$9,products!$B$9,H2282=products!$A$10,products!$B$10,H2282=products!$A$11,products!$B$11,H2282=products!$A$12,products!$B$12,H2282=products!$A$13,products!$B$13,H2282=products!$A$14,products!$B$14,H2282=products!$A$15,products!$B$15,H2282=products!$A$16,products!$B$16,H2282=products!$A$17,products!$B$17,H2282=products!$A$18,products!$B$18,H2282=products!$A$19,products!$B$19,H2282=products!$A$20,products!$B$20,H2282=products!$A$21,products!$B$21,H2282=products!$A$22,products!$B$22,H2282=products!$A$23,products!$B$23,H2282=products!$A$24,products!$B$24,H2282=products!$A$25,products!$B$25,H2282=products!$A$26,products!$B$26,H2282=products!$A$27,products!$B$27,H2282=products!$A$28,products!$B$28)</f>
        <v>Kitsch, 100% Cotton Reuseable Face Masks, Leopard, 3 Pack</v>
      </c>
    </row>
    <row r="2283">
      <c r="A2283" s="4">
        <v>0.0</v>
      </c>
      <c r="B2283" s="4" t="s">
        <v>77</v>
      </c>
      <c r="C2283" s="4">
        <v>0.0</v>
      </c>
      <c r="D2283" s="4">
        <v>0.0</v>
      </c>
      <c r="E2283" s="4">
        <v>0.0</v>
      </c>
      <c r="F2283" s="4" t="s">
        <v>92</v>
      </c>
      <c r="G2283" s="4" t="s">
        <v>2506</v>
      </c>
      <c r="H2283" s="4">
        <v>100237.0</v>
      </c>
      <c r="I2283" s="4">
        <v>0.0</v>
      </c>
      <c r="J2283" s="4">
        <v>33.0</v>
      </c>
      <c r="K2283" s="4">
        <v>50.0</v>
      </c>
      <c r="L2283" s="4" t="b">
        <v>0</v>
      </c>
      <c r="M2283" s="5">
        <v>1.610195439E9</v>
      </c>
      <c r="N2283" s="4" t="str">
        <f>ifs(H2283=products!$A$2,products!$B$2,H2283=products!$A$3,products!$B$3,H2283=products!$A$4,products!$B$4,H2283=products!$A$5,products!$B$5,H2283=products!$A$6,products!$B$6,H2283=products!$A$7,products!$B$7,H2283=products!$A$8,products!$B$8,H2283=products!$A$9,products!$B$9,H2283=products!$A$10,products!$B$10,H2283=products!$A$11,products!$B$11,H2283=products!$A$12,products!$B$12,H2283=products!$A$13,products!$B$13,H2283=products!$A$14,products!$B$14,H2283=products!$A$15,products!$B$15,H2283=products!$A$16,products!$B$16,H2283=products!$A$17,products!$B$17,H2283=products!$A$18,products!$B$18,H2283=products!$A$19,products!$B$19,H2283=products!$A$20,products!$B$20,H2283=products!$A$21,products!$B$21,H2283=products!$A$22,products!$B$22,H2283=products!$A$23,products!$B$23,H2283=products!$A$24,products!$B$24,H2283=products!$A$25,products!$B$25,H2283=products!$A$26,products!$B$26,H2283=products!$A$27,products!$B$27,H2283=products!$A$28,products!$B$28)</f>
        <v>Kitsch, 100% Cotton Reuseable Face Masks, Leopard, 3 Pack</v>
      </c>
    </row>
    <row r="2284">
      <c r="A2284" s="4">
        <v>0.0</v>
      </c>
      <c r="B2284" s="4" t="s">
        <v>77</v>
      </c>
      <c r="C2284" s="4">
        <v>0.0</v>
      </c>
      <c r="D2284" s="4">
        <v>0.0</v>
      </c>
      <c r="E2284" s="4">
        <v>1.0</v>
      </c>
      <c r="F2284" s="4" t="s">
        <v>103</v>
      </c>
      <c r="G2284" s="4" t="s">
        <v>2507</v>
      </c>
      <c r="H2284" s="4">
        <v>100237.0</v>
      </c>
      <c r="I2284" s="4">
        <v>0.0</v>
      </c>
      <c r="J2284" s="4">
        <v>44.0</v>
      </c>
      <c r="K2284" s="4">
        <v>30.0</v>
      </c>
      <c r="L2284" s="4" t="b">
        <v>1</v>
      </c>
      <c r="M2284" s="4">
        <v>1.610171422E9</v>
      </c>
      <c r="N2284" s="4" t="str">
        <f>ifs(H2284=products!$A$2,products!$B$2,H2284=products!$A$3,products!$B$3,H2284=products!$A$4,products!$B$4,H2284=products!$A$5,products!$B$5,H2284=products!$A$6,products!$B$6,H2284=products!$A$7,products!$B$7,H2284=products!$A$8,products!$B$8,H2284=products!$A$9,products!$B$9,H2284=products!$A$10,products!$B$10,H2284=products!$A$11,products!$B$11,H2284=products!$A$12,products!$B$12,H2284=products!$A$13,products!$B$13,H2284=products!$A$14,products!$B$14,H2284=products!$A$15,products!$B$15,H2284=products!$A$16,products!$B$16,H2284=products!$A$17,products!$B$17,H2284=products!$A$18,products!$B$18,H2284=products!$A$19,products!$B$19,H2284=products!$A$20,products!$B$20,H2284=products!$A$21,products!$B$21,H2284=products!$A$22,products!$B$22,H2284=products!$A$23,products!$B$23,H2284=products!$A$24,products!$B$24,H2284=products!$A$25,products!$B$25,H2284=products!$A$26,products!$B$26,H2284=products!$A$27,products!$B$27,H2284=products!$A$28,products!$B$28)</f>
        <v>Kitsch, 100% Cotton Reuseable Face Masks, Leopard, 3 Pack</v>
      </c>
    </row>
    <row r="2285">
      <c r="A2285" s="4">
        <v>0.0</v>
      </c>
      <c r="B2285" s="4" t="s">
        <v>77</v>
      </c>
      <c r="C2285" s="4">
        <v>0.0</v>
      </c>
      <c r="D2285" s="4">
        <v>1.0</v>
      </c>
      <c r="E2285" s="4">
        <v>1.0</v>
      </c>
      <c r="F2285" s="4" t="s">
        <v>78</v>
      </c>
      <c r="G2285" s="4" t="s">
        <v>2508</v>
      </c>
      <c r="H2285" s="4">
        <v>100237.0</v>
      </c>
      <c r="I2285" s="4">
        <v>0.0</v>
      </c>
      <c r="J2285" s="4">
        <v>4.0</v>
      </c>
      <c r="K2285" s="4">
        <v>50.0</v>
      </c>
      <c r="L2285" s="4" t="b">
        <v>1</v>
      </c>
      <c r="M2285" s="4">
        <v>1.610156052E9</v>
      </c>
      <c r="N2285" s="4" t="str">
        <f>ifs(H2285=products!$A$2,products!$B$2,H2285=products!$A$3,products!$B$3,H2285=products!$A$4,products!$B$4,H2285=products!$A$5,products!$B$5,H2285=products!$A$6,products!$B$6,H2285=products!$A$7,products!$B$7,H2285=products!$A$8,products!$B$8,H2285=products!$A$9,products!$B$9,H2285=products!$A$10,products!$B$10,H2285=products!$A$11,products!$B$11,H2285=products!$A$12,products!$B$12,H2285=products!$A$13,products!$B$13,H2285=products!$A$14,products!$B$14,H2285=products!$A$15,products!$B$15,H2285=products!$A$16,products!$B$16,H2285=products!$A$17,products!$B$17,H2285=products!$A$18,products!$B$18,H2285=products!$A$19,products!$B$19,H2285=products!$A$20,products!$B$20,H2285=products!$A$21,products!$B$21,H2285=products!$A$22,products!$B$22,H2285=products!$A$23,products!$B$23,H2285=products!$A$24,products!$B$24,H2285=products!$A$25,products!$B$25,H2285=products!$A$26,products!$B$26,H2285=products!$A$27,products!$B$27,H2285=products!$A$28,products!$B$28)</f>
        <v>Kitsch, 100% Cotton Reuseable Face Masks, Leopard, 3 Pack</v>
      </c>
    </row>
    <row r="2286">
      <c r="A2286" s="4">
        <v>0.0</v>
      </c>
      <c r="B2286" s="4" t="s">
        <v>77</v>
      </c>
      <c r="C2286" s="4">
        <v>0.0</v>
      </c>
      <c r="D2286" s="4">
        <v>0.0</v>
      </c>
      <c r="E2286" s="4">
        <v>0.0</v>
      </c>
      <c r="F2286" s="4" t="s">
        <v>78</v>
      </c>
      <c r="G2286" s="4" t="s">
        <v>2509</v>
      </c>
      <c r="H2286" s="4">
        <v>100237.0</v>
      </c>
      <c r="I2286" s="4">
        <v>0.0</v>
      </c>
      <c r="J2286" s="4">
        <v>22.0</v>
      </c>
      <c r="K2286" s="4">
        <v>40.0</v>
      </c>
      <c r="L2286" s="4" t="b">
        <v>0</v>
      </c>
      <c r="M2286" s="4">
        <v>1.610129471E9</v>
      </c>
      <c r="N2286" s="4" t="str">
        <f>ifs(H2286=products!$A$2,products!$B$2,H2286=products!$A$3,products!$B$3,H2286=products!$A$4,products!$B$4,H2286=products!$A$5,products!$B$5,H2286=products!$A$6,products!$B$6,H2286=products!$A$7,products!$B$7,H2286=products!$A$8,products!$B$8,H2286=products!$A$9,products!$B$9,H2286=products!$A$10,products!$B$10,H2286=products!$A$11,products!$B$11,H2286=products!$A$12,products!$B$12,H2286=products!$A$13,products!$B$13,H2286=products!$A$14,products!$B$14,H2286=products!$A$15,products!$B$15,H2286=products!$A$16,products!$B$16,H2286=products!$A$17,products!$B$17,H2286=products!$A$18,products!$B$18,H2286=products!$A$19,products!$B$19,H2286=products!$A$20,products!$B$20,H2286=products!$A$21,products!$B$21,H2286=products!$A$22,products!$B$22,H2286=products!$A$23,products!$B$23,H2286=products!$A$24,products!$B$24,H2286=products!$A$25,products!$B$25,H2286=products!$A$26,products!$B$26,H2286=products!$A$27,products!$B$27,H2286=products!$A$28,products!$B$28)</f>
        <v>Kitsch, 100% Cotton Reuseable Face Masks, Leopard, 3 Pack</v>
      </c>
    </row>
    <row r="2287">
      <c r="A2287" s="4">
        <v>0.0</v>
      </c>
      <c r="B2287" s="4" t="s">
        <v>77</v>
      </c>
      <c r="C2287" s="4">
        <v>0.0</v>
      </c>
      <c r="D2287" s="4">
        <v>1.0</v>
      </c>
      <c r="E2287" s="4">
        <v>0.0</v>
      </c>
      <c r="F2287" s="4" t="s">
        <v>92</v>
      </c>
      <c r="G2287" s="4" t="s">
        <v>2510</v>
      </c>
      <c r="H2287" s="4">
        <v>100237.0</v>
      </c>
      <c r="I2287" s="4">
        <v>0.0</v>
      </c>
      <c r="J2287" s="4">
        <v>8.0</v>
      </c>
      <c r="K2287" s="4">
        <v>40.0</v>
      </c>
      <c r="L2287" s="4" t="b">
        <v>0</v>
      </c>
      <c r="M2287" s="5">
        <v>1.610065171E9</v>
      </c>
      <c r="N2287" s="4" t="str">
        <f>ifs(H2287=products!$A$2,products!$B$2,H2287=products!$A$3,products!$B$3,H2287=products!$A$4,products!$B$4,H2287=products!$A$5,products!$B$5,H2287=products!$A$6,products!$B$6,H2287=products!$A$7,products!$B$7,H2287=products!$A$8,products!$B$8,H2287=products!$A$9,products!$B$9,H2287=products!$A$10,products!$B$10,H2287=products!$A$11,products!$B$11,H2287=products!$A$12,products!$B$12,H2287=products!$A$13,products!$B$13,H2287=products!$A$14,products!$B$14,H2287=products!$A$15,products!$B$15,H2287=products!$A$16,products!$B$16,H2287=products!$A$17,products!$B$17,H2287=products!$A$18,products!$B$18,H2287=products!$A$19,products!$B$19,H2287=products!$A$20,products!$B$20,H2287=products!$A$21,products!$B$21,H2287=products!$A$22,products!$B$22,H2287=products!$A$23,products!$B$23,H2287=products!$A$24,products!$B$24,H2287=products!$A$25,products!$B$25,H2287=products!$A$26,products!$B$26,H2287=products!$A$27,products!$B$27,H2287=products!$A$28,products!$B$28)</f>
        <v>Kitsch, 100% Cotton Reuseable Face Masks, Leopard, 3 Pack</v>
      </c>
    </row>
    <row r="2288">
      <c r="A2288" s="4">
        <v>0.0</v>
      </c>
      <c r="B2288" s="4" t="s">
        <v>77</v>
      </c>
      <c r="C2288" s="4">
        <v>0.0</v>
      </c>
      <c r="D2288" s="4">
        <v>0.0</v>
      </c>
      <c r="E2288" s="4">
        <v>0.0</v>
      </c>
      <c r="F2288" s="4" t="s">
        <v>78</v>
      </c>
      <c r="G2288" s="4" t="s">
        <v>2511</v>
      </c>
      <c r="H2288" s="4">
        <v>100237.0</v>
      </c>
      <c r="I2288" s="4">
        <v>0.0</v>
      </c>
      <c r="J2288" s="4">
        <v>19.0</v>
      </c>
      <c r="K2288" s="4">
        <v>40.0</v>
      </c>
      <c r="L2288" s="4" t="b">
        <v>0</v>
      </c>
      <c r="M2288" s="4">
        <v>1.610052863E9</v>
      </c>
      <c r="N2288" s="4" t="str">
        <f>ifs(H2288=products!$A$2,products!$B$2,H2288=products!$A$3,products!$B$3,H2288=products!$A$4,products!$B$4,H2288=products!$A$5,products!$B$5,H2288=products!$A$6,products!$B$6,H2288=products!$A$7,products!$B$7,H2288=products!$A$8,products!$B$8,H2288=products!$A$9,products!$B$9,H2288=products!$A$10,products!$B$10,H2288=products!$A$11,products!$B$11,H2288=products!$A$12,products!$B$12,H2288=products!$A$13,products!$B$13,H2288=products!$A$14,products!$B$14,H2288=products!$A$15,products!$B$15,H2288=products!$A$16,products!$B$16,H2288=products!$A$17,products!$B$17,H2288=products!$A$18,products!$B$18,H2288=products!$A$19,products!$B$19,H2288=products!$A$20,products!$B$20,H2288=products!$A$21,products!$B$21,H2288=products!$A$22,products!$B$22,H2288=products!$A$23,products!$B$23,H2288=products!$A$24,products!$B$24,H2288=products!$A$25,products!$B$25,H2288=products!$A$26,products!$B$26,H2288=products!$A$27,products!$B$27,H2288=products!$A$28,products!$B$28)</f>
        <v>Kitsch, 100% Cotton Reuseable Face Masks, Leopard, 3 Pack</v>
      </c>
    </row>
    <row r="2289">
      <c r="A2289" s="4">
        <v>0.0</v>
      </c>
      <c r="B2289" s="4" t="s">
        <v>77</v>
      </c>
      <c r="C2289" s="4">
        <v>0.0</v>
      </c>
      <c r="D2289" s="4">
        <v>0.0</v>
      </c>
      <c r="E2289" s="4">
        <v>0.0</v>
      </c>
      <c r="F2289" s="4" t="s">
        <v>80</v>
      </c>
      <c r="G2289" s="4" t="s">
        <v>2512</v>
      </c>
      <c r="H2289" s="4">
        <v>100237.0</v>
      </c>
      <c r="I2289" s="4">
        <v>2.0</v>
      </c>
      <c r="J2289" s="4">
        <v>238.0</v>
      </c>
      <c r="K2289" s="4">
        <v>50.0</v>
      </c>
      <c r="L2289" s="4" t="b">
        <v>0</v>
      </c>
      <c r="M2289" s="4">
        <v>1.609964981E9</v>
      </c>
      <c r="N2289" s="4" t="str">
        <f>ifs(H2289=products!$A$2,products!$B$2,H2289=products!$A$3,products!$B$3,H2289=products!$A$4,products!$B$4,H2289=products!$A$5,products!$B$5,H2289=products!$A$6,products!$B$6,H2289=products!$A$7,products!$B$7,H2289=products!$A$8,products!$B$8,H2289=products!$A$9,products!$B$9,H2289=products!$A$10,products!$B$10,H2289=products!$A$11,products!$B$11,H2289=products!$A$12,products!$B$12,H2289=products!$A$13,products!$B$13,H2289=products!$A$14,products!$B$14,H2289=products!$A$15,products!$B$15,H2289=products!$A$16,products!$B$16,H2289=products!$A$17,products!$B$17,H2289=products!$A$18,products!$B$18,H2289=products!$A$19,products!$B$19,H2289=products!$A$20,products!$B$20,H2289=products!$A$21,products!$B$21,H2289=products!$A$22,products!$B$22,H2289=products!$A$23,products!$B$23,H2289=products!$A$24,products!$B$24,H2289=products!$A$25,products!$B$25,H2289=products!$A$26,products!$B$26,H2289=products!$A$27,products!$B$27,H2289=products!$A$28,products!$B$28)</f>
        <v>Kitsch, 100% Cotton Reuseable Face Masks, Leopard, 3 Pack</v>
      </c>
    </row>
    <row r="2290">
      <c r="A2290" s="4">
        <v>0.0</v>
      </c>
      <c r="B2290" s="4" t="s">
        <v>2513</v>
      </c>
      <c r="C2290" s="4">
        <v>0.0</v>
      </c>
      <c r="D2290" s="4">
        <v>0.0</v>
      </c>
      <c r="E2290" s="4">
        <v>0.0</v>
      </c>
      <c r="F2290" s="4" t="s">
        <v>78</v>
      </c>
      <c r="G2290" s="4" t="s">
        <v>2514</v>
      </c>
      <c r="H2290" s="4">
        <v>100237.0</v>
      </c>
      <c r="I2290" s="4">
        <v>0.0</v>
      </c>
      <c r="J2290" s="4">
        <v>10.0</v>
      </c>
      <c r="K2290" s="4">
        <v>50.0</v>
      </c>
      <c r="L2290" s="4" t="b">
        <v>0</v>
      </c>
      <c r="M2290" s="4">
        <v>1.609941501E9</v>
      </c>
      <c r="N2290" s="4" t="str">
        <f>ifs(H2290=products!$A$2,products!$B$2,H2290=products!$A$3,products!$B$3,H2290=products!$A$4,products!$B$4,H2290=products!$A$5,products!$B$5,H2290=products!$A$6,products!$B$6,H2290=products!$A$7,products!$B$7,H2290=products!$A$8,products!$B$8,H2290=products!$A$9,products!$B$9,H2290=products!$A$10,products!$B$10,H2290=products!$A$11,products!$B$11,H2290=products!$A$12,products!$B$12,H2290=products!$A$13,products!$B$13,H2290=products!$A$14,products!$B$14,H2290=products!$A$15,products!$B$15,H2290=products!$A$16,products!$B$16,H2290=products!$A$17,products!$B$17,H2290=products!$A$18,products!$B$18,H2290=products!$A$19,products!$B$19,H2290=products!$A$20,products!$B$20,H2290=products!$A$21,products!$B$21,H2290=products!$A$22,products!$B$22,H2290=products!$A$23,products!$B$23,H2290=products!$A$24,products!$B$24,H2290=products!$A$25,products!$B$25,H2290=products!$A$26,products!$B$26,H2290=products!$A$27,products!$B$27,H2290=products!$A$28,products!$B$28)</f>
        <v>Kitsch, 100% Cotton Reuseable Face Masks, Leopard, 3 Pack</v>
      </c>
    </row>
    <row r="2291">
      <c r="A2291" s="4">
        <v>0.0</v>
      </c>
      <c r="B2291" s="4" t="s">
        <v>77</v>
      </c>
      <c r="C2291" s="4">
        <v>0.0</v>
      </c>
      <c r="D2291" s="4">
        <v>0.0</v>
      </c>
      <c r="E2291" s="4">
        <v>0.0</v>
      </c>
      <c r="F2291" s="4" t="s">
        <v>103</v>
      </c>
      <c r="G2291" s="4" t="s">
        <v>2515</v>
      </c>
      <c r="H2291" s="4">
        <v>100237.0</v>
      </c>
      <c r="I2291" s="4">
        <v>0.0</v>
      </c>
      <c r="J2291" s="4">
        <v>24.0</v>
      </c>
      <c r="K2291" s="4">
        <v>30.0</v>
      </c>
      <c r="L2291" s="4" t="b">
        <v>0</v>
      </c>
      <c r="M2291" s="4">
        <v>1.609904036E9</v>
      </c>
      <c r="N2291" s="4" t="str">
        <f>ifs(H2291=products!$A$2,products!$B$2,H2291=products!$A$3,products!$B$3,H2291=products!$A$4,products!$B$4,H2291=products!$A$5,products!$B$5,H2291=products!$A$6,products!$B$6,H2291=products!$A$7,products!$B$7,H2291=products!$A$8,products!$B$8,H2291=products!$A$9,products!$B$9,H2291=products!$A$10,products!$B$10,H2291=products!$A$11,products!$B$11,H2291=products!$A$12,products!$B$12,H2291=products!$A$13,products!$B$13,H2291=products!$A$14,products!$B$14,H2291=products!$A$15,products!$B$15,H2291=products!$A$16,products!$B$16,H2291=products!$A$17,products!$B$17,H2291=products!$A$18,products!$B$18,H2291=products!$A$19,products!$B$19,H2291=products!$A$20,products!$B$20,H2291=products!$A$21,products!$B$21,H2291=products!$A$22,products!$B$22,H2291=products!$A$23,products!$B$23,H2291=products!$A$24,products!$B$24,H2291=products!$A$25,products!$B$25,H2291=products!$A$26,products!$B$26,H2291=products!$A$27,products!$B$27,H2291=products!$A$28,products!$B$28)</f>
        <v>Kitsch, 100% Cotton Reuseable Face Masks, Leopard, 3 Pack</v>
      </c>
    </row>
    <row r="2292">
      <c r="A2292" s="4">
        <v>0.0</v>
      </c>
      <c r="B2292" s="4" t="s">
        <v>77</v>
      </c>
      <c r="C2292" s="4">
        <v>0.0</v>
      </c>
      <c r="D2292" s="4">
        <v>0.0</v>
      </c>
      <c r="E2292" s="4">
        <v>0.0</v>
      </c>
      <c r="F2292" s="4" t="s">
        <v>78</v>
      </c>
      <c r="G2292" s="4" t="s">
        <v>2516</v>
      </c>
      <c r="H2292" s="4">
        <v>100237.0</v>
      </c>
      <c r="I2292" s="4">
        <v>0.0</v>
      </c>
      <c r="J2292" s="4">
        <v>29.0</v>
      </c>
      <c r="K2292" s="4">
        <v>50.0</v>
      </c>
      <c r="L2292" s="4" t="b">
        <v>0</v>
      </c>
      <c r="M2292" s="4">
        <v>1.609854558E9</v>
      </c>
      <c r="N2292" s="4" t="str">
        <f>ifs(H2292=products!$A$2,products!$B$2,H2292=products!$A$3,products!$B$3,H2292=products!$A$4,products!$B$4,H2292=products!$A$5,products!$B$5,H2292=products!$A$6,products!$B$6,H2292=products!$A$7,products!$B$7,H2292=products!$A$8,products!$B$8,H2292=products!$A$9,products!$B$9,H2292=products!$A$10,products!$B$10,H2292=products!$A$11,products!$B$11,H2292=products!$A$12,products!$B$12,H2292=products!$A$13,products!$B$13,H2292=products!$A$14,products!$B$14,H2292=products!$A$15,products!$B$15,H2292=products!$A$16,products!$B$16,H2292=products!$A$17,products!$B$17,H2292=products!$A$18,products!$B$18,H2292=products!$A$19,products!$B$19,H2292=products!$A$20,products!$B$20,H2292=products!$A$21,products!$B$21,H2292=products!$A$22,products!$B$22,H2292=products!$A$23,products!$B$23,H2292=products!$A$24,products!$B$24,H2292=products!$A$25,products!$B$25,H2292=products!$A$26,products!$B$26,H2292=products!$A$27,products!$B$27,H2292=products!$A$28,products!$B$28)</f>
        <v>Kitsch, 100% Cotton Reuseable Face Masks, Leopard, 3 Pack</v>
      </c>
    </row>
    <row r="2293">
      <c r="A2293" s="4">
        <v>0.0</v>
      </c>
      <c r="B2293" s="4" t="s">
        <v>77</v>
      </c>
      <c r="C2293" s="4">
        <v>0.0</v>
      </c>
      <c r="D2293" s="4">
        <v>1.0</v>
      </c>
      <c r="E2293" s="4">
        <v>0.0</v>
      </c>
      <c r="F2293" s="4" t="s">
        <v>78</v>
      </c>
      <c r="G2293" s="4" t="s">
        <v>2517</v>
      </c>
      <c r="H2293" s="4">
        <v>100237.0</v>
      </c>
      <c r="I2293" s="4">
        <v>0.0</v>
      </c>
      <c r="J2293" s="4">
        <v>12.0</v>
      </c>
      <c r="K2293" s="4">
        <v>30.0</v>
      </c>
      <c r="L2293" s="4" t="b">
        <v>0</v>
      </c>
      <c r="M2293" s="4">
        <v>1.609850828E9</v>
      </c>
      <c r="N2293" s="4" t="str">
        <f>ifs(H2293=products!$A$2,products!$B$2,H2293=products!$A$3,products!$B$3,H2293=products!$A$4,products!$B$4,H2293=products!$A$5,products!$B$5,H2293=products!$A$6,products!$B$6,H2293=products!$A$7,products!$B$7,H2293=products!$A$8,products!$B$8,H2293=products!$A$9,products!$B$9,H2293=products!$A$10,products!$B$10,H2293=products!$A$11,products!$B$11,H2293=products!$A$12,products!$B$12,H2293=products!$A$13,products!$B$13,H2293=products!$A$14,products!$B$14,H2293=products!$A$15,products!$B$15,H2293=products!$A$16,products!$B$16,H2293=products!$A$17,products!$B$17,H2293=products!$A$18,products!$B$18,H2293=products!$A$19,products!$B$19,H2293=products!$A$20,products!$B$20,H2293=products!$A$21,products!$B$21,H2293=products!$A$22,products!$B$22,H2293=products!$A$23,products!$B$23,H2293=products!$A$24,products!$B$24,H2293=products!$A$25,products!$B$25,H2293=products!$A$26,products!$B$26,H2293=products!$A$27,products!$B$27,H2293=products!$A$28,products!$B$28)</f>
        <v>Kitsch, 100% Cotton Reuseable Face Masks, Leopard, 3 Pack</v>
      </c>
    </row>
    <row r="2294">
      <c r="A2294" s="4">
        <v>0.0</v>
      </c>
      <c r="B2294" s="4" t="s">
        <v>77</v>
      </c>
      <c r="C2294" s="4">
        <v>0.0</v>
      </c>
      <c r="D2294" s="4">
        <v>0.0</v>
      </c>
      <c r="E2294" s="4">
        <v>0.0</v>
      </c>
      <c r="F2294" s="4" t="s">
        <v>103</v>
      </c>
      <c r="G2294" s="4" t="s">
        <v>2518</v>
      </c>
      <c r="H2294" s="4">
        <v>100237.0</v>
      </c>
      <c r="I2294" s="4">
        <v>0.0</v>
      </c>
      <c r="J2294" s="4">
        <v>3.0</v>
      </c>
      <c r="K2294" s="4">
        <v>40.0</v>
      </c>
      <c r="L2294" s="4" t="b">
        <v>0</v>
      </c>
      <c r="M2294" s="4">
        <v>1.609843833E9</v>
      </c>
      <c r="N2294" s="4" t="str">
        <f>ifs(H2294=products!$A$2,products!$B$2,H2294=products!$A$3,products!$B$3,H2294=products!$A$4,products!$B$4,H2294=products!$A$5,products!$B$5,H2294=products!$A$6,products!$B$6,H2294=products!$A$7,products!$B$7,H2294=products!$A$8,products!$B$8,H2294=products!$A$9,products!$B$9,H2294=products!$A$10,products!$B$10,H2294=products!$A$11,products!$B$11,H2294=products!$A$12,products!$B$12,H2294=products!$A$13,products!$B$13,H2294=products!$A$14,products!$B$14,H2294=products!$A$15,products!$B$15,H2294=products!$A$16,products!$B$16,H2294=products!$A$17,products!$B$17,H2294=products!$A$18,products!$B$18,H2294=products!$A$19,products!$B$19,H2294=products!$A$20,products!$B$20,H2294=products!$A$21,products!$B$21,H2294=products!$A$22,products!$B$22,H2294=products!$A$23,products!$B$23,H2294=products!$A$24,products!$B$24,H2294=products!$A$25,products!$B$25,H2294=products!$A$26,products!$B$26,H2294=products!$A$27,products!$B$27,H2294=products!$A$28,products!$B$28)</f>
        <v>Kitsch, 100% Cotton Reuseable Face Masks, Leopard, 3 Pack</v>
      </c>
    </row>
    <row r="2295">
      <c r="A2295" s="4">
        <v>0.0</v>
      </c>
      <c r="B2295" s="4" t="s">
        <v>77</v>
      </c>
      <c r="C2295" s="4">
        <v>0.0</v>
      </c>
      <c r="D2295" s="4">
        <v>0.0</v>
      </c>
      <c r="E2295" s="4">
        <v>0.0</v>
      </c>
      <c r="F2295" s="4" t="s">
        <v>80</v>
      </c>
      <c r="G2295" s="4" t="s">
        <v>2519</v>
      </c>
      <c r="H2295" s="4">
        <v>100237.0</v>
      </c>
      <c r="I2295" s="4">
        <v>9.0</v>
      </c>
      <c r="J2295" s="4">
        <v>31.0</v>
      </c>
      <c r="K2295" s="4">
        <v>50.0</v>
      </c>
      <c r="L2295" s="4" t="b">
        <v>0</v>
      </c>
      <c r="M2295" s="4">
        <v>1.609787116E9</v>
      </c>
      <c r="N2295" s="4" t="str">
        <f>ifs(H2295=products!$A$2,products!$B$2,H2295=products!$A$3,products!$B$3,H2295=products!$A$4,products!$B$4,H2295=products!$A$5,products!$B$5,H2295=products!$A$6,products!$B$6,H2295=products!$A$7,products!$B$7,H2295=products!$A$8,products!$B$8,H2295=products!$A$9,products!$B$9,H2295=products!$A$10,products!$B$10,H2295=products!$A$11,products!$B$11,H2295=products!$A$12,products!$B$12,H2295=products!$A$13,products!$B$13,H2295=products!$A$14,products!$B$14,H2295=products!$A$15,products!$B$15,H2295=products!$A$16,products!$B$16,H2295=products!$A$17,products!$B$17,H2295=products!$A$18,products!$B$18,H2295=products!$A$19,products!$B$19,H2295=products!$A$20,products!$B$20,H2295=products!$A$21,products!$B$21,H2295=products!$A$22,products!$B$22,H2295=products!$A$23,products!$B$23,H2295=products!$A$24,products!$B$24,H2295=products!$A$25,products!$B$25,H2295=products!$A$26,products!$B$26,H2295=products!$A$27,products!$B$27,H2295=products!$A$28,products!$B$28)</f>
        <v>Kitsch, 100% Cotton Reuseable Face Masks, Leopard, 3 Pack</v>
      </c>
    </row>
    <row r="2296">
      <c r="A2296" s="4">
        <v>0.0</v>
      </c>
      <c r="B2296" s="4" t="s">
        <v>77</v>
      </c>
      <c r="C2296" s="4">
        <v>0.0</v>
      </c>
      <c r="D2296" s="4">
        <v>0.0</v>
      </c>
      <c r="E2296" s="4">
        <v>0.0</v>
      </c>
      <c r="F2296" s="4" t="s">
        <v>78</v>
      </c>
      <c r="G2296" s="4" t="s">
        <v>2520</v>
      </c>
      <c r="H2296" s="4">
        <v>100237.0</v>
      </c>
      <c r="I2296" s="4">
        <v>0.0</v>
      </c>
      <c r="J2296" s="4">
        <v>6.0</v>
      </c>
      <c r="K2296" s="4">
        <v>30.0</v>
      </c>
      <c r="L2296" s="4" t="b">
        <v>0</v>
      </c>
      <c r="M2296" s="4">
        <v>1.609759549E9</v>
      </c>
      <c r="N2296" s="4" t="str">
        <f>ifs(H2296=products!$A$2,products!$B$2,H2296=products!$A$3,products!$B$3,H2296=products!$A$4,products!$B$4,H2296=products!$A$5,products!$B$5,H2296=products!$A$6,products!$B$6,H2296=products!$A$7,products!$B$7,H2296=products!$A$8,products!$B$8,H2296=products!$A$9,products!$B$9,H2296=products!$A$10,products!$B$10,H2296=products!$A$11,products!$B$11,H2296=products!$A$12,products!$B$12,H2296=products!$A$13,products!$B$13,H2296=products!$A$14,products!$B$14,H2296=products!$A$15,products!$B$15,H2296=products!$A$16,products!$B$16,H2296=products!$A$17,products!$B$17,H2296=products!$A$18,products!$B$18,H2296=products!$A$19,products!$B$19,H2296=products!$A$20,products!$B$20,H2296=products!$A$21,products!$B$21,H2296=products!$A$22,products!$B$22,H2296=products!$A$23,products!$B$23,H2296=products!$A$24,products!$B$24,H2296=products!$A$25,products!$B$25,H2296=products!$A$26,products!$B$26,H2296=products!$A$27,products!$B$27,H2296=products!$A$28,products!$B$28)</f>
        <v>Kitsch, 100% Cotton Reuseable Face Masks, Leopard, 3 Pack</v>
      </c>
    </row>
    <row r="2297">
      <c r="A2297" s="4">
        <v>0.0</v>
      </c>
      <c r="B2297" s="4" t="s">
        <v>77</v>
      </c>
      <c r="C2297" s="4">
        <v>0.0</v>
      </c>
      <c r="D2297" s="4">
        <v>0.0</v>
      </c>
      <c r="E2297" s="4">
        <v>0.0</v>
      </c>
      <c r="F2297" s="4" t="s">
        <v>78</v>
      </c>
      <c r="G2297" s="4" t="s">
        <v>2521</v>
      </c>
      <c r="H2297" s="4">
        <v>100237.0</v>
      </c>
      <c r="I2297" s="4">
        <v>0.0</v>
      </c>
      <c r="J2297" s="4">
        <v>9.0</v>
      </c>
      <c r="K2297" s="4">
        <v>50.0</v>
      </c>
      <c r="L2297" s="4" t="b">
        <v>0</v>
      </c>
      <c r="M2297" s="4">
        <v>1.609666322E9</v>
      </c>
      <c r="N2297" s="4" t="str">
        <f>ifs(H2297=products!$A$2,products!$B$2,H2297=products!$A$3,products!$B$3,H2297=products!$A$4,products!$B$4,H2297=products!$A$5,products!$B$5,H2297=products!$A$6,products!$B$6,H2297=products!$A$7,products!$B$7,H2297=products!$A$8,products!$B$8,H2297=products!$A$9,products!$B$9,H2297=products!$A$10,products!$B$10,H2297=products!$A$11,products!$B$11,H2297=products!$A$12,products!$B$12,H2297=products!$A$13,products!$B$13,H2297=products!$A$14,products!$B$14,H2297=products!$A$15,products!$B$15,H2297=products!$A$16,products!$B$16,H2297=products!$A$17,products!$B$17,H2297=products!$A$18,products!$B$18,H2297=products!$A$19,products!$B$19,H2297=products!$A$20,products!$B$20,H2297=products!$A$21,products!$B$21,H2297=products!$A$22,products!$B$22,H2297=products!$A$23,products!$B$23,H2297=products!$A$24,products!$B$24,H2297=products!$A$25,products!$B$25,H2297=products!$A$26,products!$B$26,H2297=products!$A$27,products!$B$27,H2297=products!$A$28,products!$B$28)</f>
        <v>Kitsch, 100% Cotton Reuseable Face Masks, Leopard, 3 Pack</v>
      </c>
    </row>
    <row r="2298">
      <c r="A2298" s="4">
        <v>0.0</v>
      </c>
      <c r="B2298" s="4" t="s">
        <v>77</v>
      </c>
      <c r="C2298" s="4">
        <v>0.0</v>
      </c>
      <c r="D2298" s="4">
        <v>1.0</v>
      </c>
      <c r="E2298" s="4">
        <v>0.0</v>
      </c>
      <c r="F2298" s="4" t="s">
        <v>78</v>
      </c>
      <c r="G2298" s="4" t="s">
        <v>2522</v>
      </c>
      <c r="H2298" s="4">
        <v>100237.0</v>
      </c>
      <c r="I2298" s="4">
        <v>0.0</v>
      </c>
      <c r="J2298" s="4">
        <v>184.0</v>
      </c>
      <c r="K2298" s="4">
        <v>10.0</v>
      </c>
      <c r="L2298" s="4" t="b">
        <v>0</v>
      </c>
      <c r="M2298" s="4">
        <v>1.609620987E9</v>
      </c>
      <c r="N2298" s="4" t="str">
        <f>ifs(H2298=products!$A$2,products!$B$2,H2298=products!$A$3,products!$B$3,H2298=products!$A$4,products!$B$4,H2298=products!$A$5,products!$B$5,H2298=products!$A$6,products!$B$6,H2298=products!$A$7,products!$B$7,H2298=products!$A$8,products!$B$8,H2298=products!$A$9,products!$B$9,H2298=products!$A$10,products!$B$10,H2298=products!$A$11,products!$B$11,H2298=products!$A$12,products!$B$12,H2298=products!$A$13,products!$B$13,H2298=products!$A$14,products!$B$14,H2298=products!$A$15,products!$B$15,H2298=products!$A$16,products!$B$16,H2298=products!$A$17,products!$B$17,H2298=products!$A$18,products!$B$18,H2298=products!$A$19,products!$B$19,H2298=products!$A$20,products!$B$20,H2298=products!$A$21,products!$B$21,H2298=products!$A$22,products!$B$22,H2298=products!$A$23,products!$B$23,H2298=products!$A$24,products!$B$24,H2298=products!$A$25,products!$B$25,H2298=products!$A$26,products!$B$26,H2298=products!$A$27,products!$B$27,H2298=products!$A$28,products!$B$28)</f>
        <v>Kitsch, 100% Cotton Reuseable Face Masks, Leopard, 3 Pack</v>
      </c>
    </row>
    <row r="2299">
      <c r="A2299" s="4">
        <v>0.0</v>
      </c>
      <c r="B2299" s="4" t="s">
        <v>77</v>
      </c>
      <c r="C2299" s="4">
        <v>0.0</v>
      </c>
      <c r="D2299" s="4">
        <v>0.0</v>
      </c>
      <c r="E2299" s="4">
        <v>0.0</v>
      </c>
      <c r="F2299" s="4" t="s">
        <v>92</v>
      </c>
      <c r="G2299" s="4" t="s">
        <v>2523</v>
      </c>
      <c r="H2299" s="4">
        <v>100237.0</v>
      </c>
      <c r="I2299" s="4">
        <v>0.0</v>
      </c>
      <c r="J2299" s="4">
        <v>70.0</v>
      </c>
      <c r="K2299" s="4">
        <v>50.0</v>
      </c>
      <c r="L2299" s="4" t="b">
        <v>0</v>
      </c>
      <c r="M2299" s="5">
        <v>1.609615817E9</v>
      </c>
      <c r="N2299" s="4" t="str">
        <f>ifs(H2299=products!$A$2,products!$B$2,H2299=products!$A$3,products!$B$3,H2299=products!$A$4,products!$B$4,H2299=products!$A$5,products!$B$5,H2299=products!$A$6,products!$B$6,H2299=products!$A$7,products!$B$7,H2299=products!$A$8,products!$B$8,H2299=products!$A$9,products!$B$9,H2299=products!$A$10,products!$B$10,H2299=products!$A$11,products!$B$11,H2299=products!$A$12,products!$B$12,H2299=products!$A$13,products!$B$13,H2299=products!$A$14,products!$B$14,H2299=products!$A$15,products!$B$15,H2299=products!$A$16,products!$B$16,H2299=products!$A$17,products!$B$17,H2299=products!$A$18,products!$B$18,H2299=products!$A$19,products!$B$19,H2299=products!$A$20,products!$B$20,H2299=products!$A$21,products!$B$21,H2299=products!$A$22,products!$B$22,H2299=products!$A$23,products!$B$23,H2299=products!$A$24,products!$B$24,H2299=products!$A$25,products!$B$25,H2299=products!$A$26,products!$B$26,H2299=products!$A$27,products!$B$27,H2299=products!$A$28,products!$B$28)</f>
        <v>Kitsch, 100% Cotton Reuseable Face Masks, Leopard, 3 Pack</v>
      </c>
    </row>
    <row r="2300">
      <c r="A2300" s="4">
        <v>0.0</v>
      </c>
      <c r="B2300" s="4" t="s">
        <v>77</v>
      </c>
      <c r="C2300" s="4">
        <v>0.0</v>
      </c>
      <c r="D2300" s="4">
        <v>0.0</v>
      </c>
      <c r="E2300" s="4">
        <v>0.0</v>
      </c>
      <c r="F2300" s="4" t="s">
        <v>78</v>
      </c>
      <c r="G2300" s="4" t="s">
        <v>2524</v>
      </c>
      <c r="H2300" s="4">
        <v>100237.0</v>
      </c>
      <c r="I2300" s="4">
        <v>0.0</v>
      </c>
      <c r="J2300" s="4">
        <v>13.0</v>
      </c>
      <c r="K2300" s="4">
        <v>50.0</v>
      </c>
      <c r="L2300" s="4" t="b">
        <v>0</v>
      </c>
      <c r="M2300" s="4">
        <v>1.609567521E9</v>
      </c>
      <c r="N2300" s="4" t="str">
        <f>ifs(H2300=products!$A$2,products!$B$2,H2300=products!$A$3,products!$B$3,H2300=products!$A$4,products!$B$4,H2300=products!$A$5,products!$B$5,H2300=products!$A$6,products!$B$6,H2300=products!$A$7,products!$B$7,H2300=products!$A$8,products!$B$8,H2300=products!$A$9,products!$B$9,H2300=products!$A$10,products!$B$10,H2300=products!$A$11,products!$B$11,H2300=products!$A$12,products!$B$12,H2300=products!$A$13,products!$B$13,H2300=products!$A$14,products!$B$14,H2300=products!$A$15,products!$B$15,H2300=products!$A$16,products!$B$16,H2300=products!$A$17,products!$B$17,H2300=products!$A$18,products!$B$18,H2300=products!$A$19,products!$B$19,H2300=products!$A$20,products!$B$20,H2300=products!$A$21,products!$B$21,H2300=products!$A$22,products!$B$22,H2300=products!$A$23,products!$B$23,H2300=products!$A$24,products!$B$24,H2300=products!$A$25,products!$B$25,H2300=products!$A$26,products!$B$26,H2300=products!$A$27,products!$B$27,H2300=products!$A$28,products!$B$28)</f>
        <v>Kitsch, 100% Cotton Reuseable Face Masks, Leopard, 3 Pack</v>
      </c>
    </row>
    <row r="2301">
      <c r="A2301" s="4">
        <v>0.0</v>
      </c>
      <c r="B2301" s="4" t="s">
        <v>77</v>
      </c>
      <c r="C2301" s="4">
        <v>0.0</v>
      </c>
      <c r="D2301" s="4">
        <v>0.0</v>
      </c>
      <c r="E2301" s="4">
        <v>0.0</v>
      </c>
      <c r="F2301" s="4" t="s">
        <v>78</v>
      </c>
      <c r="G2301" s="4" t="s">
        <v>2525</v>
      </c>
      <c r="H2301" s="4">
        <v>100237.0</v>
      </c>
      <c r="I2301" s="4">
        <v>0.0</v>
      </c>
      <c r="J2301" s="4">
        <v>3.0</v>
      </c>
      <c r="K2301" s="4">
        <v>50.0</v>
      </c>
      <c r="L2301" s="4" t="b">
        <v>0</v>
      </c>
      <c r="M2301" s="4">
        <v>1.609532409E9</v>
      </c>
      <c r="N2301" s="4" t="str">
        <f>ifs(H2301=products!$A$2,products!$B$2,H2301=products!$A$3,products!$B$3,H2301=products!$A$4,products!$B$4,H2301=products!$A$5,products!$B$5,H2301=products!$A$6,products!$B$6,H2301=products!$A$7,products!$B$7,H2301=products!$A$8,products!$B$8,H2301=products!$A$9,products!$B$9,H2301=products!$A$10,products!$B$10,H2301=products!$A$11,products!$B$11,H2301=products!$A$12,products!$B$12,H2301=products!$A$13,products!$B$13,H2301=products!$A$14,products!$B$14,H2301=products!$A$15,products!$B$15,H2301=products!$A$16,products!$B$16,H2301=products!$A$17,products!$B$17,H2301=products!$A$18,products!$B$18,H2301=products!$A$19,products!$B$19,H2301=products!$A$20,products!$B$20,H2301=products!$A$21,products!$B$21,H2301=products!$A$22,products!$B$22,H2301=products!$A$23,products!$B$23,H2301=products!$A$24,products!$B$24,H2301=products!$A$25,products!$B$25,H2301=products!$A$26,products!$B$26,H2301=products!$A$27,products!$B$27,H2301=products!$A$28,products!$B$28)</f>
        <v>Kitsch, 100% Cotton Reuseable Face Masks, Leopard, 3 Pack</v>
      </c>
    </row>
    <row r="2302">
      <c r="A2302" s="4">
        <v>0.0</v>
      </c>
      <c r="B2302" s="4" t="s">
        <v>77</v>
      </c>
      <c r="C2302" s="4">
        <v>0.0</v>
      </c>
      <c r="D2302" s="4">
        <v>0.0</v>
      </c>
      <c r="E2302" s="4">
        <v>0.0</v>
      </c>
      <c r="F2302" s="4" t="s">
        <v>80</v>
      </c>
      <c r="G2302" s="4" t="s">
        <v>2526</v>
      </c>
      <c r="H2302" s="4">
        <v>100237.0</v>
      </c>
      <c r="I2302" s="4">
        <v>0.0</v>
      </c>
      <c r="J2302" s="4">
        <v>209.0</v>
      </c>
      <c r="K2302" s="4">
        <v>30.0</v>
      </c>
      <c r="L2302" s="4" t="b">
        <v>0</v>
      </c>
      <c r="M2302" s="4">
        <v>1.609529734E9</v>
      </c>
      <c r="N2302" s="4" t="str">
        <f>ifs(H2302=products!$A$2,products!$B$2,H2302=products!$A$3,products!$B$3,H2302=products!$A$4,products!$B$4,H2302=products!$A$5,products!$B$5,H2302=products!$A$6,products!$B$6,H2302=products!$A$7,products!$B$7,H2302=products!$A$8,products!$B$8,H2302=products!$A$9,products!$B$9,H2302=products!$A$10,products!$B$10,H2302=products!$A$11,products!$B$11,H2302=products!$A$12,products!$B$12,H2302=products!$A$13,products!$B$13,H2302=products!$A$14,products!$B$14,H2302=products!$A$15,products!$B$15,H2302=products!$A$16,products!$B$16,H2302=products!$A$17,products!$B$17,H2302=products!$A$18,products!$B$18,H2302=products!$A$19,products!$B$19,H2302=products!$A$20,products!$B$20,H2302=products!$A$21,products!$B$21,H2302=products!$A$22,products!$B$22,H2302=products!$A$23,products!$B$23,H2302=products!$A$24,products!$B$24,H2302=products!$A$25,products!$B$25,H2302=products!$A$26,products!$B$26,H2302=products!$A$27,products!$B$27,H2302=products!$A$28,products!$B$28)</f>
        <v>Kitsch, 100% Cotton Reuseable Face Masks, Leopard, 3 Pack</v>
      </c>
    </row>
    <row r="2303">
      <c r="A2303" s="4">
        <v>0.0</v>
      </c>
      <c r="B2303" s="4" t="s">
        <v>77</v>
      </c>
      <c r="C2303" s="4">
        <v>0.0</v>
      </c>
      <c r="D2303" s="4">
        <v>0.0</v>
      </c>
      <c r="E2303" s="4">
        <v>0.0</v>
      </c>
      <c r="F2303" s="4" t="s">
        <v>92</v>
      </c>
      <c r="G2303" s="4" t="s">
        <v>2527</v>
      </c>
      <c r="H2303" s="4">
        <v>100237.0</v>
      </c>
      <c r="I2303" s="4">
        <v>0.0</v>
      </c>
      <c r="J2303" s="4">
        <v>29.0</v>
      </c>
      <c r="K2303" s="4">
        <v>50.0</v>
      </c>
      <c r="L2303" s="4" t="b">
        <v>0</v>
      </c>
      <c r="M2303" s="5">
        <v>1.60949031E9</v>
      </c>
      <c r="N2303" s="4" t="str">
        <f>ifs(H2303=products!$A$2,products!$B$2,H2303=products!$A$3,products!$B$3,H2303=products!$A$4,products!$B$4,H2303=products!$A$5,products!$B$5,H2303=products!$A$6,products!$B$6,H2303=products!$A$7,products!$B$7,H2303=products!$A$8,products!$B$8,H2303=products!$A$9,products!$B$9,H2303=products!$A$10,products!$B$10,H2303=products!$A$11,products!$B$11,H2303=products!$A$12,products!$B$12,H2303=products!$A$13,products!$B$13,H2303=products!$A$14,products!$B$14,H2303=products!$A$15,products!$B$15,H2303=products!$A$16,products!$B$16,H2303=products!$A$17,products!$B$17,H2303=products!$A$18,products!$B$18,H2303=products!$A$19,products!$B$19,H2303=products!$A$20,products!$B$20,H2303=products!$A$21,products!$B$21,H2303=products!$A$22,products!$B$22,H2303=products!$A$23,products!$B$23,H2303=products!$A$24,products!$B$24,H2303=products!$A$25,products!$B$25,H2303=products!$A$26,products!$B$26,H2303=products!$A$27,products!$B$27,H2303=products!$A$28,products!$B$28)</f>
        <v>Kitsch, 100% Cotton Reuseable Face Masks, Leopard, 3 Pack</v>
      </c>
    </row>
    <row r="2304">
      <c r="A2304" s="4">
        <v>0.0</v>
      </c>
      <c r="B2304" s="4" t="s">
        <v>77</v>
      </c>
      <c r="C2304" s="4">
        <v>0.0</v>
      </c>
      <c r="D2304" s="4">
        <v>0.0</v>
      </c>
      <c r="E2304" s="4">
        <v>0.0</v>
      </c>
      <c r="F2304" s="4" t="s">
        <v>78</v>
      </c>
      <c r="G2304" s="4" t="s">
        <v>2528</v>
      </c>
      <c r="H2304" s="4">
        <v>100237.0</v>
      </c>
      <c r="I2304" s="4">
        <v>2.0</v>
      </c>
      <c r="J2304" s="4">
        <v>102.0</v>
      </c>
      <c r="K2304" s="4">
        <v>30.0</v>
      </c>
      <c r="L2304" s="4" t="b">
        <v>0</v>
      </c>
      <c r="M2304" s="4">
        <v>1.609408199E9</v>
      </c>
      <c r="N2304" s="4" t="str">
        <f>ifs(H2304=products!$A$2,products!$B$2,H2304=products!$A$3,products!$B$3,H2304=products!$A$4,products!$B$4,H2304=products!$A$5,products!$B$5,H2304=products!$A$6,products!$B$6,H2304=products!$A$7,products!$B$7,H2304=products!$A$8,products!$B$8,H2304=products!$A$9,products!$B$9,H2304=products!$A$10,products!$B$10,H2304=products!$A$11,products!$B$11,H2304=products!$A$12,products!$B$12,H2304=products!$A$13,products!$B$13,H2304=products!$A$14,products!$B$14,H2304=products!$A$15,products!$B$15,H2304=products!$A$16,products!$B$16,H2304=products!$A$17,products!$B$17,H2304=products!$A$18,products!$B$18,H2304=products!$A$19,products!$B$19,H2304=products!$A$20,products!$B$20,H2304=products!$A$21,products!$B$21,H2304=products!$A$22,products!$B$22,H2304=products!$A$23,products!$B$23,H2304=products!$A$24,products!$B$24,H2304=products!$A$25,products!$B$25,H2304=products!$A$26,products!$B$26,H2304=products!$A$27,products!$B$27,H2304=products!$A$28,products!$B$28)</f>
        <v>Kitsch, 100% Cotton Reuseable Face Masks, Leopard, 3 Pack</v>
      </c>
    </row>
    <row r="2305">
      <c r="A2305" s="4">
        <v>0.0</v>
      </c>
      <c r="B2305" s="4" t="s">
        <v>77</v>
      </c>
      <c r="C2305" s="4">
        <v>0.0</v>
      </c>
      <c r="D2305" s="4">
        <v>0.0</v>
      </c>
      <c r="E2305" s="4">
        <v>0.0</v>
      </c>
      <c r="F2305" s="4" t="s">
        <v>103</v>
      </c>
      <c r="G2305" s="4" t="s">
        <v>2529</v>
      </c>
      <c r="H2305" s="4">
        <v>100237.0</v>
      </c>
      <c r="I2305" s="4">
        <v>2.0</v>
      </c>
      <c r="J2305" s="4">
        <v>141.0</v>
      </c>
      <c r="K2305" s="4">
        <v>50.0</v>
      </c>
      <c r="L2305" s="4" t="b">
        <v>0</v>
      </c>
      <c r="M2305" s="4">
        <v>1.609386271E9</v>
      </c>
      <c r="N2305" s="4" t="str">
        <f>ifs(H2305=products!$A$2,products!$B$2,H2305=products!$A$3,products!$B$3,H2305=products!$A$4,products!$B$4,H2305=products!$A$5,products!$B$5,H2305=products!$A$6,products!$B$6,H2305=products!$A$7,products!$B$7,H2305=products!$A$8,products!$B$8,H2305=products!$A$9,products!$B$9,H2305=products!$A$10,products!$B$10,H2305=products!$A$11,products!$B$11,H2305=products!$A$12,products!$B$12,H2305=products!$A$13,products!$B$13,H2305=products!$A$14,products!$B$14,H2305=products!$A$15,products!$B$15,H2305=products!$A$16,products!$B$16,H2305=products!$A$17,products!$B$17,H2305=products!$A$18,products!$B$18,H2305=products!$A$19,products!$B$19,H2305=products!$A$20,products!$B$20,H2305=products!$A$21,products!$B$21,H2305=products!$A$22,products!$B$22,H2305=products!$A$23,products!$B$23,H2305=products!$A$24,products!$B$24,H2305=products!$A$25,products!$B$25,H2305=products!$A$26,products!$B$26,H2305=products!$A$27,products!$B$27,H2305=products!$A$28,products!$B$28)</f>
        <v>Kitsch, 100% Cotton Reuseable Face Masks, Leopard, 3 Pack</v>
      </c>
    </row>
    <row r="2306">
      <c r="A2306" s="4">
        <v>1.0</v>
      </c>
      <c r="B2306" s="4" t="s">
        <v>77</v>
      </c>
      <c r="C2306" s="4">
        <v>0.0</v>
      </c>
      <c r="D2306" s="4">
        <v>0.0</v>
      </c>
      <c r="E2306" s="4">
        <v>0.0</v>
      </c>
      <c r="F2306" s="4" t="s">
        <v>318</v>
      </c>
      <c r="G2306" s="4" t="s">
        <v>2530</v>
      </c>
      <c r="H2306" s="4">
        <v>100237.0</v>
      </c>
      <c r="I2306" s="4">
        <v>0.0</v>
      </c>
      <c r="J2306" s="4">
        <v>19.0</v>
      </c>
      <c r="K2306" s="4">
        <v>50.0</v>
      </c>
      <c r="L2306" s="4" t="b">
        <v>1</v>
      </c>
      <c r="M2306" s="4">
        <v>1.609364263E9</v>
      </c>
      <c r="N2306" s="4" t="str">
        <f>ifs(H2306=products!$A$2,products!$B$2,H2306=products!$A$3,products!$B$3,H2306=products!$A$4,products!$B$4,H2306=products!$A$5,products!$B$5,H2306=products!$A$6,products!$B$6,H2306=products!$A$7,products!$B$7,H2306=products!$A$8,products!$B$8,H2306=products!$A$9,products!$B$9,H2306=products!$A$10,products!$B$10,H2306=products!$A$11,products!$B$11,H2306=products!$A$12,products!$B$12,H2306=products!$A$13,products!$B$13,H2306=products!$A$14,products!$B$14,H2306=products!$A$15,products!$B$15,H2306=products!$A$16,products!$B$16,H2306=products!$A$17,products!$B$17,H2306=products!$A$18,products!$B$18,H2306=products!$A$19,products!$B$19,H2306=products!$A$20,products!$B$20,H2306=products!$A$21,products!$B$21,H2306=products!$A$22,products!$B$22,H2306=products!$A$23,products!$B$23,H2306=products!$A$24,products!$B$24,H2306=products!$A$25,products!$B$25,H2306=products!$A$26,products!$B$26,H2306=products!$A$27,products!$B$27,H2306=products!$A$28,products!$B$28)</f>
        <v>Kitsch, 100% Cotton Reuseable Face Masks, Leopard, 3 Pack</v>
      </c>
    </row>
    <row r="2307">
      <c r="A2307" s="4">
        <v>0.0</v>
      </c>
      <c r="B2307" s="4" t="s">
        <v>77</v>
      </c>
      <c r="C2307" s="4">
        <v>0.0</v>
      </c>
      <c r="D2307" s="4">
        <v>0.0</v>
      </c>
      <c r="E2307" s="4">
        <v>0.0</v>
      </c>
      <c r="F2307" s="4" t="s">
        <v>92</v>
      </c>
      <c r="G2307" s="4" t="s">
        <v>2531</v>
      </c>
      <c r="H2307" s="4">
        <v>100237.0</v>
      </c>
      <c r="I2307" s="4">
        <v>4.0</v>
      </c>
      <c r="J2307" s="4">
        <v>102.0</v>
      </c>
      <c r="K2307" s="4">
        <v>50.0</v>
      </c>
      <c r="L2307" s="4" t="b">
        <v>0</v>
      </c>
      <c r="M2307" s="5">
        <v>1.609332318E9</v>
      </c>
      <c r="N2307" s="4" t="str">
        <f>ifs(H2307=products!$A$2,products!$B$2,H2307=products!$A$3,products!$B$3,H2307=products!$A$4,products!$B$4,H2307=products!$A$5,products!$B$5,H2307=products!$A$6,products!$B$6,H2307=products!$A$7,products!$B$7,H2307=products!$A$8,products!$B$8,H2307=products!$A$9,products!$B$9,H2307=products!$A$10,products!$B$10,H2307=products!$A$11,products!$B$11,H2307=products!$A$12,products!$B$12,H2307=products!$A$13,products!$B$13,H2307=products!$A$14,products!$B$14,H2307=products!$A$15,products!$B$15,H2307=products!$A$16,products!$B$16,H2307=products!$A$17,products!$B$17,H2307=products!$A$18,products!$B$18,H2307=products!$A$19,products!$B$19,H2307=products!$A$20,products!$B$20,H2307=products!$A$21,products!$B$21,H2307=products!$A$22,products!$B$22,H2307=products!$A$23,products!$B$23,H2307=products!$A$24,products!$B$24,H2307=products!$A$25,products!$B$25,H2307=products!$A$26,products!$B$26,H2307=products!$A$27,products!$B$27,H2307=products!$A$28,products!$B$28)</f>
        <v>Kitsch, 100% Cotton Reuseable Face Masks, Leopard, 3 Pack</v>
      </c>
    </row>
    <row r="2308">
      <c r="A2308" s="4">
        <v>0.0</v>
      </c>
      <c r="B2308" s="4" t="s">
        <v>77</v>
      </c>
      <c r="C2308" s="4">
        <v>0.0</v>
      </c>
      <c r="D2308" s="4">
        <v>0.0</v>
      </c>
      <c r="E2308" s="4">
        <v>0.0</v>
      </c>
      <c r="F2308" s="4" t="s">
        <v>92</v>
      </c>
      <c r="G2308" s="4" t="s">
        <v>2532</v>
      </c>
      <c r="H2308" s="4">
        <v>100237.0</v>
      </c>
      <c r="I2308" s="4">
        <v>0.0</v>
      </c>
      <c r="J2308" s="4">
        <v>25.0</v>
      </c>
      <c r="K2308" s="4">
        <v>50.0</v>
      </c>
      <c r="L2308" s="4" t="b">
        <v>0</v>
      </c>
      <c r="M2308" s="5">
        <v>1.609177531E9</v>
      </c>
      <c r="N2308" s="4" t="str">
        <f>ifs(H2308=products!$A$2,products!$B$2,H2308=products!$A$3,products!$B$3,H2308=products!$A$4,products!$B$4,H2308=products!$A$5,products!$B$5,H2308=products!$A$6,products!$B$6,H2308=products!$A$7,products!$B$7,H2308=products!$A$8,products!$B$8,H2308=products!$A$9,products!$B$9,H2308=products!$A$10,products!$B$10,H2308=products!$A$11,products!$B$11,H2308=products!$A$12,products!$B$12,H2308=products!$A$13,products!$B$13,H2308=products!$A$14,products!$B$14,H2308=products!$A$15,products!$B$15,H2308=products!$A$16,products!$B$16,H2308=products!$A$17,products!$B$17,H2308=products!$A$18,products!$B$18,H2308=products!$A$19,products!$B$19,H2308=products!$A$20,products!$B$20,H2308=products!$A$21,products!$B$21,H2308=products!$A$22,products!$B$22,H2308=products!$A$23,products!$B$23,H2308=products!$A$24,products!$B$24,H2308=products!$A$25,products!$B$25,H2308=products!$A$26,products!$B$26,H2308=products!$A$27,products!$B$27,H2308=products!$A$28,products!$B$28)</f>
        <v>Kitsch, 100% Cotton Reuseable Face Masks, Leopard, 3 Pack</v>
      </c>
    </row>
    <row r="2309">
      <c r="A2309" s="4">
        <v>0.0</v>
      </c>
      <c r="B2309" s="4" t="s">
        <v>77</v>
      </c>
      <c r="C2309" s="4">
        <v>0.0</v>
      </c>
      <c r="D2309" s="4">
        <v>0.0</v>
      </c>
      <c r="E2309" s="4">
        <v>3.0</v>
      </c>
      <c r="F2309" s="4" t="s">
        <v>103</v>
      </c>
      <c r="G2309" s="4" t="s">
        <v>2533</v>
      </c>
      <c r="H2309" s="4">
        <v>100237.0</v>
      </c>
      <c r="I2309" s="4">
        <v>0.0</v>
      </c>
      <c r="J2309" s="4">
        <v>10.0</v>
      </c>
      <c r="K2309" s="4">
        <v>30.0</v>
      </c>
      <c r="L2309" s="4" t="b">
        <v>1</v>
      </c>
      <c r="M2309" s="4">
        <v>1.609163261E9</v>
      </c>
      <c r="N2309" s="4" t="str">
        <f>ifs(H2309=products!$A$2,products!$B$2,H2309=products!$A$3,products!$B$3,H2309=products!$A$4,products!$B$4,H2309=products!$A$5,products!$B$5,H2309=products!$A$6,products!$B$6,H2309=products!$A$7,products!$B$7,H2309=products!$A$8,products!$B$8,H2309=products!$A$9,products!$B$9,H2309=products!$A$10,products!$B$10,H2309=products!$A$11,products!$B$11,H2309=products!$A$12,products!$B$12,H2309=products!$A$13,products!$B$13,H2309=products!$A$14,products!$B$14,H2309=products!$A$15,products!$B$15,H2309=products!$A$16,products!$B$16,H2309=products!$A$17,products!$B$17,H2309=products!$A$18,products!$B$18,H2309=products!$A$19,products!$B$19,H2309=products!$A$20,products!$B$20,H2309=products!$A$21,products!$B$21,H2309=products!$A$22,products!$B$22,H2309=products!$A$23,products!$B$23,H2309=products!$A$24,products!$B$24,H2309=products!$A$25,products!$B$25,H2309=products!$A$26,products!$B$26,H2309=products!$A$27,products!$B$27,H2309=products!$A$28,products!$B$28)</f>
        <v>Kitsch, 100% Cotton Reuseable Face Masks, Leopard, 3 Pack</v>
      </c>
    </row>
    <row r="2310">
      <c r="A2310" s="4">
        <v>0.0</v>
      </c>
      <c r="B2310" s="4" t="s">
        <v>77</v>
      </c>
      <c r="C2310" s="4">
        <v>0.0</v>
      </c>
      <c r="D2310" s="4">
        <v>0.0</v>
      </c>
      <c r="E2310" s="4">
        <v>0.0</v>
      </c>
      <c r="F2310" s="4" t="s">
        <v>78</v>
      </c>
      <c r="G2310" s="4" t="s">
        <v>2534</v>
      </c>
      <c r="H2310" s="4">
        <v>100237.0</v>
      </c>
      <c r="I2310" s="4">
        <v>0.0</v>
      </c>
      <c r="J2310" s="4">
        <v>57.0</v>
      </c>
      <c r="K2310" s="4">
        <v>50.0</v>
      </c>
      <c r="L2310" s="4" t="b">
        <v>0</v>
      </c>
      <c r="M2310" s="4">
        <v>1.60915178E9</v>
      </c>
      <c r="N2310" s="4" t="str">
        <f>ifs(H2310=products!$A$2,products!$B$2,H2310=products!$A$3,products!$B$3,H2310=products!$A$4,products!$B$4,H2310=products!$A$5,products!$B$5,H2310=products!$A$6,products!$B$6,H2310=products!$A$7,products!$B$7,H2310=products!$A$8,products!$B$8,H2310=products!$A$9,products!$B$9,H2310=products!$A$10,products!$B$10,H2310=products!$A$11,products!$B$11,H2310=products!$A$12,products!$B$12,H2310=products!$A$13,products!$B$13,H2310=products!$A$14,products!$B$14,H2310=products!$A$15,products!$B$15,H2310=products!$A$16,products!$B$16,H2310=products!$A$17,products!$B$17,H2310=products!$A$18,products!$B$18,H2310=products!$A$19,products!$B$19,H2310=products!$A$20,products!$B$20,H2310=products!$A$21,products!$B$21,H2310=products!$A$22,products!$B$22,H2310=products!$A$23,products!$B$23,H2310=products!$A$24,products!$B$24,H2310=products!$A$25,products!$B$25,H2310=products!$A$26,products!$B$26,H2310=products!$A$27,products!$B$27,H2310=products!$A$28,products!$B$28)</f>
        <v>Kitsch, 100% Cotton Reuseable Face Masks, Leopard, 3 Pack</v>
      </c>
    </row>
    <row r="2311">
      <c r="A2311" s="4">
        <v>0.0</v>
      </c>
      <c r="B2311" s="4" t="s">
        <v>77</v>
      </c>
      <c r="C2311" s="4">
        <v>0.0</v>
      </c>
      <c r="D2311" s="4">
        <v>0.0</v>
      </c>
      <c r="E2311" s="4">
        <v>0.0</v>
      </c>
      <c r="F2311" s="4" t="s">
        <v>78</v>
      </c>
      <c r="G2311" s="4" t="s">
        <v>2535</v>
      </c>
      <c r="H2311" s="4">
        <v>100237.0</v>
      </c>
      <c r="I2311" s="4">
        <v>0.0</v>
      </c>
      <c r="J2311" s="4">
        <v>85.0</v>
      </c>
      <c r="K2311" s="4">
        <v>50.0</v>
      </c>
      <c r="L2311" s="4" t="b">
        <v>0</v>
      </c>
      <c r="M2311" s="4">
        <v>1.609131212E9</v>
      </c>
      <c r="N2311" s="4" t="str">
        <f>ifs(H2311=products!$A$2,products!$B$2,H2311=products!$A$3,products!$B$3,H2311=products!$A$4,products!$B$4,H2311=products!$A$5,products!$B$5,H2311=products!$A$6,products!$B$6,H2311=products!$A$7,products!$B$7,H2311=products!$A$8,products!$B$8,H2311=products!$A$9,products!$B$9,H2311=products!$A$10,products!$B$10,H2311=products!$A$11,products!$B$11,H2311=products!$A$12,products!$B$12,H2311=products!$A$13,products!$B$13,H2311=products!$A$14,products!$B$14,H2311=products!$A$15,products!$B$15,H2311=products!$A$16,products!$B$16,H2311=products!$A$17,products!$B$17,H2311=products!$A$18,products!$B$18,H2311=products!$A$19,products!$B$19,H2311=products!$A$20,products!$B$20,H2311=products!$A$21,products!$B$21,H2311=products!$A$22,products!$B$22,H2311=products!$A$23,products!$B$23,H2311=products!$A$24,products!$B$24,H2311=products!$A$25,products!$B$25,H2311=products!$A$26,products!$B$26,H2311=products!$A$27,products!$B$27,H2311=products!$A$28,products!$B$28)</f>
        <v>Kitsch, 100% Cotton Reuseable Face Masks, Leopard, 3 Pack</v>
      </c>
    </row>
    <row r="2312">
      <c r="A2312" s="4">
        <v>0.0</v>
      </c>
      <c r="B2312" s="4" t="s">
        <v>2536</v>
      </c>
      <c r="C2312" s="4">
        <v>0.0</v>
      </c>
      <c r="D2312" s="4">
        <v>0.0</v>
      </c>
      <c r="E2312" s="4">
        <v>1.0</v>
      </c>
      <c r="F2312" s="4" t="s">
        <v>99</v>
      </c>
      <c r="G2312" s="4" t="s">
        <v>2537</v>
      </c>
      <c r="H2312" s="4">
        <v>100237.0</v>
      </c>
      <c r="I2312" s="4">
        <v>0.0</v>
      </c>
      <c r="J2312" s="4">
        <v>55.0</v>
      </c>
      <c r="K2312" s="4">
        <v>50.0</v>
      </c>
      <c r="L2312" s="4" t="b">
        <v>1</v>
      </c>
      <c r="M2312" s="5">
        <v>1.609098065E9</v>
      </c>
      <c r="N2312" s="4" t="str">
        <f>ifs(H2312=products!$A$2,products!$B$2,H2312=products!$A$3,products!$B$3,H2312=products!$A$4,products!$B$4,H2312=products!$A$5,products!$B$5,H2312=products!$A$6,products!$B$6,H2312=products!$A$7,products!$B$7,H2312=products!$A$8,products!$B$8,H2312=products!$A$9,products!$B$9,H2312=products!$A$10,products!$B$10,H2312=products!$A$11,products!$B$11,H2312=products!$A$12,products!$B$12,H2312=products!$A$13,products!$B$13,H2312=products!$A$14,products!$B$14,H2312=products!$A$15,products!$B$15,H2312=products!$A$16,products!$B$16,H2312=products!$A$17,products!$B$17,H2312=products!$A$18,products!$B$18,H2312=products!$A$19,products!$B$19,H2312=products!$A$20,products!$B$20,H2312=products!$A$21,products!$B$21,H2312=products!$A$22,products!$B$22,H2312=products!$A$23,products!$B$23,H2312=products!$A$24,products!$B$24,H2312=products!$A$25,products!$B$25,H2312=products!$A$26,products!$B$26,H2312=products!$A$27,products!$B$27,H2312=products!$A$28,products!$B$28)</f>
        <v>Kitsch, 100% Cotton Reuseable Face Masks, Leopard, 3 Pack</v>
      </c>
    </row>
    <row r="2313">
      <c r="A2313" s="4">
        <v>0.0</v>
      </c>
      <c r="B2313" s="4" t="s">
        <v>77</v>
      </c>
      <c r="C2313" s="4">
        <v>0.0</v>
      </c>
      <c r="D2313" s="4">
        <v>0.0</v>
      </c>
      <c r="E2313" s="4">
        <v>0.0</v>
      </c>
      <c r="F2313" s="4" t="s">
        <v>92</v>
      </c>
      <c r="G2313" s="4" t="s">
        <v>2538</v>
      </c>
      <c r="H2313" s="4">
        <v>100237.0</v>
      </c>
      <c r="I2313" s="4">
        <v>0.0</v>
      </c>
      <c r="J2313" s="4">
        <v>29.0</v>
      </c>
      <c r="K2313" s="4">
        <v>50.0</v>
      </c>
      <c r="L2313" s="4" t="b">
        <v>0</v>
      </c>
      <c r="M2313" s="5">
        <v>1.609080094E9</v>
      </c>
      <c r="N2313" s="4" t="str">
        <f>ifs(H2313=products!$A$2,products!$B$2,H2313=products!$A$3,products!$B$3,H2313=products!$A$4,products!$B$4,H2313=products!$A$5,products!$B$5,H2313=products!$A$6,products!$B$6,H2313=products!$A$7,products!$B$7,H2313=products!$A$8,products!$B$8,H2313=products!$A$9,products!$B$9,H2313=products!$A$10,products!$B$10,H2313=products!$A$11,products!$B$11,H2313=products!$A$12,products!$B$12,H2313=products!$A$13,products!$B$13,H2313=products!$A$14,products!$B$14,H2313=products!$A$15,products!$B$15,H2313=products!$A$16,products!$B$16,H2313=products!$A$17,products!$B$17,H2313=products!$A$18,products!$B$18,H2313=products!$A$19,products!$B$19,H2313=products!$A$20,products!$B$20,H2313=products!$A$21,products!$B$21,H2313=products!$A$22,products!$B$22,H2313=products!$A$23,products!$B$23,H2313=products!$A$24,products!$B$24,H2313=products!$A$25,products!$B$25,H2313=products!$A$26,products!$B$26,H2313=products!$A$27,products!$B$27,H2313=products!$A$28,products!$B$28)</f>
        <v>Kitsch, 100% Cotton Reuseable Face Masks, Leopard, 3 Pack</v>
      </c>
    </row>
    <row r="2314">
      <c r="A2314" s="4">
        <v>0.0</v>
      </c>
      <c r="B2314" s="4" t="s">
        <v>77</v>
      </c>
      <c r="C2314" s="4">
        <v>0.0</v>
      </c>
      <c r="D2314" s="4">
        <v>0.0</v>
      </c>
      <c r="E2314" s="4">
        <v>0.0</v>
      </c>
      <c r="F2314" s="4" t="s">
        <v>78</v>
      </c>
      <c r="G2314" s="4" t="s">
        <v>2539</v>
      </c>
      <c r="H2314" s="4">
        <v>100237.0</v>
      </c>
      <c r="I2314" s="4">
        <v>0.0</v>
      </c>
      <c r="J2314" s="4">
        <v>36.0</v>
      </c>
      <c r="K2314" s="4">
        <v>40.0</v>
      </c>
      <c r="L2314" s="4" t="b">
        <v>0</v>
      </c>
      <c r="M2314" s="4">
        <v>1.609056295E9</v>
      </c>
      <c r="N2314" s="4" t="str">
        <f>ifs(H2314=products!$A$2,products!$B$2,H2314=products!$A$3,products!$B$3,H2314=products!$A$4,products!$B$4,H2314=products!$A$5,products!$B$5,H2314=products!$A$6,products!$B$6,H2314=products!$A$7,products!$B$7,H2314=products!$A$8,products!$B$8,H2314=products!$A$9,products!$B$9,H2314=products!$A$10,products!$B$10,H2314=products!$A$11,products!$B$11,H2314=products!$A$12,products!$B$12,H2314=products!$A$13,products!$B$13,H2314=products!$A$14,products!$B$14,H2314=products!$A$15,products!$B$15,H2314=products!$A$16,products!$B$16,H2314=products!$A$17,products!$B$17,H2314=products!$A$18,products!$B$18,H2314=products!$A$19,products!$B$19,H2314=products!$A$20,products!$B$20,H2314=products!$A$21,products!$B$21,H2314=products!$A$22,products!$B$22,H2314=products!$A$23,products!$B$23,H2314=products!$A$24,products!$B$24,H2314=products!$A$25,products!$B$25,H2314=products!$A$26,products!$B$26,H2314=products!$A$27,products!$B$27,H2314=products!$A$28,products!$B$28)</f>
        <v>Kitsch, 100% Cotton Reuseable Face Masks, Leopard, 3 Pack</v>
      </c>
    </row>
    <row r="2315">
      <c r="A2315" s="4">
        <v>0.0</v>
      </c>
      <c r="B2315" s="4" t="s">
        <v>77</v>
      </c>
      <c r="C2315" s="4">
        <v>0.0</v>
      </c>
      <c r="D2315" s="4">
        <v>0.0</v>
      </c>
      <c r="E2315" s="4">
        <v>0.0</v>
      </c>
      <c r="F2315" s="4" t="s">
        <v>78</v>
      </c>
      <c r="G2315" s="4" t="s">
        <v>2540</v>
      </c>
      <c r="H2315" s="4">
        <v>100237.0</v>
      </c>
      <c r="I2315" s="4">
        <v>0.0</v>
      </c>
      <c r="J2315" s="4">
        <v>2.0</v>
      </c>
      <c r="K2315" s="4">
        <v>50.0</v>
      </c>
      <c r="L2315" s="4" t="b">
        <v>0</v>
      </c>
      <c r="M2315" s="4">
        <v>1.609047153E9</v>
      </c>
      <c r="N2315" s="4" t="str">
        <f>ifs(H2315=products!$A$2,products!$B$2,H2315=products!$A$3,products!$B$3,H2315=products!$A$4,products!$B$4,H2315=products!$A$5,products!$B$5,H2315=products!$A$6,products!$B$6,H2315=products!$A$7,products!$B$7,H2315=products!$A$8,products!$B$8,H2315=products!$A$9,products!$B$9,H2315=products!$A$10,products!$B$10,H2315=products!$A$11,products!$B$11,H2315=products!$A$12,products!$B$12,H2315=products!$A$13,products!$B$13,H2315=products!$A$14,products!$B$14,H2315=products!$A$15,products!$B$15,H2315=products!$A$16,products!$B$16,H2315=products!$A$17,products!$B$17,H2315=products!$A$18,products!$B$18,H2315=products!$A$19,products!$B$19,H2315=products!$A$20,products!$B$20,H2315=products!$A$21,products!$B$21,H2315=products!$A$22,products!$B$22,H2315=products!$A$23,products!$B$23,H2315=products!$A$24,products!$B$24,H2315=products!$A$25,products!$B$25,H2315=products!$A$26,products!$B$26,H2315=products!$A$27,products!$B$27,H2315=products!$A$28,products!$B$28)</f>
        <v>Kitsch, 100% Cotton Reuseable Face Masks, Leopard, 3 Pack</v>
      </c>
    </row>
    <row r="2316">
      <c r="A2316" s="4">
        <v>0.0</v>
      </c>
      <c r="B2316" s="4" t="s">
        <v>77</v>
      </c>
      <c r="C2316" s="4">
        <v>0.0</v>
      </c>
      <c r="D2316" s="4">
        <v>0.0</v>
      </c>
      <c r="E2316" s="4">
        <v>0.0</v>
      </c>
      <c r="F2316" s="4" t="s">
        <v>92</v>
      </c>
      <c r="G2316" s="4" t="s">
        <v>2541</v>
      </c>
      <c r="H2316" s="4">
        <v>100237.0</v>
      </c>
      <c r="I2316" s="4">
        <v>2.0</v>
      </c>
      <c r="J2316" s="4">
        <v>37.0</v>
      </c>
      <c r="K2316" s="4">
        <v>50.0</v>
      </c>
      <c r="L2316" s="4" t="b">
        <v>0</v>
      </c>
      <c r="M2316" s="5">
        <v>1.608972712E9</v>
      </c>
      <c r="N2316" s="4" t="str">
        <f>ifs(H2316=products!$A$2,products!$B$2,H2316=products!$A$3,products!$B$3,H2316=products!$A$4,products!$B$4,H2316=products!$A$5,products!$B$5,H2316=products!$A$6,products!$B$6,H2316=products!$A$7,products!$B$7,H2316=products!$A$8,products!$B$8,H2316=products!$A$9,products!$B$9,H2316=products!$A$10,products!$B$10,H2316=products!$A$11,products!$B$11,H2316=products!$A$12,products!$B$12,H2316=products!$A$13,products!$B$13,H2316=products!$A$14,products!$B$14,H2316=products!$A$15,products!$B$15,H2316=products!$A$16,products!$B$16,H2316=products!$A$17,products!$B$17,H2316=products!$A$18,products!$B$18,H2316=products!$A$19,products!$B$19,H2316=products!$A$20,products!$B$20,H2316=products!$A$21,products!$B$21,H2316=products!$A$22,products!$B$22,H2316=products!$A$23,products!$B$23,H2316=products!$A$24,products!$B$24,H2316=products!$A$25,products!$B$25,H2316=products!$A$26,products!$B$26,H2316=products!$A$27,products!$B$27,H2316=products!$A$28,products!$B$28)</f>
        <v>Kitsch, 100% Cotton Reuseable Face Masks, Leopard, 3 Pack</v>
      </c>
    </row>
    <row r="2317">
      <c r="A2317" s="4">
        <v>0.0</v>
      </c>
      <c r="B2317" s="4" t="s">
        <v>77</v>
      </c>
      <c r="C2317" s="4">
        <v>0.0</v>
      </c>
      <c r="D2317" s="4">
        <v>0.0</v>
      </c>
      <c r="E2317" s="4">
        <v>0.0</v>
      </c>
      <c r="F2317" s="4" t="s">
        <v>78</v>
      </c>
      <c r="G2317" s="4" t="s">
        <v>2542</v>
      </c>
      <c r="H2317" s="4">
        <v>100237.0</v>
      </c>
      <c r="I2317" s="4">
        <v>0.0</v>
      </c>
      <c r="J2317" s="4">
        <v>5.0</v>
      </c>
      <c r="K2317" s="4">
        <v>40.0</v>
      </c>
      <c r="L2317" s="4" t="b">
        <v>0</v>
      </c>
      <c r="M2317" s="4">
        <v>1.608969277E9</v>
      </c>
      <c r="N2317" s="4" t="str">
        <f>ifs(H2317=products!$A$2,products!$B$2,H2317=products!$A$3,products!$B$3,H2317=products!$A$4,products!$B$4,H2317=products!$A$5,products!$B$5,H2317=products!$A$6,products!$B$6,H2317=products!$A$7,products!$B$7,H2317=products!$A$8,products!$B$8,H2317=products!$A$9,products!$B$9,H2317=products!$A$10,products!$B$10,H2317=products!$A$11,products!$B$11,H2317=products!$A$12,products!$B$12,H2317=products!$A$13,products!$B$13,H2317=products!$A$14,products!$B$14,H2317=products!$A$15,products!$B$15,H2317=products!$A$16,products!$B$16,H2317=products!$A$17,products!$B$17,H2317=products!$A$18,products!$B$18,H2317=products!$A$19,products!$B$19,H2317=products!$A$20,products!$B$20,H2317=products!$A$21,products!$B$21,H2317=products!$A$22,products!$B$22,H2317=products!$A$23,products!$B$23,H2317=products!$A$24,products!$B$24,H2317=products!$A$25,products!$B$25,H2317=products!$A$26,products!$B$26,H2317=products!$A$27,products!$B$27,H2317=products!$A$28,products!$B$28)</f>
        <v>Kitsch, 100% Cotton Reuseable Face Masks, Leopard, 3 Pack</v>
      </c>
    </row>
    <row r="2318">
      <c r="A2318" s="4">
        <v>0.0</v>
      </c>
      <c r="B2318" s="4" t="s">
        <v>77</v>
      </c>
      <c r="C2318" s="4">
        <v>0.0</v>
      </c>
      <c r="D2318" s="4">
        <v>0.0</v>
      </c>
      <c r="E2318" s="4">
        <v>0.0</v>
      </c>
      <c r="F2318" s="4" t="s">
        <v>78</v>
      </c>
      <c r="G2318" s="4" t="s">
        <v>2543</v>
      </c>
      <c r="H2318" s="4">
        <v>100237.0</v>
      </c>
      <c r="I2318" s="4">
        <v>0.0</v>
      </c>
      <c r="J2318" s="4">
        <v>124.0</v>
      </c>
      <c r="K2318" s="4">
        <v>50.0</v>
      </c>
      <c r="L2318" s="4" t="b">
        <v>0</v>
      </c>
      <c r="M2318" s="4">
        <v>1.60886422E9</v>
      </c>
      <c r="N2318" s="4" t="str">
        <f>ifs(H2318=products!$A$2,products!$B$2,H2318=products!$A$3,products!$B$3,H2318=products!$A$4,products!$B$4,H2318=products!$A$5,products!$B$5,H2318=products!$A$6,products!$B$6,H2318=products!$A$7,products!$B$7,H2318=products!$A$8,products!$B$8,H2318=products!$A$9,products!$B$9,H2318=products!$A$10,products!$B$10,H2318=products!$A$11,products!$B$11,H2318=products!$A$12,products!$B$12,H2318=products!$A$13,products!$B$13,H2318=products!$A$14,products!$B$14,H2318=products!$A$15,products!$B$15,H2318=products!$A$16,products!$B$16,H2318=products!$A$17,products!$B$17,H2318=products!$A$18,products!$B$18,H2318=products!$A$19,products!$B$19,H2318=products!$A$20,products!$B$20,H2318=products!$A$21,products!$B$21,H2318=products!$A$22,products!$B$22,H2318=products!$A$23,products!$B$23,H2318=products!$A$24,products!$B$24,H2318=products!$A$25,products!$B$25,H2318=products!$A$26,products!$B$26,H2318=products!$A$27,products!$B$27,H2318=products!$A$28,products!$B$28)</f>
        <v>Kitsch, 100% Cotton Reuseable Face Masks, Leopard, 3 Pack</v>
      </c>
    </row>
    <row r="2319">
      <c r="A2319" s="4">
        <v>0.0</v>
      </c>
      <c r="B2319" s="4" t="s">
        <v>77</v>
      </c>
      <c r="C2319" s="4">
        <v>0.0</v>
      </c>
      <c r="D2319" s="4">
        <v>0.0</v>
      </c>
      <c r="E2319" s="4">
        <v>0.0</v>
      </c>
      <c r="F2319" s="4" t="s">
        <v>78</v>
      </c>
      <c r="G2319" s="4" t="s">
        <v>2544</v>
      </c>
      <c r="H2319" s="4">
        <v>100237.0</v>
      </c>
      <c r="I2319" s="4">
        <v>0.0</v>
      </c>
      <c r="J2319" s="4">
        <v>49.0</v>
      </c>
      <c r="K2319" s="4">
        <v>50.0</v>
      </c>
      <c r="L2319" s="4" t="b">
        <v>0</v>
      </c>
      <c r="M2319" s="4">
        <v>1.608827814E9</v>
      </c>
      <c r="N2319" s="4" t="str">
        <f>ifs(H2319=products!$A$2,products!$B$2,H2319=products!$A$3,products!$B$3,H2319=products!$A$4,products!$B$4,H2319=products!$A$5,products!$B$5,H2319=products!$A$6,products!$B$6,H2319=products!$A$7,products!$B$7,H2319=products!$A$8,products!$B$8,H2319=products!$A$9,products!$B$9,H2319=products!$A$10,products!$B$10,H2319=products!$A$11,products!$B$11,H2319=products!$A$12,products!$B$12,H2319=products!$A$13,products!$B$13,H2319=products!$A$14,products!$B$14,H2319=products!$A$15,products!$B$15,H2319=products!$A$16,products!$B$16,H2319=products!$A$17,products!$B$17,H2319=products!$A$18,products!$B$18,H2319=products!$A$19,products!$B$19,H2319=products!$A$20,products!$B$20,H2319=products!$A$21,products!$B$21,H2319=products!$A$22,products!$B$22,H2319=products!$A$23,products!$B$23,H2319=products!$A$24,products!$B$24,H2319=products!$A$25,products!$B$25,H2319=products!$A$26,products!$B$26,H2319=products!$A$27,products!$B$27,H2319=products!$A$28,products!$B$28)</f>
        <v>Kitsch, 100% Cotton Reuseable Face Masks, Leopard, 3 Pack</v>
      </c>
    </row>
    <row r="2320">
      <c r="A2320" s="4">
        <v>0.0</v>
      </c>
      <c r="B2320" s="4" t="s">
        <v>77</v>
      </c>
      <c r="C2320" s="4">
        <v>0.0</v>
      </c>
      <c r="D2320" s="4">
        <v>0.0</v>
      </c>
      <c r="E2320" s="4">
        <v>0.0</v>
      </c>
      <c r="F2320" s="4" t="s">
        <v>78</v>
      </c>
      <c r="G2320" s="4" t="s">
        <v>2545</v>
      </c>
      <c r="H2320" s="4">
        <v>100237.0</v>
      </c>
      <c r="I2320" s="4">
        <v>0.0</v>
      </c>
      <c r="J2320" s="4">
        <v>3.0</v>
      </c>
      <c r="K2320" s="4">
        <v>30.0</v>
      </c>
      <c r="L2320" s="4" t="b">
        <v>0</v>
      </c>
      <c r="M2320" s="4">
        <v>1.608818771E9</v>
      </c>
      <c r="N2320" s="4" t="str">
        <f>ifs(H2320=products!$A$2,products!$B$2,H2320=products!$A$3,products!$B$3,H2320=products!$A$4,products!$B$4,H2320=products!$A$5,products!$B$5,H2320=products!$A$6,products!$B$6,H2320=products!$A$7,products!$B$7,H2320=products!$A$8,products!$B$8,H2320=products!$A$9,products!$B$9,H2320=products!$A$10,products!$B$10,H2320=products!$A$11,products!$B$11,H2320=products!$A$12,products!$B$12,H2320=products!$A$13,products!$B$13,H2320=products!$A$14,products!$B$14,H2320=products!$A$15,products!$B$15,H2320=products!$A$16,products!$B$16,H2320=products!$A$17,products!$B$17,H2320=products!$A$18,products!$B$18,H2320=products!$A$19,products!$B$19,H2320=products!$A$20,products!$B$20,H2320=products!$A$21,products!$B$21,H2320=products!$A$22,products!$B$22,H2320=products!$A$23,products!$B$23,H2320=products!$A$24,products!$B$24,H2320=products!$A$25,products!$B$25,H2320=products!$A$26,products!$B$26,H2320=products!$A$27,products!$B$27,H2320=products!$A$28,products!$B$28)</f>
        <v>Kitsch, 100% Cotton Reuseable Face Masks, Leopard, 3 Pack</v>
      </c>
    </row>
    <row r="2321">
      <c r="A2321" s="4">
        <v>0.0</v>
      </c>
      <c r="B2321" s="4" t="s">
        <v>77</v>
      </c>
      <c r="C2321" s="4">
        <v>0.0</v>
      </c>
      <c r="D2321" s="4">
        <v>0.0</v>
      </c>
      <c r="E2321" s="4">
        <v>0.0</v>
      </c>
      <c r="F2321" s="4" t="s">
        <v>78</v>
      </c>
      <c r="G2321" s="4" t="s">
        <v>2546</v>
      </c>
      <c r="H2321" s="4">
        <v>100237.0</v>
      </c>
      <c r="I2321" s="4">
        <v>6.0</v>
      </c>
      <c r="J2321" s="4">
        <v>76.0</v>
      </c>
      <c r="K2321" s="4">
        <v>40.0</v>
      </c>
      <c r="L2321" s="4" t="b">
        <v>0</v>
      </c>
      <c r="M2321" s="4">
        <v>1.60869061E9</v>
      </c>
      <c r="N2321" s="4" t="str">
        <f>ifs(H2321=products!$A$2,products!$B$2,H2321=products!$A$3,products!$B$3,H2321=products!$A$4,products!$B$4,H2321=products!$A$5,products!$B$5,H2321=products!$A$6,products!$B$6,H2321=products!$A$7,products!$B$7,H2321=products!$A$8,products!$B$8,H2321=products!$A$9,products!$B$9,H2321=products!$A$10,products!$B$10,H2321=products!$A$11,products!$B$11,H2321=products!$A$12,products!$B$12,H2321=products!$A$13,products!$B$13,H2321=products!$A$14,products!$B$14,H2321=products!$A$15,products!$B$15,H2321=products!$A$16,products!$B$16,H2321=products!$A$17,products!$B$17,H2321=products!$A$18,products!$B$18,H2321=products!$A$19,products!$B$19,H2321=products!$A$20,products!$B$20,H2321=products!$A$21,products!$B$21,H2321=products!$A$22,products!$B$22,H2321=products!$A$23,products!$B$23,H2321=products!$A$24,products!$B$24,H2321=products!$A$25,products!$B$25,H2321=products!$A$26,products!$B$26,H2321=products!$A$27,products!$B$27,H2321=products!$A$28,products!$B$28)</f>
        <v>Kitsch, 100% Cotton Reuseable Face Masks, Leopard, 3 Pack</v>
      </c>
    </row>
    <row r="2322">
      <c r="A2322" s="4">
        <v>0.0</v>
      </c>
      <c r="B2322" s="4" t="s">
        <v>77</v>
      </c>
      <c r="C2322" s="4">
        <v>0.0</v>
      </c>
      <c r="D2322" s="4">
        <v>0.0</v>
      </c>
      <c r="E2322" s="4">
        <v>0.0</v>
      </c>
      <c r="F2322" s="4" t="s">
        <v>92</v>
      </c>
      <c r="G2322" s="4" t="s">
        <v>2547</v>
      </c>
      <c r="H2322" s="4">
        <v>100237.0</v>
      </c>
      <c r="I2322" s="4">
        <v>1.0</v>
      </c>
      <c r="J2322" s="4">
        <v>81.0</v>
      </c>
      <c r="K2322" s="4">
        <v>50.0</v>
      </c>
      <c r="L2322" s="4" t="b">
        <v>0</v>
      </c>
      <c r="M2322" s="5">
        <v>1.608671575E9</v>
      </c>
      <c r="N2322" s="4" t="str">
        <f>ifs(H2322=products!$A$2,products!$B$2,H2322=products!$A$3,products!$B$3,H2322=products!$A$4,products!$B$4,H2322=products!$A$5,products!$B$5,H2322=products!$A$6,products!$B$6,H2322=products!$A$7,products!$B$7,H2322=products!$A$8,products!$B$8,H2322=products!$A$9,products!$B$9,H2322=products!$A$10,products!$B$10,H2322=products!$A$11,products!$B$11,H2322=products!$A$12,products!$B$12,H2322=products!$A$13,products!$B$13,H2322=products!$A$14,products!$B$14,H2322=products!$A$15,products!$B$15,H2322=products!$A$16,products!$B$16,H2322=products!$A$17,products!$B$17,H2322=products!$A$18,products!$B$18,H2322=products!$A$19,products!$B$19,H2322=products!$A$20,products!$B$20,H2322=products!$A$21,products!$B$21,H2322=products!$A$22,products!$B$22,H2322=products!$A$23,products!$B$23,H2322=products!$A$24,products!$B$24,H2322=products!$A$25,products!$B$25,H2322=products!$A$26,products!$B$26,H2322=products!$A$27,products!$B$27,H2322=products!$A$28,products!$B$28)</f>
        <v>Kitsch, 100% Cotton Reuseable Face Masks, Leopard, 3 Pack</v>
      </c>
    </row>
    <row r="2323">
      <c r="A2323" s="4">
        <v>0.0</v>
      </c>
      <c r="B2323" s="4" t="s">
        <v>2548</v>
      </c>
      <c r="C2323" s="4">
        <v>0.0</v>
      </c>
      <c r="D2323" s="4">
        <v>0.0</v>
      </c>
      <c r="E2323" s="4">
        <v>0.0</v>
      </c>
      <c r="F2323" s="4" t="s">
        <v>78</v>
      </c>
      <c r="G2323" s="4" t="s">
        <v>2549</v>
      </c>
      <c r="H2323" s="4">
        <v>100237.0</v>
      </c>
      <c r="I2323" s="4">
        <v>24.0</v>
      </c>
      <c r="J2323" s="4">
        <v>49.0</v>
      </c>
      <c r="K2323" s="4">
        <v>50.0</v>
      </c>
      <c r="L2323" s="4" t="b">
        <v>0</v>
      </c>
      <c r="M2323" s="4">
        <v>1.608620439E9</v>
      </c>
      <c r="N2323" s="4" t="str">
        <f>ifs(H2323=products!$A$2,products!$B$2,H2323=products!$A$3,products!$B$3,H2323=products!$A$4,products!$B$4,H2323=products!$A$5,products!$B$5,H2323=products!$A$6,products!$B$6,H2323=products!$A$7,products!$B$7,H2323=products!$A$8,products!$B$8,H2323=products!$A$9,products!$B$9,H2323=products!$A$10,products!$B$10,H2323=products!$A$11,products!$B$11,H2323=products!$A$12,products!$B$12,H2323=products!$A$13,products!$B$13,H2323=products!$A$14,products!$B$14,H2323=products!$A$15,products!$B$15,H2323=products!$A$16,products!$B$16,H2323=products!$A$17,products!$B$17,H2323=products!$A$18,products!$B$18,H2323=products!$A$19,products!$B$19,H2323=products!$A$20,products!$B$20,H2323=products!$A$21,products!$B$21,H2323=products!$A$22,products!$B$22,H2323=products!$A$23,products!$B$23,H2323=products!$A$24,products!$B$24,H2323=products!$A$25,products!$B$25,H2323=products!$A$26,products!$B$26,H2323=products!$A$27,products!$B$27,H2323=products!$A$28,products!$B$28)</f>
        <v>Kitsch, 100% Cotton Reuseable Face Masks, Leopard, 3 Pack</v>
      </c>
    </row>
    <row r="2324">
      <c r="A2324" s="4">
        <v>0.0</v>
      </c>
      <c r="B2324" s="4" t="s">
        <v>77</v>
      </c>
      <c r="C2324" s="4">
        <v>0.0</v>
      </c>
      <c r="D2324" s="4">
        <v>0.0</v>
      </c>
      <c r="E2324" s="4">
        <v>0.0</v>
      </c>
      <c r="F2324" s="4" t="s">
        <v>78</v>
      </c>
      <c r="G2324" s="4" t="s">
        <v>2550</v>
      </c>
      <c r="H2324" s="4">
        <v>100237.0</v>
      </c>
      <c r="I2324" s="4">
        <v>0.0</v>
      </c>
      <c r="J2324" s="4">
        <v>7.0</v>
      </c>
      <c r="K2324" s="4">
        <v>50.0</v>
      </c>
      <c r="L2324" s="4" t="b">
        <v>0</v>
      </c>
      <c r="M2324" s="4">
        <v>1.608535681E9</v>
      </c>
      <c r="N2324" s="4" t="str">
        <f>ifs(H2324=products!$A$2,products!$B$2,H2324=products!$A$3,products!$B$3,H2324=products!$A$4,products!$B$4,H2324=products!$A$5,products!$B$5,H2324=products!$A$6,products!$B$6,H2324=products!$A$7,products!$B$7,H2324=products!$A$8,products!$B$8,H2324=products!$A$9,products!$B$9,H2324=products!$A$10,products!$B$10,H2324=products!$A$11,products!$B$11,H2324=products!$A$12,products!$B$12,H2324=products!$A$13,products!$B$13,H2324=products!$A$14,products!$B$14,H2324=products!$A$15,products!$B$15,H2324=products!$A$16,products!$B$16,H2324=products!$A$17,products!$B$17,H2324=products!$A$18,products!$B$18,H2324=products!$A$19,products!$B$19,H2324=products!$A$20,products!$B$20,H2324=products!$A$21,products!$B$21,H2324=products!$A$22,products!$B$22,H2324=products!$A$23,products!$B$23,H2324=products!$A$24,products!$B$24,H2324=products!$A$25,products!$B$25,H2324=products!$A$26,products!$B$26,H2324=products!$A$27,products!$B$27,H2324=products!$A$28,products!$B$28)</f>
        <v>Kitsch, 100% Cotton Reuseable Face Masks, Leopard, 3 Pack</v>
      </c>
    </row>
    <row r="2325">
      <c r="A2325" s="4">
        <v>0.0</v>
      </c>
      <c r="B2325" s="4" t="s">
        <v>2551</v>
      </c>
      <c r="C2325" s="4">
        <v>0.0</v>
      </c>
      <c r="D2325" s="4">
        <v>0.0</v>
      </c>
      <c r="E2325" s="4">
        <v>0.0</v>
      </c>
      <c r="F2325" s="4" t="s">
        <v>78</v>
      </c>
      <c r="G2325" s="4" t="s">
        <v>2552</v>
      </c>
      <c r="H2325" s="4">
        <v>100237.0</v>
      </c>
      <c r="I2325" s="4">
        <v>0.0</v>
      </c>
      <c r="J2325" s="4">
        <v>46.0</v>
      </c>
      <c r="K2325" s="4">
        <v>50.0</v>
      </c>
      <c r="L2325" s="4" t="b">
        <v>0</v>
      </c>
      <c r="M2325" s="4">
        <v>1.608521164E9</v>
      </c>
      <c r="N2325" s="4" t="str">
        <f>ifs(H2325=products!$A$2,products!$B$2,H2325=products!$A$3,products!$B$3,H2325=products!$A$4,products!$B$4,H2325=products!$A$5,products!$B$5,H2325=products!$A$6,products!$B$6,H2325=products!$A$7,products!$B$7,H2325=products!$A$8,products!$B$8,H2325=products!$A$9,products!$B$9,H2325=products!$A$10,products!$B$10,H2325=products!$A$11,products!$B$11,H2325=products!$A$12,products!$B$12,H2325=products!$A$13,products!$B$13,H2325=products!$A$14,products!$B$14,H2325=products!$A$15,products!$B$15,H2325=products!$A$16,products!$B$16,H2325=products!$A$17,products!$B$17,H2325=products!$A$18,products!$B$18,H2325=products!$A$19,products!$B$19,H2325=products!$A$20,products!$B$20,H2325=products!$A$21,products!$B$21,H2325=products!$A$22,products!$B$22,H2325=products!$A$23,products!$B$23,H2325=products!$A$24,products!$B$24,H2325=products!$A$25,products!$B$25,H2325=products!$A$26,products!$B$26,H2325=products!$A$27,products!$B$27,H2325=products!$A$28,products!$B$28)</f>
        <v>Kitsch, 100% Cotton Reuseable Face Masks, Leopard, 3 Pack</v>
      </c>
    </row>
    <row r="2326">
      <c r="A2326" s="4">
        <v>0.0</v>
      </c>
      <c r="B2326" s="4" t="s">
        <v>77</v>
      </c>
      <c r="C2326" s="4">
        <v>0.0</v>
      </c>
      <c r="D2326" s="4">
        <v>0.0</v>
      </c>
      <c r="E2326" s="4">
        <v>0.0</v>
      </c>
      <c r="F2326" s="4" t="s">
        <v>92</v>
      </c>
      <c r="G2326" s="4" t="s">
        <v>2553</v>
      </c>
      <c r="H2326" s="4">
        <v>100237.0</v>
      </c>
      <c r="I2326" s="4">
        <v>0.0</v>
      </c>
      <c r="J2326" s="4">
        <v>39.0</v>
      </c>
      <c r="K2326" s="4">
        <v>50.0</v>
      </c>
      <c r="L2326" s="4" t="b">
        <v>0</v>
      </c>
      <c r="M2326" s="5">
        <v>1.608472237E9</v>
      </c>
      <c r="N2326" s="4" t="str">
        <f>ifs(H2326=products!$A$2,products!$B$2,H2326=products!$A$3,products!$B$3,H2326=products!$A$4,products!$B$4,H2326=products!$A$5,products!$B$5,H2326=products!$A$6,products!$B$6,H2326=products!$A$7,products!$B$7,H2326=products!$A$8,products!$B$8,H2326=products!$A$9,products!$B$9,H2326=products!$A$10,products!$B$10,H2326=products!$A$11,products!$B$11,H2326=products!$A$12,products!$B$12,H2326=products!$A$13,products!$B$13,H2326=products!$A$14,products!$B$14,H2326=products!$A$15,products!$B$15,H2326=products!$A$16,products!$B$16,H2326=products!$A$17,products!$B$17,H2326=products!$A$18,products!$B$18,H2326=products!$A$19,products!$B$19,H2326=products!$A$20,products!$B$20,H2326=products!$A$21,products!$B$21,H2326=products!$A$22,products!$B$22,H2326=products!$A$23,products!$B$23,H2326=products!$A$24,products!$B$24,H2326=products!$A$25,products!$B$25,H2326=products!$A$26,products!$B$26,H2326=products!$A$27,products!$B$27,H2326=products!$A$28,products!$B$28)</f>
        <v>Kitsch, 100% Cotton Reuseable Face Masks, Leopard, 3 Pack</v>
      </c>
    </row>
    <row r="2327">
      <c r="A2327" s="4">
        <v>0.0</v>
      </c>
      <c r="B2327" s="4" t="s">
        <v>77</v>
      </c>
      <c r="C2327" s="4">
        <v>0.0</v>
      </c>
      <c r="D2327" s="4">
        <v>0.0</v>
      </c>
      <c r="E2327" s="4">
        <v>0.0</v>
      </c>
      <c r="F2327" s="4" t="s">
        <v>78</v>
      </c>
      <c r="G2327" s="4" t="s">
        <v>2554</v>
      </c>
      <c r="H2327" s="4">
        <v>100237.0</v>
      </c>
      <c r="I2327" s="4">
        <v>3.0</v>
      </c>
      <c r="J2327" s="4">
        <v>201.0</v>
      </c>
      <c r="K2327" s="4">
        <v>50.0</v>
      </c>
      <c r="L2327" s="4" t="b">
        <v>0</v>
      </c>
      <c r="M2327" s="4">
        <v>1.60841107E9</v>
      </c>
      <c r="N2327" s="4" t="str">
        <f>ifs(H2327=products!$A$2,products!$B$2,H2327=products!$A$3,products!$B$3,H2327=products!$A$4,products!$B$4,H2327=products!$A$5,products!$B$5,H2327=products!$A$6,products!$B$6,H2327=products!$A$7,products!$B$7,H2327=products!$A$8,products!$B$8,H2327=products!$A$9,products!$B$9,H2327=products!$A$10,products!$B$10,H2327=products!$A$11,products!$B$11,H2327=products!$A$12,products!$B$12,H2327=products!$A$13,products!$B$13,H2327=products!$A$14,products!$B$14,H2327=products!$A$15,products!$B$15,H2327=products!$A$16,products!$B$16,H2327=products!$A$17,products!$B$17,H2327=products!$A$18,products!$B$18,H2327=products!$A$19,products!$B$19,H2327=products!$A$20,products!$B$20,H2327=products!$A$21,products!$B$21,H2327=products!$A$22,products!$B$22,H2327=products!$A$23,products!$B$23,H2327=products!$A$24,products!$B$24,H2327=products!$A$25,products!$B$25,H2327=products!$A$26,products!$B$26,H2327=products!$A$27,products!$B$27,H2327=products!$A$28,products!$B$28)</f>
        <v>Kitsch, 100% Cotton Reuseable Face Masks, Leopard, 3 Pack</v>
      </c>
    </row>
    <row r="2328">
      <c r="A2328" s="4">
        <v>0.0</v>
      </c>
      <c r="B2328" s="4" t="s">
        <v>2555</v>
      </c>
      <c r="C2328" s="4">
        <v>0.0</v>
      </c>
      <c r="D2328" s="4">
        <v>0.0</v>
      </c>
      <c r="E2328" s="4">
        <v>0.0</v>
      </c>
      <c r="F2328" s="4" t="s">
        <v>80</v>
      </c>
      <c r="G2328" s="4" t="s">
        <v>2556</v>
      </c>
      <c r="H2328" s="4">
        <v>100237.0</v>
      </c>
      <c r="I2328" s="4">
        <v>0.0</v>
      </c>
      <c r="J2328" s="4">
        <v>47.0</v>
      </c>
      <c r="K2328" s="4">
        <v>50.0</v>
      </c>
      <c r="L2328" s="4" t="b">
        <v>0</v>
      </c>
      <c r="M2328" s="4">
        <v>1.608406725E9</v>
      </c>
      <c r="N2328" s="4" t="str">
        <f>ifs(H2328=products!$A$2,products!$B$2,H2328=products!$A$3,products!$B$3,H2328=products!$A$4,products!$B$4,H2328=products!$A$5,products!$B$5,H2328=products!$A$6,products!$B$6,H2328=products!$A$7,products!$B$7,H2328=products!$A$8,products!$B$8,H2328=products!$A$9,products!$B$9,H2328=products!$A$10,products!$B$10,H2328=products!$A$11,products!$B$11,H2328=products!$A$12,products!$B$12,H2328=products!$A$13,products!$B$13,H2328=products!$A$14,products!$B$14,H2328=products!$A$15,products!$B$15,H2328=products!$A$16,products!$B$16,H2328=products!$A$17,products!$B$17,H2328=products!$A$18,products!$B$18,H2328=products!$A$19,products!$B$19,H2328=products!$A$20,products!$B$20,H2328=products!$A$21,products!$B$21,H2328=products!$A$22,products!$B$22,H2328=products!$A$23,products!$B$23,H2328=products!$A$24,products!$B$24,H2328=products!$A$25,products!$B$25,H2328=products!$A$26,products!$B$26,H2328=products!$A$27,products!$B$27,H2328=products!$A$28,products!$B$28)</f>
        <v>Kitsch, 100% Cotton Reuseable Face Masks, Leopard, 3 Pack</v>
      </c>
    </row>
    <row r="2329">
      <c r="A2329" s="4">
        <v>0.0</v>
      </c>
      <c r="B2329" s="4" t="s">
        <v>2557</v>
      </c>
      <c r="C2329" s="4">
        <v>0.0</v>
      </c>
      <c r="D2329" s="4">
        <v>0.0</v>
      </c>
      <c r="E2329" s="4">
        <v>0.0</v>
      </c>
      <c r="F2329" s="4" t="s">
        <v>78</v>
      </c>
      <c r="G2329" s="4" t="s">
        <v>2558</v>
      </c>
      <c r="H2329" s="4">
        <v>100237.0</v>
      </c>
      <c r="I2329" s="4">
        <v>0.0</v>
      </c>
      <c r="J2329" s="4">
        <v>20.0</v>
      </c>
      <c r="K2329" s="4">
        <v>50.0</v>
      </c>
      <c r="L2329" s="4" t="b">
        <v>0</v>
      </c>
      <c r="M2329" s="4">
        <v>1.608374466E9</v>
      </c>
      <c r="N2329" s="4" t="str">
        <f>ifs(H2329=products!$A$2,products!$B$2,H2329=products!$A$3,products!$B$3,H2329=products!$A$4,products!$B$4,H2329=products!$A$5,products!$B$5,H2329=products!$A$6,products!$B$6,H2329=products!$A$7,products!$B$7,H2329=products!$A$8,products!$B$8,H2329=products!$A$9,products!$B$9,H2329=products!$A$10,products!$B$10,H2329=products!$A$11,products!$B$11,H2329=products!$A$12,products!$B$12,H2329=products!$A$13,products!$B$13,H2329=products!$A$14,products!$B$14,H2329=products!$A$15,products!$B$15,H2329=products!$A$16,products!$B$16,H2329=products!$A$17,products!$B$17,H2329=products!$A$18,products!$B$18,H2329=products!$A$19,products!$B$19,H2329=products!$A$20,products!$B$20,H2329=products!$A$21,products!$B$21,H2329=products!$A$22,products!$B$22,H2329=products!$A$23,products!$B$23,H2329=products!$A$24,products!$B$24,H2329=products!$A$25,products!$B$25,H2329=products!$A$26,products!$B$26,H2329=products!$A$27,products!$B$27,H2329=products!$A$28,products!$B$28)</f>
        <v>Kitsch, 100% Cotton Reuseable Face Masks, Leopard, 3 Pack</v>
      </c>
    </row>
    <row r="2330">
      <c r="A2330" s="4">
        <v>0.0</v>
      </c>
      <c r="B2330" s="4" t="s">
        <v>77</v>
      </c>
      <c r="C2330" s="4">
        <v>0.0</v>
      </c>
      <c r="D2330" s="4">
        <v>0.0</v>
      </c>
      <c r="E2330" s="4">
        <v>0.0</v>
      </c>
      <c r="F2330" s="4" t="s">
        <v>78</v>
      </c>
      <c r="G2330" s="4" t="s">
        <v>2559</v>
      </c>
      <c r="H2330" s="4">
        <v>100237.0</v>
      </c>
      <c r="I2330" s="4">
        <v>0.0</v>
      </c>
      <c r="J2330" s="4">
        <v>276.0</v>
      </c>
      <c r="K2330" s="4">
        <v>50.0</v>
      </c>
      <c r="L2330" s="4" t="b">
        <v>0</v>
      </c>
      <c r="M2330" s="4">
        <v>1.608370617E9</v>
      </c>
      <c r="N2330" s="4" t="str">
        <f>ifs(H2330=products!$A$2,products!$B$2,H2330=products!$A$3,products!$B$3,H2330=products!$A$4,products!$B$4,H2330=products!$A$5,products!$B$5,H2330=products!$A$6,products!$B$6,H2330=products!$A$7,products!$B$7,H2330=products!$A$8,products!$B$8,H2330=products!$A$9,products!$B$9,H2330=products!$A$10,products!$B$10,H2330=products!$A$11,products!$B$11,H2330=products!$A$12,products!$B$12,H2330=products!$A$13,products!$B$13,H2330=products!$A$14,products!$B$14,H2330=products!$A$15,products!$B$15,H2330=products!$A$16,products!$B$16,H2330=products!$A$17,products!$B$17,H2330=products!$A$18,products!$B$18,H2330=products!$A$19,products!$B$19,H2330=products!$A$20,products!$B$20,H2330=products!$A$21,products!$B$21,H2330=products!$A$22,products!$B$22,H2330=products!$A$23,products!$B$23,H2330=products!$A$24,products!$B$24,H2330=products!$A$25,products!$B$25,H2330=products!$A$26,products!$B$26,H2330=products!$A$27,products!$B$27,H2330=products!$A$28,products!$B$28)</f>
        <v>Kitsch, 100% Cotton Reuseable Face Masks, Leopard, 3 Pack</v>
      </c>
    </row>
    <row r="2331">
      <c r="A2331" s="4">
        <v>0.0</v>
      </c>
      <c r="B2331" s="4" t="s">
        <v>77</v>
      </c>
      <c r="C2331" s="4">
        <v>0.0</v>
      </c>
      <c r="D2331" s="4">
        <v>0.0</v>
      </c>
      <c r="E2331" s="4">
        <v>0.0</v>
      </c>
      <c r="F2331" s="4" t="s">
        <v>78</v>
      </c>
      <c r="G2331" s="4" t="s">
        <v>2560</v>
      </c>
      <c r="H2331" s="4">
        <v>100237.0</v>
      </c>
      <c r="I2331" s="4">
        <v>1.0</v>
      </c>
      <c r="J2331" s="4">
        <v>86.0</v>
      </c>
      <c r="K2331" s="4">
        <v>40.0</v>
      </c>
      <c r="L2331" s="4" t="b">
        <v>0</v>
      </c>
      <c r="M2331" s="4">
        <v>1.608360514E9</v>
      </c>
      <c r="N2331" s="4" t="str">
        <f>ifs(H2331=products!$A$2,products!$B$2,H2331=products!$A$3,products!$B$3,H2331=products!$A$4,products!$B$4,H2331=products!$A$5,products!$B$5,H2331=products!$A$6,products!$B$6,H2331=products!$A$7,products!$B$7,H2331=products!$A$8,products!$B$8,H2331=products!$A$9,products!$B$9,H2331=products!$A$10,products!$B$10,H2331=products!$A$11,products!$B$11,H2331=products!$A$12,products!$B$12,H2331=products!$A$13,products!$B$13,H2331=products!$A$14,products!$B$14,H2331=products!$A$15,products!$B$15,H2331=products!$A$16,products!$B$16,H2331=products!$A$17,products!$B$17,H2331=products!$A$18,products!$B$18,H2331=products!$A$19,products!$B$19,H2331=products!$A$20,products!$B$20,H2331=products!$A$21,products!$B$21,H2331=products!$A$22,products!$B$22,H2331=products!$A$23,products!$B$23,H2331=products!$A$24,products!$B$24,H2331=products!$A$25,products!$B$25,H2331=products!$A$26,products!$B$26,H2331=products!$A$27,products!$B$27,H2331=products!$A$28,products!$B$28)</f>
        <v>Kitsch, 100% Cotton Reuseable Face Masks, Leopard, 3 Pack</v>
      </c>
    </row>
    <row r="2332">
      <c r="A2332" s="4">
        <v>0.0</v>
      </c>
      <c r="B2332" s="4" t="s">
        <v>77</v>
      </c>
      <c r="C2332" s="4">
        <v>0.0</v>
      </c>
      <c r="D2332" s="4">
        <v>0.0</v>
      </c>
      <c r="E2332" s="4">
        <v>0.0</v>
      </c>
      <c r="F2332" s="4" t="s">
        <v>92</v>
      </c>
      <c r="G2332" s="4" t="s">
        <v>2561</v>
      </c>
      <c r="H2332" s="4">
        <v>100237.0</v>
      </c>
      <c r="I2332" s="4">
        <v>0.0</v>
      </c>
      <c r="J2332" s="4">
        <v>46.0</v>
      </c>
      <c r="K2332" s="4">
        <v>50.0</v>
      </c>
      <c r="L2332" s="4" t="b">
        <v>0</v>
      </c>
      <c r="M2332" s="5">
        <v>1.608322059E9</v>
      </c>
      <c r="N2332" s="4" t="str">
        <f>ifs(H2332=products!$A$2,products!$B$2,H2332=products!$A$3,products!$B$3,H2332=products!$A$4,products!$B$4,H2332=products!$A$5,products!$B$5,H2332=products!$A$6,products!$B$6,H2332=products!$A$7,products!$B$7,H2332=products!$A$8,products!$B$8,H2332=products!$A$9,products!$B$9,H2332=products!$A$10,products!$B$10,H2332=products!$A$11,products!$B$11,H2332=products!$A$12,products!$B$12,H2332=products!$A$13,products!$B$13,H2332=products!$A$14,products!$B$14,H2332=products!$A$15,products!$B$15,H2332=products!$A$16,products!$B$16,H2332=products!$A$17,products!$B$17,H2332=products!$A$18,products!$B$18,H2332=products!$A$19,products!$B$19,H2332=products!$A$20,products!$B$20,H2332=products!$A$21,products!$B$21,H2332=products!$A$22,products!$B$22,H2332=products!$A$23,products!$B$23,H2332=products!$A$24,products!$B$24,H2332=products!$A$25,products!$B$25,H2332=products!$A$26,products!$B$26,H2332=products!$A$27,products!$B$27,H2332=products!$A$28,products!$B$28)</f>
        <v>Kitsch, 100% Cotton Reuseable Face Masks, Leopard, 3 Pack</v>
      </c>
    </row>
    <row r="2333">
      <c r="A2333" s="4">
        <v>0.0</v>
      </c>
      <c r="B2333" s="4" t="s">
        <v>77</v>
      </c>
      <c r="C2333" s="4">
        <v>0.0</v>
      </c>
      <c r="D2333" s="4">
        <v>0.0</v>
      </c>
      <c r="E2333" s="4">
        <v>0.0</v>
      </c>
      <c r="F2333" s="4" t="s">
        <v>80</v>
      </c>
      <c r="G2333" s="4" t="s">
        <v>2562</v>
      </c>
      <c r="H2333" s="4">
        <v>100237.0</v>
      </c>
      <c r="I2333" s="4">
        <v>0.0</v>
      </c>
      <c r="J2333" s="4">
        <v>145.0</v>
      </c>
      <c r="K2333" s="4">
        <v>50.0</v>
      </c>
      <c r="L2333" s="4" t="b">
        <v>0</v>
      </c>
      <c r="M2333" s="4">
        <v>1.608310809E9</v>
      </c>
      <c r="N2333" s="4" t="str">
        <f>ifs(H2333=products!$A$2,products!$B$2,H2333=products!$A$3,products!$B$3,H2333=products!$A$4,products!$B$4,H2333=products!$A$5,products!$B$5,H2333=products!$A$6,products!$B$6,H2333=products!$A$7,products!$B$7,H2333=products!$A$8,products!$B$8,H2333=products!$A$9,products!$B$9,H2333=products!$A$10,products!$B$10,H2333=products!$A$11,products!$B$11,H2333=products!$A$12,products!$B$12,H2333=products!$A$13,products!$B$13,H2333=products!$A$14,products!$B$14,H2333=products!$A$15,products!$B$15,H2333=products!$A$16,products!$B$16,H2333=products!$A$17,products!$B$17,H2333=products!$A$18,products!$B$18,H2333=products!$A$19,products!$B$19,H2333=products!$A$20,products!$B$20,H2333=products!$A$21,products!$B$21,H2333=products!$A$22,products!$B$22,H2333=products!$A$23,products!$B$23,H2333=products!$A$24,products!$B$24,H2333=products!$A$25,products!$B$25,H2333=products!$A$26,products!$B$26,H2333=products!$A$27,products!$B$27,H2333=products!$A$28,products!$B$28)</f>
        <v>Kitsch, 100% Cotton Reuseable Face Masks, Leopard, 3 Pack</v>
      </c>
    </row>
    <row r="2334">
      <c r="A2334" s="4">
        <v>0.0</v>
      </c>
      <c r="B2334" s="4" t="s">
        <v>77</v>
      </c>
      <c r="C2334" s="4">
        <v>0.0</v>
      </c>
      <c r="D2334" s="4">
        <v>0.0</v>
      </c>
      <c r="E2334" s="4">
        <v>0.0</v>
      </c>
      <c r="F2334" s="4" t="s">
        <v>78</v>
      </c>
      <c r="G2334" s="4" t="s">
        <v>2563</v>
      </c>
      <c r="H2334" s="4">
        <v>100237.0</v>
      </c>
      <c r="I2334" s="4">
        <v>1.0</v>
      </c>
      <c r="J2334" s="4">
        <v>5.0</v>
      </c>
      <c r="K2334" s="4">
        <v>30.0</v>
      </c>
      <c r="L2334" s="4" t="b">
        <v>0</v>
      </c>
      <c r="M2334" s="4">
        <v>1.608242655E9</v>
      </c>
      <c r="N2334" s="4" t="str">
        <f>ifs(H2334=products!$A$2,products!$B$2,H2334=products!$A$3,products!$B$3,H2334=products!$A$4,products!$B$4,H2334=products!$A$5,products!$B$5,H2334=products!$A$6,products!$B$6,H2334=products!$A$7,products!$B$7,H2334=products!$A$8,products!$B$8,H2334=products!$A$9,products!$B$9,H2334=products!$A$10,products!$B$10,H2334=products!$A$11,products!$B$11,H2334=products!$A$12,products!$B$12,H2334=products!$A$13,products!$B$13,H2334=products!$A$14,products!$B$14,H2334=products!$A$15,products!$B$15,H2334=products!$A$16,products!$B$16,H2334=products!$A$17,products!$B$17,H2334=products!$A$18,products!$B$18,H2334=products!$A$19,products!$B$19,H2334=products!$A$20,products!$B$20,H2334=products!$A$21,products!$B$21,H2334=products!$A$22,products!$B$22,H2334=products!$A$23,products!$B$23,H2334=products!$A$24,products!$B$24,H2334=products!$A$25,products!$B$25,H2334=products!$A$26,products!$B$26,H2334=products!$A$27,products!$B$27,H2334=products!$A$28,products!$B$28)</f>
        <v>Kitsch, 100% Cotton Reuseable Face Masks, Leopard, 3 Pack</v>
      </c>
    </row>
    <row r="2335">
      <c r="A2335" s="4">
        <v>0.0</v>
      </c>
      <c r="B2335" s="4" t="s">
        <v>77</v>
      </c>
      <c r="C2335" s="4">
        <v>0.0</v>
      </c>
      <c r="D2335" s="4">
        <v>0.0</v>
      </c>
      <c r="E2335" s="4">
        <v>0.0</v>
      </c>
      <c r="F2335" s="4" t="s">
        <v>99</v>
      </c>
      <c r="G2335" s="4" t="s">
        <v>2564</v>
      </c>
      <c r="H2335" s="4">
        <v>100237.0</v>
      </c>
      <c r="I2335" s="4">
        <v>0.0</v>
      </c>
      <c r="J2335" s="4">
        <v>30.0</v>
      </c>
      <c r="K2335" s="4">
        <v>30.0</v>
      </c>
      <c r="L2335" s="4" t="b">
        <v>0</v>
      </c>
      <c r="M2335" s="5">
        <v>1.6082043E9</v>
      </c>
      <c r="N2335" s="4" t="str">
        <f>ifs(H2335=products!$A$2,products!$B$2,H2335=products!$A$3,products!$B$3,H2335=products!$A$4,products!$B$4,H2335=products!$A$5,products!$B$5,H2335=products!$A$6,products!$B$6,H2335=products!$A$7,products!$B$7,H2335=products!$A$8,products!$B$8,H2335=products!$A$9,products!$B$9,H2335=products!$A$10,products!$B$10,H2335=products!$A$11,products!$B$11,H2335=products!$A$12,products!$B$12,H2335=products!$A$13,products!$B$13,H2335=products!$A$14,products!$B$14,H2335=products!$A$15,products!$B$15,H2335=products!$A$16,products!$B$16,H2335=products!$A$17,products!$B$17,H2335=products!$A$18,products!$B$18,H2335=products!$A$19,products!$B$19,H2335=products!$A$20,products!$B$20,H2335=products!$A$21,products!$B$21,H2335=products!$A$22,products!$B$22,H2335=products!$A$23,products!$B$23,H2335=products!$A$24,products!$B$24,H2335=products!$A$25,products!$B$25,H2335=products!$A$26,products!$B$26,H2335=products!$A$27,products!$B$27,H2335=products!$A$28,products!$B$28)</f>
        <v>Kitsch, 100% Cotton Reuseable Face Masks, Leopard, 3 Pack</v>
      </c>
    </row>
    <row r="2336">
      <c r="A2336" s="4">
        <v>0.0</v>
      </c>
      <c r="B2336" s="4" t="s">
        <v>77</v>
      </c>
      <c r="C2336" s="4">
        <v>0.0</v>
      </c>
      <c r="D2336" s="4">
        <v>0.0</v>
      </c>
      <c r="E2336" s="4">
        <v>0.0</v>
      </c>
      <c r="F2336" s="4" t="s">
        <v>92</v>
      </c>
      <c r="G2336" s="4" t="s">
        <v>2565</v>
      </c>
      <c r="H2336" s="4">
        <v>100237.0</v>
      </c>
      <c r="I2336" s="4">
        <v>0.0</v>
      </c>
      <c r="J2336" s="4">
        <v>18.0</v>
      </c>
      <c r="K2336" s="4">
        <v>30.0</v>
      </c>
      <c r="L2336" s="4" t="b">
        <v>0</v>
      </c>
      <c r="M2336" s="5">
        <v>1.608198895E9</v>
      </c>
      <c r="N2336" s="4" t="str">
        <f>ifs(H2336=products!$A$2,products!$B$2,H2336=products!$A$3,products!$B$3,H2336=products!$A$4,products!$B$4,H2336=products!$A$5,products!$B$5,H2336=products!$A$6,products!$B$6,H2336=products!$A$7,products!$B$7,H2336=products!$A$8,products!$B$8,H2336=products!$A$9,products!$B$9,H2336=products!$A$10,products!$B$10,H2336=products!$A$11,products!$B$11,H2336=products!$A$12,products!$B$12,H2336=products!$A$13,products!$B$13,H2336=products!$A$14,products!$B$14,H2336=products!$A$15,products!$B$15,H2336=products!$A$16,products!$B$16,H2336=products!$A$17,products!$B$17,H2336=products!$A$18,products!$B$18,H2336=products!$A$19,products!$B$19,H2336=products!$A$20,products!$B$20,H2336=products!$A$21,products!$B$21,H2336=products!$A$22,products!$B$22,H2336=products!$A$23,products!$B$23,H2336=products!$A$24,products!$B$24,H2336=products!$A$25,products!$B$25,H2336=products!$A$26,products!$B$26,H2336=products!$A$27,products!$B$27,H2336=products!$A$28,products!$B$28)</f>
        <v>Kitsch, 100% Cotton Reuseable Face Masks, Leopard, 3 Pack</v>
      </c>
    </row>
    <row r="2337">
      <c r="A2337" s="4">
        <v>0.0</v>
      </c>
      <c r="B2337" s="4" t="s">
        <v>77</v>
      </c>
      <c r="C2337" s="4">
        <v>0.0</v>
      </c>
      <c r="D2337" s="4">
        <v>0.0</v>
      </c>
      <c r="E2337" s="4">
        <v>0.0</v>
      </c>
      <c r="F2337" s="4" t="s">
        <v>78</v>
      </c>
      <c r="G2337" s="4" t="s">
        <v>2566</v>
      </c>
      <c r="H2337" s="4">
        <v>100237.0</v>
      </c>
      <c r="I2337" s="4">
        <v>0.0</v>
      </c>
      <c r="J2337" s="4">
        <v>35.0</v>
      </c>
      <c r="K2337" s="4">
        <v>30.0</v>
      </c>
      <c r="L2337" s="4" t="b">
        <v>0</v>
      </c>
      <c r="M2337" s="4">
        <v>1.608118955E9</v>
      </c>
      <c r="N2337" s="4" t="str">
        <f>ifs(H2337=products!$A$2,products!$B$2,H2337=products!$A$3,products!$B$3,H2337=products!$A$4,products!$B$4,H2337=products!$A$5,products!$B$5,H2337=products!$A$6,products!$B$6,H2337=products!$A$7,products!$B$7,H2337=products!$A$8,products!$B$8,H2337=products!$A$9,products!$B$9,H2337=products!$A$10,products!$B$10,H2337=products!$A$11,products!$B$11,H2337=products!$A$12,products!$B$12,H2337=products!$A$13,products!$B$13,H2337=products!$A$14,products!$B$14,H2337=products!$A$15,products!$B$15,H2337=products!$A$16,products!$B$16,H2337=products!$A$17,products!$B$17,H2337=products!$A$18,products!$B$18,H2337=products!$A$19,products!$B$19,H2337=products!$A$20,products!$B$20,H2337=products!$A$21,products!$B$21,H2337=products!$A$22,products!$B$22,H2337=products!$A$23,products!$B$23,H2337=products!$A$24,products!$B$24,H2337=products!$A$25,products!$B$25,H2337=products!$A$26,products!$B$26,H2337=products!$A$27,products!$B$27,H2337=products!$A$28,products!$B$28)</f>
        <v>Kitsch, 100% Cotton Reuseable Face Masks, Leopard, 3 Pack</v>
      </c>
    </row>
    <row r="2338">
      <c r="A2338" s="4">
        <v>0.0</v>
      </c>
      <c r="B2338" s="4" t="s">
        <v>2567</v>
      </c>
      <c r="C2338" s="4">
        <v>1.0</v>
      </c>
      <c r="D2338" s="4">
        <v>0.0</v>
      </c>
      <c r="E2338" s="4">
        <v>0.0</v>
      </c>
      <c r="F2338" s="4" t="s">
        <v>80</v>
      </c>
      <c r="G2338" s="4" t="s">
        <v>2568</v>
      </c>
      <c r="H2338" s="4">
        <v>100237.0</v>
      </c>
      <c r="I2338" s="4">
        <v>56.0</v>
      </c>
      <c r="J2338" s="4">
        <v>356.0</v>
      </c>
      <c r="K2338" s="4">
        <v>50.0</v>
      </c>
      <c r="L2338" s="4" t="b">
        <v>1</v>
      </c>
      <c r="M2338" s="4">
        <v>1.608093098E9</v>
      </c>
      <c r="N2338" s="4" t="str">
        <f>ifs(H2338=products!$A$2,products!$B$2,H2338=products!$A$3,products!$B$3,H2338=products!$A$4,products!$B$4,H2338=products!$A$5,products!$B$5,H2338=products!$A$6,products!$B$6,H2338=products!$A$7,products!$B$7,H2338=products!$A$8,products!$B$8,H2338=products!$A$9,products!$B$9,H2338=products!$A$10,products!$B$10,H2338=products!$A$11,products!$B$11,H2338=products!$A$12,products!$B$12,H2338=products!$A$13,products!$B$13,H2338=products!$A$14,products!$B$14,H2338=products!$A$15,products!$B$15,H2338=products!$A$16,products!$B$16,H2338=products!$A$17,products!$B$17,H2338=products!$A$18,products!$B$18,H2338=products!$A$19,products!$B$19,H2338=products!$A$20,products!$B$20,H2338=products!$A$21,products!$B$21,H2338=products!$A$22,products!$B$22,H2338=products!$A$23,products!$B$23,H2338=products!$A$24,products!$B$24,H2338=products!$A$25,products!$B$25,H2338=products!$A$26,products!$B$26,H2338=products!$A$27,products!$B$27,H2338=products!$A$28,products!$B$28)</f>
        <v>Kitsch, 100% Cotton Reuseable Face Masks, Leopard, 3 Pack</v>
      </c>
    </row>
    <row r="2339">
      <c r="A2339" s="4">
        <v>0.0</v>
      </c>
      <c r="B2339" s="4" t="s">
        <v>77</v>
      </c>
      <c r="C2339" s="4">
        <v>0.0</v>
      </c>
      <c r="D2339" s="4">
        <v>0.0</v>
      </c>
      <c r="E2339" s="4">
        <v>0.0</v>
      </c>
      <c r="F2339" s="4" t="s">
        <v>78</v>
      </c>
      <c r="G2339" s="4" t="s">
        <v>2569</v>
      </c>
      <c r="H2339" s="4">
        <v>100237.0</v>
      </c>
      <c r="I2339" s="4">
        <v>0.0</v>
      </c>
      <c r="J2339" s="4">
        <v>24.0</v>
      </c>
      <c r="K2339" s="4">
        <v>50.0</v>
      </c>
      <c r="L2339" s="4" t="b">
        <v>0</v>
      </c>
      <c r="M2339" s="4">
        <v>1.608022612E9</v>
      </c>
      <c r="N2339" s="4" t="str">
        <f>ifs(H2339=products!$A$2,products!$B$2,H2339=products!$A$3,products!$B$3,H2339=products!$A$4,products!$B$4,H2339=products!$A$5,products!$B$5,H2339=products!$A$6,products!$B$6,H2339=products!$A$7,products!$B$7,H2339=products!$A$8,products!$B$8,H2339=products!$A$9,products!$B$9,H2339=products!$A$10,products!$B$10,H2339=products!$A$11,products!$B$11,H2339=products!$A$12,products!$B$12,H2339=products!$A$13,products!$B$13,H2339=products!$A$14,products!$B$14,H2339=products!$A$15,products!$B$15,H2339=products!$A$16,products!$B$16,H2339=products!$A$17,products!$B$17,H2339=products!$A$18,products!$B$18,H2339=products!$A$19,products!$B$19,H2339=products!$A$20,products!$B$20,H2339=products!$A$21,products!$B$21,H2339=products!$A$22,products!$B$22,H2339=products!$A$23,products!$B$23,H2339=products!$A$24,products!$B$24,H2339=products!$A$25,products!$B$25,H2339=products!$A$26,products!$B$26,H2339=products!$A$27,products!$B$27,H2339=products!$A$28,products!$B$28)</f>
        <v>Kitsch, 100% Cotton Reuseable Face Masks, Leopard, 3 Pack</v>
      </c>
    </row>
    <row r="2340">
      <c r="A2340" s="4">
        <v>0.0</v>
      </c>
      <c r="B2340" s="4" t="s">
        <v>2570</v>
      </c>
      <c r="C2340" s="4">
        <v>0.0</v>
      </c>
      <c r="D2340" s="4">
        <v>0.0</v>
      </c>
      <c r="E2340" s="4">
        <v>0.0</v>
      </c>
      <c r="F2340" s="4" t="s">
        <v>99</v>
      </c>
      <c r="G2340" s="4" t="s">
        <v>2571</v>
      </c>
      <c r="H2340" s="4">
        <v>100237.0</v>
      </c>
      <c r="I2340" s="4">
        <v>0.0</v>
      </c>
      <c r="J2340" s="4">
        <v>461.0</v>
      </c>
      <c r="K2340" s="4">
        <v>50.0</v>
      </c>
      <c r="L2340" s="4" t="b">
        <v>0</v>
      </c>
      <c r="M2340" s="5">
        <v>1.607983656E9</v>
      </c>
      <c r="N2340" s="4" t="str">
        <f>ifs(H2340=products!$A$2,products!$B$2,H2340=products!$A$3,products!$B$3,H2340=products!$A$4,products!$B$4,H2340=products!$A$5,products!$B$5,H2340=products!$A$6,products!$B$6,H2340=products!$A$7,products!$B$7,H2340=products!$A$8,products!$B$8,H2340=products!$A$9,products!$B$9,H2340=products!$A$10,products!$B$10,H2340=products!$A$11,products!$B$11,H2340=products!$A$12,products!$B$12,H2340=products!$A$13,products!$B$13,H2340=products!$A$14,products!$B$14,H2340=products!$A$15,products!$B$15,H2340=products!$A$16,products!$B$16,H2340=products!$A$17,products!$B$17,H2340=products!$A$18,products!$B$18,H2340=products!$A$19,products!$B$19,H2340=products!$A$20,products!$B$20,H2340=products!$A$21,products!$B$21,H2340=products!$A$22,products!$B$22,H2340=products!$A$23,products!$B$23,H2340=products!$A$24,products!$B$24,H2340=products!$A$25,products!$B$25,H2340=products!$A$26,products!$B$26,H2340=products!$A$27,products!$B$27,H2340=products!$A$28,products!$B$28)</f>
        <v>Kitsch, 100% Cotton Reuseable Face Masks, Leopard, 3 Pack</v>
      </c>
    </row>
    <row r="2341">
      <c r="A2341" s="4">
        <v>0.0</v>
      </c>
      <c r="B2341" s="4" t="s">
        <v>77</v>
      </c>
      <c r="C2341" s="4">
        <v>0.0</v>
      </c>
      <c r="D2341" s="4">
        <v>0.0</v>
      </c>
      <c r="E2341" s="4">
        <v>0.0</v>
      </c>
      <c r="F2341" s="4" t="s">
        <v>78</v>
      </c>
      <c r="G2341" s="4" t="s">
        <v>2572</v>
      </c>
      <c r="H2341" s="4">
        <v>100237.0</v>
      </c>
      <c r="I2341" s="4">
        <v>1.0</v>
      </c>
      <c r="J2341" s="4">
        <v>56.0</v>
      </c>
      <c r="K2341" s="4">
        <v>50.0</v>
      </c>
      <c r="L2341" s="4" t="b">
        <v>0</v>
      </c>
      <c r="M2341" s="4">
        <v>1.607975936E9</v>
      </c>
      <c r="N2341" s="4" t="str">
        <f>ifs(H2341=products!$A$2,products!$B$2,H2341=products!$A$3,products!$B$3,H2341=products!$A$4,products!$B$4,H2341=products!$A$5,products!$B$5,H2341=products!$A$6,products!$B$6,H2341=products!$A$7,products!$B$7,H2341=products!$A$8,products!$B$8,H2341=products!$A$9,products!$B$9,H2341=products!$A$10,products!$B$10,H2341=products!$A$11,products!$B$11,H2341=products!$A$12,products!$B$12,H2341=products!$A$13,products!$B$13,H2341=products!$A$14,products!$B$14,H2341=products!$A$15,products!$B$15,H2341=products!$A$16,products!$B$16,H2341=products!$A$17,products!$B$17,H2341=products!$A$18,products!$B$18,H2341=products!$A$19,products!$B$19,H2341=products!$A$20,products!$B$20,H2341=products!$A$21,products!$B$21,H2341=products!$A$22,products!$B$22,H2341=products!$A$23,products!$B$23,H2341=products!$A$24,products!$B$24,H2341=products!$A$25,products!$B$25,H2341=products!$A$26,products!$B$26,H2341=products!$A$27,products!$B$27,H2341=products!$A$28,products!$B$28)</f>
        <v>Kitsch, 100% Cotton Reuseable Face Masks, Leopard, 3 Pack</v>
      </c>
    </row>
    <row r="2342">
      <c r="A2342" s="4">
        <v>0.0</v>
      </c>
      <c r="B2342" s="4" t="s">
        <v>77</v>
      </c>
      <c r="C2342" s="4">
        <v>0.0</v>
      </c>
      <c r="D2342" s="4">
        <v>0.0</v>
      </c>
      <c r="E2342" s="4">
        <v>0.0</v>
      </c>
      <c r="F2342" s="4" t="s">
        <v>80</v>
      </c>
      <c r="G2342" s="4" t="s">
        <v>2573</v>
      </c>
      <c r="H2342" s="4">
        <v>100237.0</v>
      </c>
      <c r="I2342" s="4">
        <v>0.0</v>
      </c>
      <c r="J2342" s="4">
        <v>116.0</v>
      </c>
      <c r="K2342" s="4">
        <v>50.0</v>
      </c>
      <c r="L2342" s="4" t="b">
        <v>0</v>
      </c>
      <c r="M2342" s="4">
        <v>1.607972006E9</v>
      </c>
      <c r="N2342" s="4" t="str">
        <f>ifs(H2342=products!$A$2,products!$B$2,H2342=products!$A$3,products!$B$3,H2342=products!$A$4,products!$B$4,H2342=products!$A$5,products!$B$5,H2342=products!$A$6,products!$B$6,H2342=products!$A$7,products!$B$7,H2342=products!$A$8,products!$B$8,H2342=products!$A$9,products!$B$9,H2342=products!$A$10,products!$B$10,H2342=products!$A$11,products!$B$11,H2342=products!$A$12,products!$B$12,H2342=products!$A$13,products!$B$13,H2342=products!$A$14,products!$B$14,H2342=products!$A$15,products!$B$15,H2342=products!$A$16,products!$B$16,H2342=products!$A$17,products!$B$17,H2342=products!$A$18,products!$B$18,H2342=products!$A$19,products!$B$19,H2342=products!$A$20,products!$B$20,H2342=products!$A$21,products!$B$21,H2342=products!$A$22,products!$B$22,H2342=products!$A$23,products!$B$23,H2342=products!$A$24,products!$B$24,H2342=products!$A$25,products!$B$25,H2342=products!$A$26,products!$B$26,H2342=products!$A$27,products!$B$27,H2342=products!$A$28,products!$B$28)</f>
        <v>Kitsch, 100% Cotton Reuseable Face Masks, Leopard, 3 Pack</v>
      </c>
    </row>
    <row r="2343">
      <c r="A2343" s="4">
        <v>0.0</v>
      </c>
      <c r="B2343" s="4" t="s">
        <v>77</v>
      </c>
      <c r="C2343" s="4">
        <v>0.0</v>
      </c>
      <c r="D2343" s="4">
        <v>0.0</v>
      </c>
      <c r="E2343" s="4">
        <v>0.0</v>
      </c>
      <c r="F2343" s="4" t="s">
        <v>78</v>
      </c>
      <c r="G2343" s="4" t="s">
        <v>2574</v>
      </c>
      <c r="H2343" s="4">
        <v>100237.0</v>
      </c>
      <c r="I2343" s="4">
        <v>0.0</v>
      </c>
      <c r="J2343" s="4">
        <v>227.0</v>
      </c>
      <c r="K2343" s="4">
        <v>50.0</v>
      </c>
      <c r="L2343" s="4" t="b">
        <v>0</v>
      </c>
      <c r="M2343" s="4">
        <v>1.607964226E9</v>
      </c>
      <c r="N2343" s="4" t="str">
        <f>ifs(H2343=products!$A$2,products!$B$2,H2343=products!$A$3,products!$B$3,H2343=products!$A$4,products!$B$4,H2343=products!$A$5,products!$B$5,H2343=products!$A$6,products!$B$6,H2343=products!$A$7,products!$B$7,H2343=products!$A$8,products!$B$8,H2343=products!$A$9,products!$B$9,H2343=products!$A$10,products!$B$10,H2343=products!$A$11,products!$B$11,H2343=products!$A$12,products!$B$12,H2343=products!$A$13,products!$B$13,H2343=products!$A$14,products!$B$14,H2343=products!$A$15,products!$B$15,H2343=products!$A$16,products!$B$16,H2343=products!$A$17,products!$B$17,H2343=products!$A$18,products!$B$18,H2343=products!$A$19,products!$B$19,H2343=products!$A$20,products!$B$20,H2343=products!$A$21,products!$B$21,H2343=products!$A$22,products!$B$22,H2343=products!$A$23,products!$B$23,H2343=products!$A$24,products!$B$24,H2343=products!$A$25,products!$B$25,H2343=products!$A$26,products!$B$26,H2343=products!$A$27,products!$B$27,H2343=products!$A$28,products!$B$28)</f>
        <v>Kitsch, 100% Cotton Reuseable Face Masks, Leopard, 3 Pack</v>
      </c>
    </row>
    <row r="2344">
      <c r="A2344" s="4">
        <v>0.0</v>
      </c>
      <c r="B2344" s="4" t="s">
        <v>77</v>
      </c>
      <c r="C2344" s="4">
        <v>0.0</v>
      </c>
      <c r="D2344" s="4">
        <v>0.0</v>
      </c>
      <c r="E2344" s="4">
        <v>0.0</v>
      </c>
      <c r="F2344" s="4" t="s">
        <v>80</v>
      </c>
      <c r="G2344" s="4" t="s">
        <v>2575</v>
      </c>
      <c r="H2344" s="4">
        <v>100237.0</v>
      </c>
      <c r="I2344" s="4">
        <v>0.0</v>
      </c>
      <c r="J2344" s="4">
        <v>20.0</v>
      </c>
      <c r="K2344" s="4">
        <v>40.0</v>
      </c>
      <c r="L2344" s="4" t="b">
        <v>0</v>
      </c>
      <c r="M2344" s="4">
        <v>1.607964092E9</v>
      </c>
      <c r="N2344" s="4" t="str">
        <f>ifs(H2344=products!$A$2,products!$B$2,H2344=products!$A$3,products!$B$3,H2344=products!$A$4,products!$B$4,H2344=products!$A$5,products!$B$5,H2344=products!$A$6,products!$B$6,H2344=products!$A$7,products!$B$7,H2344=products!$A$8,products!$B$8,H2344=products!$A$9,products!$B$9,H2344=products!$A$10,products!$B$10,H2344=products!$A$11,products!$B$11,H2344=products!$A$12,products!$B$12,H2344=products!$A$13,products!$B$13,H2344=products!$A$14,products!$B$14,H2344=products!$A$15,products!$B$15,H2344=products!$A$16,products!$B$16,H2344=products!$A$17,products!$B$17,H2344=products!$A$18,products!$B$18,H2344=products!$A$19,products!$B$19,H2344=products!$A$20,products!$B$20,H2344=products!$A$21,products!$B$21,H2344=products!$A$22,products!$B$22,H2344=products!$A$23,products!$B$23,H2344=products!$A$24,products!$B$24,H2344=products!$A$25,products!$B$25,H2344=products!$A$26,products!$B$26,H2344=products!$A$27,products!$B$27,H2344=products!$A$28,products!$B$28)</f>
        <v>Kitsch, 100% Cotton Reuseable Face Masks, Leopard, 3 Pack</v>
      </c>
    </row>
    <row r="2345">
      <c r="A2345" s="4">
        <v>0.0</v>
      </c>
      <c r="B2345" s="4" t="s">
        <v>77</v>
      </c>
      <c r="C2345" s="4">
        <v>0.0</v>
      </c>
      <c r="D2345" s="4">
        <v>0.0</v>
      </c>
      <c r="E2345" s="4">
        <v>0.0</v>
      </c>
      <c r="F2345" s="4" t="s">
        <v>78</v>
      </c>
      <c r="G2345" s="4" t="s">
        <v>2576</v>
      </c>
      <c r="H2345" s="4">
        <v>100237.0</v>
      </c>
      <c r="I2345" s="4">
        <v>0.0</v>
      </c>
      <c r="J2345" s="4">
        <v>36.0</v>
      </c>
      <c r="K2345" s="4">
        <v>30.0</v>
      </c>
      <c r="L2345" s="4" t="b">
        <v>0</v>
      </c>
      <c r="M2345" s="4">
        <v>1.607953997E9</v>
      </c>
      <c r="N2345" s="4" t="str">
        <f>ifs(H2345=products!$A$2,products!$B$2,H2345=products!$A$3,products!$B$3,H2345=products!$A$4,products!$B$4,H2345=products!$A$5,products!$B$5,H2345=products!$A$6,products!$B$6,H2345=products!$A$7,products!$B$7,H2345=products!$A$8,products!$B$8,H2345=products!$A$9,products!$B$9,H2345=products!$A$10,products!$B$10,H2345=products!$A$11,products!$B$11,H2345=products!$A$12,products!$B$12,H2345=products!$A$13,products!$B$13,H2345=products!$A$14,products!$B$14,H2345=products!$A$15,products!$B$15,H2345=products!$A$16,products!$B$16,H2345=products!$A$17,products!$B$17,H2345=products!$A$18,products!$B$18,H2345=products!$A$19,products!$B$19,H2345=products!$A$20,products!$B$20,H2345=products!$A$21,products!$B$21,H2345=products!$A$22,products!$B$22,H2345=products!$A$23,products!$B$23,H2345=products!$A$24,products!$B$24,H2345=products!$A$25,products!$B$25,H2345=products!$A$26,products!$B$26,H2345=products!$A$27,products!$B$27,H2345=products!$A$28,products!$B$28)</f>
        <v>Kitsch, 100% Cotton Reuseable Face Masks, Leopard, 3 Pack</v>
      </c>
    </row>
    <row r="2346">
      <c r="A2346" s="4">
        <v>0.0</v>
      </c>
      <c r="B2346" s="4" t="s">
        <v>77</v>
      </c>
      <c r="C2346" s="4">
        <v>0.0</v>
      </c>
      <c r="D2346" s="4">
        <v>0.0</v>
      </c>
      <c r="E2346" s="4">
        <v>0.0</v>
      </c>
      <c r="F2346" s="4" t="s">
        <v>92</v>
      </c>
      <c r="G2346" s="4" t="s">
        <v>2577</v>
      </c>
      <c r="H2346" s="4">
        <v>100237.0</v>
      </c>
      <c r="I2346" s="4">
        <v>1.0</v>
      </c>
      <c r="J2346" s="4">
        <v>64.0</v>
      </c>
      <c r="K2346" s="4">
        <v>10.0</v>
      </c>
      <c r="L2346" s="4" t="b">
        <v>0</v>
      </c>
      <c r="M2346" s="5">
        <v>1.60794833E9</v>
      </c>
      <c r="N2346" s="4" t="str">
        <f>ifs(H2346=products!$A$2,products!$B$2,H2346=products!$A$3,products!$B$3,H2346=products!$A$4,products!$B$4,H2346=products!$A$5,products!$B$5,H2346=products!$A$6,products!$B$6,H2346=products!$A$7,products!$B$7,H2346=products!$A$8,products!$B$8,H2346=products!$A$9,products!$B$9,H2346=products!$A$10,products!$B$10,H2346=products!$A$11,products!$B$11,H2346=products!$A$12,products!$B$12,H2346=products!$A$13,products!$B$13,H2346=products!$A$14,products!$B$14,H2346=products!$A$15,products!$B$15,H2346=products!$A$16,products!$B$16,H2346=products!$A$17,products!$B$17,H2346=products!$A$18,products!$B$18,H2346=products!$A$19,products!$B$19,H2346=products!$A$20,products!$B$20,H2346=products!$A$21,products!$B$21,H2346=products!$A$22,products!$B$22,H2346=products!$A$23,products!$B$23,H2346=products!$A$24,products!$B$24,H2346=products!$A$25,products!$B$25,H2346=products!$A$26,products!$B$26,H2346=products!$A$27,products!$B$27,H2346=products!$A$28,products!$B$28)</f>
        <v>Kitsch, 100% Cotton Reuseable Face Masks, Leopard, 3 Pack</v>
      </c>
    </row>
    <row r="2347">
      <c r="A2347" s="4">
        <v>0.0</v>
      </c>
      <c r="B2347" s="4" t="s">
        <v>77</v>
      </c>
      <c r="C2347" s="4">
        <v>0.0</v>
      </c>
      <c r="D2347" s="4">
        <v>0.0</v>
      </c>
      <c r="E2347" s="4">
        <v>0.0</v>
      </c>
      <c r="F2347" s="4" t="s">
        <v>78</v>
      </c>
      <c r="G2347" s="4" t="s">
        <v>2578</v>
      </c>
      <c r="H2347" s="4">
        <v>100237.0</v>
      </c>
      <c r="I2347" s="4">
        <v>0.0</v>
      </c>
      <c r="J2347" s="4">
        <v>2.0</v>
      </c>
      <c r="K2347" s="4">
        <v>50.0</v>
      </c>
      <c r="L2347" s="4" t="b">
        <v>0</v>
      </c>
      <c r="M2347" s="4">
        <v>1.607943402E9</v>
      </c>
      <c r="N2347" s="4" t="str">
        <f>ifs(H2347=products!$A$2,products!$B$2,H2347=products!$A$3,products!$B$3,H2347=products!$A$4,products!$B$4,H2347=products!$A$5,products!$B$5,H2347=products!$A$6,products!$B$6,H2347=products!$A$7,products!$B$7,H2347=products!$A$8,products!$B$8,H2347=products!$A$9,products!$B$9,H2347=products!$A$10,products!$B$10,H2347=products!$A$11,products!$B$11,H2347=products!$A$12,products!$B$12,H2347=products!$A$13,products!$B$13,H2347=products!$A$14,products!$B$14,H2347=products!$A$15,products!$B$15,H2347=products!$A$16,products!$B$16,H2347=products!$A$17,products!$B$17,H2347=products!$A$18,products!$B$18,H2347=products!$A$19,products!$B$19,H2347=products!$A$20,products!$B$20,H2347=products!$A$21,products!$B$21,H2347=products!$A$22,products!$B$22,H2347=products!$A$23,products!$B$23,H2347=products!$A$24,products!$B$24,H2347=products!$A$25,products!$B$25,H2347=products!$A$26,products!$B$26,H2347=products!$A$27,products!$B$27,H2347=products!$A$28,products!$B$28)</f>
        <v>Kitsch, 100% Cotton Reuseable Face Masks, Leopard, 3 Pack</v>
      </c>
    </row>
    <row r="2348">
      <c r="A2348" s="4">
        <v>0.0</v>
      </c>
      <c r="B2348" s="4" t="s">
        <v>77</v>
      </c>
      <c r="C2348" s="4">
        <v>0.0</v>
      </c>
      <c r="D2348" s="4">
        <v>0.0</v>
      </c>
      <c r="E2348" s="4">
        <v>0.0</v>
      </c>
      <c r="F2348" s="4" t="s">
        <v>80</v>
      </c>
      <c r="G2348" s="4" t="s">
        <v>2579</v>
      </c>
      <c r="H2348" s="4">
        <v>100237.0</v>
      </c>
      <c r="I2348" s="4">
        <v>0.0</v>
      </c>
      <c r="J2348" s="4">
        <v>22.0</v>
      </c>
      <c r="K2348" s="4">
        <v>50.0</v>
      </c>
      <c r="L2348" s="4" t="b">
        <v>0</v>
      </c>
      <c r="M2348" s="4">
        <v>1.607936933E9</v>
      </c>
      <c r="N2348" s="4" t="str">
        <f>ifs(H2348=products!$A$2,products!$B$2,H2348=products!$A$3,products!$B$3,H2348=products!$A$4,products!$B$4,H2348=products!$A$5,products!$B$5,H2348=products!$A$6,products!$B$6,H2348=products!$A$7,products!$B$7,H2348=products!$A$8,products!$B$8,H2348=products!$A$9,products!$B$9,H2348=products!$A$10,products!$B$10,H2348=products!$A$11,products!$B$11,H2348=products!$A$12,products!$B$12,H2348=products!$A$13,products!$B$13,H2348=products!$A$14,products!$B$14,H2348=products!$A$15,products!$B$15,H2348=products!$A$16,products!$B$16,H2348=products!$A$17,products!$B$17,H2348=products!$A$18,products!$B$18,H2348=products!$A$19,products!$B$19,H2348=products!$A$20,products!$B$20,H2348=products!$A$21,products!$B$21,H2348=products!$A$22,products!$B$22,H2348=products!$A$23,products!$B$23,H2348=products!$A$24,products!$B$24,H2348=products!$A$25,products!$B$25,H2348=products!$A$26,products!$B$26,H2348=products!$A$27,products!$B$27,H2348=products!$A$28,products!$B$28)</f>
        <v>Kitsch, 100% Cotton Reuseable Face Masks, Leopard, 3 Pack</v>
      </c>
    </row>
    <row r="2349">
      <c r="A2349" s="4">
        <v>0.0</v>
      </c>
      <c r="B2349" s="4" t="s">
        <v>77</v>
      </c>
      <c r="C2349" s="4">
        <v>0.0</v>
      </c>
      <c r="D2349" s="4">
        <v>0.0</v>
      </c>
      <c r="E2349" s="4">
        <v>0.0</v>
      </c>
      <c r="F2349" s="4" t="s">
        <v>78</v>
      </c>
      <c r="G2349" s="4" t="s">
        <v>2580</v>
      </c>
      <c r="H2349" s="4">
        <v>100237.0</v>
      </c>
      <c r="I2349" s="4">
        <v>0.0</v>
      </c>
      <c r="J2349" s="4">
        <v>9.0</v>
      </c>
      <c r="K2349" s="4">
        <v>50.0</v>
      </c>
      <c r="L2349" s="4" t="b">
        <v>0</v>
      </c>
      <c r="M2349" s="4">
        <v>1.607929482E9</v>
      </c>
      <c r="N2349" s="4" t="str">
        <f>ifs(H2349=products!$A$2,products!$B$2,H2349=products!$A$3,products!$B$3,H2349=products!$A$4,products!$B$4,H2349=products!$A$5,products!$B$5,H2349=products!$A$6,products!$B$6,H2349=products!$A$7,products!$B$7,H2349=products!$A$8,products!$B$8,H2349=products!$A$9,products!$B$9,H2349=products!$A$10,products!$B$10,H2349=products!$A$11,products!$B$11,H2349=products!$A$12,products!$B$12,H2349=products!$A$13,products!$B$13,H2349=products!$A$14,products!$B$14,H2349=products!$A$15,products!$B$15,H2349=products!$A$16,products!$B$16,H2349=products!$A$17,products!$B$17,H2349=products!$A$18,products!$B$18,H2349=products!$A$19,products!$B$19,H2349=products!$A$20,products!$B$20,H2349=products!$A$21,products!$B$21,H2349=products!$A$22,products!$B$22,H2349=products!$A$23,products!$B$23,H2349=products!$A$24,products!$B$24,H2349=products!$A$25,products!$B$25,H2349=products!$A$26,products!$B$26,H2349=products!$A$27,products!$B$27,H2349=products!$A$28,products!$B$28)</f>
        <v>Kitsch, 100% Cotton Reuseable Face Masks, Leopard, 3 Pack</v>
      </c>
    </row>
    <row r="2350">
      <c r="A2350" s="4">
        <v>0.0</v>
      </c>
      <c r="B2350" s="4" t="s">
        <v>77</v>
      </c>
      <c r="C2350" s="4">
        <v>0.0</v>
      </c>
      <c r="D2350" s="4">
        <v>0.0</v>
      </c>
      <c r="E2350" s="4">
        <v>0.0</v>
      </c>
      <c r="F2350" s="4" t="s">
        <v>78</v>
      </c>
      <c r="G2350" s="4" t="s">
        <v>2581</v>
      </c>
      <c r="H2350" s="4">
        <v>100237.0</v>
      </c>
      <c r="I2350" s="4">
        <v>0.0</v>
      </c>
      <c r="J2350" s="4">
        <v>4.0</v>
      </c>
      <c r="K2350" s="4">
        <v>10.0</v>
      </c>
      <c r="L2350" s="4" t="b">
        <v>0</v>
      </c>
      <c r="M2350" s="4">
        <v>1.60790917E9</v>
      </c>
      <c r="N2350" s="4" t="str">
        <f>ifs(H2350=products!$A$2,products!$B$2,H2350=products!$A$3,products!$B$3,H2350=products!$A$4,products!$B$4,H2350=products!$A$5,products!$B$5,H2350=products!$A$6,products!$B$6,H2350=products!$A$7,products!$B$7,H2350=products!$A$8,products!$B$8,H2350=products!$A$9,products!$B$9,H2350=products!$A$10,products!$B$10,H2350=products!$A$11,products!$B$11,H2350=products!$A$12,products!$B$12,H2350=products!$A$13,products!$B$13,H2350=products!$A$14,products!$B$14,H2350=products!$A$15,products!$B$15,H2350=products!$A$16,products!$B$16,H2350=products!$A$17,products!$B$17,H2350=products!$A$18,products!$B$18,H2350=products!$A$19,products!$B$19,H2350=products!$A$20,products!$B$20,H2350=products!$A$21,products!$B$21,H2350=products!$A$22,products!$B$22,H2350=products!$A$23,products!$B$23,H2350=products!$A$24,products!$B$24,H2350=products!$A$25,products!$B$25,H2350=products!$A$26,products!$B$26,H2350=products!$A$27,products!$B$27,H2350=products!$A$28,products!$B$28)</f>
        <v>Kitsch, 100% Cotton Reuseable Face Masks, Leopard, 3 Pack</v>
      </c>
    </row>
    <row r="2351">
      <c r="A2351" s="4">
        <v>0.0</v>
      </c>
      <c r="B2351" s="4" t="s">
        <v>77</v>
      </c>
      <c r="C2351" s="4">
        <v>0.0</v>
      </c>
      <c r="D2351" s="4">
        <v>0.0</v>
      </c>
      <c r="E2351" s="4">
        <v>0.0</v>
      </c>
      <c r="F2351" s="4" t="s">
        <v>78</v>
      </c>
      <c r="G2351" s="4" t="s">
        <v>2582</v>
      </c>
      <c r="H2351" s="4">
        <v>100237.0</v>
      </c>
      <c r="I2351" s="4">
        <v>1.0</v>
      </c>
      <c r="J2351" s="4">
        <v>37.0</v>
      </c>
      <c r="K2351" s="4">
        <v>50.0</v>
      </c>
      <c r="L2351" s="4" t="b">
        <v>0</v>
      </c>
      <c r="M2351" s="4">
        <v>1.607890859E9</v>
      </c>
      <c r="N2351" s="4" t="str">
        <f>ifs(H2351=products!$A$2,products!$B$2,H2351=products!$A$3,products!$B$3,H2351=products!$A$4,products!$B$4,H2351=products!$A$5,products!$B$5,H2351=products!$A$6,products!$B$6,H2351=products!$A$7,products!$B$7,H2351=products!$A$8,products!$B$8,H2351=products!$A$9,products!$B$9,H2351=products!$A$10,products!$B$10,H2351=products!$A$11,products!$B$11,H2351=products!$A$12,products!$B$12,H2351=products!$A$13,products!$B$13,H2351=products!$A$14,products!$B$14,H2351=products!$A$15,products!$B$15,H2351=products!$A$16,products!$B$16,H2351=products!$A$17,products!$B$17,H2351=products!$A$18,products!$B$18,H2351=products!$A$19,products!$B$19,H2351=products!$A$20,products!$B$20,H2351=products!$A$21,products!$B$21,H2351=products!$A$22,products!$B$22,H2351=products!$A$23,products!$B$23,H2351=products!$A$24,products!$B$24,H2351=products!$A$25,products!$B$25,H2351=products!$A$26,products!$B$26,H2351=products!$A$27,products!$B$27,H2351=products!$A$28,products!$B$28)</f>
        <v>Kitsch, 100% Cotton Reuseable Face Masks, Leopard, 3 Pack</v>
      </c>
    </row>
    <row r="2352">
      <c r="A2352" s="4">
        <v>0.0</v>
      </c>
      <c r="B2352" s="4" t="s">
        <v>77</v>
      </c>
      <c r="C2352" s="4">
        <v>0.0</v>
      </c>
      <c r="D2352" s="4">
        <v>0.0</v>
      </c>
      <c r="E2352" s="4">
        <v>0.0</v>
      </c>
      <c r="F2352" s="4" t="s">
        <v>78</v>
      </c>
      <c r="G2352" s="4" t="s">
        <v>2583</v>
      </c>
      <c r="H2352" s="4">
        <v>100237.0</v>
      </c>
      <c r="I2352" s="4">
        <v>0.0</v>
      </c>
      <c r="J2352" s="4">
        <v>51.0</v>
      </c>
      <c r="K2352" s="4">
        <v>30.0</v>
      </c>
      <c r="L2352" s="4" t="b">
        <v>0</v>
      </c>
      <c r="M2352" s="4">
        <v>1.607870703E9</v>
      </c>
      <c r="N2352" s="4" t="str">
        <f>ifs(H2352=products!$A$2,products!$B$2,H2352=products!$A$3,products!$B$3,H2352=products!$A$4,products!$B$4,H2352=products!$A$5,products!$B$5,H2352=products!$A$6,products!$B$6,H2352=products!$A$7,products!$B$7,H2352=products!$A$8,products!$B$8,H2352=products!$A$9,products!$B$9,H2352=products!$A$10,products!$B$10,H2352=products!$A$11,products!$B$11,H2352=products!$A$12,products!$B$12,H2352=products!$A$13,products!$B$13,H2352=products!$A$14,products!$B$14,H2352=products!$A$15,products!$B$15,H2352=products!$A$16,products!$B$16,H2352=products!$A$17,products!$B$17,H2352=products!$A$18,products!$B$18,H2352=products!$A$19,products!$B$19,H2352=products!$A$20,products!$B$20,H2352=products!$A$21,products!$B$21,H2352=products!$A$22,products!$B$22,H2352=products!$A$23,products!$B$23,H2352=products!$A$24,products!$B$24,H2352=products!$A$25,products!$B$25,H2352=products!$A$26,products!$B$26,H2352=products!$A$27,products!$B$27,H2352=products!$A$28,products!$B$28)</f>
        <v>Kitsch, 100% Cotton Reuseable Face Masks, Leopard, 3 Pack</v>
      </c>
    </row>
    <row r="2353">
      <c r="A2353" s="4">
        <v>0.0</v>
      </c>
      <c r="B2353" s="4" t="s">
        <v>77</v>
      </c>
      <c r="C2353" s="4">
        <v>0.0</v>
      </c>
      <c r="D2353" s="4">
        <v>0.0</v>
      </c>
      <c r="E2353" s="4">
        <v>0.0</v>
      </c>
      <c r="F2353" s="4" t="s">
        <v>92</v>
      </c>
      <c r="G2353" s="4" t="s">
        <v>2584</v>
      </c>
      <c r="H2353" s="4">
        <v>100237.0</v>
      </c>
      <c r="I2353" s="4">
        <v>0.0</v>
      </c>
      <c r="J2353" s="4">
        <v>8.0</v>
      </c>
      <c r="K2353" s="4">
        <v>30.0</v>
      </c>
      <c r="L2353" s="4" t="b">
        <v>0</v>
      </c>
      <c r="M2353" s="5">
        <v>1.607867333E9</v>
      </c>
      <c r="N2353" s="4" t="str">
        <f>ifs(H2353=products!$A$2,products!$B$2,H2353=products!$A$3,products!$B$3,H2353=products!$A$4,products!$B$4,H2353=products!$A$5,products!$B$5,H2353=products!$A$6,products!$B$6,H2353=products!$A$7,products!$B$7,H2353=products!$A$8,products!$B$8,H2353=products!$A$9,products!$B$9,H2353=products!$A$10,products!$B$10,H2353=products!$A$11,products!$B$11,H2353=products!$A$12,products!$B$12,H2353=products!$A$13,products!$B$13,H2353=products!$A$14,products!$B$14,H2353=products!$A$15,products!$B$15,H2353=products!$A$16,products!$B$16,H2353=products!$A$17,products!$B$17,H2353=products!$A$18,products!$B$18,H2353=products!$A$19,products!$B$19,H2353=products!$A$20,products!$B$20,H2353=products!$A$21,products!$B$21,H2353=products!$A$22,products!$B$22,H2353=products!$A$23,products!$B$23,H2353=products!$A$24,products!$B$24,H2353=products!$A$25,products!$B$25,H2353=products!$A$26,products!$B$26,H2353=products!$A$27,products!$B$27,H2353=products!$A$28,products!$B$28)</f>
        <v>Kitsch, 100% Cotton Reuseable Face Masks, Leopard, 3 Pack</v>
      </c>
    </row>
    <row r="2354">
      <c r="A2354" s="4">
        <v>0.0</v>
      </c>
      <c r="B2354" s="4" t="s">
        <v>77</v>
      </c>
      <c r="C2354" s="4">
        <v>0.0</v>
      </c>
      <c r="D2354" s="4">
        <v>0.0</v>
      </c>
      <c r="E2354" s="4">
        <v>0.0</v>
      </c>
      <c r="F2354" s="4" t="s">
        <v>92</v>
      </c>
      <c r="G2354" s="4" t="s">
        <v>2585</v>
      </c>
      <c r="H2354" s="4">
        <v>100237.0</v>
      </c>
      <c r="I2354" s="4">
        <v>1.0</v>
      </c>
      <c r="J2354" s="4">
        <v>411.0</v>
      </c>
      <c r="K2354" s="4">
        <v>50.0</v>
      </c>
      <c r="L2354" s="4" t="b">
        <v>0</v>
      </c>
      <c r="M2354" s="5">
        <v>1.607856029E9</v>
      </c>
      <c r="N2354" s="4" t="str">
        <f>ifs(H2354=products!$A$2,products!$B$2,H2354=products!$A$3,products!$B$3,H2354=products!$A$4,products!$B$4,H2354=products!$A$5,products!$B$5,H2354=products!$A$6,products!$B$6,H2354=products!$A$7,products!$B$7,H2354=products!$A$8,products!$B$8,H2354=products!$A$9,products!$B$9,H2354=products!$A$10,products!$B$10,H2354=products!$A$11,products!$B$11,H2354=products!$A$12,products!$B$12,H2354=products!$A$13,products!$B$13,H2354=products!$A$14,products!$B$14,H2354=products!$A$15,products!$B$15,H2354=products!$A$16,products!$B$16,H2354=products!$A$17,products!$B$17,H2354=products!$A$18,products!$B$18,H2354=products!$A$19,products!$B$19,H2354=products!$A$20,products!$B$20,H2354=products!$A$21,products!$B$21,H2354=products!$A$22,products!$B$22,H2354=products!$A$23,products!$B$23,H2354=products!$A$24,products!$B$24,H2354=products!$A$25,products!$B$25,H2354=products!$A$26,products!$B$26,H2354=products!$A$27,products!$B$27,H2354=products!$A$28,products!$B$28)</f>
        <v>Kitsch, 100% Cotton Reuseable Face Masks, Leopard, 3 Pack</v>
      </c>
    </row>
    <row r="2355">
      <c r="A2355" s="4">
        <v>0.0</v>
      </c>
      <c r="B2355" s="4" t="s">
        <v>900</v>
      </c>
      <c r="C2355" s="4">
        <v>0.0</v>
      </c>
      <c r="D2355" s="4">
        <v>0.0</v>
      </c>
      <c r="E2355" s="4">
        <v>0.0</v>
      </c>
      <c r="F2355" s="4" t="s">
        <v>78</v>
      </c>
      <c r="G2355" s="4" t="s">
        <v>2586</v>
      </c>
      <c r="H2355" s="4">
        <v>100237.0</v>
      </c>
      <c r="I2355" s="4">
        <v>0.0</v>
      </c>
      <c r="J2355" s="4">
        <v>291.0</v>
      </c>
      <c r="K2355" s="4">
        <v>30.0</v>
      </c>
      <c r="L2355" s="4" t="b">
        <v>0</v>
      </c>
      <c r="M2355" s="4">
        <v>1.607854835E9</v>
      </c>
      <c r="N2355" s="4" t="str">
        <f>ifs(H2355=products!$A$2,products!$B$2,H2355=products!$A$3,products!$B$3,H2355=products!$A$4,products!$B$4,H2355=products!$A$5,products!$B$5,H2355=products!$A$6,products!$B$6,H2355=products!$A$7,products!$B$7,H2355=products!$A$8,products!$B$8,H2355=products!$A$9,products!$B$9,H2355=products!$A$10,products!$B$10,H2355=products!$A$11,products!$B$11,H2355=products!$A$12,products!$B$12,H2355=products!$A$13,products!$B$13,H2355=products!$A$14,products!$B$14,H2355=products!$A$15,products!$B$15,H2355=products!$A$16,products!$B$16,H2355=products!$A$17,products!$B$17,H2355=products!$A$18,products!$B$18,H2355=products!$A$19,products!$B$19,H2355=products!$A$20,products!$B$20,H2355=products!$A$21,products!$B$21,H2355=products!$A$22,products!$B$22,H2355=products!$A$23,products!$B$23,H2355=products!$A$24,products!$B$24,H2355=products!$A$25,products!$B$25,H2355=products!$A$26,products!$B$26,H2355=products!$A$27,products!$B$27,H2355=products!$A$28,products!$B$28)</f>
        <v>Kitsch, 100% Cotton Reuseable Face Masks, Leopard, 3 Pack</v>
      </c>
    </row>
    <row r="2356">
      <c r="A2356" s="4">
        <v>0.0</v>
      </c>
      <c r="B2356" s="4" t="s">
        <v>77</v>
      </c>
      <c r="C2356" s="4">
        <v>0.0</v>
      </c>
      <c r="D2356" s="4">
        <v>0.0</v>
      </c>
      <c r="E2356" s="4">
        <v>0.0</v>
      </c>
      <c r="F2356" s="4" t="s">
        <v>92</v>
      </c>
      <c r="G2356" s="4" t="s">
        <v>2587</v>
      </c>
      <c r="H2356" s="4">
        <v>100237.0</v>
      </c>
      <c r="I2356" s="4">
        <v>1.0</v>
      </c>
      <c r="J2356" s="4">
        <v>83.0</v>
      </c>
      <c r="K2356" s="4">
        <v>50.0</v>
      </c>
      <c r="L2356" s="4" t="b">
        <v>0</v>
      </c>
      <c r="M2356" s="5">
        <v>1.607853046E9</v>
      </c>
      <c r="N2356" s="4" t="str">
        <f>ifs(H2356=products!$A$2,products!$B$2,H2356=products!$A$3,products!$B$3,H2356=products!$A$4,products!$B$4,H2356=products!$A$5,products!$B$5,H2356=products!$A$6,products!$B$6,H2356=products!$A$7,products!$B$7,H2356=products!$A$8,products!$B$8,H2356=products!$A$9,products!$B$9,H2356=products!$A$10,products!$B$10,H2356=products!$A$11,products!$B$11,H2356=products!$A$12,products!$B$12,H2356=products!$A$13,products!$B$13,H2356=products!$A$14,products!$B$14,H2356=products!$A$15,products!$B$15,H2356=products!$A$16,products!$B$16,H2356=products!$A$17,products!$B$17,H2356=products!$A$18,products!$B$18,H2356=products!$A$19,products!$B$19,H2356=products!$A$20,products!$B$20,H2356=products!$A$21,products!$B$21,H2356=products!$A$22,products!$B$22,H2356=products!$A$23,products!$B$23,H2356=products!$A$24,products!$B$24,H2356=products!$A$25,products!$B$25,H2356=products!$A$26,products!$B$26,H2356=products!$A$27,products!$B$27,H2356=products!$A$28,products!$B$28)</f>
        <v>Kitsch, 100% Cotton Reuseable Face Masks, Leopard, 3 Pack</v>
      </c>
    </row>
    <row r="2357">
      <c r="A2357" s="4">
        <v>0.0</v>
      </c>
      <c r="B2357" s="4" t="s">
        <v>77</v>
      </c>
      <c r="C2357" s="4">
        <v>0.0</v>
      </c>
      <c r="D2357" s="4">
        <v>0.0</v>
      </c>
      <c r="E2357" s="4">
        <v>0.0</v>
      </c>
      <c r="F2357" s="4" t="s">
        <v>92</v>
      </c>
      <c r="G2357" s="4" t="s">
        <v>2588</v>
      </c>
      <c r="H2357" s="4">
        <v>100237.0</v>
      </c>
      <c r="I2357" s="4">
        <v>0.0</v>
      </c>
      <c r="J2357" s="4">
        <v>112.0</v>
      </c>
      <c r="K2357" s="4">
        <v>50.0</v>
      </c>
      <c r="L2357" s="4" t="b">
        <v>0</v>
      </c>
      <c r="M2357" s="5">
        <v>1.607803296E9</v>
      </c>
      <c r="N2357" s="4" t="str">
        <f>ifs(H2357=products!$A$2,products!$B$2,H2357=products!$A$3,products!$B$3,H2357=products!$A$4,products!$B$4,H2357=products!$A$5,products!$B$5,H2357=products!$A$6,products!$B$6,H2357=products!$A$7,products!$B$7,H2357=products!$A$8,products!$B$8,H2357=products!$A$9,products!$B$9,H2357=products!$A$10,products!$B$10,H2357=products!$A$11,products!$B$11,H2357=products!$A$12,products!$B$12,H2357=products!$A$13,products!$B$13,H2357=products!$A$14,products!$B$14,H2357=products!$A$15,products!$B$15,H2357=products!$A$16,products!$B$16,H2357=products!$A$17,products!$B$17,H2357=products!$A$18,products!$B$18,H2357=products!$A$19,products!$B$19,H2357=products!$A$20,products!$B$20,H2357=products!$A$21,products!$B$21,H2357=products!$A$22,products!$B$22,H2357=products!$A$23,products!$B$23,H2357=products!$A$24,products!$B$24,H2357=products!$A$25,products!$B$25,H2357=products!$A$26,products!$B$26,H2357=products!$A$27,products!$B$27,H2357=products!$A$28,products!$B$28)</f>
        <v>Kitsch, 100% Cotton Reuseable Face Masks, Leopard, 3 Pack</v>
      </c>
    </row>
    <row r="2358">
      <c r="A2358" s="4">
        <v>0.0</v>
      </c>
      <c r="B2358" s="4" t="s">
        <v>2589</v>
      </c>
      <c r="C2358" s="4">
        <v>0.0</v>
      </c>
      <c r="D2358" s="4">
        <v>0.0</v>
      </c>
      <c r="E2358" s="4">
        <v>0.0</v>
      </c>
      <c r="F2358" s="4" t="s">
        <v>80</v>
      </c>
      <c r="G2358" s="4" t="s">
        <v>2590</v>
      </c>
      <c r="H2358" s="4">
        <v>100237.0</v>
      </c>
      <c r="I2358" s="4">
        <v>0.0</v>
      </c>
      <c r="J2358" s="4">
        <v>147.0</v>
      </c>
      <c r="K2358" s="4">
        <v>50.0</v>
      </c>
      <c r="L2358" s="4" t="b">
        <v>0</v>
      </c>
      <c r="M2358" s="4">
        <v>1.607780801E9</v>
      </c>
      <c r="N2358" s="4" t="str">
        <f>ifs(H2358=products!$A$2,products!$B$2,H2358=products!$A$3,products!$B$3,H2358=products!$A$4,products!$B$4,H2358=products!$A$5,products!$B$5,H2358=products!$A$6,products!$B$6,H2358=products!$A$7,products!$B$7,H2358=products!$A$8,products!$B$8,H2358=products!$A$9,products!$B$9,H2358=products!$A$10,products!$B$10,H2358=products!$A$11,products!$B$11,H2358=products!$A$12,products!$B$12,H2358=products!$A$13,products!$B$13,H2358=products!$A$14,products!$B$14,H2358=products!$A$15,products!$B$15,H2358=products!$A$16,products!$B$16,H2358=products!$A$17,products!$B$17,H2358=products!$A$18,products!$B$18,H2358=products!$A$19,products!$B$19,H2358=products!$A$20,products!$B$20,H2358=products!$A$21,products!$B$21,H2358=products!$A$22,products!$B$22,H2358=products!$A$23,products!$B$23,H2358=products!$A$24,products!$B$24,H2358=products!$A$25,products!$B$25,H2358=products!$A$26,products!$B$26,H2358=products!$A$27,products!$B$27,H2358=products!$A$28,products!$B$28)</f>
        <v>Kitsch, 100% Cotton Reuseable Face Masks, Leopard, 3 Pack</v>
      </c>
    </row>
    <row r="2359">
      <c r="A2359" s="4">
        <v>0.0</v>
      </c>
      <c r="B2359" s="4" t="s">
        <v>77</v>
      </c>
      <c r="C2359" s="4">
        <v>0.0</v>
      </c>
      <c r="D2359" s="4">
        <v>0.0</v>
      </c>
      <c r="E2359" s="4">
        <v>0.0</v>
      </c>
      <c r="F2359" s="4" t="s">
        <v>78</v>
      </c>
      <c r="G2359" s="4" t="s">
        <v>2591</v>
      </c>
      <c r="H2359" s="4">
        <v>100237.0</v>
      </c>
      <c r="I2359" s="4">
        <v>0.0</v>
      </c>
      <c r="J2359" s="4">
        <v>102.0</v>
      </c>
      <c r="K2359" s="4">
        <v>50.0</v>
      </c>
      <c r="L2359" s="4" t="b">
        <v>0</v>
      </c>
      <c r="M2359" s="4">
        <v>1.607779735E9</v>
      </c>
      <c r="N2359" s="4" t="str">
        <f>ifs(H2359=products!$A$2,products!$B$2,H2359=products!$A$3,products!$B$3,H2359=products!$A$4,products!$B$4,H2359=products!$A$5,products!$B$5,H2359=products!$A$6,products!$B$6,H2359=products!$A$7,products!$B$7,H2359=products!$A$8,products!$B$8,H2359=products!$A$9,products!$B$9,H2359=products!$A$10,products!$B$10,H2359=products!$A$11,products!$B$11,H2359=products!$A$12,products!$B$12,H2359=products!$A$13,products!$B$13,H2359=products!$A$14,products!$B$14,H2359=products!$A$15,products!$B$15,H2359=products!$A$16,products!$B$16,H2359=products!$A$17,products!$B$17,H2359=products!$A$18,products!$B$18,H2359=products!$A$19,products!$B$19,H2359=products!$A$20,products!$B$20,H2359=products!$A$21,products!$B$21,H2359=products!$A$22,products!$B$22,H2359=products!$A$23,products!$B$23,H2359=products!$A$24,products!$B$24,H2359=products!$A$25,products!$B$25,H2359=products!$A$26,products!$B$26,H2359=products!$A$27,products!$B$27,H2359=products!$A$28,products!$B$28)</f>
        <v>Kitsch, 100% Cotton Reuseable Face Masks, Leopard, 3 Pack</v>
      </c>
    </row>
    <row r="2360">
      <c r="A2360" s="4">
        <v>0.0</v>
      </c>
      <c r="B2360" s="4" t="s">
        <v>77</v>
      </c>
      <c r="C2360" s="4">
        <v>0.0</v>
      </c>
      <c r="D2360" s="4">
        <v>0.0</v>
      </c>
      <c r="E2360" s="4">
        <v>0.0</v>
      </c>
      <c r="F2360" s="4" t="s">
        <v>78</v>
      </c>
      <c r="G2360" s="4" t="s">
        <v>2592</v>
      </c>
      <c r="H2360" s="4">
        <v>100237.0</v>
      </c>
      <c r="I2360" s="4">
        <v>0.0</v>
      </c>
      <c r="J2360" s="4">
        <v>11.0</v>
      </c>
      <c r="K2360" s="4">
        <v>40.0</v>
      </c>
      <c r="L2360" s="4" t="b">
        <v>0</v>
      </c>
      <c r="M2360" s="4">
        <v>1.607770084E9</v>
      </c>
      <c r="N2360" s="4" t="str">
        <f>ifs(H2360=products!$A$2,products!$B$2,H2360=products!$A$3,products!$B$3,H2360=products!$A$4,products!$B$4,H2360=products!$A$5,products!$B$5,H2360=products!$A$6,products!$B$6,H2360=products!$A$7,products!$B$7,H2360=products!$A$8,products!$B$8,H2360=products!$A$9,products!$B$9,H2360=products!$A$10,products!$B$10,H2360=products!$A$11,products!$B$11,H2360=products!$A$12,products!$B$12,H2360=products!$A$13,products!$B$13,H2360=products!$A$14,products!$B$14,H2360=products!$A$15,products!$B$15,H2360=products!$A$16,products!$B$16,H2360=products!$A$17,products!$B$17,H2360=products!$A$18,products!$B$18,H2360=products!$A$19,products!$B$19,H2360=products!$A$20,products!$B$20,H2360=products!$A$21,products!$B$21,H2360=products!$A$22,products!$B$22,H2360=products!$A$23,products!$B$23,H2360=products!$A$24,products!$B$24,H2360=products!$A$25,products!$B$25,H2360=products!$A$26,products!$B$26,H2360=products!$A$27,products!$B$27,H2360=products!$A$28,products!$B$28)</f>
        <v>Kitsch, 100% Cotton Reuseable Face Masks, Leopard, 3 Pack</v>
      </c>
    </row>
    <row r="2361">
      <c r="A2361" s="4">
        <v>0.0</v>
      </c>
      <c r="B2361" s="4" t="s">
        <v>77</v>
      </c>
      <c r="C2361" s="4">
        <v>0.0</v>
      </c>
      <c r="D2361" s="4">
        <v>0.0</v>
      </c>
      <c r="E2361" s="4">
        <v>0.0</v>
      </c>
      <c r="F2361" s="4" t="s">
        <v>78</v>
      </c>
      <c r="G2361" s="4" t="s">
        <v>2593</v>
      </c>
      <c r="H2361" s="4">
        <v>100237.0</v>
      </c>
      <c r="I2361" s="4">
        <v>1.0</v>
      </c>
      <c r="J2361" s="4">
        <v>15.0</v>
      </c>
      <c r="K2361" s="4">
        <v>50.0</v>
      </c>
      <c r="L2361" s="4" t="b">
        <v>0</v>
      </c>
      <c r="M2361" s="4">
        <v>1.607740493E9</v>
      </c>
      <c r="N2361" s="4" t="str">
        <f>ifs(H2361=products!$A$2,products!$B$2,H2361=products!$A$3,products!$B$3,H2361=products!$A$4,products!$B$4,H2361=products!$A$5,products!$B$5,H2361=products!$A$6,products!$B$6,H2361=products!$A$7,products!$B$7,H2361=products!$A$8,products!$B$8,H2361=products!$A$9,products!$B$9,H2361=products!$A$10,products!$B$10,H2361=products!$A$11,products!$B$11,H2361=products!$A$12,products!$B$12,H2361=products!$A$13,products!$B$13,H2361=products!$A$14,products!$B$14,H2361=products!$A$15,products!$B$15,H2361=products!$A$16,products!$B$16,H2361=products!$A$17,products!$B$17,H2361=products!$A$18,products!$B$18,H2361=products!$A$19,products!$B$19,H2361=products!$A$20,products!$B$20,H2361=products!$A$21,products!$B$21,H2361=products!$A$22,products!$B$22,H2361=products!$A$23,products!$B$23,H2361=products!$A$24,products!$B$24,H2361=products!$A$25,products!$B$25,H2361=products!$A$26,products!$B$26,H2361=products!$A$27,products!$B$27,H2361=products!$A$28,products!$B$28)</f>
        <v>Kitsch, 100% Cotton Reuseable Face Masks, Leopard, 3 Pack</v>
      </c>
    </row>
    <row r="2362">
      <c r="A2362" s="4">
        <v>0.0</v>
      </c>
      <c r="B2362" s="4" t="s">
        <v>77</v>
      </c>
      <c r="C2362" s="4">
        <v>0.0</v>
      </c>
      <c r="D2362" s="4">
        <v>0.0</v>
      </c>
      <c r="E2362" s="4">
        <v>0.0</v>
      </c>
      <c r="F2362" s="4" t="s">
        <v>80</v>
      </c>
      <c r="G2362" s="4" t="s">
        <v>2594</v>
      </c>
      <c r="H2362" s="4">
        <v>100237.0</v>
      </c>
      <c r="I2362" s="4">
        <v>1.0</v>
      </c>
      <c r="J2362" s="4">
        <v>355.0</v>
      </c>
      <c r="K2362" s="4">
        <v>40.0</v>
      </c>
      <c r="L2362" s="4" t="b">
        <v>0</v>
      </c>
      <c r="M2362" s="4">
        <v>1.607720909E9</v>
      </c>
      <c r="N2362" s="4" t="str">
        <f>ifs(H2362=products!$A$2,products!$B$2,H2362=products!$A$3,products!$B$3,H2362=products!$A$4,products!$B$4,H2362=products!$A$5,products!$B$5,H2362=products!$A$6,products!$B$6,H2362=products!$A$7,products!$B$7,H2362=products!$A$8,products!$B$8,H2362=products!$A$9,products!$B$9,H2362=products!$A$10,products!$B$10,H2362=products!$A$11,products!$B$11,H2362=products!$A$12,products!$B$12,H2362=products!$A$13,products!$B$13,H2362=products!$A$14,products!$B$14,H2362=products!$A$15,products!$B$15,H2362=products!$A$16,products!$B$16,H2362=products!$A$17,products!$B$17,H2362=products!$A$18,products!$B$18,H2362=products!$A$19,products!$B$19,H2362=products!$A$20,products!$B$20,H2362=products!$A$21,products!$B$21,H2362=products!$A$22,products!$B$22,H2362=products!$A$23,products!$B$23,H2362=products!$A$24,products!$B$24,H2362=products!$A$25,products!$B$25,H2362=products!$A$26,products!$B$26,H2362=products!$A$27,products!$B$27,H2362=products!$A$28,products!$B$28)</f>
        <v>Kitsch, 100% Cotton Reuseable Face Masks, Leopard, 3 Pack</v>
      </c>
    </row>
    <row r="2363">
      <c r="A2363" s="4">
        <v>0.0</v>
      </c>
      <c r="B2363" s="4" t="s">
        <v>77</v>
      </c>
      <c r="C2363" s="4">
        <v>0.0</v>
      </c>
      <c r="D2363" s="4">
        <v>0.0</v>
      </c>
      <c r="E2363" s="4">
        <v>0.0</v>
      </c>
      <c r="F2363" s="4" t="s">
        <v>99</v>
      </c>
      <c r="G2363" s="4" t="s">
        <v>2595</v>
      </c>
      <c r="H2363" s="4">
        <v>100237.0</v>
      </c>
      <c r="I2363" s="4">
        <v>49.0</v>
      </c>
      <c r="J2363" s="4">
        <v>76.0</v>
      </c>
      <c r="K2363" s="4">
        <v>50.0</v>
      </c>
      <c r="L2363" s="4" t="b">
        <v>0</v>
      </c>
      <c r="M2363" s="5">
        <v>1.607706594E9</v>
      </c>
      <c r="N2363" s="4" t="str">
        <f>ifs(H2363=products!$A$2,products!$B$2,H2363=products!$A$3,products!$B$3,H2363=products!$A$4,products!$B$4,H2363=products!$A$5,products!$B$5,H2363=products!$A$6,products!$B$6,H2363=products!$A$7,products!$B$7,H2363=products!$A$8,products!$B$8,H2363=products!$A$9,products!$B$9,H2363=products!$A$10,products!$B$10,H2363=products!$A$11,products!$B$11,H2363=products!$A$12,products!$B$12,H2363=products!$A$13,products!$B$13,H2363=products!$A$14,products!$B$14,H2363=products!$A$15,products!$B$15,H2363=products!$A$16,products!$B$16,H2363=products!$A$17,products!$B$17,H2363=products!$A$18,products!$B$18,H2363=products!$A$19,products!$B$19,H2363=products!$A$20,products!$B$20,H2363=products!$A$21,products!$B$21,H2363=products!$A$22,products!$B$22,H2363=products!$A$23,products!$B$23,H2363=products!$A$24,products!$B$24,H2363=products!$A$25,products!$B$25,H2363=products!$A$26,products!$B$26,H2363=products!$A$27,products!$B$27,H2363=products!$A$28,products!$B$28)</f>
        <v>Kitsch, 100% Cotton Reuseable Face Masks, Leopard, 3 Pack</v>
      </c>
    </row>
    <row r="2364">
      <c r="A2364" s="4">
        <v>0.0</v>
      </c>
      <c r="B2364" s="4" t="s">
        <v>77</v>
      </c>
      <c r="C2364" s="4">
        <v>0.0</v>
      </c>
      <c r="D2364" s="4">
        <v>0.0</v>
      </c>
      <c r="E2364" s="4">
        <v>0.0</v>
      </c>
      <c r="F2364" s="4" t="s">
        <v>92</v>
      </c>
      <c r="G2364" s="4" t="s">
        <v>2596</v>
      </c>
      <c r="H2364" s="4">
        <v>100237.0</v>
      </c>
      <c r="I2364" s="4">
        <v>0.0</v>
      </c>
      <c r="J2364" s="4">
        <v>43.0</v>
      </c>
      <c r="K2364" s="4">
        <v>30.0</v>
      </c>
      <c r="L2364" s="4" t="b">
        <v>0</v>
      </c>
      <c r="M2364" s="5">
        <v>1.607705695E9</v>
      </c>
      <c r="N2364" s="4" t="str">
        <f>ifs(H2364=products!$A$2,products!$B$2,H2364=products!$A$3,products!$B$3,H2364=products!$A$4,products!$B$4,H2364=products!$A$5,products!$B$5,H2364=products!$A$6,products!$B$6,H2364=products!$A$7,products!$B$7,H2364=products!$A$8,products!$B$8,H2364=products!$A$9,products!$B$9,H2364=products!$A$10,products!$B$10,H2364=products!$A$11,products!$B$11,H2364=products!$A$12,products!$B$12,H2364=products!$A$13,products!$B$13,H2364=products!$A$14,products!$B$14,H2364=products!$A$15,products!$B$15,H2364=products!$A$16,products!$B$16,H2364=products!$A$17,products!$B$17,H2364=products!$A$18,products!$B$18,H2364=products!$A$19,products!$B$19,H2364=products!$A$20,products!$B$20,H2364=products!$A$21,products!$B$21,H2364=products!$A$22,products!$B$22,H2364=products!$A$23,products!$B$23,H2364=products!$A$24,products!$B$24,H2364=products!$A$25,products!$B$25,H2364=products!$A$26,products!$B$26,H2364=products!$A$27,products!$B$27,H2364=products!$A$28,products!$B$28)</f>
        <v>Kitsch, 100% Cotton Reuseable Face Masks, Leopard, 3 Pack</v>
      </c>
    </row>
    <row r="2365">
      <c r="A2365" s="4">
        <v>0.0</v>
      </c>
      <c r="B2365" s="4" t="s">
        <v>77</v>
      </c>
      <c r="C2365" s="4">
        <v>0.0</v>
      </c>
      <c r="D2365" s="4">
        <v>0.0</v>
      </c>
      <c r="E2365" s="4">
        <v>0.0</v>
      </c>
      <c r="F2365" s="4" t="s">
        <v>78</v>
      </c>
      <c r="G2365" s="4" t="s">
        <v>2597</v>
      </c>
      <c r="H2365" s="4">
        <v>100237.0</v>
      </c>
      <c r="I2365" s="4">
        <v>0.0</v>
      </c>
      <c r="J2365" s="4">
        <v>90.0</v>
      </c>
      <c r="K2365" s="4">
        <v>30.0</v>
      </c>
      <c r="L2365" s="4" t="b">
        <v>0</v>
      </c>
      <c r="M2365" s="4">
        <v>1.607693451E9</v>
      </c>
      <c r="N2365" s="4" t="str">
        <f>ifs(H2365=products!$A$2,products!$B$2,H2365=products!$A$3,products!$B$3,H2365=products!$A$4,products!$B$4,H2365=products!$A$5,products!$B$5,H2365=products!$A$6,products!$B$6,H2365=products!$A$7,products!$B$7,H2365=products!$A$8,products!$B$8,H2365=products!$A$9,products!$B$9,H2365=products!$A$10,products!$B$10,H2365=products!$A$11,products!$B$11,H2365=products!$A$12,products!$B$12,H2365=products!$A$13,products!$B$13,H2365=products!$A$14,products!$B$14,H2365=products!$A$15,products!$B$15,H2365=products!$A$16,products!$B$16,H2365=products!$A$17,products!$B$17,H2365=products!$A$18,products!$B$18,H2365=products!$A$19,products!$B$19,H2365=products!$A$20,products!$B$20,H2365=products!$A$21,products!$B$21,H2365=products!$A$22,products!$B$22,H2365=products!$A$23,products!$B$23,H2365=products!$A$24,products!$B$24,H2365=products!$A$25,products!$B$25,H2365=products!$A$26,products!$B$26,H2365=products!$A$27,products!$B$27,H2365=products!$A$28,products!$B$28)</f>
        <v>Kitsch, 100% Cotton Reuseable Face Masks, Leopard, 3 Pack</v>
      </c>
    </row>
    <row r="2366">
      <c r="A2366" s="4">
        <v>0.0</v>
      </c>
      <c r="B2366" s="4" t="s">
        <v>77</v>
      </c>
      <c r="C2366" s="4">
        <v>0.0</v>
      </c>
      <c r="D2366" s="4">
        <v>0.0</v>
      </c>
      <c r="E2366" s="4">
        <v>0.0</v>
      </c>
      <c r="F2366" s="4" t="s">
        <v>92</v>
      </c>
      <c r="G2366" s="4" t="s">
        <v>2598</v>
      </c>
      <c r="H2366" s="4">
        <v>100237.0</v>
      </c>
      <c r="I2366" s="4">
        <v>0.0</v>
      </c>
      <c r="J2366" s="4">
        <v>30.0</v>
      </c>
      <c r="K2366" s="4">
        <v>50.0</v>
      </c>
      <c r="L2366" s="4" t="b">
        <v>0</v>
      </c>
      <c r="M2366" s="5">
        <v>1.607681624E9</v>
      </c>
      <c r="N2366" s="4" t="str">
        <f>ifs(H2366=products!$A$2,products!$B$2,H2366=products!$A$3,products!$B$3,H2366=products!$A$4,products!$B$4,H2366=products!$A$5,products!$B$5,H2366=products!$A$6,products!$B$6,H2366=products!$A$7,products!$B$7,H2366=products!$A$8,products!$B$8,H2366=products!$A$9,products!$B$9,H2366=products!$A$10,products!$B$10,H2366=products!$A$11,products!$B$11,H2366=products!$A$12,products!$B$12,H2366=products!$A$13,products!$B$13,H2366=products!$A$14,products!$B$14,H2366=products!$A$15,products!$B$15,H2366=products!$A$16,products!$B$16,H2366=products!$A$17,products!$B$17,H2366=products!$A$18,products!$B$18,H2366=products!$A$19,products!$B$19,H2366=products!$A$20,products!$B$20,H2366=products!$A$21,products!$B$21,H2366=products!$A$22,products!$B$22,H2366=products!$A$23,products!$B$23,H2366=products!$A$24,products!$B$24,H2366=products!$A$25,products!$B$25,H2366=products!$A$26,products!$B$26,H2366=products!$A$27,products!$B$27,H2366=products!$A$28,products!$B$28)</f>
        <v>Kitsch, 100% Cotton Reuseable Face Masks, Leopard, 3 Pack</v>
      </c>
    </row>
    <row r="2367">
      <c r="A2367" s="4">
        <v>0.0</v>
      </c>
      <c r="B2367" s="4" t="s">
        <v>77</v>
      </c>
      <c r="C2367" s="4">
        <v>0.0</v>
      </c>
      <c r="D2367" s="4">
        <v>0.0</v>
      </c>
      <c r="E2367" s="4">
        <v>0.0</v>
      </c>
      <c r="F2367" s="4" t="s">
        <v>78</v>
      </c>
      <c r="G2367" s="4" t="s">
        <v>2599</v>
      </c>
      <c r="H2367" s="4">
        <v>100237.0</v>
      </c>
      <c r="I2367" s="4">
        <v>0.0</v>
      </c>
      <c r="J2367" s="4">
        <v>38.0</v>
      </c>
      <c r="K2367" s="4">
        <v>50.0</v>
      </c>
      <c r="L2367" s="4" t="b">
        <v>0</v>
      </c>
      <c r="M2367" s="4">
        <v>1.607654125E9</v>
      </c>
      <c r="N2367" s="4" t="str">
        <f>ifs(H2367=products!$A$2,products!$B$2,H2367=products!$A$3,products!$B$3,H2367=products!$A$4,products!$B$4,H2367=products!$A$5,products!$B$5,H2367=products!$A$6,products!$B$6,H2367=products!$A$7,products!$B$7,H2367=products!$A$8,products!$B$8,H2367=products!$A$9,products!$B$9,H2367=products!$A$10,products!$B$10,H2367=products!$A$11,products!$B$11,H2367=products!$A$12,products!$B$12,H2367=products!$A$13,products!$B$13,H2367=products!$A$14,products!$B$14,H2367=products!$A$15,products!$B$15,H2367=products!$A$16,products!$B$16,H2367=products!$A$17,products!$B$17,H2367=products!$A$18,products!$B$18,H2367=products!$A$19,products!$B$19,H2367=products!$A$20,products!$B$20,H2367=products!$A$21,products!$B$21,H2367=products!$A$22,products!$B$22,H2367=products!$A$23,products!$B$23,H2367=products!$A$24,products!$B$24,H2367=products!$A$25,products!$B$25,H2367=products!$A$26,products!$B$26,H2367=products!$A$27,products!$B$27,H2367=products!$A$28,products!$B$28)</f>
        <v>Kitsch, 100% Cotton Reuseable Face Masks, Leopard, 3 Pack</v>
      </c>
    </row>
    <row r="2368">
      <c r="A2368" s="4">
        <v>0.0</v>
      </c>
      <c r="B2368" s="4" t="s">
        <v>77</v>
      </c>
      <c r="C2368" s="4">
        <v>0.0</v>
      </c>
      <c r="D2368" s="4">
        <v>0.0</v>
      </c>
      <c r="E2368" s="4">
        <v>0.0</v>
      </c>
      <c r="F2368" s="4" t="s">
        <v>92</v>
      </c>
      <c r="G2368" s="4" t="s">
        <v>2600</v>
      </c>
      <c r="H2368" s="4">
        <v>100237.0</v>
      </c>
      <c r="I2368" s="4">
        <v>0.0</v>
      </c>
      <c r="J2368" s="4">
        <v>5.0</v>
      </c>
      <c r="K2368" s="4">
        <v>40.0</v>
      </c>
      <c r="L2368" s="4" t="b">
        <v>0</v>
      </c>
      <c r="M2368" s="5">
        <v>1.607645134E9</v>
      </c>
      <c r="N2368" s="4" t="str">
        <f>ifs(H2368=products!$A$2,products!$B$2,H2368=products!$A$3,products!$B$3,H2368=products!$A$4,products!$B$4,H2368=products!$A$5,products!$B$5,H2368=products!$A$6,products!$B$6,H2368=products!$A$7,products!$B$7,H2368=products!$A$8,products!$B$8,H2368=products!$A$9,products!$B$9,H2368=products!$A$10,products!$B$10,H2368=products!$A$11,products!$B$11,H2368=products!$A$12,products!$B$12,H2368=products!$A$13,products!$B$13,H2368=products!$A$14,products!$B$14,H2368=products!$A$15,products!$B$15,H2368=products!$A$16,products!$B$16,H2368=products!$A$17,products!$B$17,H2368=products!$A$18,products!$B$18,H2368=products!$A$19,products!$B$19,H2368=products!$A$20,products!$B$20,H2368=products!$A$21,products!$B$21,H2368=products!$A$22,products!$B$22,H2368=products!$A$23,products!$B$23,H2368=products!$A$24,products!$B$24,H2368=products!$A$25,products!$B$25,H2368=products!$A$26,products!$B$26,H2368=products!$A$27,products!$B$27,H2368=products!$A$28,products!$B$28)</f>
        <v>Kitsch, 100% Cotton Reuseable Face Masks, Leopard, 3 Pack</v>
      </c>
    </row>
    <row r="2369">
      <c r="A2369" s="4">
        <v>0.0</v>
      </c>
      <c r="B2369" s="4" t="s">
        <v>77</v>
      </c>
      <c r="C2369" s="4">
        <v>0.0</v>
      </c>
      <c r="D2369" s="4">
        <v>0.0</v>
      </c>
      <c r="E2369" s="4">
        <v>0.0</v>
      </c>
      <c r="F2369" s="4" t="s">
        <v>78</v>
      </c>
      <c r="G2369" s="4" t="s">
        <v>2601</v>
      </c>
      <c r="H2369" s="4">
        <v>100237.0</v>
      </c>
      <c r="I2369" s="4">
        <v>0.0</v>
      </c>
      <c r="J2369" s="4">
        <v>27.0</v>
      </c>
      <c r="K2369" s="4">
        <v>10.0</v>
      </c>
      <c r="L2369" s="4" t="b">
        <v>1</v>
      </c>
      <c r="M2369" s="4">
        <v>1.607643341E9</v>
      </c>
      <c r="N2369" s="4" t="str">
        <f>ifs(H2369=products!$A$2,products!$B$2,H2369=products!$A$3,products!$B$3,H2369=products!$A$4,products!$B$4,H2369=products!$A$5,products!$B$5,H2369=products!$A$6,products!$B$6,H2369=products!$A$7,products!$B$7,H2369=products!$A$8,products!$B$8,H2369=products!$A$9,products!$B$9,H2369=products!$A$10,products!$B$10,H2369=products!$A$11,products!$B$11,H2369=products!$A$12,products!$B$12,H2369=products!$A$13,products!$B$13,H2369=products!$A$14,products!$B$14,H2369=products!$A$15,products!$B$15,H2369=products!$A$16,products!$B$16,H2369=products!$A$17,products!$B$17,H2369=products!$A$18,products!$B$18,H2369=products!$A$19,products!$B$19,H2369=products!$A$20,products!$B$20,H2369=products!$A$21,products!$B$21,H2369=products!$A$22,products!$B$22,H2369=products!$A$23,products!$B$23,H2369=products!$A$24,products!$B$24,H2369=products!$A$25,products!$B$25,H2369=products!$A$26,products!$B$26,H2369=products!$A$27,products!$B$27,H2369=products!$A$28,products!$B$28)</f>
        <v>Kitsch, 100% Cotton Reuseable Face Masks, Leopard, 3 Pack</v>
      </c>
    </row>
    <row r="2370">
      <c r="A2370" s="4">
        <v>0.0</v>
      </c>
      <c r="B2370" s="4" t="s">
        <v>77</v>
      </c>
      <c r="C2370" s="4">
        <v>0.0</v>
      </c>
      <c r="D2370" s="4">
        <v>0.0</v>
      </c>
      <c r="E2370" s="4">
        <v>0.0</v>
      </c>
      <c r="F2370" s="4" t="s">
        <v>78</v>
      </c>
      <c r="G2370" s="4" t="s">
        <v>2602</v>
      </c>
      <c r="H2370" s="4">
        <v>100237.0</v>
      </c>
      <c r="I2370" s="4">
        <v>3.0</v>
      </c>
      <c r="J2370" s="4">
        <v>57.0</v>
      </c>
      <c r="K2370" s="4">
        <v>20.0</v>
      </c>
      <c r="L2370" s="4" t="b">
        <v>0</v>
      </c>
      <c r="M2370" s="4">
        <v>1.607642282E9</v>
      </c>
      <c r="N2370" s="4" t="str">
        <f>ifs(H2370=products!$A$2,products!$B$2,H2370=products!$A$3,products!$B$3,H2370=products!$A$4,products!$B$4,H2370=products!$A$5,products!$B$5,H2370=products!$A$6,products!$B$6,H2370=products!$A$7,products!$B$7,H2370=products!$A$8,products!$B$8,H2370=products!$A$9,products!$B$9,H2370=products!$A$10,products!$B$10,H2370=products!$A$11,products!$B$11,H2370=products!$A$12,products!$B$12,H2370=products!$A$13,products!$B$13,H2370=products!$A$14,products!$B$14,H2370=products!$A$15,products!$B$15,H2370=products!$A$16,products!$B$16,H2370=products!$A$17,products!$B$17,H2370=products!$A$18,products!$B$18,H2370=products!$A$19,products!$B$19,H2370=products!$A$20,products!$B$20,H2370=products!$A$21,products!$B$21,H2370=products!$A$22,products!$B$22,H2370=products!$A$23,products!$B$23,H2370=products!$A$24,products!$B$24,H2370=products!$A$25,products!$B$25,H2370=products!$A$26,products!$B$26,H2370=products!$A$27,products!$B$27,H2370=products!$A$28,products!$B$28)</f>
        <v>Kitsch, 100% Cotton Reuseable Face Masks, Leopard, 3 Pack</v>
      </c>
    </row>
    <row r="2371">
      <c r="A2371" s="4">
        <v>0.0</v>
      </c>
      <c r="B2371" s="4" t="s">
        <v>77</v>
      </c>
      <c r="C2371" s="4">
        <v>0.0</v>
      </c>
      <c r="D2371" s="4">
        <v>0.0</v>
      </c>
      <c r="E2371" s="4">
        <v>0.0</v>
      </c>
      <c r="F2371" s="4" t="s">
        <v>78</v>
      </c>
      <c r="G2371" s="4" t="s">
        <v>2603</v>
      </c>
      <c r="H2371" s="4">
        <v>100237.0</v>
      </c>
      <c r="I2371" s="4">
        <v>0.0</v>
      </c>
      <c r="J2371" s="4">
        <v>11.0</v>
      </c>
      <c r="K2371" s="4">
        <v>50.0</v>
      </c>
      <c r="L2371" s="4" t="b">
        <v>0</v>
      </c>
      <c r="M2371" s="4">
        <v>1.607640231E9</v>
      </c>
      <c r="N2371" s="4" t="str">
        <f>ifs(H2371=products!$A$2,products!$B$2,H2371=products!$A$3,products!$B$3,H2371=products!$A$4,products!$B$4,H2371=products!$A$5,products!$B$5,H2371=products!$A$6,products!$B$6,H2371=products!$A$7,products!$B$7,H2371=products!$A$8,products!$B$8,H2371=products!$A$9,products!$B$9,H2371=products!$A$10,products!$B$10,H2371=products!$A$11,products!$B$11,H2371=products!$A$12,products!$B$12,H2371=products!$A$13,products!$B$13,H2371=products!$A$14,products!$B$14,H2371=products!$A$15,products!$B$15,H2371=products!$A$16,products!$B$16,H2371=products!$A$17,products!$B$17,H2371=products!$A$18,products!$B$18,H2371=products!$A$19,products!$B$19,H2371=products!$A$20,products!$B$20,H2371=products!$A$21,products!$B$21,H2371=products!$A$22,products!$B$22,H2371=products!$A$23,products!$B$23,H2371=products!$A$24,products!$B$24,H2371=products!$A$25,products!$B$25,H2371=products!$A$26,products!$B$26,H2371=products!$A$27,products!$B$27,H2371=products!$A$28,products!$B$28)</f>
        <v>Kitsch, 100% Cotton Reuseable Face Masks, Leopard, 3 Pack</v>
      </c>
    </row>
    <row r="2372">
      <c r="A2372" s="4">
        <v>0.0</v>
      </c>
      <c r="B2372" s="4" t="s">
        <v>77</v>
      </c>
      <c r="C2372" s="4">
        <v>0.0</v>
      </c>
      <c r="D2372" s="4">
        <v>0.0</v>
      </c>
      <c r="E2372" s="4">
        <v>0.0</v>
      </c>
      <c r="F2372" s="4" t="s">
        <v>103</v>
      </c>
      <c r="G2372" s="4" t="s">
        <v>2604</v>
      </c>
      <c r="H2372" s="4">
        <v>100237.0</v>
      </c>
      <c r="I2372" s="4">
        <v>0.0</v>
      </c>
      <c r="J2372" s="4">
        <v>7.0</v>
      </c>
      <c r="K2372" s="4">
        <v>50.0</v>
      </c>
      <c r="L2372" s="4" t="b">
        <v>0</v>
      </c>
      <c r="M2372" s="4">
        <v>1.607635666E9</v>
      </c>
      <c r="N2372" s="4" t="str">
        <f>ifs(H2372=products!$A$2,products!$B$2,H2372=products!$A$3,products!$B$3,H2372=products!$A$4,products!$B$4,H2372=products!$A$5,products!$B$5,H2372=products!$A$6,products!$B$6,H2372=products!$A$7,products!$B$7,H2372=products!$A$8,products!$B$8,H2372=products!$A$9,products!$B$9,H2372=products!$A$10,products!$B$10,H2372=products!$A$11,products!$B$11,H2372=products!$A$12,products!$B$12,H2372=products!$A$13,products!$B$13,H2372=products!$A$14,products!$B$14,H2372=products!$A$15,products!$B$15,H2372=products!$A$16,products!$B$16,H2372=products!$A$17,products!$B$17,H2372=products!$A$18,products!$B$18,H2372=products!$A$19,products!$B$19,H2372=products!$A$20,products!$B$20,H2372=products!$A$21,products!$B$21,H2372=products!$A$22,products!$B$22,H2372=products!$A$23,products!$B$23,H2372=products!$A$24,products!$B$24,H2372=products!$A$25,products!$B$25,H2372=products!$A$26,products!$B$26,H2372=products!$A$27,products!$B$27,H2372=products!$A$28,products!$B$28)</f>
        <v>Kitsch, 100% Cotton Reuseable Face Masks, Leopard, 3 Pack</v>
      </c>
    </row>
    <row r="2373">
      <c r="A2373" s="4">
        <v>0.0</v>
      </c>
      <c r="B2373" s="4" t="s">
        <v>77</v>
      </c>
      <c r="C2373" s="4">
        <v>0.0</v>
      </c>
      <c r="D2373" s="4">
        <v>0.0</v>
      </c>
      <c r="E2373" s="4">
        <v>0.0</v>
      </c>
      <c r="F2373" s="4" t="s">
        <v>80</v>
      </c>
      <c r="G2373" s="4" t="s">
        <v>2605</v>
      </c>
      <c r="H2373" s="4">
        <v>100237.0</v>
      </c>
      <c r="I2373" s="4">
        <v>0.0</v>
      </c>
      <c r="J2373" s="4">
        <v>183.0</v>
      </c>
      <c r="K2373" s="4">
        <v>50.0</v>
      </c>
      <c r="L2373" s="4" t="b">
        <v>0</v>
      </c>
      <c r="M2373" s="4">
        <v>1.607630988E9</v>
      </c>
      <c r="N2373" s="4" t="str">
        <f>ifs(H2373=products!$A$2,products!$B$2,H2373=products!$A$3,products!$B$3,H2373=products!$A$4,products!$B$4,H2373=products!$A$5,products!$B$5,H2373=products!$A$6,products!$B$6,H2373=products!$A$7,products!$B$7,H2373=products!$A$8,products!$B$8,H2373=products!$A$9,products!$B$9,H2373=products!$A$10,products!$B$10,H2373=products!$A$11,products!$B$11,H2373=products!$A$12,products!$B$12,H2373=products!$A$13,products!$B$13,H2373=products!$A$14,products!$B$14,H2373=products!$A$15,products!$B$15,H2373=products!$A$16,products!$B$16,H2373=products!$A$17,products!$B$17,H2373=products!$A$18,products!$B$18,H2373=products!$A$19,products!$B$19,H2373=products!$A$20,products!$B$20,H2373=products!$A$21,products!$B$21,H2373=products!$A$22,products!$B$22,H2373=products!$A$23,products!$B$23,H2373=products!$A$24,products!$B$24,H2373=products!$A$25,products!$B$25,H2373=products!$A$26,products!$B$26,H2373=products!$A$27,products!$B$27,H2373=products!$A$28,products!$B$28)</f>
        <v>Kitsch, 100% Cotton Reuseable Face Masks, Leopard, 3 Pack</v>
      </c>
    </row>
    <row r="2374">
      <c r="A2374" s="4">
        <v>0.0</v>
      </c>
      <c r="B2374" s="4" t="s">
        <v>77</v>
      </c>
      <c r="C2374" s="4">
        <v>0.0</v>
      </c>
      <c r="D2374" s="4">
        <v>0.0</v>
      </c>
      <c r="E2374" s="4">
        <v>0.0</v>
      </c>
      <c r="F2374" s="4" t="s">
        <v>80</v>
      </c>
      <c r="G2374" s="4" t="s">
        <v>2606</v>
      </c>
      <c r="H2374" s="4">
        <v>100237.0</v>
      </c>
      <c r="I2374" s="4">
        <v>0.0</v>
      </c>
      <c r="J2374" s="4">
        <v>11.0</v>
      </c>
      <c r="K2374" s="4">
        <v>50.0</v>
      </c>
      <c r="L2374" s="4" t="b">
        <v>0</v>
      </c>
      <c r="M2374" s="4">
        <v>1.607627491E9</v>
      </c>
      <c r="N2374" s="4" t="str">
        <f>ifs(H2374=products!$A$2,products!$B$2,H2374=products!$A$3,products!$B$3,H2374=products!$A$4,products!$B$4,H2374=products!$A$5,products!$B$5,H2374=products!$A$6,products!$B$6,H2374=products!$A$7,products!$B$7,H2374=products!$A$8,products!$B$8,H2374=products!$A$9,products!$B$9,H2374=products!$A$10,products!$B$10,H2374=products!$A$11,products!$B$11,H2374=products!$A$12,products!$B$12,H2374=products!$A$13,products!$B$13,H2374=products!$A$14,products!$B$14,H2374=products!$A$15,products!$B$15,H2374=products!$A$16,products!$B$16,H2374=products!$A$17,products!$B$17,H2374=products!$A$18,products!$B$18,H2374=products!$A$19,products!$B$19,H2374=products!$A$20,products!$B$20,H2374=products!$A$21,products!$B$21,H2374=products!$A$22,products!$B$22,H2374=products!$A$23,products!$B$23,H2374=products!$A$24,products!$B$24,H2374=products!$A$25,products!$B$25,H2374=products!$A$26,products!$B$26,H2374=products!$A$27,products!$B$27,H2374=products!$A$28,products!$B$28)</f>
        <v>Kitsch, 100% Cotton Reuseable Face Masks, Leopard, 3 Pack</v>
      </c>
    </row>
    <row r="2375">
      <c r="A2375" s="4">
        <v>0.0</v>
      </c>
      <c r="B2375" s="4" t="s">
        <v>77</v>
      </c>
      <c r="C2375" s="4">
        <v>0.0</v>
      </c>
      <c r="D2375" s="4">
        <v>0.0</v>
      </c>
      <c r="E2375" s="4">
        <v>0.0</v>
      </c>
      <c r="F2375" s="4" t="s">
        <v>78</v>
      </c>
      <c r="G2375" s="4" t="s">
        <v>2607</v>
      </c>
      <c r="H2375" s="4">
        <v>100237.0</v>
      </c>
      <c r="I2375" s="4">
        <v>0.0</v>
      </c>
      <c r="J2375" s="4">
        <v>110.0</v>
      </c>
      <c r="K2375" s="4">
        <v>50.0</v>
      </c>
      <c r="L2375" s="4" t="b">
        <v>0</v>
      </c>
      <c r="M2375" s="4">
        <v>1.607626259E9</v>
      </c>
      <c r="N2375" s="4" t="str">
        <f>ifs(H2375=products!$A$2,products!$B$2,H2375=products!$A$3,products!$B$3,H2375=products!$A$4,products!$B$4,H2375=products!$A$5,products!$B$5,H2375=products!$A$6,products!$B$6,H2375=products!$A$7,products!$B$7,H2375=products!$A$8,products!$B$8,H2375=products!$A$9,products!$B$9,H2375=products!$A$10,products!$B$10,H2375=products!$A$11,products!$B$11,H2375=products!$A$12,products!$B$12,H2375=products!$A$13,products!$B$13,H2375=products!$A$14,products!$B$14,H2375=products!$A$15,products!$B$15,H2375=products!$A$16,products!$B$16,H2375=products!$A$17,products!$B$17,H2375=products!$A$18,products!$B$18,H2375=products!$A$19,products!$B$19,H2375=products!$A$20,products!$B$20,H2375=products!$A$21,products!$B$21,H2375=products!$A$22,products!$B$22,H2375=products!$A$23,products!$B$23,H2375=products!$A$24,products!$B$24,H2375=products!$A$25,products!$B$25,H2375=products!$A$26,products!$B$26,H2375=products!$A$27,products!$B$27,H2375=products!$A$28,products!$B$28)</f>
        <v>Kitsch, 100% Cotton Reuseable Face Masks, Leopard, 3 Pack</v>
      </c>
    </row>
    <row r="2376">
      <c r="A2376" s="4">
        <v>0.0</v>
      </c>
      <c r="B2376" s="4" t="s">
        <v>77</v>
      </c>
      <c r="C2376" s="4">
        <v>0.0</v>
      </c>
      <c r="D2376" s="4">
        <v>0.0</v>
      </c>
      <c r="E2376" s="4">
        <v>0.0</v>
      </c>
      <c r="F2376" s="4" t="s">
        <v>80</v>
      </c>
      <c r="G2376" s="4" t="s">
        <v>2608</v>
      </c>
      <c r="H2376" s="4">
        <v>100237.0</v>
      </c>
      <c r="I2376" s="4">
        <v>0.0</v>
      </c>
      <c r="J2376" s="4">
        <v>183.0</v>
      </c>
      <c r="K2376" s="4">
        <v>40.0</v>
      </c>
      <c r="L2376" s="4" t="b">
        <v>0</v>
      </c>
      <c r="M2376" s="4">
        <v>1.607622027E9</v>
      </c>
      <c r="N2376" s="4" t="str">
        <f>ifs(H2376=products!$A$2,products!$B$2,H2376=products!$A$3,products!$B$3,H2376=products!$A$4,products!$B$4,H2376=products!$A$5,products!$B$5,H2376=products!$A$6,products!$B$6,H2376=products!$A$7,products!$B$7,H2376=products!$A$8,products!$B$8,H2376=products!$A$9,products!$B$9,H2376=products!$A$10,products!$B$10,H2376=products!$A$11,products!$B$11,H2376=products!$A$12,products!$B$12,H2376=products!$A$13,products!$B$13,H2376=products!$A$14,products!$B$14,H2376=products!$A$15,products!$B$15,H2376=products!$A$16,products!$B$16,H2376=products!$A$17,products!$B$17,H2376=products!$A$18,products!$B$18,H2376=products!$A$19,products!$B$19,H2376=products!$A$20,products!$B$20,H2376=products!$A$21,products!$B$21,H2376=products!$A$22,products!$B$22,H2376=products!$A$23,products!$B$23,H2376=products!$A$24,products!$B$24,H2376=products!$A$25,products!$B$25,H2376=products!$A$26,products!$B$26,H2376=products!$A$27,products!$B$27,H2376=products!$A$28,products!$B$28)</f>
        <v>Kitsch, 100% Cotton Reuseable Face Masks, Leopard, 3 Pack</v>
      </c>
    </row>
    <row r="2377">
      <c r="A2377" s="4">
        <v>0.0</v>
      </c>
      <c r="B2377" s="4" t="s">
        <v>77</v>
      </c>
      <c r="C2377" s="4">
        <v>0.0</v>
      </c>
      <c r="D2377" s="4">
        <v>0.0</v>
      </c>
      <c r="E2377" s="4">
        <v>0.0</v>
      </c>
      <c r="F2377" s="4" t="s">
        <v>78</v>
      </c>
      <c r="G2377" s="4" t="s">
        <v>2609</v>
      </c>
      <c r="H2377" s="4">
        <v>100237.0</v>
      </c>
      <c r="I2377" s="4">
        <v>0.0</v>
      </c>
      <c r="J2377" s="4">
        <v>6.0</v>
      </c>
      <c r="K2377" s="4">
        <v>50.0</v>
      </c>
      <c r="L2377" s="4" t="b">
        <v>0</v>
      </c>
      <c r="M2377" s="4">
        <v>1.607620328E9</v>
      </c>
      <c r="N2377" s="4" t="str">
        <f>ifs(H2377=products!$A$2,products!$B$2,H2377=products!$A$3,products!$B$3,H2377=products!$A$4,products!$B$4,H2377=products!$A$5,products!$B$5,H2377=products!$A$6,products!$B$6,H2377=products!$A$7,products!$B$7,H2377=products!$A$8,products!$B$8,H2377=products!$A$9,products!$B$9,H2377=products!$A$10,products!$B$10,H2377=products!$A$11,products!$B$11,H2377=products!$A$12,products!$B$12,H2377=products!$A$13,products!$B$13,H2377=products!$A$14,products!$B$14,H2377=products!$A$15,products!$B$15,H2377=products!$A$16,products!$B$16,H2377=products!$A$17,products!$B$17,H2377=products!$A$18,products!$B$18,H2377=products!$A$19,products!$B$19,H2377=products!$A$20,products!$B$20,H2377=products!$A$21,products!$B$21,H2377=products!$A$22,products!$B$22,H2377=products!$A$23,products!$B$23,H2377=products!$A$24,products!$B$24,H2377=products!$A$25,products!$B$25,H2377=products!$A$26,products!$B$26,H2377=products!$A$27,products!$B$27,H2377=products!$A$28,products!$B$28)</f>
        <v>Kitsch, 100% Cotton Reuseable Face Masks, Leopard, 3 Pack</v>
      </c>
    </row>
    <row r="2378">
      <c r="A2378" s="4">
        <v>0.0</v>
      </c>
      <c r="B2378" s="4" t="s">
        <v>77</v>
      </c>
      <c r="C2378" s="4">
        <v>0.0</v>
      </c>
      <c r="D2378" s="4">
        <v>0.0</v>
      </c>
      <c r="E2378" s="4">
        <v>0.0</v>
      </c>
      <c r="F2378" s="4" t="s">
        <v>78</v>
      </c>
      <c r="G2378" s="4" t="s">
        <v>2610</v>
      </c>
      <c r="H2378" s="4">
        <v>100237.0</v>
      </c>
      <c r="I2378" s="4">
        <v>0.0</v>
      </c>
      <c r="J2378" s="4">
        <v>82.0</v>
      </c>
      <c r="K2378" s="4">
        <v>20.0</v>
      </c>
      <c r="L2378" s="4" t="b">
        <v>0</v>
      </c>
      <c r="M2378" s="4">
        <v>1.607617972E9</v>
      </c>
      <c r="N2378" s="4" t="str">
        <f>ifs(H2378=products!$A$2,products!$B$2,H2378=products!$A$3,products!$B$3,H2378=products!$A$4,products!$B$4,H2378=products!$A$5,products!$B$5,H2378=products!$A$6,products!$B$6,H2378=products!$A$7,products!$B$7,H2378=products!$A$8,products!$B$8,H2378=products!$A$9,products!$B$9,H2378=products!$A$10,products!$B$10,H2378=products!$A$11,products!$B$11,H2378=products!$A$12,products!$B$12,H2378=products!$A$13,products!$B$13,H2378=products!$A$14,products!$B$14,H2378=products!$A$15,products!$B$15,H2378=products!$A$16,products!$B$16,H2378=products!$A$17,products!$B$17,H2378=products!$A$18,products!$B$18,H2378=products!$A$19,products!$B$19,H2378=products!$A$20,products!$B$20,H2378=products!$A$21,products!$B$21,H2378=products!$A$22,products!$B$22,H2378=products!$A$23,products!$B$23,H2378=products!$A$24,products!$B$24,H2378=products!$A$25,products!$B$25,H2378=products!$A$26,products!$B$26,H2378=products!$A$27,products!$B$27,H2378=products!$A$28,products!$B$28)</f>
        <v>Kitsch, 100% Cotton Reuseable Face Masks, Leopard, 3 Pack</v>
      </c>
    </row>
    <row r="2379">
      <c r="A2379" s="4">
        <v>0.0</v>
      </c>
      <c r="B2379" s="4" t="s">
        <v>77</v>
      </c>
      <c r="C2379" s="4">
        <v>0.0</v>
      </c>
      <c r="D2379" s="4">
        <v>0.0</v>
      </c>
      <c r="E2379" s="4">
        <v>0.0</v>
      </c>
      <c r="F2379" s="4" t="s">
        <v>78</v>
      </c>
      <c r="G2379" s="4" t="s">
        <v>2611</v>
      </c>
      <c r="H2379" s="4">
        <v>100237.0</v>
      </c>
      <c r="I2379" s="4">
        <v>0.0</v>
      </c>
      <c r="J2379" s="4">
        <v>32.0</v>
      </c>
      <c r="K2379" s="4">
        <v>40.0</v>
      </c>
      <c r="L2379" s="4" t="b">
        <v>0</v>
      </c>
      <c r="M2379" s="4">
        <v>1.607615783E9</v>
      </c>
      <c r="N2379" s="4" t="str">
        <f>ifs(H2379=products!$A$2,products!$B$2,H2379=products!$A$3,products!$B$3,H2379=products!$A$4,products!$B$4,H2379=products!$A$5,products!$B$5,H2379=products!$A$6,products!$B$6,H2379=products!$A$7,products!$B$7,H2379=products!$A$8,products!$B$8,H2379=products!$A$9,products!$B$9,H2379=products!$A$10,products!$B$10,H2379=products!$A$11,products!$B$11,H2379=products!$A$12,products!$B$12,H2379=products!$A$13,products!$B$13,H2379=products!$A$14,products!$B$14,H2379=products!$A$15,products!$B$15,H2379=products!$A$16,products!$B$16,H2379=products!$A$17,products!$B$17,H2379=products!$A$18,products!$B$18,H2379=products!$A$19,products!$B$19,H2379=products!$A$20,products!$B$20,H2379=products!$A$21,products!$B$21,H2379=products!$A$22,products!$B$22,H2379=products!$A$23,products!$B$23,H2379=products!$A$24,products!$B$24,H2379=products!$A$25,products!$B$25,H2379=products!$A$26,products!$B$26,H2379=products!$A$27,products!$B$27,H2379=products!$A$28,products!$B$28)</f>
        <v>Kitsch, 100% Cotton Reuseable Face Masks, Leopard, 3 Pack</v>
      </c>
    </row>
    <row r="2380">
      <c r="A2380" s="4">
        <v>0.0</v>
      </c>
      <c r="B2380" s="4" t="s">
        <v>77</v>
      </c>
      <c r="C2380" s="4">
        <v>0.0</v>
      </c>
      <c r="D2380" s="4">
        <v>0.0</v>
      </c>
      <c r="E2380" s="4">
        <v>0.0</v>
      </c>
      <c r="F2380" s="4" t="s">
        <v>80</v>
      </c>
      <c r="G2380" s="4" t="s">
        <v>2612</v>
      </c>
      <c r="H2380" s="4">
        <v>100237.0</v>
      </c>
      <c r="I2380" s="4">
        <v>0.0</v>
      </c>
      <c r="J2380" s="4">
        <v>124.0</v>
      </c>
      <c r="K2380" s="4">
        <v>40.0</v>
      </c>
      <c r="L2380" s="4" t="b">
        <v>0</v>
      </c>
      <c r="M2380" s="4">
        <v>1.607614997E9</v>
      </c>
      <c r="N2380" s="4" t="str">
        <f>ifs(H2380=products!$A$2,products!$B$2,H2380=products!$A$3,products!$B$3,H2380=products!$A$4,products!$B$4,H2380=products!$A$5,products!$B$5,H2380=products!$A$6,products!$B$6,H2380=products!$A$7,products!$B$7,H2380=products!$A$8,products!$B$8,H2380=products!$A$9,products!$B$9,H2380=products!$A$10,products!$B$10,H2380=products!$A$11,products!$B$11,H2380=products!$A$12,products!$B$12,H2380=products!$A$13,products!$B$13,H2380=products!$A$14,products!$B$14,H2380=products!$A$15,products!$B$15,H2380=products!$A$16,products!$B$16,H2380=products!$A$17,products!$B$17,H2380=products!$A$18,products!$B$18,H2380=products!$A$19,products!$B$19,H2380=products!$A$20,products!$B$20,H2380=products!$A$21,products!$B$21,H2380=products!$A$22,products!$B$22,H2380=products!$A$23,products!$B$23,H2380=products!$A$24,products!$B$24,H2380=products!$A$25,products!$B$25,H2380=products!$A$26,products!$B$26,H2380=products!$A$27,products!$B$27,H2380=products!$A$28,products!$B$28)</f>
        <v>Kitsch, 100% Cotton Reuseable Face Masks, Leopard, 3 Pack</v>
      </c>
    </row>
    <row r="2381">
      <c r="A2381" s="4">
        <v>0.0</v>
      </c>
      <c r="B2381" s="4" t="s">
        <v>166</v>
      </c>
      <c r="C2381" s="4">
        <v>0.0</v>
      </c>
      <c r="D2381" s="4">
        <v>0.0</v>
      </c>
      <c r="E2381" s="4">
        <v>0.0</v>
      </c>
      <c r="F2381" s="4" t="s">
        <v>78</v>
      </c>
      <c r="G2381" s="4" t="s">
        <v>2613</v>
      </c>
      <c r="H2381" s="4">
        <v>100237.0</v>
      </c>
      <c r="I2381" s="4">
        <v>0.0</v>
      </c>
      <c r="J2381" s="4">
        <v>55.0</v>
      </c>
      <c r="K2381" s="4">
        <v>50.0</v>
      </c>
      <c r="L2381" s="4" t="b">
        <v>0</v>
      </c>
      <c r="M2381" s="4">
        <v>1.607613333E9</v>
      </c>
      <c r="N2381" s="4" t="str">
        <f>ifs(H2381=products!$A$2,products!$B$2,H2381=products!$A$3,products!$B$3,H2381=products!$A$4,products!$B$4,H2381=products!$A$5,products!$B$5,H2381=products!$A$6,products!$B$6,H2381=products!$A$7,products!$B$7,H2381=products!$A$8,products!$B$8,H2381=products!$A$9,products!$B$9,H2381=products!$A$10,products!$B$10,H2381=products!$A$11,products!$B$11,H2381=products!$A$12,products!$B$12,H2381=products!$A$13,products!$B$13,H2381=products!$A$14,products!$B$14,H2381=products!$A$15,products!$B$15,H2381=products!$A$16,products!$B$16,H2381=products!$A$17,products!$B$17,H2381=products!$A$18,products!$B$18,H2381=products!$A$19,products!$B$19,H2381=products!$A$20,products!$B$20,H2381=products!$A$21,products!$B$21,H2381=products!$A$22,products!$B$22,H2381=products!$A$23,products!$B$23,H2381=products!$A$24,products!$B$24,H2381=products!$A$25,products!$B$25,H2381=products!$A$26,products!$B$26,H2381=products!$A$27,products!$B$27,H2381=products!$A$28,products!$B$28)</f>
        <v>Kitsch, 100% Cotton Reuseable Face Masks, Leopard, 3 Pack</v>
      </c>
    </row>
    <row r="2382">
      <c r="A2382" s="4">
        <v>0.0</v>
      </c>
      <c r="B2382" s="4" t="s">
        <v>77</v>
      </c>
      <c r="C2382" s="4">
        <v>0.0</v>
      </c>
      <c r="D2382" s="4">
        <v>0.0</v>
      </c>
      <c r="E2382" s="4">
        <v>0.0</v>
      </c>
      <c r="F2382" s="4" t="s">
        <v>78</v>
      </c>
      <c r="G2382" s="4" t="s">
        <v>2614</v>
      </c>
      <c r="H2382" s="4">
        <v>100237.0</v>
      </c>
      <c r="I2382" s="4">
        <v>1.0</v>
      </c>
      <c r="J2382" s="4">
        <v>22.0</v>
      </c>
      <c r="K2382" s="4">
        <v>50.0</v>
      </c>
      <c r="L2382" s="4" t="b">
        <v>0</v>
      </c>
      <c r="M2382" s="4">
        <v>1.607588104E9</v>
      </c>
      <c r="N2382" s="4" t="str">
        <f>ifs(H2382=products!$A$2,products!$B$2,H2382=products!$A$3,products!$B$3,H2382=products!$A$4,products!$B$4,H2382=products!$A$5,products!$B$5,H2382=products!$A$6,products!$B$6,H2382=products!$A$7,products!$B$7,H2382=products!$A$8,products!$B$8,H2382=products!$A$9,products!$B$9,H2382=products!$A$10,products!$B$10,H2382=products!$A$11,products!$B$11,H2382=products!$A$12,products!$B$12,H2382=products!$A$13,products!$B$13,H2382=products!$A$14,products!$B$14,H2382=products!$A$15,products!$B$15,H2382=products!$A$16,products!$B$16,H2382=products!$A$17,products!$B$17,H2382=products!$A$18,products!$B$18,H2382=products!$A$19,products!$B$19,H2382=products!$A$20,products!$B$20,H2382=products!$A$21,products!$B$21,H2382=products!$A$22,products!$B$22,H2382=products!$A$23,products!$B$23,H2382=products!$A$24,products!$B$24,H2382=products!$A$25,products!$B$25,H2382=products!$A$26,products!$B$26,H2382=products!$A$27,products!$B$27,H2382=products!$A$28,products!$B$28)</f>
        <v>Kitsch, 100% Cotton Reuseable Face Masks, Leopard, 3 Pack</v>
      </c>
    </row>
    <row r="2383">
      <c r="A2383" s="4">
        <v>0.0</v>
      </c>
      <c r="B2383" s="4" t="s">
        <v>77</v>
      </c>
      <c r="C2383" s="4">
        <v>0.0</v>
      </c>
      <c r="D2383" s="4">
        <v>0.0</v>
      </c>
      <c r="E2383" s="4">
        <v>0.0</v>
      </c>
      <c r="F2383" s="4" t="s">
        <v>78</v>
      </c>
      <c r="G2383" s="4" t="s">
        <v>2615</v>
      </c>
      <c r="H2383" s="4">
        <v>100237.0</v>
      </c>
      <c r="I2383" s="4">
        <v>0.0</v>
      </c>
      <c r="J2383" s="4">
        <v>34.0</v>
      </c>
      <c r="K2383" s="4">
        <v>50.0</v>
      </c>
      <c r="L2383" s="4" t="b">
        <v>0</v>
      </c>
      <c r="M2383" s="4">
        <v>1.607587786E9</v>
      </c>
      <c r="N2383" s="4" t="str">
        <f>ifs(H2383=products!$A$2,products!$B$2,H2383=products!$A$3,products!$B$3,H2383=products!$A$4,products!$B$4,H2383=products!$A$5,products!$B$5,H2383=products!$A$6,products!$B$6,H2383=products!$A$7,products!$B$7,H2383=products!$A$8,products!$B$8,H2383=products!$A$9,products!$B$9,H2383=products!$A$10,products!$B$10,H2383=products!$A$11,products!$B$11,H2383=products!$A$12,products!$B$12,H2383=products!$A$13,products!$B$13,H2383=products!$A$14,products!$B$14,H2383=products!$A$15,products!$B$15,H2383=products!$A$16,products!$B$16,H2383=products!$A$17,products!$B$17,H2383=products!$A$18,products!$B$18,H2383=products!$A$19,products!$B$19,H2383=products!$A$20,products!$B$20,H2383=products!$A$21,products!$B$21,H2383=products!$A$22,products!$B$22,H2383=products!$A$23,products!$B$23,H2383=products!$A$24,products!$B$24,H2383=products!$A$25,products!$B$25,H2383=products!$A$26,products!$B$26,H2383=products!$A$27,products!$B$27,H2383=products!$A$28,products!$B$28)</f>
        <v>Kitsch, 100% Cotton Reuseable Face Masks, Leopard, 3 Pack</v>
      </c>
    </row>
    <row r="2384">
      <c r="A2384" s="4">
        <v>0.0</v>
      </c>
      <c r="B2384" s="4" t="s">
        <v>77</v>
      </c>
      <c r="C2384" s="4">
        <v>0.0</v>
      </c>
      <c r="D2384" s="4">
        <v>0.0</v>
      </c>
      <c r="E2384" s="4">
        <v>0.0</v>
      </c>
      <c r="F2384" s="4" t="s">
        <v>78</v>
      </c>
      <c r="G2384" s="4" t="s">
        <v>2616</v>
      </c>
      <c r="H2384" s="4">
        <v>100237.0</v>
      </c>
      <c r="I2384" s="4">
        <v>7.0</v>
      </c>
      <c r="J2384" s="4">
        <v>52.0</v>
      </c>
      <c r="K2384" s="4">
        <v>30.0</v>
      </c>
      <c r="L2384" s="4" t="b">
        <v>0</v>
      </c>
      <c r="M2384" s="4">
        <v>1.607575071E9</v>
      </c>
      <c r="N2384" s="4" t="str">
        <f>ifs(H2384=products!$A$2,products!$B$2,H2384=products!$A$3,products!$B$3,H2384=products!$A$4,products!$B$4,H2384=products!$A$5,products!$B$5,H2384=products!$A$6,products!$B$6,H2384=products!$A$7,products!$B$7,H2384=products!$A$8,products!$B$8,H2384=products!$A$9,products!$B$9,H2384=products!$A$10,products!$B$10,H2384=products!$A$11,products!$B$11,H2384=products!$A$12,products!$B$12,H2384=products!$A$13,products!$B$13,H2384=products!$A$14,products!$B$14,H2384=products!$A$15,products!$B$15,H2384=products!$A$16,products!$B$16,H2384=products!$A$17,products!$B$17,H2384=products!$A$18,products!$B$18,H2384=products!$A$19,products!$B$19,H2384=products!$A$20,products!$B$20,H2384=products!$A$21,products!$B$21,H2384=products!$A$22,products!$B$22,H2384=products!$A$23,products!$B$23,H2384=products!$A$24,products!$B$24,H2384=products!$A$25,products!$B$25,H2384=products!$A$26,products!$B$26,H2384=products!$A$27,products!$B$27,H2384=products!$A$28,products!$B$28)</f>
        <v>Kitsch, 100% Cotton Reuseable Face Masks, Leopard, 3 Pack</v>
      </c>
    </row>
    <row r="2385">
      <c r="A2385" s="4">
        <v>0.0</v>
      </c>
      <c r="B2385" s="4" t="s">
        <v>77</v>
      </c>
      <c r="C2385" s="4">
        <v>0.0</v>
      </c>
      <c r="D2385" s="4">
        <v>0.0</v>
      </c>
      <c r="E2385" s="4">
        <v>0.0</v>
      </c>
      <c r="F2385" s="4" t="s">
        <v>78</v>
      </c>
      <c r="G2385" s="4" t="s">
        <v>2617</v>
      </c>
      <c r="H2385" s="4">
        <v>100237.0</v>
      </c>
      <c r="I2385" s="4">
        <v>0.0</v>
      </c>
      <c r="J2385" s="4">
        <v>15.0</v>
      </c>
      <c r="K2385" s="4">
        <v>50.0</v>
      </c>
      <c r="L2385" s="4" t="b">
        <v>0</v>
      </c>
      <c r="M2385" s="4">
        <v>1.607574986E9</v>
      </c>
      <c r="N2385" s="4" t="str">
        <f>ifs(H2385=products!$A$2,products!$B$2,H2385=products!$A$3,products!$B$3,H2385=products!$A$4,products!$B$4,H2385=products!$A$5,products!$B$5,H2385=products!$A$6,products!$B$6,H2385=products!$A$7,products!$B$7,H2385=products!$A$8,products!$B$8,H2385=products!$A$9,products!$B$9,H2385=products!$A$10,products!$B$10,H2385=products!$A$11,products!$B$11,H2385=products!$A$12,products!$B$12,H2385=products!$A$13,products!$B$13,H2385=products!$A$14,products!$B$14,H2385=products!$A$15,products!$B$15,H2385=products!$A$16,products!$B$16,H2385=products!$A$17,products!$B$17,H2385=products!$A$18,products!$B$18,H2385=products!$A$19,products!$B$19,H2385=products!$A$20,products!$B$20,H2385=products!$A$21,products!$B$21,H2385=products!$A$22,products!$B$22,H2385=products!$A$23,products!$B$23,H2385=products!$A$24,products!$B$24,H2385=products!$A$25,products!$B$25,H2385=products!$A$26,products!$B$26,H2385=products!$A$27,products!$B$27,H2385=products!$A$28,products!$B$28)</f>
        <v>Kitsch, 100% Cotton Reuseable Face Masks, Leopard, 3 Pack</v>
      </c>
    </row>
    <row r="2386">
      <c r="A2386" s="4">
        <v>0.0</v>
      </c>
      <c r="B2386" s="4" t="s">
        <v>77</v>
      </c>
      <c r="C2386" s="4">
        <v>0.0</v>
      </c>
      <c r="D2386" s="4">
        <v>0.0</v>
      </c>
      <c r="E2386" s="4">
        <v>0.0</v>
      </c>
      <c r="F2386" s="4" t="s">
        <v>78</v>
      </c>
      <c r="G2386" s="4" t="s">
        <v>2618</v>
      </c>
      <c r="H2386" s="4">
        <v>100237.0</v>
      </c>
      <c r="I2386" s="4">
        <v>0.0</v>
      </c>
      <c r="J2386" s="4">
        <v>6.0</v>
      </c>
      <c r="K2386" s="4">
        <v>40.0</v>
      </c>
      <c r="L2386" s="4" t="b">
        <v>0</v>
      </c>
      <c r="M2386" s="4">
        <v>1.607569025E9</v>
      </c>
      <c r="N2386" s="4" t="str">
        <f>ifs(H2386=products!$A$2,products!$B$2,H2386=products!$A$3,products!$B$3,H2386=products!$A$4,products!$B$4,H2386=products!$A$5,products!$B$5,H2386=products!$A$6,products!$B$6,H2386=products!$A$7,products!$B$7,H2386=products!$A$8,products!$B$8,H2386=products!$A$9,products!$B$9,H2386=products!$A$10,products!$B$10,H2386=products!$A$11,products!$B$11,H2386=products!$A$12,products!$B$12,H2386=products!$A$13,products!$B$13,H2386=products!$A$14,products!$B$14,H2386=products!$A$15,products!$B$15,H2386=products!$A$16,products!$B$16,H2386=products!$A$17,products!$B$17,H2386=products!$A$18,products!$B$18,H2386=products!$A$19,products!$B$19,H2386=products!$A$20,products!$B$20,H2386=products!$A$21,products!$B$21,H2386=products!$A$22,products!$B$22,H2386=products!$A$23,products!$B$23,H2386=products!$A$24,products!$B$24,H2386=products!$A$25,products!$B$25,H2386=products!$A$26,products!$B$26,H2386=products!$A$27,products!$B$27,H2386=products!$A$28,products!$B$28)</f>
        <v>Kitsch, 100% Cotton Reuseable Face Masks, Leopard, 3 Pack</v>
      </c>
    </row>
    <row r="2387">
      <c r="A2387" s="4">
        <v>0.0</v>
      </c>
      <c r="B2387" s="4" t="s">
        <v>77</v>
      </c>
      <c r="C2387" s="4">
        <v>0.0</v>
      </c>
      <c r="D2387" s="4">
        <v>0.0</v>
      </c>
      <c r="E2387" s="4">
        <v>0.0</v>
      </c>
      <c r="F2387" s="4" t="s">
        <v>78</v>
      </c>
      <c r="G2387" s="4" t="s">
        <v>2619</v>
      </c>
      <c r="H2387" s="4">
        <v>100237.0</v>
      </c>
      <c r="I2387" s="4">
        <v>1.0</v>
      </c>
      <c r="J2387" s="4">
        <v>18.0</v>
      </c>
      <c r="K2387" s="4">
        <v>50.0</v>
      </c>
      <c r="L2387" s="4" t="b">
        <v>0</v>
      </c>
      <c r="M2387" s="4">
        <v>1.6075678E9</v>
      </c>
      <c r="N2387" s="4" t="str">
        <f>ifs(H2387=products!$A$2,products!$B$2,H2387=products!$A$3,products!$B$3,H2387=products!$A$4,products!$B$4,H2387=products!$A$5,products!$B$5,H2387=products!$A$6,products!$B$6,H2387=products!$A$7,products!$B$7,H2387=products!$A$8,products!$B$8,H2387=products!$A$9,products!$B$9,H2387=products!$A$10,products!$B$10,H2387=products!$A$11,products!$B$11,H2387=products!$A$12,products!$B$12,H2387=products!$A$13,products!$B$13,H2387=products!$A$14,products!$B$14,H2387=products!$A$15,products!$B$15,H2387=products!$A$16,products!$B$16,H2387=products!$A$17,products!$B$17,H2387=products!$A$18,products!$B$18,H2387=products!$A$19,products!$B$19,H2387=products!$A$20,products!$B$20,H2387=products!$A$21,products!$B$21,H2387=products!$A$22,products!$B$22,H2387=products!$A$23,products!$B$23,H2387=products!$A$24,products!$B$24,H2387=products!$A$25,products!$B$25,H2387=products!$A$26,products!$B$26,H2387=products!$A$27,products!$B$27,H2387=products!$A$28,products!$B$28)</f>
        <v>Kitsch, 100% Cotton Reuseable Face Masks, Leopard, 3 Pack</v>
      </c>
    </row>
    <row r="2388">
      <c r="A2388" s="4">
        <v>0.0</v>
      </c>
      <c r="B2388" s="4" t="s">
        <v>77</v>
      </c>
      <c r="C2388" s="4">
        <v>0.0</v>
      </c>
      <c r="D2388" s="4">
        <v>0.0</v>
      </c>
      <c r="E2388" s="4">
        <v>0.0</v>
      </c>
      <c r="F2388" s="4" t="s">
        <v>78</v>
      </c>
      <c r="G2388" s="4" t="s">
        <v>2620</v>
      </c>
      <c r="H2388" s="4">
        <v>100237.0</v>
      </c>
      <c r="I2388" s="4">
        <v>0.0</v>
      </c>
      <c r="J2388" s="4">
        <v>12.0</v>
      </c>
      <c r="K2388" s="4">
        <v>40.0</v>
      </c>
      <c r="L2388" s="4" t="b">
        <v>0</v>
      </c>
      <c r="M2388" s="4">
        <v>1.607565468E9</v>
      </c>
      <c r="N2388" s="4" t="str">
        <f>ifs(H2388=products!$A$2,products!$B$2,H2388=products!$A$3,products!$B$3,H2388=products!$A$4,products!$B$4,H2388=products!$A$5,products!$B$5,H2388=products!$A$6,products!$B$6,H2388=products!$A$7,products!$B$7,H2388=products!$A$8,products!$B$8,H2388=products!$A$9,products!$B$9,H2388=products!$A$10,products!$B$10,H2388=products!$A$11,products!$B$11,H2388=products!$A$12,products!$B$12,H2388=products!$A$13,products!$B$13,H2388=products!$A$14,products!$B$14,H2388=products!$A$15,products!$B$15,H2388=products!$A$16,products!$B$16,H2388=products!$A$17,products!$B$17,H2388=products!$A$18,products!$B$18,H2388=products!$A$19,products!$B$19,H2388=products!$A$20,products!$B$20,H2388=products!$A$21,products!$B$21,H2388=products!$A$22,products!$B$22,H2388=products!$A$23,products!$B$23,H2388=products!$A$24,products!$B$24,H2388=products!$A$25,products!$B$25,H2388=products!$A$26,products!$B$26,H2388=products!$A$27,products!$B$27,H2388=products!$A$28,products!$B$28)</f>
        <v>Kitsch, 100% Cotton Reuseable Face Masks, Leopard, 3 Pack</v>
      </c>
    </row>
    <row r="2389">
      <c r="A2389" s="4">
        <v>0.0</v>
      </c>
      <c r="B2389" s="4" t="s">
        <v>77</v>
      </c>
      <c r="C2389" s="4">
        <v>0.0</v>
      </c>
      <c r="D2389" s="4">
        <v>0.0</v>
      </c>
      <c r="E2389" s="4">
        <v>0.0</v>
      </c>
      <c r="F2389" s="4" t="s">
        <v>78</v>
      </c>
      <c r="G2389" s="4" t="s">
        <v>2621</v>
      </c>
      <c r="H2389" s="4">
        <v>100237.0</v>
      </c>
      <c r="I2389" s="4">
        <v>0.0</v>
      </c>
      <c r="J2389" s="4">
        <v>10.0</v>
      </c>
      <c r="K2389" s="4">
        <v>10.0</v>
      </c>
      <c r="L2389" s="4" t="b">
        <v>0</v>
      </c>
      <c r="M2389" s="4">
        <v>1.607563283E9</v>
      </c>
      <c r="N2389" s="4" t="str">
        <f>ifs(H2389=products!$A$2,products!$B$2,H2389=products!$A$3,products!$B$3,H2389=products!$A$4,products!$B$4,H2389=products!$A$5,products!$B$5,H2389=products!$A$6,products!$B$6,H2389=products!$A$7,products!$B$7,H2389=products!$A$8,products!$B$8,H2389=products!$A$9,products!$B$9,H2389=products!$A$10,products!$B$10,H2389=products!$A$11,products!$B$11,H2389=products!$A$12,products!$B$12,H2389=products!$A$13,products!$B$13,H2389=products!$A$14,products!$B$14,H2389=products!$A$15,products!$B$15,H2389=products!$A$16,products!$B$16,H2389=products!$A$17,products!$B$17,H2389=products!$A$18,products!$B$18,H2389=products!$A$19,products!$B$19,H2389=products!$A$20,products!$B$20,H2389=products!$A$21,products!$B$21,H2389=products!$A$22,products!$B$22,H2389=products!$A$23,products!$B$23,H2389=products!$A$24,products!$B$24,H2389=products!$A$25,products!$B$25,H2389=products!$A$26,products!$B$26,H2389=products!$A$27,products!$B$27,H2389=products!$A$28,products!$B$28)</f>
        <v>Kitsch, 100% Cotton Reuseable Face Masks, Leopard, 3 Pack</v>
      </c>
    </row>
    <row r="2390">
      <c r="A2390" s="4">
        <v>0.0</v>
      </c>
      <c r="B2390" s="4" t="s">
        <v>77</v>
      </c>
      <c r="C2390" s="4">
        <v>0.0</v>
      </c>
      <c r="D2390" s="4">
        <v>0.0</v>
      </c>
      <c r="E2390" s="4">
        <v>0.0</v>
      </c>
      <c r="F2390" s="4" t="s">
        <v>103</v>
      </c>
      <c r="G2390" s="4" t="s">
        <v>2622</v>
      </c>
      <c r="H2390" s="4">
        <v>100237.0</v>
      </c>
      <c r="I2390" s="4">
        <v>0.0</v>
      </c>
      <c r="J2390" s="4">
        <v>222.0</v>
      </c>
      <c r="K2390" s="4">
        <v>50.0</v>
      </c>
      <c r="L2390" s="4" t="b">
        <v>0</v>
      </c>
      <c r="M2390" s="4">
        <v>1.607558667E9</v>
      </c>
      <c r="N2390" s="4" t="str">
        <f>ifs(H2390=products!$A$2,products!$B$2,H2390=products!$A$3,products!$B$3,H2390=products!$A$4,products!$B$4,H2390=products!$A$5,products!$B$5,H2390=products!$A$6,products!$B$6,H2390=products!$A$7,products!$B$7,H2390=products!$A$8,products!$B$8,H2390=products!$A$9,products!$B$9,H2390=products!$A$10,products!$B$10,H2390=products!$A$11,products!$B$11,H2390=products!$A$12,products!$B$12,H2390=products!$A$13,products!$B$13,H2390=products!$A$14,products!$B$14,H2390=products!$A$15,products!$B$15,H2390=products!$A$16,products!$B$16,H2390=products!$A$17,products!$B$17,H2390=products!$A$18,products!$B$18,H2390=products!$A$19,products!$B$19,H2390=products!$A$20,products!$B$20,H2390=products!$A$21,products!$B$21,H2390=products!$A$22,products!$B$22,H2390=products!$A$23,products!$B$23,H2390=products!$A$24,products!$B$24,H2390=products!$A$25,products!$B$25,H2390=products!$A$26,products!$B$26,H2390=products!$A$27,products!$B$27,H2390=products!$A$28,products!$B$28)</f>
        <v>Kitsch, 100% Cotton Reuseable Face Masks, Leopard, 3 Pack</v>
      </c>
    </row>
    <row r="2391">
      <c r="A2391" s="4">
        <v>0.0</v>
      </c>
      <c r="B2391" s="4" t="s">
        <v>2623</v>
      </c>
      <c r="C2391" s="4">
        <v>0.0</v>
      </c>
      <c r="D2391" s="4">
        <v>0.0</v>
      </c>
      <c r="E2391" s="4">
        <v>0.0</v>
      </c>
      <c r="F2391" s="4" t="s">
        <v>78</v>
      </c>
      <c r="G2391" s="4" t="s">
        <v>2624</v>
      </c>
      <c r="H2391" s="4">
        <v>100237.0</v>
      </c>
      <c r="I2391" s="4">
        <v>0.0</v>
      </c>
      <c r="J2391" s="4">
        <v>66.0</v>
      </c>
      <c r="K2391" s="4">
        <v>30.0</v>
      </c>
      <c r="L2391" s="4" t="b">
        <v>0</v>
      </c>
      <c r="M2391" s="4">
        <v>1.607547653E9</v>
      </c>
      <c r="N2391" s="4" t="str">
        <f>ifs(H2391=products!$A$2,products!$B$2,H2391=products!$A$3,products!$B$3,H2391=products!$A$4,products!$B$4,H2391=products!$A$5,products!$B$5,H2391=products!$A$6,products!$B$6,H2391=products!$A$7,products!$B$7,H2391=products!$A$8,products!$B$8,H2391=products!$A$9,products!$B$9,H2391=products!$A$10,products!$B$10,H2391=products!$A$11,products!$B$11,H2391=products!$A$12,products!$B$12,H2391=products!$A$13,products!$B$13,H2391=products!$A$14,products!$B$14,H2391=products!$A$15,products!$B$15,H2391=products!$A$16,products!$B$16,H2391=products!$A$17,products!$B$17,H2391=products!$A$18,products!$B$18,H2391=products!$A$19,products!$B$19,H2391=products!$A$20,products!$B$20,H2391=products!$A$21,products!$B$21,H2391=products!$A$22,products!$B$22,H2391=products!$A$23,products!$B$23,H2391=products!$A$24,products!$B$24,H2391=products!$A$25,products!$B$25,H2391=products!$A$26,products!$B$26,H2391=products!$A$27,products!$B$27,H2391=products!$A$28,products!$B$28)</f>
        <v>Kitsch, 100% Cotton Reuseable Face Masks, Leopard, 3 Pack</v>
      </c>
    </row>
    <row r="2392">
      <c r="A2392" s="4">
        <v>0.0</v>
      </c>
      <c r="B2392" s="4" t="s">
        <v>77</v>
      </c>
      <c r="C2392" s="4">
        <v>0.0</v>
      </c>
      <c r="D2392" s="4">
        <v>0.0</v>
      </c>
      <c r="E2392" s="4">
        <v>0.0</v>
      </c>
      <c r="F2392" s="4" t="s">
        <v>78</v>
      </c>
      <c r="G2392" s="4" t="s">
        <v>2625</v>
      </c>
      <c r="H2392" s="4">
        <v>100237.0</v>
      </c>
      <c r="I2392" s="4">
        <v>0.0</v>
      </c>
      <c r="J2392" s="4">
        <v>28.0</v>
      </c>
      <c r="K2392" s="4">
        <v>50.0</v>
      </c>
      <c r="L2392" s="4" t="b">
        <v>0</v>
      </c>
      <c r="M2392" s="4">
        <v>1.607546641E9</v>
      </c>
      <c r="N2392" s="4" t="str">
        <f>ifs(H2392=products!$A$2,products!$B$2,H2392=products!$A$3,products!$B$3,H2392=products!$A$4,products!$B$4,H2392=products!$A$5,products!$B$5,H2392=products!$A$6,products!$B$6,H2392=products!$A$7,products!$B$7,H2392=products!$A$8,products!$B$8,H2392=products!$A$9,products!$B$9,H2392=products!$A$10,products!$B$10,H2392=products!$A$11,products!$B$11,H2392=products!$A$12,products!$B$12,H2392=products!$A$13,products!$B$13,H2392=products!$A$14,products!$B$14,H2392=products!$A$15,products!$B$15,H2392=products!$A$16,products!$B$16,H2392=products!$A$17,products!$B$17,H2392=products!$A$18,products!$B$18,H2392=products!$A$19,products!$B$19,H2392=products!$A$20,products!$B$20,H2392=products!$A$21,products!$B$21,H2392=products!$A$22,products!$B$22,H2392=products!$A$23,products!$B$23,H2392=products!$A$24,products!$B$24,H2392=products!$A$25,products!$B$25,H2392=products!$A$26,products!$B$26,H2392=products!$A$27,products!$B$27,H2392=products!$A$28,products!$B$28)</f>
        <v>Kitsch, 100% Cotton Reuseable Face Masks, Leopard, 3 Pack</v>
      </c>
    </row>
    <row r="2393">
      <c r="A2393" s="4">
        <v>0.0</v>
      </c>
      <c r="B2393" s="4" t="s">
        <v>77</v>
      </c>
      <c r="C2393" s="4">
        <v>0.0</v>
      </c>
      <c r="D2393" s="4">
        <v>0.0</v>
      </c>
      <c r="E2393" s="4">
        <v>0.0</v>
      </c>
      <c r="F2393" s="4" t="s">
        <v>80</v>
      </c>
      <c r="G2393" s="4" t="s">
        <v>2626</v>
      </c>
      <c r="H2393" s="4">
        <v>100237.0</v>
      </c>
      <c r="I2393" s="4">
        <v>0.0</v>
      </c>
      <c r="J2393" s="4">
        <v>4.0</v>
      </c>
      <c r="K2393" s="4">
        <v>50.0</v>
      </c>
      <c r="L2393" s="4" t="b">
        <v>0</v>
      </c>
      <c r="M2393" s="4">
        <v>1.60753305E9</v>
      </c>
      <c r="N2393" s="4" t="str">
        <f>ifs(H2393=products!$A$2,products!$B$2,H2393=products!$A$3,products!$B$3,H2393=products!$A$4,products!$B$4,H2393=products!$A$5,products!$B$5,H2393=products!$A$6,products!$B$6,H2393=products!$A$7,products!$B$7,H2393=products!$A$8,products!$B$8,H2393=products!$A$9,products!$B$9,H2393=products!$A$10,products!$B$10,H2393=products!$A$11,products!$B$11,H2393=products!$A$12,products!$B$12,H2393=products!$A$13,products!$B$13,H2393=products!$A$14,products!$B$14,H2393=products!$A$15,products!$B$15,H2393=products!$A$16,products!$B$16,H2393=products!$A$17,products!$B$17,H2393=products!$A$18,products!$B$18,H2393=products!$A$19,products!$B$19,H2393=products!$A$20,products!$B$20,H2393=products!$A$21,products!$B$21,H2393=products!$A$22,products!$B$22,H2393=products!$A$23,products!$B$23,H2393=products!$A$24,products!$B$24,H2393=products!$A$25,products!$B$25,H2393=products!$A$26,products!$B$26,H2393=products!$A$27,products!$B$27,H2393=products!$A$28,products!$B$28)</f>
        <v>Kitsch, 100% Cotton Reuseable Face Masks, Leopard, 3 Pack</v>
      </c>
    </row>
    <row r="2394">
      <c r="A2394" s="4">
        <v>0.0</v>
      </c>
      <c r="B2394" s="4" t="s">
        <v>2627</v>
      </c>
      <c r="C2394" s="4">
        <v>0.0</v>
      </c>
      <c r="D2394" s="4">
        <v>0.0</v>
      </c>
      <c r="E2394" s="4">
        <v>0.0</v>
      </c>
      <c r="F2394" s="4" t="s">
        <v>80</v>
      </c>
      <c r="G2394" s="4" t="s">
        <v>2628</v>
      </c>
      <c r="H2394" s="4">
        <v>100237.0</v>
      </c>
      <c r="I2394" s="4">
        <v>0.0</v>
      </c>
      <c r="J2394" s="4">
        <v>132.0</v>
      </c>
      <c r="K2394" s="4">
        <v>50.0</v>
      </c>
      <c r="L2394" s="4" t="b">
        <v>0</v>
      </c>
      <c r="M2394" s="4">
        <v>1.607427506E9</v>
      </c>
      <c r="N2394" s="4" t="str">
        <f>ifs(H2394=products!$A$2,products!$B$2,H2394=products!$A$3,products!$B$3,H2394=products!$A$4,products!$B$4,H2394=products!$A$5,products!$B$5,H2394=products!$A$6,products!$B$6,H2394=products!$A$7,products!$B$7,H2394=products!$A$8,products!$B$8,H2394=products!$A$9,products!$B$9,H2394=products!$A$10,products!$B$10,H2394=products!$A$11,products!$B$11,H2394=products!$A$12,products!$B$12,H2394=products!$A$13,products!$B$13,H2394=products!$A$14,products!$B$14,H2394=products!$A$15,products!$B$15,H2394=products!$A$16,products!$B$16,H2394=products!$A$17,products!$B$17,H2394=products!$A$18,products!$B$18,H2394=products!$A$19,products!$B$19,H2394=products!$A$20,products!$B$20,H2394=products!$A$21,products!$B$21,H2394=products!$A$22,products!$B$22,H2394=products!$A$23,products!$B$23,H2394=products!$A$24,products!$B$24,H2394=products!$A$25,products!$B$25,H2394=products!$A$26,products!$B$26,H2394=products!$A$27,products!$B$27,H2394=products!$A$28,products!$B$28)</f>
        <v>Kitsch, 100% Cotton Reuseable Face Masks, Leopard, 3 Pack</v>
      </c>
    </row>
    <row r="2395">
      <c r="A2395" s="4">
        <v>0.0</v>
      </c>
      <c r="B2395" s="4" t="s">
        <v>77</v>
      </c>
      <c r="C2395" s="4">
        <v>0.0</v>
      </c>
      <c r="D2395" s="4">
        <v>0.0</v>
      </c>
      <c r="E2395" s="4">
        <v>0.0</v>
      </c>
      <c r="F2395" s="4" t="s">
        <v>78</v>
      </c>
      <c r="G2395" s="4" t="s">
        <v>2629</v>
      </c>
      <c r="H2395" s="4">
        <v>100237.0</v>
      </c>
      <c r="I2395" s="4">
        <v>0.0</v>
      </c>
      <c r="J2395" s="4">
        <v>80.0</v>
      </c>
      <c r="K2395" s="4">
        <v>40.0</v>
      </c>
      <c r="L2395" s="4" t="b">
        <v>0</v>
      </c>
      <c r="M2395" s="4">
        <v>1.607414849E9</v>
      </c>
      <c r="N2395" s="4" t="str">
        <f>ifs(H2395=products!$A$2,products!$B$2,H2395=products!$A$3,products!$B$3,H2395=products!$A$4,products!$B$4,H2395=products!$A$5,products!$B$5,H2395=products!$A$6,products!$B$6,H2395=products!$A$7,products!$B$7,H2395=products!$A$8,products!$B$8,H2395=products!$A$9,products!$B$9,H2395=products!$A$10,products!$B$10,H2395=products!$A$11,products!$B$11,H2395=products!$A$12,products!$B$12,H2395=products!$A$13,products!$B$13,H2395=products!$A$14,products!$B$14,H2395=products!$A$15,products!$B$15,H2395=products!$A$16,products!$B$16,H2395=products!$A$17,products!$B$17,H2395=products!$A$18,products!$B$18,H2395=products!$A$19,products!$B$19,H2395=products!$A$20,products!$B$20,H2395=products!$A$21,products!$B$21,H2395=products!$A$22,products!$B$22,H2395=products!$A$23,products!$B$23,H2395=products!$A$24,products!$B$24,H2395=products!$A$25,products!$B$25,H2395=products!$A$26,products!$B$26,H2395=products!$A$27,products!$B$27,H2395=products!$A$28,products!$B$28)</f>
        <v>Kitsch, 100% Cotton Reuseable Face Masks, Leopard, 3 Pack</v>
      </c>
    </row>
    <row r="2396">
      <c r="A2396" s="4">
        <v>0.0</v>
      </c>
      <c r="B2396" s="4" t="s">
        <v>77</v>
      </c>
      <c r="C2396" s="4">
        <v>0.0</v>
      </c>
      <c r="D2396" s="4">
        <v>0.0</v>
      </c>
      <c r="E2396" s="4">
        <v>0.0</v>
      </c>
      <c r="F2396" s="4" t="s">
        <v>78</v>
      </c>
      <c r="G2396" s="4" t="s">
        <v>2630</v>
      </c>
      <c r="H2396" s="4">
        <v>100237.0</v>
      </c>
      <c r="I2396" s="4">
        <v>0.0</v>
      </c>
      <c r="J2396" s="4">
        <v>3.0</v>
      </c>
      <c r="K2396" s="4">
        <v>40.0</v>
      </c>
      <c r="L2396" s="4" t="b">
        <v>0</v>
      </c>
      <c r="M2396" s="4">
        <v>1.607356254E9</v>
      </c>
      <c r="N2396" s="4" t="str">
        <f>ifs(H2396=products!$A$2,products!$B$2,H2396=products!$A$3,products!$B$3,H2396=products!$A$4,products!$B$4,H2396=products!$A$5,products!$B$5,H2396=products!$A$6,products!$B$6,H2396=products!$A$7,products!$B$7,H2396=products!$A$8,products!$B$8,H2396=products!$A$9,products!$B$9,H2396=products!$A$10,products!$B$10,H2396=products!$A$11,products!$B$11,H2396=products!$A$12,products!$B$12,H2396=products!$A$13,products!$B$13,H2396=products!$A$14,products!$B$14,H2396=products!$A$15,products!$B$15,H2396=products!$A$16,products!$B$16,H2396=products!$A$17,products!$B$17,H2396=products!$A$18,products!$B$18,H2396=products!$A$19,products!$B$19,H2396=products!$A$20,products!$B$20,H2396=products!$A$21,products!$B$21,H2396=products!$A$22,products!$B$22,H2396=products!$A$23,products!$B$23,H2396=products!$A$24,products!$B$24,H2396=products!$A$25,products!$B$25,H2396=products!$A$26,products!$B$26,H2396=products!$A$27,products!$B$27,H2396=products!$A$28,products!$B$28)</f>
        <v>Kitsch, 100% Cotton Reuseable Face Masks, Leopard, 3 Pack</v>
      </c>
    </row>
    <row r="2397">
      <c r="A2397" s="4">
        <v>0.0</v>
      </c>
      <c r="B2397" s="4" t="s">
        <v>77</v>
      </c>
      <c r="C2397" s="4">
        <v>0.0</v>
      </c>
      <c r="D2397" s="4">
        <v>0.0</v>
      </c>
      <c r="E2397" s="4">
        <v>0.0</v>
      </c>
      <c r="F2397" s="4" t="s">
        <v>78</v>
      </c>
      <c r="G2397" s="4" t="s">
        <v>2631</v>
      </c>
      <c r="H2397" s="4">
        <v>100237.0</v>
      </c>
      <c r="I2397" s="4">
        <v>0.0</v>
      </c>
      <c r="J2397" s="4">
        <v>37.0</v>
      </c>
      <c r="K2397" s="4">
        <v>50.0</v>
      </c>
      <c r="L2397" s="4" t="b">
        <v>0</v>
      </c>
      <c r="M2397" s="4">
        <v>1.607296898E9</v>
      </c>
      <c r="N2397" s="4" t="str">
        <f>ifs(H2397=products!$A$2,products!$B$2,H2397=products!$A$3,products!$B$3,H2397=products!$A$4,products!$B$4,H2397=products!$A$5,products!$B$5,H2397=products!$A$6,products!$B$6,H2397=products!$A$7,products!$B$7,H2397=products!$A$8,products!$B$8,H2397=products!$A$9,products!$B$9,H2397=products!$A$10,products!$B$10,H2397=products!$A$11,products!$B$11,H2397=products!$A$12,products!$B$12,H2397=products!$A$13,products!$B$13,H2397=products!$A$14,products!$B$14,H2397=products!$A$15,products!$B$15,H2397=products!$A$16,products!$B$16,H2397=products!$A$17,products!$B$17,H2397=products!$A$18,products!$B$18,H2397=products!$A$19,products!$B$19,H2397=products!$A$20,products!$B$20,H2397=products!$A$21,products!$B$21,H2397=products!$A$22,products!$B$22,H2397=products!$A$23,products!$B$23,H2397=products!$A$24,products!$B$24,H2397=products!$A$25,products!$B$25,H2397=products!$A$26,products!$B$26,H2397=products!$A$27,products!$B$27,H2397=products!$A$28,products!$B$28)</f>
        <v>Kitsch, 100% Cotton Reuseable Face Masks, Leopard, 3 Pack</v>
      </c>
    </row>
    <row r="2398">
      <c r="A2398" s="4">
        <v>0.0</v>
      </c>
      <c r="B2398" s="4" t="s">
        <v>77</v>
      </c>
      <c r="C2398" s="4">
        <v>0.0</v>
      </c>
      <c r="D2398" s="4">
        <v>0.0</v>
      </c>
      <c r="E2398" s="4">
        <v>0.0</v>
      </c>
      <c r="F2398" s="4" t="s">
        <v>78</v>
      </c>
      <c r="G2398" s="4" t="s">
        <v>2632</v>
      </c>
      <c r="H2398" s="4">
        <v>100237.0</v>
      </c>
      <c r="I2398" s="4">
        <v>0.0</v>
      </c>
      <c r="J2398" s="4">
        <v>68.0</v>
      </c>
      <c r="K2398" s="4">
        <v>50.0</v>
      </c>
      <c r="L2398" s="4" t="b">
        <v>1</v>
      </c>
      <c r="M2398" s="4">
        <v>1.607288753E9</v>
      </c>
      <c r="N2398" s="4" t="str">
        <f>ifs(H2398=products!$A$2,products!$B$2,H2398=products!$A$3,products!$B$3,H2398=products!$A$4,products!$B$4,H2398=products!$A$5,products!$B$5,H2398=products!$A$6,products!$B$6,H2398=products!$A$7,products!$B$7,H2398=products!$A$8,products!$B$8,H2398=products!$A$9,products!$B$9,H2398=products!$A$10,products!$B$10,H2398=products!$A$11,products!$B$11,H2398=products!$A$12,products!$B$12,H2398=products!$A$13,products!$B$13,H2398=products!$A$14,products!$B$14,H2398=products!$A$15,products!$B$15,H2398=products!$A$16,products!$B$16,H2398=products!$A$17,products!$B$17,H2398=products!$A$18,products!$B$18,H2398=products!$A$19,products!$B$19,H2398=products!$A$20,products!$B$20,H2398=products!$A$21,products!$B$21,H2398=products!$A$22,products!$B$22,H2398=products!$A$23,products!$B$23,H2398=products!$A$24,products!$B$24,H2398=products!$A$25,products!$B$25,H2398=products!$A$26,products!$B$26,H2398=products!$A$27,products!$B$27,H2398=products!$A$28,products!$B$28)</f>
        <v>Kitsch, 100% Cotton Reuseable Face Masks, Leopard, 3 Pack</v>
      </c>
    </row>
    <row r="2399">
      <c r="A2399" s="4">
        <v>0.0</v>
      </c>
      <c r="B2399" s="4" t="s">
        <v>77</v>
      </c>
      <c r="C2399" s="4">
        <v>0.0</v>
      </c>
      <c r="D2399" s="4">
        <v>0.0</v>
      </c>
      <c r="E2399" s="4">
        <v>0.0</v>
      </c>
      <c r="F2399" s="4" t="s">
        <v>99</v>
      </c>
      <c r="G2399" s="4" t="s">
        <v>2633</v>
      </c>
      <c r="H2399" s="4">
        <v>100237.0</v>
      </c>
      <c r="I2399" s="4">
        <v>0.0</v>
      </c>
      <c r="J2399" s="4">
        <v>174.0</v>
      </c>
      <c r="K2399" s="4">
        <v>40.0</v>
      </c>
      <c r="L2399" s="4" t="b">
        <v>0</v>
      </c>
      <c r="M2399" s="5">
        <v>1.607248401E9</v>
      </c>
      <c r="N2399" s="4" t="str">
        <f>ifs(H2399=products!$A$2,products!$B$2,H2399=products!$A$3,products!$B$3,H2399=products!$A$4,products!$B$4,H2399=products!$A$5,products!$B$5,H2399=products!$A$6,products!$B$6,H2399=products!$A$7,products!$B$7,H2399=products!$A$8,products!$B$8,H2399=products!$A$9,products!$B$9,H2399=products!$A$10,products!$B$10,H2399=products!$A$11,products!$B$11,H2399=products!$A$12,products!$B$12,H2399=products!$A$13,products!$B$13,H2399=products!$A$14,products!$B$14,H2399=products!$A$15,products!$B$15,H2399=products!$A$16,products!$B$16,H2399=products!$A$17,products!$B$17,H2399=products!$A$18,products!$B$18,H2399=products!$A$19,products!$B$19,H2399=products!$A$20,products!$B$20,H2399=products!$A$21,products!$B$21,H2399=products!$A$22,products!$B$22,H2399=products!$A$23,products!$B$23,H2399=products!$A$24,products!$B$24,H2399=products!$A$25,products!$B$25,H2399=products!$A$26,products!$B$26,H2399=products!$A$27,products!$B$27,H2399=products!$A$28,products!$B$28)</f>
        <v>Kitsch, 100% Cotton Reuseable Face Masks, Leopard, 3 Pack</v>
      </c>
    </row>
    <row r="2400">
      <c r="A2400" s="4">
        <v>0.0</v>
      </c>
      <c r="B2400" s="4" t="s">
        <v>77</v>
      </c>
      <c r="C2400" s="4">
        <v>0.0</v>
      </c>
      <c r="D2400" s="4">
        <v>0.0</v>
      </c>
      <c r="E2400" s="4">
        <v>0.0</v>
      </c>
      <c r="F2400" s="4" t="s">
        <v>80</v>
      </c>
      <c r="G2400" s="4" t="s">
        <v>2634</v>
      </c>
      <c r="H2400" s="4">
        <v>100237.0</v>
      </c>
      <c r="I2400" s="4">
        <v>0.0</v>
      </c>
      <c r="J2400" s="4">
        <v>560.0</v>
      </c>
      <c r="K2400" s="4">
        <v>50.0</v>
      </c>
      <c r="L2400" s="4" t="b">
        <v>0</v>
      </c>
      <c r="M2400" s="4">
        <v>1.60719573E9</v>
      </c>
      <c r="N2400" s="4" t="str">
        <f>ifs(H2400=products!$A$2,products!$B$2,H2400=products!$A$3,products!$B$3,H2400=products!$A$4,products!$B$4,H2400=products!$A$5,products!$B$5,H2400=products!$A$6,products!$B$6,H2400=products!$A$7,products!$B$7,H2400=products!$A$8,products!$B$8,H2400=products!$A$9,products!$B$9,H2400=products!$A$10,products!$B$10,H2400=products!$A$11,products!$B$11,H2400=products!$A$12,products!$B$12,H2400=products!$A$13,products!$B$13,H2400=products!$A$14,products!$B$14,H2400=products!$A$15,products!$B$15,H2400=products!$A$16,products!$B$16,H2400=products!$A$17,products!$B$17,H2400=products!$A$18,products!$B$18,H2400=products!$A$19,products!$B$19,H2400=products!$A$20,products!$B$20,H2400=products!$A$21,products!$B$21,H2400=products!$A$22,products!$B$22,H2400=products!$A$23,products!$B$23,H2400=products!$A$24,products!$B$24,H2400=products!$A$25,products!$B$25,H2400=products!$A$26,products!$B$26,H2400=products!$A$27,products!$B$27,H2400=products!$A$28,products!$B$28)</f>
        <v>Kitsch, 100% Cotton Reuseable Face Masks, Leopard, 3 Pack</v>
      </c>
    </row>
    <row r="2401">
      <c r="A2401" s="4">
        <v>0.0</v>
      </c>
      <c r="B2401" s="4" t="s">
        <v>77</v>
      </c>
      <c r="C2401" s="4">
        <v>0.0</v>
      </c>
      <c r="D2401" s="4">
        <v>0.0</v>
      </c>
      <c r="E2401" s="4">
        <v>0.0</v>
      </c>
      <c r="F2401" s="4" t="s">
        <v>78</v>
      </c>
      <c r="G2401" s="4" t="s">
        <v>2635</v>
      </c>
      <c r="H2401" s="4">
        <v>100237.0</v>
      </c>
      <c r="I2401" s="4">
        <v>0.0</v>
      </c>
      <c r="J2401" s="4">
        <v>1.0</v>
      </c>
      <c r="K2401" s="4">
        <v>50.0</v>
      </c>
      <c r="L2401" s="4" t="b">
        <v>0</v>
      </c>
      <c r="M2401" s="4">
        <v>1.60710929E9</v>
      </c>
      <c r="N2401" s="4" t="str">
        <f>ifs(H2401=products!$A$2,products!$B$2,H2401=products!$A$3,products!$B$3,H2401=products!$A$4,products!$B$4,H2401=products!$A$5,products!$B$5,H2401=products!$A$6,products!$B$6,H2401=products!$A$7,products!$B$7,H2401=products!$A$8,products!$B$8,H2401=products!$A$9,products!$B$9,H2401=products!$A$10,products!$B$10,H2401=products!$A$11,products!$B$11,H2401=products!$A$12,products!$B$12,H2401=products!$A$13,products!$B$13,H2401=products!$A$14,products!$B$14,H2401=products!$A$15,products!$B$15,H2401=products!$A$16,products!$B$16,H2401=products!$A$17,products!$B$17,H2401=products!$A$18,products!$B$18,H2401=products!$A$19,products!$B$19,H2401=products!$A$20,products!$B$20,H2401=products!$A$21,products!$B$21,H2401=products!$A$22,products!$B$22,H2401=products!$A$23,products!$B$23,H2401=products!$A$24,products!$B$24,H2401=products!$A$25,products!$B$25,H2401=products!$A$26,products!$B$26,H2401=products!$A$27,products!$B$27,H2401=products!$A$28,products!$B$28)</f>
        <v>Kitsch, 100% Cotton Reuseable Face Masks, Leopard, 3 Pack</v>
      </c>
    </row>
    <row r="2402">
      <c r="A2402" s="4">
        <v>0.0</v>
      </c>
      <c r="B2402" s="4" t="s">
        <v>77</v>
      </c>
      <c r="C2402" s="4">
        <v>0.0</v>
      </c>
      <c r="D2402" s="4">
        <v>0.0</v>
      </c>
      <c r="E2402" s="4">
        <v>0.0</v>
      </c>
      <c r="F2402" s="4" t="s">
        <v>78</v>
      </c>
      <c r="G2402" s="4" t="s">
        <v>2636</v>
      </c>
      <c r="H2402" s="4">
        <v>100237.0</v>
      </c>
      <c r="I2402" s="4">
        <v>0.0</v>
      </c>
      <c r="J2402" s="4">
        <v>12.0</v>
      </c>
      <c r="K2402" s="4">
        <v>50.0</v>
      </c>
      <c r="L2402" s="4" t="b">
        <v>0</v>
      </c>
      <c r="M2402" s="4">
        <v>1.60710287E9</v>
      </c>
      <c r="N2402" s="4" t="str">
        <f>ifs(H2402=products!$A$2,products!$B$2,H2402=products!$A$3,products!$B$3,H2402=products!$A$4,products!$B$4,H2402=products!$A$5,products!$B$5,H2402=products!$A$6,products!$B$6,H2402=products!$A$7,products!$B$7,H2402=products!$A$8,products!$B$8,H2402=products!$A$9,products!$B$9,H2402=products!$A$10,products!$B$10,H2402=products!$A$11,products!$B$11,H2402=products!$A$12,products!$B$12,H2402=products!$A$13,products!$B$13,H2402=products!$A$14,products!$B$14,H2402=products!$A$15,products!$B$15,H2402=products!$A$16,products!$B$16,H2402=products!$A$17,products!$B$17,H2402=products!$A$18,products!$B$18,H2402=products!$A$19,products!$B$19,H2402=products!$A$20,products!$B$20,H2402=products!$A$21,products!$B$21,H2402=products!$A$22,products!$B$22,H2402=products!$A$23,products!$B$23,H2402=products!$A$24,products!$B$24,H2402=products!$A$25,products!$B$25,H2402=products!$A$26,products!$B$26,H2402=products!$A$27,products!$B$27,H2402=products!$A$28,products!$B$28)</f>
        <v>Kitsch, 100% Cotton Reuseable Face Masks, Leopard, 3 Pack</v>
      </c>
    </row>
    <row r="2403">
      <c r="A2403" s="4">
        <v>0.0</v>
      </c>
      <c r="B2403" s="4" t="s">
        <v>77</v>
      </c>
      <c r="C2403" s="4">
        <v>0.0</v>
      </c>
      <c r="D2403" s="4">
        <v>0.0</v>
      </c>
      <c r="E2403" s="4">
        <v>0.0</v>
      </c>
      <c r="F2403" s="4" t="s">
        <v>92</v>
      </c>
      <c r="G2403" s="4" t="s">
        <v>2637</v>
      </c>
      <c r="H2403" s="4">
        <v>100237.0</v>
      </c>
      <c r="I2403" s="4">
        <v>0.0</v>
      </c>
      <c r="J2403" s="4">
        <v>73.0</v>
      </c>
      <c r="K2403" s="4">
        <v>50.0</v>
      </c>
      <c r="L2403" s="4" t="b">
        <v>0</v>
      </c>
      <c r="M2403" s="5">
        <v>1.607092026E9</v>
      </c>
      <c r="N2403" s="4" t="str">
        <f>ifs(H2403=products!$A$2,products!$B$2,H2403=products!$A$3,products!$B$3,H2403=products!$A$4,products!$B$4,H2403=products!$A$5,products!$B$5,H2403=products!$A$6,products!$B$6,H2403=products!$A$7,products!$B$7,H2403=products!$A$8,products!$B$8,H2403=products!$A$9,products!$B$9,H2403=products!$A$10,products!$B$10,H2403=products!$A$11,products!$B$11,H2403=products!$A$12,products!$B$12,H2403=products!$A$13,products!$B$13,H2403=products!$A$14,products!$B$14,H2403=products!$A$15,products!$B$15,H2403=products!$A$16,products!$B$16,H2403=products!$A$17,products!$B$17,H2403=products!$A$18,products!$B$18,H2403=products!$A$19,products!$B$19,H2403=products!$A$20,products!$B$20,H2403=products!$A$21,products!$B$21,H2403=products!$A$22,products!$B$22,H2403=products!$A$23,products!$B$23,H2403=products!$A$24,products!$B$24,H2403=products!$A$25,products!$B$25,H2403=products!$A$26,products!$B$26,H2403=products!$A$27,products!$B$27,H2403=products!$A$28,products!$B$28)</f>
        <v>Kitsch, 100% Cotton Reuseable Face Masks, Leopard, 3 Pack</v>
      </c>
    </row>
    <row r="2404">
      <c r="A2404" s="4">
        <v>0.0</v>
      </c>
      <c r="B2404" s="4" t="s">
        <v>77</v>
      </c>
      <c r="C2404" s="4">
        <v>0.0</v>
      </c>
      <c r="D2404" s="4">
        <v>0.0</v>
      </c>
      <c r="E2404" s="4">
        <v>0.0</v>
      </c>
      <c r="F2404" s="4" t="s">
        <v>78</v>
      </c>
      <c r="G2404" s="4" t="s">
        <v>2638</v>
      </c>
      <c r="H2404" s="4">
        <v>100237.0</v>
      </c>
      <c r="I2404" s="4">
        <v>1.0</v>
      </c>
      <c r="J2404" s="4">
        <v>85.0</v>
      </c>
      <c r="K2404" s="4">
        <v>50.0</v>
      </c>
      <c r="L2404" s="4" t="b">
        <v>0</v>
      </c>
      <c r="M2404" s="4">
        <v>1.607055967E9</v>
      </c>
      <c r="N2404" s="4" t="str">
        <f>ifs(H2404=products!$A$2,products!$B$2,H2404=products!$A$3,products!$B$3,H2404=products!$A$4,products!$B$4,H2404=products!$A$5,products!$B$5,H2404=products!$A$6,products!$B$6,H2404=products!$A$7,products!$B$7,H2404=products!$A$8,products!$B$8,H2404=products!$A$9,products!$B$9,H2404=products!$A$10,products!$B$10,H2404=products!$A$11,products!$B$11,H2404=products!$A$12,products!$B$12,H2404=products!$A$13,products!$B$13,H2404=products!$A$14,products!$B$14,H2404=products!$A$15,products!$B$15,H2404=products!$A$16,products!$B$16,H2404=products!$A$17,products!$B$17,H2404=products!$A$18,products!$B$18,H2404=products!$A$19,products!$B$19,H2404=products!$A$20,products!$B$20,H2404=products!$A$21,products!$B$21,H2404=products!$A$22,products!$B$22,H2404=products!$A$23,products!$B$23,H2404=products!$A$24,products!$B$24,H2404=products!$A$25,products!$B$25,H2404=products!$A$26,products!$B$26,H2404=products!$A$27,products!$B$27,H2404=products!$A$28,products!$B$28)</f>
        <v>Kitsch, 100% Cotton Reuseable Face Masks, Leopard, 3 Pack</v>
      </c>
    </row>
    <row r="2405">
      <c r="A2405" s="4">
        <v>0.0</v>
      </c>
      <c r="B2405" s="4" t="s">
        <v>1858</v>
      </c>
      <c r="C2405" s="4">
        <v>0.0</v>
      </c>
      <c r="D2405" s="4">
        <v>0.0</v>
      </c>
      <c r="E2405" s="4">
        <v>0.0</v>
      </c>
      <c r="F2405" s="4" t="s">
        <v>80</v>
      </c>
      <c r="G2405" s="4" t="s">
        <v>2639</v>
      </c>
      <c r="H2405" s="4">
        <v>100237.0</v>
      </c>
      <c r="I2405" s="4">
        <v>0.0</v>
      </c>
      <c r="J2405" s="4">
        <v>60.0</v>
      </c>
      <c r="K2405" s="4">
        <v>50.0</v>
      </c>
      <c r="L2405" s="4" t="b">
        <v>0</v>
      </c>
      <c r="M2405" s="4">
        <v>1.606999088E9</v>
      </c>
      <c r="N2405" s="4" t="str">
        <f>ifs(H2405=products!$A$2,products!$B$2,H2405=products!$A$3,products!$B$3,H2405=products!$A$4,products!$B$4,H2405=products!$A$5,products!$B$5,H2405=products!$A$6,products!$B$6,H2405=products!$A$7,products!$B$7,H2405=products!$A$8,products!$B$8,H2405=products!$A$9,products!$B$9,H2405=products!$A$10,products!$B$10,H2405=products!$A$11,products!$B$11,H2405=products!$A$12,products!$B$12,H2405=products!$A$13,products!$B$13,H2405=products!$A$14,products!$B$14,H2405=products!$A$15,products!$B$15,H2405=products!$A$16,products!$B$16,H2405=products!$A$17,products!$B$17,H2405=products!$A$18,products!$B$18,H2405=products!$A$19,products!$B$19,H2405=products!$A$20,products!$B$20,H2405=products!$A$21,products!$B$21,H2405=products!$A$22,products!$B$22,H2405=products!$A$23,products!$B$23,H2405=products!$A$24,products!$B$24,H2405=products!$A$25,products!$B$25,H2405=products!$A$26,products!$B$26,H2405=products!$A$27,products!$B$27,H2405=products!$A$28,products!$B$28)</f>
        <v>Kitsch, 100% Cotton Reuseable Face Masks, Leopard, 3 Pack</v>
      </c>
    </row>
    <row r="2406">
      <c r="A2406" s="4">
        <v>0.0</v>
      </c>
      <c r="B2406" s="4" t="s">
        <v>77</v>
      </c>
      <c r="C2406" s="4">
        <v>0.0</v>
      </c>
      <c r="D2406" s="4">
        <v>0.0</v>
      </c>
      <c r="E2406" s="4">
        <v>0.0</v>
      </c>
      <c r="F2406" s="4" t="s">
        <v>92</v>
      </c>
      <c r="G2406" s="4" t="s">
        <v>2640</v>
      </c>
      <c r="H2406" s="4">
        <v>100237.0</v>
      </c>
      <c r="I2406" s="4">
        <v>0.0</v>
      </c>
      <c r="J2406" s="4">
        <v>117.0</v>
      </c>
      <c r="K2406" s="4">
        <v>50.0</v>
      </c>
      <c r="L2406" s="4" t="b">
        <v>0</v>
      </c>
      <c r="M2406" s="5">
        <v>1.606982609E9</v>
      </c>
      <c r="N2406" s="4" t="str">
        <f>ifs(H2406=products!$A$2,products!$B$2,H2406=products!$A$3,products!$B$3,H2406=products!$A$4,products!$B$4,H2406=products!$A$5,products!$B$5,H2406=products!$A$6,products!$B$6,H2406=products!$A$7,products!$B$7,H2406=products!$A$8,products!$B$8,H2406=products!$A$9,products!$B$9,H2406=products!$A$10,products!$B$10,H2406=products!$A$11,products!$B$11,H2406=products!$A$12,products!$B$12,H2406=products!$A$13,products!$B$13,H2406=products!$A$14,products!$B$14,H2406=products!$A$15,products!$B$15,H2406=products!$A$16,products!$B$16,H2406=products!$A$17,products!$B$17,H2406=products!$A$18,products!$B$18,H2406=products!$A$19,products!$B$19,H2406=products!$A$20,products!$B$20,H2406=products!$A$21,products!$B$21,H2406=products!$A$22,products!$B$22,H2406=products!$A$23,products!$B$23,H2406=products!$A$24,products!$B$24,H2406=products!$A$25,products!$B$25,H2406=products!$A$26,products!$B$26,H2406=products!$A$27,products!$B$27,H2406=products!$A$28,products!$B$28)</f>
        <v>Kitsch, 100% Cotton Reuseable Face Masks, Leopard, 3 Pack</v>
      </c>
    </row>
    <row r="2407">
      <c r="A2407" s="4">
        <v>0.0</v>
      </c>
      <c r="B2407" s="4" t="s">
        <v>77</v>
      </c>
      <c r="C2407" s="4">
        <v>0.0</v>
      </c>
      <c r="D2407" s="4">
        <v>0.0</v>
      </c>
      <c r="E2407" s="4">
        <v>0.0</v>
      </c>
      <c r="F2407" s="4" t="s">
        <v>80</v>
      </c>
      <c r="G2407" s="4" t="s">
        <v>2641</v>
      </c>
      <c r="H2407" s="4">
        <v>100237.0</v>
      </c>
      <c r="I2407" s="4">
        <v>0.0</v>
      </c>
      <c r="J2407" s="4">
        <v>11.0</v>
      </c>
      <c r="K2407" s="4">
        <v>50.0</v>
      </c>
      <c r="L2407" s="4" t="b">
        <v>0</v>
      </c>
      <c r="M2407" s="4">
        <v>1.606937777E9</v>
      </c>
      <c r="N2407" s="4" t="str">
        <f>ifs(H2407=products!$A$2,products!$B$2,H2407=products!$A$3,products!$B$3,H2407=products!$A$4,products!$B$4,H2407=products!$A$5,products!$B$5,H2407=products!$A$6,products!$B$6,H2407=products!$A$7,products!$B$7,H2407=products!$A$8,products!$B$8,H2407=products!$A$9,products!$B$9,H2407=products!$A$10,products!$B$10,H2407=products!$A$11,products!$B$11,H2407=products!$A$12,products!$B$12,H2407=products!$A$13,products!$B$13,H2407=products!$A$14,products!$B$14,H2407=products!$A$15,products!$B$15,H2407=products!$A$16,products!$B$16,H2407=products!$A$17,products!$B$17,H2407=products!$A$18,products!$B$18,H2407=products!$A$19,products!$B$19,H2407=products!$A$20,products!$B$20,H2407=products!$A$21,products!$B$21,H2407=products!$A$22,products!$B$22,H2407=products!$A$23,products!$B$23,H2407=products!$A$24,products!$B$24,H2407=products!$A$25,products!$B$25,H2407=products!$A$26,products!$B$26,H2407=products!$A$27,products!$B$27,H2407=products!$A$28,products!$B$28)</f>
        <v>Kitsch, 100% Cotton Reuseable Face Masks, Leopard, 3 Pack</v>
      </c>
    </row>
    <row r="2408">
      <c r="A2408" s="4">
        <v>0.0</v>
      </c>
      <c r="B2408" s="4" t="s">
        <v>77</v>
      </c>
      <c r="C2408" s="4">
        <v>0.0</v>
      </c>
      <c r="D2408" s="4">
        <v>0.0</v>
      </c>
      <c r="E2408" s="4">
        <v>0.0</v>
      </c>
      <c r="F2408" s="4" t="s">
        <v>99</v>
      </c>
      <c r="G2408" s="4" t="s">
        <v>2642</v>
      </c>
      <c r="H2408" s="4">
        <v>100237.0</v>
      </c>
      <c r="I2408" s="4">
        <v>0.0</v>
      </c>
      <c r="J2408" s="4">
        <v>38.0</v>
      </c>
      <c r="K2408" s="4">
        <v>50.0</v>
      </c>
      <c r="L2408" s="4" t="b">
        <v>0</v>
      </c>
      <c r="M2408" s="5">
        <v>1.606915455E9</v>
      </c>
      <c r="N2408" s="4" t="str">
        <f>ifs(H2408=products!$A$2,products!$B$2,H2408=products!$A$3,products!$B$3,H2408=products!$A$4,products!$B$4,H2408=products!$A$5,products!$B$5,H2408=products!$A$6,products!$B$6,H2408=products!$A$7,products!$B$7,H2408=products!$A$8,products!$B$8,H2408=products!$A$9,products!$B$9,H2408=products!$A$10,products!$B$10,H2408=products!$A$11,products!$B$11,H2408=products!$A$12,products!$B$12,H2408=products!$A$13,products!$B$13,H2408=products!$A$14,products!$B$14,H2408=products!$A$15,products!$B$15,H2408=products!$A$16,products!$B$16,H2408=products!$A$17,products!$B$17,H2408=products!$A$18,products!$B$18,H2408=products!$A$19,products!$B$19,H2408=products!$A$20,products!$B$20,H2408=products!$A$21,products!$B$21,H2408=products!$A$22,products!$B$22,H2408=products!$A$23,products!$B$23,H2408=products!$A$24,products!$B$24,H2408=products!$A$25,products!$B$25,H2408=products!$A$26,products!$B$26,H2408=products!$A$27,products!$B$27,H2408=products!$A$28,products!$B$28)</f>
        <v>Kitsch, 100% Cotton Reuseable Face Masks, Leopard, 3 Pack</v>
      </c>
    </row>
    <row r="2409">
      <c r="A2409" s="4">
        <v>0.0</v>
      </c>
      <c r="B2409" s="4" t="s">
        <v>77</v>
      </c>
      <c r="C2409" s="4">
        <v>0.0</v>
      </c>
      <c r="D2409" s="4">
        <v>0.0</v>
      </c>
      <c r="E2409" s="4">
        <v>0.0</v>
      </c>
      <c r="F2409" s="4" t="s">
        <v>78</v>
      </c>
      <c r="G2409" s="4" t="s">
        <v>2643</v>
      </c>
      <c r="H2409" s="4">
        <v>100237.0</v>
      </c>
      <c r="I2409" s="4">
        <v>0.0</v>
      </c>
      <c r="J2409" s="4">
        <v>1.0</v>
      </c>
      <c r="K2409" s="4">
        <v>20.0</v>
      </c>
      <c r="L2409" s="4" t="b">
        <v>0</v>
      </c>
      <c r="M2409" s="4">
        <v>1.606785093E9</v>
      </c>
      <c r="N2409" s="4" t="str">
        <f>ifs(H2409=products!$A$2,products!$B$2,H2409=products!$A$3,products!$B$3,H2409=products!$A$4,products!$B$4,H2409=products!$A$5,products!$B$5,H2409=products!$A$6,products!$B$6,H2409=products!$A$7,products!$B$7,H2409=products!$A$8,products!$B$8,H2409=products!$A$9,products!$B$9,H2409=products!$A$10,products!$B$10,H2409=products!$A$11,products!$B$11,H2409=products!$A$12,products!$B$12,H2409=products!$A$13,products!$B$13,H2409=products!$A$14,products!$B$14,H2409=products!$A$15,products!$B$15,H2409=products!$A$16,products!$B$16,H2409=products!$A$17,products!$B$17,H2409=products!$A$18,products!$B$18,H2409=products!$A$19,products!$B$19,H2409=products!$A$20,products!$B$20,H2409=products!$A$21,products!$B$21,H2409=products!$A$22,products!$B$22,H2409=products!$A$23,products!$B$23,H2409=products!$A$24,products!$B$24,H2409=products!$A$25,products!$B$25,H2409=products!$A$26,products!$B$26,H2409=products!$A$27,products!$B$27,H2409=products!$A$28,products!$B$28)</f>
        <v>Kitsch, 100% Cotton Reuseable Face Masks, Leopard, 3 Pack</v>
      </c>
    </row>
    <row r="2410">
      <c r="A2410" s="4">
        <v>0.0</v>
      </c>
      <c r="B2410" s="4" t="s">
        <v>77</v>
      </c>
      <c r="C2410" s="4">
        <v>0.0</v>
      </c>
      <c r="D2410" s="4">
        <v>0.0</v>
      </c>
      <c r="E2410" s="4">
        <v>0.0</v>
      </c>
      <c r="F2410" s="4" t="s">
        <v>92</v>
      </c>
      <c r="G2410" s="4" t="s">
        <v>2644</v>
      </c>
      <c r="H2410" s="4">
        <v>100237.0</v>
      </c>
      <c r="I2410" s="4">
        <v>0.0</v>
      </c>
      <c r="J2410" s="4">
        <v>4.0</v>
      </c>
      <c r="K2410" s="4">
        <v>50.0</v>
      </c>
      <c r="L2410" s="4" t="b">
        <v>0</v>
      </c>
      <c r="M2410" s="5">
        <v>1.606632419E9</v>
      </c>
      <c r="N2410" s="4" t="str">
        <f>ifs(H2410=products!$A$2,products!$B$2,H2410=products!$A$3,products!$B$3,H2410=products!$A$4,products!$B$4,H2410=products!$A$5,products!$B$5,H2410=products!$A$6,products!$B$6,H2410=products!$A$7,products!$B$7,H2410=products!$A$8,products!$B$8,H2410=products!$A$9,products!$B$9,H2410=products!$A$10,products!$B$10,H2410=products!$A$11,products!$B$11,H2410=products!$A$12,products!$B$12,H2410=products!$A$13,products!$B$13,H2410=products!$A$14,products!$B$14,H2410=products!$A$15,products!$B$15,H2410=products!$A$16,products!$B$16,H2410=products!$A$17,products!$B$17,H2410=products!$A$18,products!$B$18,H2410=products!$A$19,products!$B$19,H2410=products!$A$20,products!$B$20,H2410=products!$A$21,products!$B$21,H2410=products!$A$22,products!$B$22,H2410=products!$A$23,products!$B$23,H2410=products!$A$24,products!$B$24,H2410=products!$A$25,products!$B$25,H2410=products!$A$26,products!$B$26,H2410=products!$A$27,products!$B$27,H2410=products!$A$28,products!$B$28)</f>
        <v>Kitsch, 100% Cotton Reuseable Face Masks, Leopard, 3 Pack</v>
      </c>
    </row>
    <row r="2411">
      <c r="A2411" s="4">
        <v>0.0</v>
      </c>
      <c r="B2411" s="4" t="s">
        <v>77</v>
      </c>
      <c r="C2411" s="4">
        <v>0.0</v>
      </c>
      <c r="D2411" s="4">
        <v>0.0</v>
      </c>
      <c r="E2411" s="4">
        <v>0.0</v>
      </c>
      <c r="F2411" s="4" t="s">
        <v>92</v>
      </c>
      <c r="G2411" s="4" t="s">
        <v>2645</v>
      </c>
      <c r="H2411" s="4">
        <v>100237.0</v>
      </c>
      <c r="I2411" s="4">
        <v>0.0</v>
      </c>
      <c r="J2411" s="4">
        <v>13.0</v>
      </c>
      <c r="K2411" s="4">
        <v>30.0</v>
      </c>
      <c r="L2411" s="4" t="b">
        <v>0</v>
      </c>
      <c r="M2411" s="5">
        <v>1.606595159E9</v>
      </c>
      <c r="N2411" s="4" t="str">
        <f>ifs(H2411=products!$A$2,products!$B$2,H2411=products!$A$3,products!$B$3,H2411=products!$A$4,products!$B$4,H2411=products!$A$5,products!$B$5,H2411=products!$A$6,products!$B$6,H2411=products!$A$7,products!$B$7,H2411=products!$A$8,products!$B$8,H2411=products!$A$9,products!$B$9,H2411=products!$A$10,products!$B$10,H2411=products!$A$11,products!$B$11,H2411=products!$A$12,products!$B$12,H2411=products!$A$13,products!$B$13,H2411=products!$A$14,products!$B$14,H2411=products!$A$15,products!$B$15,H2411=products!$A$16,products!$B$16,H2411=products!$A$17,products!$B$17,H2411=products!$A$18,products!$B$18,H2411=products!$A$19,products!$B$19,H2411=products!$A$20,products!$B$20,H2411=products!$A$21,products!$B$21,H2411=products!$A$22,products!$B$22,H2411=products!$A$23,products!$B$23,H2411=products!$A$24,products!$B$24,H2411=products!$A$25,products!$B$25,H2411=products!$A$26,products!$B$26,H2411=products!$A$27,products!$B$27,H2411=products!$A$28,products!$B$28)</f>
        <v>Kitsch, 100% Cotton Reuseable Face Masks, Leopard, 3 Pack</v>
      </c>
    </row>
    <row r="2412">
      <c r="A2412" s="4">
        <v>0.0</v>
      </c>
      <c r="B2412" s="4" t="s">
        <v>77</v>
      </c>
      <c r="C2412" s="4">
        <v>0.0</v>
      </c>
      <c r="D2412" s="4">
        <v>0.0</v>
      </c>
      <c r="E2412" s="4">
        <v>0.0</v>
      </c>
      <c r="F2412" s="4" t="s">
        <v>92</v>
      </c>
      <c r="G2412" s="4" t="s">
        <v>2646</v>
      </c>
      <c r="H2412" s="4">
        <v>100237.0</v>
      </c>
      <c r="I2412" s="4">
        <v>0.0</v>
      </c>
      <c r="J2412" s="4">
        <v>40.0</v>
      </c>
      <c r="K2412" s="4">
        <v>50.0</v>
      </c>
      <c r="L2412" s="4" t="b">
        <v>0</v>
      </c>
      <c r="M2412" s="5">
        <v>1.606449481E9</v>
      </c>
      <c r="N2412" s="4" t="str">
        <f>ifs(H2412=products!$A$2,products!$B$2,H2412=products!$A$3,products!$B$3,H2412=products!$A$4,products!$B$4,H2412=products!$A$5,products!$B$5,H2412=products!$A$6,products!$B$6,H2412=products!$A$7,products!$B$7,H2412=products!$A$8,products!$B$8,H2412=products!$A$9,products!$B$9,H2412=products!$A$10,products!$B$10,H2412=products!$A$11,products!$B$11,H2412=products!$A$12,products!$B$12,H2412=products!$A$13,products!$B$13,H2412=products!$A$14,products!$B$14,H2412=products!$A$15,products!$B$15,H2412=products!$A$16,products!$B$16,H2412=products!$A$17,products!$B$17,H2412=products!$A$18,products!$B$18,H2412=products!$A$19,products!$B$19,H2412=products!$A$20,products!$B$20,H2412=products!$A$21,products!$B$21,H2412=products!$A$22,products!$B$22,H2412=products!$A$23,products!$B$23,H2412=products!$A$24,products!$B$24,H2412=products!$A$25,products!$B$25,H2412=products!$A$26,products!$B$26,H2412=products!$A$27,products!$B$27,H2412=products!$A$28,products!$B$28)</f>
        <v>Kitsch, 100% Cotton Reuseable Face Masks, Leopard, 3 Pack</v>
      </c>
    </row>
    <row r="2413">
      <c r="A2413" s="4">
        <v>0.0</v>
      </c>
      <c r="B2413" s="4" t="s">
        <v>77</v>
      </c>
      <c r="C2413" s="4">
        <v>0.0</v>
      </c>
      <c r="D2413" s="4">
        <v>0.0</v>
      </c>
      <c r="E2413" s="4">
        <v>0.0</v>
      </c>
      <c r="F2413" s="4" t="s">
        <v>92</v>
      </c>
      <c r="G2413" s="4" t="s">
        <v>2647</v>
      </c>
      <c r="H2413" s="4">
        <v>100237.0</v>
      </c>
      <c r="I2413" s="4">
        <v>0.0</v>
      </c>
      <c r="J2413" s="4">
        <v>112.0</v>
      </c>
      <c r="K2413" s="4">
        <v>50.0</v>
      </c>
      <c r="L2413" s="4" t="b">
        <v>0</v>
      </c>
      <c r="M2413" s="5">
        <v>1.606341293E9</v>
      </c>
      <c r="N2413" s="4" t="str">
        <f>ifs(H2413=products!$A$2,products!$B$2,H2413=products!$A$3,products!$B$3,H2413=products!$A$4,products!$B$4,H2413=products!$A$5,products!$B$5,H2413=products!$A$6,products!$B$6,H2413=products!$A$7,products!$B$7,H2413=products!$A$8,products!$B$8,H2413=products!$A$9,products!$B$9,H2413=products!$A$10,products!$B$10,H2413=products!$A$11,products!$B$11,H2413=products!$A$12,products!$B$12,H2413=products!$A$13,products!$B$13,H2413=products!$A$14,products!$B$14,H2413=products!$A$15,products!$B$15,H2413=products!$A$16,products!$B$16,H2413=products!$A$17,products!$B$17,H2413=products!$A$18,products!$B$18,H2413=products!$A$19,products!$B$19,H2413=products!$A$20,products!$B$20,H2413=products!$A$21,products!$B$21,H2413=products!$A$22,products!$B$22,H2413=products!$A$23,products!$B$23,H2413=products!$A$24,products!$B$24,H2413=products!$A$25,products!$B$25,H2413=products!$A$26,products!$B$26,H2413=products!$A$27,products!$B$27,H2413=products!$A$28,products!$B$28)</f>
        <v>Kitsch, 100% Cotton Reuseable Face Masks, Leopard, 3 Pack</v>
      </c>
    </row>
    <row r="2414">
      <c r="A2414" s="4">
        <v>0.0</v>
      </c>
      <c r="B2414" s="4" t="s">
        <v>488</v>
      </c>
      <c r="C2414" s="4">
        <v>0.0</v>
      </c>
      <c r="D2414" s="4">
        <v>0.0</v>
      </c>
      <c r="E2414" s="4">
        <v>0.0</v>
      </c>
      <c r="F2414" s="4" t="s">
        <v>99</v>
      </c>
      <c r="G2414" s="4" t="s">
        <v>2648</v>
      </c>
      <c r="H2414" s="4">
        <v>100237.0</v>
      </c>
      <c r="I2414" s="4">
        <v>0.0</v>
      </c>
      <c r="J2414" s="4">
        <v>194.0</v>
      </c>
      <c r="K2414" s="4">
        <v>50.0</v>
      </c>
      <c r="L2414" s="4" t="b">
        <v>0</v>
      </c>
      <c r="M2414" s="5">
        <v>1.606286937E9</v>
      </c>
      <c r="N2414" s="4" t="str">
        <f>ifs(H2414=products!$A$2,products!$B$2,H2414=products!$A$3,products!$B$3,H2414=products!$A$4,products!$B$4,H2414=products!$A$5,products!$B$5,H2414=products!$A$6,products!$B$6,H2414=products!$A$7,products!$B$7,H2414=products!$A$8,products!$B$8,H2414=products!$A$9,products!$B$9,H2414=products!$A$10,products!$B$10,H2414=products!$A$11,products!$B$11,H2414=products!$A$12,products!$B$12,H2414=products!$A$13,products!$B$13,H2414=products!$A$14,products!$B$14,H2414=products!$A$15,products!$B$15,H2414=products!$A$16,products!$B$16,H2414=products!$A$17,products!$B$17,H2414=products!$A$18,products!$B$18,H2414=products!$A$19,products!$B$19,H2414=products!$A$20,products!$B$20,H2414=products!$A$21,products!$B$21,H2414=products!$A$22,products!$B$22,H2414=products!$A$23,products!$B$23,H2414=products!$A$24,products!$B$24,H2414=products!$A$25,products!$B$25,H2414=products!$A$26,products!$B$26,H2414=products!$A$27,products!$B$27,H2414=products!$A$28,products!$B$28)</f>
        <v>Kitsch, 100% Cotton Reuseable Face Masks, Leopard, 3 Pack</v>
      </c>
    </row>
    <row r="2415">
      <c r="A2415" s="4">
        <v>0.0</v>
      </c>
      <c r="B2415" s="4" t="s">
        <v>2649</v>
      </c>
      <c r="C2415" s="4">
        <v>0.0</v>
      </c>
      <c r="D2415" s="4">
        <v>0.0</v>
      </c>
      <c r="E2415" s="4">
        <v>0.0</v>
      </c>
      <c r="F2415" s="4" t="s">
        <v>80</v>
      </c>
      <c r="G2415" s="4" t="s">
        <v>2650</v>
      </c>
      <c r="H2415" s="4">
        <v>100237.0</v>
      </c>
      <c r="I2415" s="4">
        <v>1.0</v>
      </c>
      <c r="J2415" s="4">
        <v>429.0</v>
      </c>
      <c r="K2415" s="4">
        <v>50.0</v>
      </c>
      <c r="L2415" s="4" t="b">
        <v>0</v>
      </c>
      <c r="M2415" s="4">
        <v>1.606285206E9</v>
      </c>
      <c r="N2415" s="4" t="str">
        <f>ifs(H2415=products!$A$2,products!$B$2,H2415=products!$A$3,products!$B$3,H2415=products!$A$4,products!$B$4,H2415=products!$A$5,products!$B$5,H2415=products!$A$6,products!$B$6,H2415=products!$A$7,products!$B$7,H2415=products!$A$8,products!$B$8,H2415=products!$A$9,products!$B$9,H2415=products!$A$10,products!$B$10,H2415=products!$A$11,products!$B$11,H2415=products!$A$12,products!$B$12,H2415=products!$A$13,products!$B$13,H2415=products!$A$14,products!$B$14,H2415=products!$A$15,products!$B$15,H2415=products!$A$16,products!$B$16,H2415=products!$A$17,products!$B$17,H2415=products!$A$18,products!$B$18,H2415=products!$A$19,products!$B$19,H2415=products!$A$20,products!$B$20,H2415=products!$A$21,products!$B$21,H2415=products!$A$22,products!$B$22,H2415=products!$A$23,products!$B$23,H2415=products!$A$24,products!$B$24,H2415=products!$A$25,products!$B$25,H2415=products!$A$26,products!$B$26,H2415=products!$A$27,products!$B$27,H2415=products!$A$28,products!$B$28)</f>
        <v>Kitsch, 100% Cotton Reuseable Face Masks, Leopard, 3 Pack</v>
      </c>
    </row>
    <row r="2416">
      <c r="A2416" s="4">
        <v>0.0</v>
      </c>
      <c r="B2416" s="4" t="s">
        <v>77</v>
      </c>
      <c r="C2416" s="4">
        <v>0.0</v>
      </c>
      <c r="D2416" s="4">
        <v>0.0</v>
      </c>
      <c r="E2416" s="4">
        <v>0.0</v>
      </c>
      <c r="F2416" s="4" t="s">
        <v>92</v>
      </c>
      <c r="G2416" s="4" t="s">
        <v>2651</v>
      </c>
      <c r="H2416" s="4">
        <v>100237.0</v>
      </c>
      <c r="I2416" s="4">
        <v>0.0</v>
      </c>
      <c r="J2416" s="4">
        <v>8.0</v>
      </c>
      <c r="K2416" s="4">
        <v>50.0</v>
      </c>
      <c r="L2416" s="4" t="b">
        <v>0</v>
      </c>
      <c r="M2416" s="5">
        <v>1.606244236E9</v>
      </c>
      <c r="N2416" s="4" t="str">
        <f>ifs(H2416=products!$A$2,products!$B$2,H2416=products!$A$3,products!$B$3,H2416=products!$A$4,products!$B$4,H2416=products!$A$5,products!$B$5,H2416=products!$A$6,products!$B$6,H2416=products!$A$7,products!$B$7,H2416=products!$A$8,products!$B$8,H2416=products!$A$9,products!$B$9,H2416=products!$A$10,products!$B$10,H2416=products!$A$11,products!$B$11,H2416=products!$A$12,products!$B$12,H2416=products!$A$13,products!$B$13,H2416=products!$A$14,products!$B$14,H2416=products!$A$15,products!$B$15,H2416=products!$A$16,products!$B$16,H2416=products!$A$17,products!$B$17,H2416=products!$A$18,products!$B$18,H2416=products!$A$19,products!$B$19,H2416=products!$A$20,products!$B$20,H2416=products!$A$21,products!$B$21,H2416=products!$A$22,products!$B$22,H2416=products!$A$23,products!$B$23,H2416=products!$A$24,products!$B$24,H2416=products!$A$25,products!$B$25,H2416=products!$A$26,products!$B$26,H2416=products!$A$27,products!$B$27,H2416=products!$A$28,products!$B$28)</f>
        <v>Kitsch, 100% Cotton Reuseable Face Masks, Leopard, 3 Pack</v>
      </c>
    </row>
    <row r="2417">
      <c r="A2417" s="4">
        <v>0.0</v>
      </c>
      <c r="B2417" s="4" t="s">
        <v>77</v>
      </c>
      <c r="C2417" s="4">
        <v>0.0</v>
      </c>
      <c r="D2417" s="4">
        <v>0.0</v>
      </c>
      <c r="E2417" s="4">
        <v>0.0</v>
      </c>
      <c r="F2417" s="4" t="s">
        <v>78</v>
      </c>
      <c r="G2417" s="4" t="s">
        <v>2652</v>
      </c>
      <c r="H2417" s="4">
        <v>100237.0</v>
      </c>
      <c r="I2417" s="4">
        <v>0.0</v>
      </c>
      <c r="J2417" s="4">
        <v>27.0</v>
      </c>
      <c r="K2417" s="4">
        <v>20.0</v>
      </c>
      <c r="L2417" s="4" t="b">
        <v>0</v>
      </c>
      <c r="M2417" s="4">
        <v>1.606226857E9</v>
      </c>
      <c r="N2417" s="4" t="str">
        <f>ifs(H2417=products!$A$2,products!$B$2,H2417=products!$A$3,products!$B$3,H2417=products!$A$4,products!$B$4,H2417=products!$A$5,products!$B$5,H2417=products!$A$6,products!$B$6,H2417=products!$A$7,products!$B$7,H2417=products!$A$8,products!$B$8,H2417=products!$A$9,products!$B$9,H2417=products!$A$10,products!$B$10,H2417=products!$A$11,products!$B$11,H2417=products!$A$12,products!$B$12,H2417=products!$A$13,products!$B$13,H2417=products!$A$14,products!$B$14,H2417=products!$A$15,products!$B$15,H2417=products!$A$16,products!$B$16,H2417=products!$A$17,products!$B$17,H2417=products!$A$18,products!$B$18,H2417=products!$A$19,products!$B$19,H2417=products!$A$20,products!$B$20,H2417=products!$A$21,products!$B$21,H2417=products!$A$22,products!$B$22,H2417=products!$A$23,products!$B$23,H2417=products!$A$24,products!$B$24,H2417=products!$A$25,products!$B$25,H2417=products!$A$26,products!$B$26,H2417=products!$A$27,products!$B$27,H2417=products!$A$28,products!$B$28)</f>
        <v>Kitsch, 100% Cotton Reuseable Face Masks, Leopard, 3 Pack</v>
      </c>
    </row>
    <row r="2418">
      <c r="A2418" s="4">
        <v>0.0</v>
      </c>
      <c r="B2418" s="4" t="s">
        <v>77</v>
      </c>
      <c r="C2418" s="4">
        <v>0.0</v>
      </c>
      <c r="D2418" s="4">
        <v>0.0</v>
      </c>
      <c r="E2418" s="4">
        <v>0.0</v>
      </c>
      <c r="F2418" s="4" t="s">
        <v>80</v>
      </c>
      <c r="G2418" s="4" t="s">
        <v>2653</v>
      </c>
      <c r="H2418" s="4">
        <v>100237.0</v>
      </c>
      <c r="I2418" s="4">
        <v>0.0</v>
      </c>
      <c r="J2418" s="4">
        <v>139.0</v>
      </c>
      <c r="K2418" s="4">
        <v>50.0</v>
      </c>
      <c r="L2418" s="4" t="b">
        <v>0</v>
      </c>
      <c r="M2418" s="4">
        <v>1.606134831E9</v>
      </c>
      <c r="N2418" s="4" t="str">
        <f>ifs(H2418=products!$A$2,products!$B$2,H2418=products!$A$3,products!$B$3,H2418=products!$A$4,products!$B$4,H2418=products!$A$5,products!$B$5,H2418=products!$A$6,products!$B$6,H2418=products!$A$7,products!$B$7,H2418=products!$A$8,products!$B$8,H2418=products!$A$9,products!$B$9,H2418=products!$A$10,products!$B$10,H2418=products!$A$11,products!$B$11,H2418=products!$A$12,products!$B$12,H2418=products!$A$13,products!$B$13,H2418=products!$A$14,products!$B$14,H2418=products!$A$15,products!$B$15,H2418=products!$A$16,products!$B$16,H2418=products!$A$17,products!$B$17,H2418=products!$A$18,products!$B$18,H2418=products!$A$19,products!$B$19,H2418=products!$A$20,products!$B$20,H2418=products!$A$21,products!$B$21,H2418=products!$A$22,products!$B$22,H2418=products!$A$23,products!$B$23,H2418=products!$A$24,products!$B$24,H2418=products!$A$25,products!$B$25,H2418=products!$A$26,products!$B$26,H2418=products!$A$27,products!$B$27,H2418=products!$A$28,products!$B$28)</f>
        <v>Kitsch, 100% Cotton Reuseable Face Masks, Leopard, 3 Pack</v>
      </c>
    </row>
    <row r="2419">
      <c r="A2419" s="4">
        <v>0.0</v>
      </c>
      <c r="B2419" s="4" t="s">
        <v>77</v>
      </c>
      <c r="C2419" s="4">
        <v>0.0</v>
      </c>
      <c r="D2419" s="4">
        <v>0.0</v>
      </c>
      <c r="E2419" s="4">
        <v>0.0</v>
      </c>
      <c r="F2419" s="4" t="s">
        <v>78</v>
      </c>
      <c r="G2419" s="4" t="s">
        <v>2654</v>
      </c>
      <c r="H2419" s="4">
        <v>100237.0</v>
      </c>
      <c r="I2419" s="4">
        <v>0.0</v>
      </c>
      <c r="J2419" s="4">
        <v>51.0</v>
      </c>
      <c r="K2419" s="4">
        <v>50.0</v>
      </c>
      <c r="L2419" s="4" t="b">
        <v>0</v>
      </c>
      <c r="M2419" s="4">
        <v>1.606124239E9</v>
      </c>
      <c r="N2419" s="4" t="str">
        <f>ifs(H2419=products!$A$2,products!$B$2,H2419=products!$A$3,products!$B$3,H2419=products!$A$4,products!$B$4,H2419=products!$A$5,products!$B$5,H2419=products!$A$6,products!$B$6,H2419=products!$A$7,products!$B$7,H2419=products!$A$8,products!$B$8,H2419=products!$A$9,products!$B$9,H2419=products!$A$10,products!$B$10,H2419=products!$A$11,products!$B$11,H2419=products!$A$12,products!$B$12,H2419=products!$A$13,products!$B$13,H2419=products!$A$14,products!$B$14,H2419=products!$A$15,products!$B$15,H2419=products!$A$16,products!$B$16,H2419=products!$A$17,products!$B$17,H2419=products!$A$18,products!$B$18,H2419=products!$A$19,products!$B$19,H2419=products!$A$20,products!$B$20,H2419=products!$A$21,products!$B$21,H2419=products!$A$22,products!$B$22,H2419=products!$A$23,products!$B$23,H2419=products!$A$24,products!$B$24,H2419=products!$A$25,products!$B$25,H2419=products!$A$26,products!$B$26,H2419=products!$A$27,products!$B$27,H2419=products!$A$28,products!$B$28)</f>
        <v>Kitsch, 100% Cotton Reuseable Face Masks, Leopard, 3 Pack</v>
      </c>
    </row>
    <row r="2420">
      <c r="A2420" s="4">
        <v>0.0</v>
      </c>
      <c r="B2420" s="4" t="s">
        <v>77</v>
      </c>
      <c r="C2420" s="4">
        <v>0.0</v>
      </c>
      <c r="D2420" s="4">
        <v>0.0</v>
      </c>
      <c r="E2420" s="4">
        <v>0.0</v>
      </c>
      <c r="F2420" s="4" t="s">
        <v>78</v>
      </c>
      <c r="G2420" s="4" t="s">
        <v>2655</v>
      </c>
      <c r="H2420" s="4">
        <v>100237.0</v>
      </c>
      <c r="I2420" s="4">
        <v>1.0</v>
      </c>
      <c r="J2420" s="4">
        <v>121.0</v>
      </c>
      <c r="K2420" s="4">
        <v>50.0</v>
      </c>
      <c r="L2420" s="4" t="b">
        <v>0</v>
      </c>
      <c r="M2420" s="4">
        <v>1.606117222E9</v>
      </c>
      <c r="N2420" s="4" t="str">
        <f>ifs(H2420=products!$A$2,products!$B$2,H2420=products!$A$3,products!$B$3,H2420=products!$A$4,products!$B$4,H2420=products!$A$5,products!$B$5,H2420=products!$A$6,products!$B$6,H2420=products!$A$7,products!$B$7,H2420=products!$A$8,products!$B$8,H2420=products!$A$9,products!$B$9,H2420=products!$A$10,products!$B$10,H2420=products!$A$11,products!$B$11,H2420=products!$A$12,products!$B$12,H2420=products!$A$13,products!$B$13,H2420=products!$A$14,products!$B$14,H2420=products!$A$15,products!$B$15,H2420=products!$A$16,products!$B$16,H2420=products!$A$17,products!$B$17,H2420=products!$A$18,products!$B$18,H2420=products!$A$19,products!$B$19,H2420=products!$A$20,products!$B$20,H2420=products!$A$21,products!$B$21,H2420=products!$A$22,products!$B$22,H2420=products!$A$23,products!$B$23,H2420=products!$A$24,products!$B$24,H2420=products!$A$25,products!$B$25,H2420=products!$A$26,products!$B$26,H2420=products!$A$27,products!$B$27,H2420=products!$A$28,products!$B$28)</f>
        <v>Kitsch, 100% Cotton Reuseable Face Masks, Leopard, 3 Pack</v>
      </c>
    </row>
    <row r="2421">
      <c r="A2421" s="4">
        <v>0.0</v>
      </c>
      <c r="B2421" s="4" t="s">
        <v>77</v>
      </c>
      <c r="C2421" s="4">
        <v>0.0</v>
      </c>
      <c r="D2421" s="4">
        <v>0.0</v>
      </c>
      <c r="E2421" s="4">
        <v>0.0</v>
      </c>
      <c r="F2421" s="4" t="s">
        <v>80</v>
      </c>
      <c r="G2421" s="4" t="s">
        <v>2656</v>
      </c>
      <c r="H2421" s="4">
        <v>100237.0</v>
      </c>
      <c r="I2421" s="4">
        <v>1.0</v>
      </c>
      <c r="J2421" s="4">
        <v>1.0</v>
      </c>
      <c r="K2421" s="4">
        <v>50.0</v>
      </c>
      <c r="L2421" s="4" t="b">
        <v>0</v>
      </c>
      <c r="M2421" s="4">
        <v>1.606060793E9</v>
      </c>
      <c r="N2421" s="4" t="str">
        <f>ifs(H2421=products!$A$2,products!$B$2,H2421=products!$A$3,products!$B$3,H2421=products!$A$4,products!$B$4,H2421=products!$A$5,products!$B$5,H2421=products!$A$6,products!$B$6,H2421=products!$A$7,products!$B$7,H2421=products!$A$8,products!$B$8,H2421=products!$A$9,products!$B$9,H2421=products!$A$10,products!$B$10,H2421=products!$A$11,products!$B$11,H2421=products!$A$12,products!$B$12,H2421=products!$A$13,products!$B$13,H2421=products!$A$14,products!$B$14,H2421=products!$A$15,products!$B$15,H2421=products!$A$16,products!$B$16,H2421=products!$A$17,products!$B$17,H2421=products!$A$18,products!$B$18,H2421=products!$A$19,products!$B$19,H2421=products!$A$20,products!$B$20,H2421=products!$A$21,products!$B$21,H2421=products!$A$22,products!$B$22,H2421=products!$A$23,products!$B$23,H2421=products!$A$24,products!$B$24,H2421=products!$A$25,products!$B$25,H2421=products!$A$26,products!$B$26,H2421=products!$A$27,products!$B$27,H2421=products!$A$28,products!$B$28)</f>
        <v>Kitsch, 100% Cotton Reuseable Face Masks, Leopard, 3 Pack</v>
      </c>
    </row>
    <row r="2422">
      <c r="A2422" s="4">
        <v>0.0</v>
      </c>
      <c r="B2422" s="4" t="s">
        <v>77</v>
      </c>
      <c r="C2422" s="4">
        <v>0.0</v>
      </c>
      <c r="D2422" s="4">
        <v>0.0</v>
      </c>
      <c r="E2422" s="4">
        <v>0.0</v>
      </c>
      <c r="F2422" s="4" t="s">
        <v>78</v>
      </c>
      <c r="G2422" s="4" t="s">
        <v>2657</v>
      </c>
      <c r="H2422" s="4">
        <v>100237.0</v>
      </c>
      <c r="I2422" s="4">
        <v>1.0</v>
      </c>
      <c r="J2422" s="4">
        <v>27.0</v>
      </c>
      <c r="K2422" s="4">
        <v>50.0</v>
      </c>
      <c r="L2422" s="4" t="b">
        <v>0</v>
      </c>
      <c r="M2422" s="4">
        <v>1.606058374E9</v>
      </c>
      <c r="N2422" s="4" t="str">
        <f>ifs(H2422=products!$A$2,products!$B$2,H2422=products!$A$3,products!$B$3,H2422=products!$A$4,products!$B$4,H2422=products!$A$5,products!$B$5,H2422=products!$A$6,products!$B$6,H2422=products!$A$7,products!$B$7,H2422=products!$A$8,products!$B$8,H2422=products!$A$9,products!$B$9,H2422=products!$A$10,products!$B$10,H2422=products!$A$11,products!$B$11,H2422=products!$A$12,products!$B$12,H2422=products!$A$13,products!$B$13,H2422=products!$A$14,products!$B$14,H2422=products!$A$15,products!$B$15,H2422=products!$A$16,products!$B$16,H2422=products!$A$17,products!$B$17,H2422=products!$A$18,products!$B$18,H2422=products!$A$19,products!$B$19,H2422=products!$A$20,products!$B$20,H2422=products!$A$21,products!$B$21,H2422=products!$A$22,products!$B$22,H2422=products!$A$23,products!$B$23,H2422=products!$A$24,products!$B$24,H2422=products!$A$25,products!$B$25,H2422=products!$A$26,products!$B$26,H2422=products!$A$27,products!$B$27,H2422=products!$A$28,products!$B$28)</f>
        <v>Kitsch, 100% Cotton Reuseable Face Masks, Leopard, 3 Pack</v>
      </c>
    </row>
    <row r="2423">
      <c r="A2423" s="4">
        <v>0.0</v>
      </c>
      <c r="B2423" s="4" t="s">
        <v>77</v>
      </c>
      <c r="C2423" s="4">
        <v>0.0</v>
      </c>
      <c r="D2423" s="4">
        <v>0.0</v>
      </c>
      <c r="E2423" s="4">
        <v>0.0</v>
      </c>
      <c r="F2423" s="4" t="s">
        <v>92</v>
      </c>
      <c r="G2423" s="4" t="s">
        <v>2658</v>
      </c>
      <c r="H2423" s="4">
        <v>100237.0</v>
      </c>
      <c r="I2423" s="4">
        <v>0.0</v>
      </c>
      <c r="J2423" s="4">
        <v>73.0</v>
      </c>
      <c r="K2423" s="4">
        <v>50.0</v>
      </c>
      <c r="L2423" s="4" t="b">
        <v>0</v>
      </c>
      <c r="M2423" s="5">
        <v>1.606029576E9</v>
      </c>
      <c r="N2423" s="4" t="str">
        <f>ifs(H2423=products!$A$2,products!$B$2,H2423=products!$A$3,products!$B$3,H2423=products!$A$4,products!$B$4,H2423=products!$A$5,products!$B$5,H2423=products!$A$6,products!$B$6,H2423=products!$A$7,products!$B$7,H2423=products!$A$8,products!$B$8,H2423=products!$A$9,products!$B$9,H2423=products!$A$10,products!$B$10,H2423=products!$A$11,products!$B$11,H2423=products!$A$12,products!$B$12,H2423=products!$A$13,products!$B$13,H2423=products!$A$14,products!$B$14,H2423=products!$A$15,products!$B$15,H2423=products!$A$16,products!$B$16,H2423=products!$A$17,products!$B$17,H2423=products!$A$18,products!$B$18,H2423=products!$A$19,products!$B$19,H2423=products!$A$20,products!$B$20,H2423=products!$A$21,products!$B$21,H2423=products!$A$22,products!$B$22,H2423=products!$A$23,products!$B$23,H2423=products!$A$24,products!$B$24,H2423=products!$A$25,products!$B$25,H2423=products!$A$26,products!$B$26,H2423=products!$A$27,products!$B$27,H2423=products!$A$28,products!$B$28)</f>
        <v>Kitsch, 100% Cotton Reuseable Face Masks, Leopard, 3 Pack</v>
      </c>
    </row>
    <row r="2424">
      <c r="A2424" s="4">
        <v>0.0</v>
      </c>
      <c r="B2424" s="4" t="s">
        <v>77</v>
      </c>
      <c r="C2424" s="4">
        <v>0.0</v>
      </c>
      <c r="D2424" s="4">
        <v>0.0</v>
      </c>
      <c r="E2424" s="4">
        <v>0.0</v>
      </c>
      <c r="F2424" s="4" t="s">
        <v>78</v>
      </c>
      <c r="G2424" s="4" t="s">
        <v>2659</v>
      </c>
      <c r="H2424" s="4">
        <v>100237.0</v>
      </c>
      <c r="I2424" s="4">
        <v>0.0</v>
      </c>
      <c r="J2424" s="4">
        <v>8.0</v>
      </c>
      <c r="K2424" s="4">
        <v>30.0</v>
      </c>
      <c r="L2424" s="4" t="b">
        <v>0</v>
      </c>
      <c r="M2424" s="4">
        <v>1.606024534E9</v>
      </c>
      <c r="N2424" s="4" t="str">
        <f>ifs(H2424=products!$A$2,products!$B$2,H2424=products!$A$3,products!$B$3,H2424=products!$A$4,products!$B$4,H2424=products!$A$5,products!$B$5,H2424=products!$A$6,products!$B$6,H2424=products!$A$7,products!$B$7,H2424=products!$A$8,products!$B$8,H2424=products!$A$9,products!$B$9,H2424=products!$A$10,products!$B$10,H2424=products!$A$11,products!$B$11,H2424=products!$A$12,products!$B$12,H2424=products!$A$13,products!$B$13,H2424=products!$A$14,products!$B$14,H2424=products!$A$15,products!$B$15,H2424=products!$A$16,products!$B$16,H2424=products!$A$17,products!$B$17,H2424=products!$A$18,products!$B$18,H2424=products!$A$19,products!$B$19,H2424=products!$A$20,products!$B$20,H2424=products!$A$21,products!$B$21,H2424=products!$A$22,products!$B$22,H2424=products!$A$23,products!$B$23,H2424=products!$A$24,products!$B$24,H2424=products!$A$25,products!$B$25,H2424=products!$A$26,products!$B$26,H2424=products!$A$27,products!$B$27,H2424=products!$A$28,products!$B$28)</f>
        <v>Kitsch, 100% Cotton Reuseable Face Masks, Leopard, 3 Pack</v>
      </c>
    </row>
    <row r="2425">
      <c r="A2425" s="4">
        <v>0.0</v>
      </c>
      <c r="B2425" s="4" t="s">
        <v>77</v>
      </c>
      <c r="C2425" s="4">
        <v>0.0</v>
      </c>
      <c r="D2425" s="4">
        <v>0.0</v>
      </c>
      <c r="E2425" s="4">
        <v>0.0</v>
      </c>
      <c r="F2425" s="4" t="s">
        <v>80</v>
      </c>
      <c r="G2425" s="4" t="s">
        <v>2660</v>
      </c>
      <c r="H2425" s="4">
        <v>100237.0</v>
      </c>
      <c r="I2425" s="4">
        <v>0.0</v>
      </c>
      <c r="J2425" s="4">
        <v>47.0</v>
      </c>
      <c r="K2425" s="4">
        <v>50.0</v>
      </c>
      <c r="L2425" s="4" t="b">
        <v>0</v>
      </c>
      <c r="M2425" s="4">
        <v>1.605980143E9</v>
      </c>
      <c r="N2425" s="4" t="str">
        <f>ifs(H2425=products!$A$2,products!$B$2,H2425=products!$A$3,products!$B$3,H2425=products!$A$4,products!$B$4,H2425=products!$A$5,products!$B$5,H2425=products!$A$6,products!$B$6,H2425=products!$A$7,products!$B$7,H2425=products!$A$8,products!$B$8,H2425=products!$A$9,products!$B$9,H2425=products!$A$10,products!$B$10,H2425=products!$A$11,products!$B$11,H2425=products!$A$12,products!$B$12,H2425=products!$A$13,products!$B$13,H2425=products!$A$14,products!$B$14,H2425=products!$A$15,products!$B$15,H2425=products!$A$16,products!$B$16,H2425=products!$A$17,products!$B$17,H2425=products!$A$18,products!$B$18,H2425=products!$A$19,products!$B$19,H2425=products!$A$20,products!$B$20,H2425=products!$A$21,products!$B$21,H2425=products!$A$22,products!$B$22,H2425=products!$A$23,products!$B$23,H2425=products!$A$24,products!$B$24,H2425=products!$A$25,products!$B$25,H2425=products!$A$26,products!$B$26,H2425=products!$A$27,products!$B$27,H2425=products!$A$28,products!$B$28)</f>
        <v>Kitsch, 100% Cotton Reuseable Face Masks, Leopard, 3 Pack</v>
      </c>
    </row>
    <row r="2426">
      <c r="A2426" s="4">
        <v>0.0</v>
      </c>
      <c r="B2426" s="4" t="s">
        <v>77</v>
      </c>
      <c r="C2426" s="4">
        <v>0.0</v>
      </c>
      <c r="D2426" s="4">
        <v>0.0</v>
      </c>
      <c r="E2426" s="4">
        <v>0.0</v>
      </c>
      <c r="F2426" s="4" t="s">
        <v>80</v>
      </c>
      <c r="G2426" s="4" t="s">
        <v>2661</v>
      </c>
      <c r="H2426" s="4">
        <v>100237.0</v>
      </c>
      <c r="I2426" s="4">
        <v>19.0</v>
      </c>
      <c r="J2426" s="4">
        <v>691.0</v>
      </c>
      <c r="K2426" s="4">
        <v>50.0</v>
      </c>
      <c r="L2426" s="4" t="b">
        <v>0</v>
      </c>
      <c r="M2426" s="4">
        <v>1.605955469E9</v>
      </c>
      <c r="N2426" s="4" t="str">
        <f>ifs(H2426=products!$A$2,products!$B$2,H2426=products!$A$3,products!$B$3,H2426=products!$A$4,products!$B$4,H2426=products!$A$5,products!$B$5,H2426=products!$A$6,products!$B$6,H2426=products!$A$7,products!$B$7,H2426=products!$A$8,products!$B$8,H2426=products!$A$9,products!$B$9,H2426=products!$A$10,products!$B$10,H2426=products!$A$11,products!$B$11,H2426=products!$A$12,products!$B$12,H2426=products!$A$13,products!$B$13,H2426=products!$A$14,products!$B$14,H2426=products!$A$15,products!$B$15,H2426=products!$A$16,products!$B$16,H2426=products!$A$17,products!$B$17,H2426=products!$A$18,products!$B$18,H2426=products!$A$19,products!$B$19,H2426=products!$A$20,products!$B$20,H2426=products!$A$21,products!$B$21,H2426=products!$A$22,products!$B$22,H2426=products!$A$23,products!$B$23,H2426=products!$A$24,products!$B$24,H2426=products!$A$25,products!$B$25,H2426=products!$A$26,products!$B$26,H2426=products!$A$27,products!$B$27,H2426=products!$A$28,products!$B$28)</f>
        <v>Kitsch, 100% Cotton Reuseable Face Masks, Leopard, 3 Pack</v>
      </c>
    </row>
    <row r="2427">
      <c r="A2427" s="4">
        <v>0.0</v>
      </c>
      <c r="B2427" s="4" t="s">
        <v>77</v>
      </c>
      <c r="C2427" s="4">
        <v>0.0</v>
      </c>
      <c r="D2427" s="4">
        <v>0.0</v>
      </c>
      <c r="E2427" s="4">
        <v>0.0</v>
      </c>
      <c r="F2427" s="4" t="s">
        <v>78</v>
      </c>
      <c r="G2427" s="4" t="s">
        <v>2662</v>
      </c>
      <c r="H2427" s="4">
        <v>100237.0</v>
      </c>
      <c r="I2427" s="4">
        <v>0.0</v>
      </c>
      <c r="J2427" s="4">
        <v>50.0</v>
      </c>
      <c r="K2427" s="4">
        <v>50.0</v>
      </c>
      <c r="L2427" s="4" t="b">
        <v>0</v>
      </c>
      <c r="M2427" s="4">
        <v>1.605898368E9</v>
      </c>
      <c r="N2427" s="4" t="str">
        <f>ifs(H2427=products!$A$2,products!$B$2,H2427=products!$A$3,products!$B$3,H2427=products!$A$4,products!$B$4,H2427=products!$A$5,products!$B$5,H2427=products!$A$6,products!$B$6,H2427=products!$A$7,products!$B$7,H2427=products!$A$8,products!$B$8,H2427=products!$A$9,products!$B$9,H2427=products!$A$10,products!$B$10,H2427=products!$A$11,products!$B$11,H2427=products!$A$12,products!$B$12,H2427=products!$A$13,products!$B$13,H2427=products!$A$14,products!$B$14,H2427=products!$A$15,products!$B$15,H2427=products!$A$16,products!$B$16,H2427=products!$A$17,products!$B$17,H2427=products!$A$18,products!$B$18,H2427=products!$A$19,products!$B$19,H2427=products!$A$20,products!$B$20,H2427=products!$A$21,products!$B$21,H2427=products!$A$22,products!$B$22,H2427=products!$A$23,products!$B$23,H2427=products!$A$24,products!$B$24,H2427=products!$A$25,products!$B$25,H2427=products!$A$26,products!$B$26,H2427=products!$A$27,products!$B$27,H2427=products!$A$28,products!$B$28)</f>
        <v>Kitsch, 100% Cotton Reuseable Face Masks, Leopard, 3 Pack</v>
      </c>
    </row>
    <row r="2428">
      <c r="A2428" s="4">
        <v>0.0</v>
      </c>
      <c r="B2428" s="4" t="s">
        <v>77</v>
      </c>
      <c r="C2428" s="4">
        <v>0.0</v>
      </c>
      <c r="D2428" s="4">
        <v>1.0</v>
      </c>
      <c r="E2428" s="4">
        <v>0.0</v>
      </c>
      <c r="F2428" s="4" t="s">
        <v>80</v>
      </c>
      <c r="G2428" s="4" t="s">
        <v>2663</v>
      </c>
      <c r="H2428" s="4">
        <v>100237.0</v>
      </c>
      <c r="I2428" s="4">
        <v>20.0</v>
      </c>
      <c r="J2428" s="4">
        <v>183.0</v>
      </c>
      <c r="K2428" s="4">
        <v>50.0</v>
      </c>
      <c r="L2428" s="4" t="b">
        <v>0</v>
      </c>
      <c r="M2428" s="4">
        <v>1.605885677E9</v>
      </c>
      <c r="N2428" s="4" t="str">
        <f>ifs(H2428=products!$A$2,products!$B$2,H2428=products!$A$3,products!$B$3,H2428=products!$A$4,products!$B$4,H2428=products!$A$5,products!$B$5,H2428=products!$A$6,products!$B$6,H2428=products!$A$7,products!$B$7,H2428=products!$A$8,products!$B$8,H2428=products!$A$9,products!$B$9,H2428=products!$A$10,products!$B$10,H2428=products!$A$11,products!$B$11,H2428=products!$A$12,products!$B$12,H2428=products!$A$13,products!$B$13,H2428=products!$A$14,products!$B$14,H2428=products!$A$15,products!$B$15,H2428=products!$A$16,products!$B$16,H2428=products!$A$17,products!$B$17,H2428=products!$A$18,products!$B$18,H2428=products!$A$19,products!$B$19,H2428=products!$A$20,products!$B$20,H2428=products!$A$21,products!$B$21,H2428=products!$A$22,products!$B$22,H2428=products!$A$23,products!$B$23,H2428=products!$A$24,products!$B$24,H2428=products!$A$25,products!$B$25,H2428=products!$A$26,products!$B$26,H2428=products!$A$27,products!$B$27,H2428=products!$A$28,products!$B$28)</f>
        <v>Kitsch, 100% Cotton Reuseable Face Masks, Leopard, 3 Pack</v>
      </c>
    </row>
    <row r="2429">
      <c r="A2429" s="4">
        <v>0.0</v>
      </c>
      <c r="B2429" s="4" t="s">
        <v>77</v>
      </c>
      <c r="C2429" s="4">
        <v>0.0</v>
      </c>
      <c r="D2429" s="4">
        <v>0.0</v>
      </c>
      <c r="E2429" s="4">
        <v>0.0</v>
      </c>
      <c r="F2429" s="4" t="s">
        <v>78</v>
      </c>
      <c r="G2429" s="4" t="s">
        <v>2664</v>
      </c>
      <c r="H2429" s="4">
        <v>100237.0</v>
      </c>
      <c r="I2429" s="4">
        <v>0.0</v>
      </c>
      <c r="J2429" s="4">
        <v>2.0</v>
      </c>
      <c r="K2429" s="4">
        <v>50.0</v>
      </c>
      <c r="L2429" s="4" t="b">
        <v>0</v>
      </c>
      <c r="M2429" s="4">
        <v>1.605867116E9</v>
      </c>
      <c r="N2429" s="4" t="str">
        <f>ifs(H2429=products!$A$2,products!$B$2,H2429=products!$A$3,products!$B$3,H2429=products!$A$4,products!$B$4,H2429=products!$A$5,products!$B$5,H2429=products!$A$6,products!$B$6,H2429=products!$A$7,products!$B$7,H2429=products!$A$8,products!$B$8,H2429=products!$A$9,products!$B$9,H2429=products!$A$10,products!$B$10,H2429=products!$A$11,products!$B$11,H2429=products!$A$12,products!$B$12,H2429=products!$A$13,products!$B$13,H2429=products!$A$14,products!$B$14,H2429=products!$A$15,products!$B$15,H2429=products!$A$16,products!$B$16,H2429=products!$A$17,products!$B$17,H2429=products!$A$18,products!$B$18,H2429=products!$A$19,products!$B$19,H2429=products!$A$20,products!$B$20,H2429=products!$A$21,products!$B$21,H2429=products!$A$22,products!$B$22,H2429=products!$A$23,products!$B$23,H2429=products!$A$24,products!$B$24,H2429=products!$A$25,products!$B$25,H2429=products!$A$26,products!$B$26,H2429=products!$A$27,products!$B$27,H2429=products!$A$28,products!$B$28)</f>
        <v>Kitsch, 100% Cotton Reuseable Face Masks, Leopard, 3 Pack</v>
      </c>
    </row>
    <row r="2430">
      <c r="A2430" s="4">
        <v>0.0</v>
      </c>
      <c r="B2430" s="4" t="s">
        <v>77</v>
      </c>
      <c r="C2430" s="4">
        <v>0.0</v>
      </c>
      <c r="D2430" s="4">
        <v>0.0</v>
      </c>
      <c r="E2430" s="4">
        <v>0.0</v>
      </c>
      <c r="F2430" s="4" t="s">
        <v>80</v>
      </c>
      <c r="G2430" s="4" t="s">
        <v>2665</v>
      </c>
      <c r="H2430" s="4">
        <v>100237.0</v>
      </c>
      <c r="I2430" s="4">
        <v>2.0</v>
      </c>
      <c r="J2430" s="4">
        <v>50.0</v>
      </c>
      <c r="K2430" s="4">
        <v>40.0</v>
      </c>
      <c r="L2430" s="4" t="b">
        <v>0</v>
      </c>
      <c r="M2430" s="4">
        <v>1.60576678E9</v>
      </c>
      <c r="N2430" s="4" t="str">
        <f>ifs(H2430=products!$A$2,products!$B$2,H2430=products!$A$3,products!$B$3,H2430=products!$A$4,products!$B$4,H2430=products!$A$5,products!$B$5,H2430=products!$A$6,products!$B$6,H2430=products!$A$7,products!$B$7,H2430=products!$A$8,products!$B$8,H2430=products!$A$9,products!$B$9,H2430=products!$A$10,products!$B$10,H2430=products!$A$11,products!$B$11,H2430=products!$A$12,products!$B$12,H2430=products!$A$13,products!$B$13,H2430=products!$A$14,products!$B$14,H2430=products!$A$15,products!$B$15,H2430=products!$A$16,products!$B$16,H2430=products!$A$17,products!$B$17,H2430=products!$A$18,products!$B$18,H2430=products!$A$19,products!$B$19,H2430=products!$A$20,products!$B$20,H2430=products!$A$21,products!$B$21,H2430=products!$A$22,products!$B$22,H2430=products!$A$23,products!$B$23,H2430=products!$A$24,products!$B$24,H2430=products!$A$25,products!$B$25,H2430=products!$A$26,products!$B$26,H2430=products!$A$27,products!$B$27,H2430=products!$A$28,products!$B$28)</f>
        <v>Kitsch, 100% Cotton Reuseable Face Masks, Leopard, 3 Pack</v>
      </c>
    </row>
    <row r="2431">
      <c r="A2431" s="4">
        <v>1.0</v>
      </c>
      <c r="B2431" s="4" t="s">
        <v>77</v>
      </c>
      <c r="C2431" s="4">
        <v>0.0</v>
      </c>
      <c r="D2431" s="4">
        <v>0.0</v>
      </c>
      <c r="E2431" s="4">
        <v>0.0</v>
      </c>
      <c r="F2431" s="4" t="s">
        <v>103</v>
      </c>
      <c r="G2431" s="4" t="s">
        <v>2666</v>
      </c>
      <c r="H2431" s="4">
        <v>100237.0</v>
      </c>
      <c r="I2431" s="4">
        <v>0.0</v>
      </c>
      <c r="J2431" s="4">
        <v>1.0</v>
      </c>
      <c r="K2431" s="4">
        <v>50.0</v>
      </c>
      <c r="L2431" s="4" t="b">
        <v>1</v>
      </c>
      <c r="M2431" s="4">
        <v>1.605738166E9</v>
      </c>
      <c r="N2431" s="4" t="str">
        <f>ifs(H2431=products!$A$2,products!$B$2,H2431=products!$A$3,products!$B$3,H2431=products!$A$4,products!$B$4,H2431=products!$A$5,products!$B$5,H2431=products!$A$6,products!$B$6,H2431=products!$A$7,products!$B$7,H2431=products!$A$8,products!$B$8,H2431=products!$A$9,products!$B$9,H2431=products!$A$10,products!$B$10,H2431=products!$A$11,products!$B$11,H2431=products!$A$12,products!$B$12,H2431=products!$A$13,products!$B$13,H2431=products!$A$14,products!$B$14,H2431=products!$A$15,products!$B$15,H2431=products!$A$16,products!$B$16,H2431=products!$A$17,products!$B$17,H2431=products!$A$18,products!$B$18,H2431=products!$A$19,products!$B$19,H2431=products!$A$20,products!$B$20,H2431=products!$A$21,products!$B$21,H2431=products!$A$22,products!$B$22,H2431=products!$A$23,products!$B$23,H2431=products!$A$24,products!$B$24,H2431=products!$A$25,products!$B$25,H2431=products!$A$26,products!$B$26,H2431=products!$A$27,products!$B$27,H2431=products!$A$28,products!$B$28)</f>
        <v>Kitsch, 100% Cotton Reuseable Face Masks, Leopard, 3 Pack</v>
      </c>
    </row>
    <row r="2432">
      <c r="A2432" s="4">
        <v>0.0</v>
      </c>
      <c r="B2432" s="4" t="s">
        <v>77</v>
      </c>
      <c r="C2432" s="4">
        <v>0.0</v>
      </c>
      <c r="D2432" s="4">
        <v>0.0</v>
      </c>
      <c r="E2432" s="4">
        <v>0.0</v>
      </c>
      <c r="F2432" s="4" t="s">
        <v>92</v>
      </c>
      <c r="G2432" s="4" t="s">
        <v>2667</v>
      </c>
      <c r="H2432" s="4">
        <v>100237.0</v>
      </c>
      <c r="I2432" s="4">
        <v>0.0</v>
      </c>
      <c r="J2432" s="4">
        <v>2.0</v>
      </c>
      <c r="K2432" s="4">
        <v>40.0</v>
      </c>
      <c r="L2432" s="4" t="b">
        <v>0</v>
      </c>
      <c r="M2432" s="5">
        <v>1.605724477E9</v>
      </c>
      <c r="N2432" s="4" t="str">
        <f>ifs(H2432=products!$A$2,products!$B$2,H2432=products!$A$3,products!$B$3,H2432=products!$A$4,products!$B$4,H2432=products!$A$5,products!$B$5,H2432=products!$A$6,products!$B$6,H2432=products!$A$7,products!$B$7,H2432=products!$A$8,products!$B$8,H2432=products!$A$9,products!$B$9,H2432=products!$A$10,products!$B$10,H2432=products!$A$11,products!$B$11,H2432=products!$A$12,products!$B$12,H2432=products!$A$13,products!$B$13,H2432=products!$A$14,products!$B$14,H2432=products!$A$15,products!$B$15,H2432=products!$A$16,products!$B$16,H2432=products!$A$17,products!$B$17,H2432=products!$A$18,products!$B$18,H2432=products!$A$19,products!$B$19,H2432=products!$A$20,products!$B$20,H2432=products!$A$21,products!$B$21,H2432=products!$A$22,products!$B$22,H2432=products!$A$23,products!$B$23,H2432=products!$A$24,products!$B$24,H2432=products!$A$25,products!$B$25,H2432=products!$A$26,products!$B$26,H2432=products!$A$27,products!$B$27,H2432=products!$A$28,products!$B$28)</f>
        <v>Kitsch, 100% Cotton Reuseable Face Masks, Leopard, 3 Pack</v>
      </c>
    </row>
    <row r="2433">
      <c r="A2433" s="4">
        <v>0.0</v>
      </c>
      <c r="B2433" s="4" t="s">
        <v>77</v>
      </c>
      <c r="C2433" s="4">
        <v>0.0</v>
      </c>
      <c r="D2433" s="4">
        <v>0.0</v>
      </c>
      <c r="E2433" s="4">
        <v>0.0</v>
      </c>
      <c r="F2433" s="4" t="s">
        <v>78</v>
      </c>
      <c r="G2433" s="4" t="s">
        <v>2668</v>
      </c>
      <c r="H2433" s="4">
        <v>100237.0</v>
      </c>
      <c r="I2433" s="4">
        <v>0.0</v>
      </c>
      <c r="J2433" s="4">
        <v>4.0</v>
      </c>
      <c r="K2433" s="4">
        <v>40.0</v>
      </c>
      <c r="L2433" s="4" t="b">
        <v>0</v>
      </c>
      <c r="M2433" s="4">
        <v>1.605625298E9</v>
      </c>
      <c r="N2433" s="4" t="str">
        <f>ifs(H2433=products!$A$2,products!$B$2,H2433=products!$A$3,products!$B$3,H2433=products!$A$4,products!$B$4,H2433=products!$A$5,products!$B$5,H2433=products!$A$6,products!$B$6,H2433=products!$A$7,products!$B$7,H2433=products!$A$8,products!$B$8,H2433=products!$A$9,products!$B$9,H2433=products!$A$10,products!$B$10,H2433=products!$A$11,products!$B$11,H2433=products!$A$12,products!$B$12,H2433=products!$A$13,products!$B$13,H2433=products!$A$14,products!$B$14,H2433=products!$A$15,products!$B$15,H2433=products!$A$16,products!$B$16,H2433=products!$A$17,products!$B$17,H2433=products!$A$18,products!$B$18,H2433=products!$A$19,products!$B$19,H2433=products!$A$20,products!$B$20,H2433=products!$A$21,products!$B$21,H2433=products!$A$22,products!$B$22,H2433=products!$A$23,products!$B$23,H2433=products!$A$24,products!$B$24,H2433=products!$A$25,products!$B$25,H2433=products!$A$26,products!$B$26,H2433=products!$A$27,products!$B$27,H2433=products!$A$28,products!$B$28)</f>
        <v>Kitsch, 100% Cotton Reuseable Face Masks, Leopard, 3 Pack</v>
      </c>
    </row>
    <row r="2434">
      <c r="A2434" s="4">
        <v>0.0</v>
      </c>
      <c r="B2434" s="4" t="s">
        <v>77</v>
      </c>
      <c r="C2434" s="4">
        <v>0.0</v>
      </c>
      <c r="D2434" s="4">
        <v>0.0</v>
      </c>
      <c r="E2434" s="4">
        <v>0.0</v>
      </c>
      <c r="F2434" s="4" t="s">
        <v>78</v>
      </c>
      <c r="G2434" s="4" t="s">
        <v>2669</v>
      </c>
      <c r="H2434" s="4">
        <v>100237.0</v>
      </c>
      <c r="I2434" s="4">
        <v>0.0</v>
      </c>
      <c r="J2434" s="4">
        <v>1.0</v>
      </c>
      <c r="K2434" s="4">
        <v>50.0</v>
      </c>
      <c r="L2434" s="4" t="b">
        <v>0</v>
      </c>
      <c r="M2434" s="4">
        <v>1.605612465E9</v>
      </c>
      <c r="N2434" s="4" t="str">
        <f>ifs(H2434=products!$A$2,products!$B$2,H2434=products!$A$3,products!$B$3,H2434=products!$A$4,products!$B$4,H2434=products!$A$5,products!$B$5,H2434=products!$A$6,products!$B$6,H2434=products!$A$7,products!$B$7,H2434=products!$A$8,products!$B$8,H2434=products!$A$9,products!$B$9,H2434=products!$A$10,products!$B$10,H2434=products!$A$11,products!$B$11,H2434=products!$A$12,products!$B$12,H2434=products!$A$13,products!$B$13,H2434=products!$A$14,products!$B$14,H2434=products!$A$15,products!$B$15,H2434=products!$A$16,products!$B$16,H2434=products!$A$17,products!$B$17,H2434=products!$A$18,products!$B$18,H2434=products!$A$19,products!$B$19,H2434=products!$A$20,products!$B$20,H2434=products!$A$21,products!$B$21,H2434=products!$A$22,products!$B$22,H2434=products!$A$23,products!$B$23,H2434=products!$A$24,products!$B$24,H2434=products!$A$25,products!$B$25,H2434=products!$A$26,products!$B$26,H2434=products!$A$27,products!$B$27,H2434=products!$A$28,products!$B$28)</f>
        <v>Kitsch, 100% Cotton Reuseable Face Masks, Leopard, 3 Pack</v>
      </c>
    </row>
    <row r="2435">
      <c r="A2435" s="4">
        <v>0.0</v>
      </c>
      <c r="B2435" s="4" t="s">
        <v>2670</v>
      </c>
      <c r="C2435" s="4">
        <v>0.0</v>
      </c>
      <c r="D2435" s="4">
        <v>1.0</v>
      </c>
      <c r="E2435" s="4">
        <v>1.0</v>
      </c>
      <c r="F2435" s="4" t="s">
        <v>92</v>
      </c>
      <c r="G2435" s="4" t="s">
        <v>2671</v>
      </c>
      <c r="H2435" s="4">
        <v>100237.0</v>
      </c>
      <c r="I2435" s="4">
        <v>0.0</v>
      </c>
      <c r="J2435" s="4">
        <v>29.0</v>
      </c>
      <c r="K2435" s="4">
        <v>50.0</v>
      </c>
      <c r="L2435" s="4" t="b">
        <v>1</v>
      </c>
      <c r="M2435" s="5">
        <v>1.605475486E9</v>
      </c>
      <c r="N2435" s="4" t="str">
        <f>ifs(H2435=products!$A$2,products!$B$2,H2435=products!$A$3,products!$B$3,H2435=products!$A$4,products!$B$4,H2435=products!$A$5,products!$B$5,H2435=products!$A$6,products!$B$6,H2435=products!$A$7,products!$B$7,H2435=products!$A$8,products!$B$8,H2435=products!$A$9,products!$B$9,H2435=products!$A$10,products!$B$10,H2435=products!$A$11,products!$B$11,H2435=products!$A$12,products!$B$12,H2435=products!$A$13,products!$B$13,H2435=products!$A$14,products!$B$14,H2435=products!$A$15,products!$B$15,H2435=products!$A$16,products!$B$16,H2435=products!$A$17,products!$B$17,H2435=products!$A$18,products!$B$18,H2435=products!$A$19,products!$B$19,H2435=products!$A$20,products!$B$20,H2435=products!$A$21,products!$B$21,H2435=products!$A$22,products!$B$22,H2435=products!$A$23,products!$B$23,H2435=products!$A$24,products!$B$24,H2435=products!$A$25,products!$B$25,H2435=products!$A$26,products!$B$26,H2435=products!$A$27,products!$B$27,H2435=products!$A$28,products!$B$28)</f>
        <v>Kitsch, 100% Cotton Reuseable Face Masks, Leopard, 3 Pack</v>
      </c>
    </row>
    <row r="2436">
      <c r="A2436" s="4">
        <v>0.0</v>
      </c>
      <c r="B2436" s="4" t="s">
        <v>77</v>
      </c>
      <c r="C2436" s="4">
        <v>0.0</v>
      </c>
      <c r="D2436" s="4">
        <v>0.0</v>
      </c>
      <c r="E2436" s="4">
        <v>0.0</v>
      </c>
      <c r="F2436" s="4" t="s">
        <v>78</v>
      </c>
      <c r="G2436" s="4" t="s">
        <v>2672</v>
      </c>
      <c r="H2436" s="4">
        <v>100237.0</v>
      </c>
      <c r="I2436" s="4">
        <v>0.0</v>
      </c>
      <c r="J2436" s="4">
        <v>2.0</v>
      </c>
      <c r="K2436" s="4">
        <v>50.0</v>
      </c>
      <c r="L2436" s="4" t="b">
        <v>0</v>
      </c>
      <c r="M2436" s="4">
        <v>1.605438543E9</v>
      </c>
      <c r="N2436" s="4" t="str">
        <f>ifs(H2436=products!$A$2,products!$B$2,H2436=products!$A$3,products!$B$3,H2436=products!$A$4,products!$B$4,H2436=products!$A$5,products!$B$5,H2436=products!$A$6,products!$B$6,H2436=products!$A$7,products!$B$7,H2436=products!$A$8,products!$B$8,H2436=products!$A$9,products!$B$9,H2436=products!$A$10,products!$B$10,H2436=products!$A$11,products!$B$11,H2436=products!$A$12,products!$B$12,H2436=products!$A$13,products!$B$13,H2436=products!$A$14,products!$B$14,H2436=products!$A$15,products!$B$15,H2436=products!$A$16,products!$B$16,H2436=products!$A$17,products!$B$17,H2436=products!$A$18,products!$B$18,H2436=products!$A$19,products!$B$19,H2436=products!$A$20,products!$B$20,H2436=products!$A$21,products!$B$21,H2436=products!$A$22,products!$B$22,H2436=products!$A$23,products!$B$23,H2436=products!$A$24,products!$B$24,H2436=products!$A$25,products!$B$25,H2436=products!$A$26,products!$B$26,H2436=products!$A$27,products!$B$27,H2436=products!$A$28,products!$B$28)</f>
        <v>Kitsch, 100% Cotton Reuseable Face Masks, Leopard, 3 Pack</v>
      </c>
    </row>
    <row r="2437">
      <c r="A2437" s="4">
        <v>0.0</v>
      </c>
      <c r="B2437" s="4" t="s">
        <v>77</v>
      </c>
      <c r="C2437" s="4">
        <v>0.0</v>
      </c>
      <c r="D2437" s="4">
        <v>0.0</v>
      </c>
      <c r="E2437" s="4">
        <v>0.0</v>
      </c>
      <c r="F2437" s="4" t="s">
        <v>78</v>
      </c>
      <c r="G2437" s="4" t="s">
        <v>2673</v>
      </c>
      <c r="H2437" s="4">
        <v>100237.0</v>
      </c>
      <c r="I2437" s="4">
        <v>0.0</v>
      </c>
      <c r="J2437" s="4">
        <v>12.0</v>
      </c>
      <c r="K2437" s="4">
        <v>50.0</v>
      </c>
      <c r="L2437" s="4" t="b">
        <v>0</v>
      </c>
      <c r="M2437" s="4">
        <v>1.605370649E9</v>
      </c>
      <c r="N2437" s="4" t="str">
        <f>ifs(H2437=products!$A$2,products!$B$2,H2437=products!$A$3,products!$B$3,H2437=products!$A$4,products!$B$4,H2437=products!$A$5,products!$B$5,H2437=products!$A$6,products!$B$6,H2437=products!$A$7,products!$B$7,H2437=products!$A$8,products!$B$8,H2437=products!$A$9,products!$B$9,H2437=products!$A$10,products!$B$10,H2437=products!$A$11,products!$B$11,H2437=products!$A$12,products!$B$12,H2437=products!$A$13,products!$B$13,H2437=products!$A$14,products!$B$14,H2437=products!$A$15,products!$B$15,H2437=products!$A$16,products!$B$16,H2437=products!$A$17,products!$B$17,H2437=products!$A$18,products!$B$18,H2437=products!$A$19,products!$B$19,H2437=products!$A$20,products!$B$20,H2437=products!$A$21,products!$B$21,H2437=products!$A$22,products!$B$22,H2437=products!$A$23,products!$B$23,H2437=products!$A$24,products!$B$24,H2437=products!$A$25,products!$B$25,H2437=products!$A$26,products!$B$26,H2437=products!$A$27,products!$B$27,H2437=products!$A$28,products!$B$28)</f>
        <v>Kitsch, 100% Cotton Reuseable Face Masks, Leopard, 3 Pack</v>
      </c>
    </row>
    <row r="2438">
      <c r="A2438" s="4">
        <v>0.0</v>
      </c>
      <c r="B2438" s="4" t="s">
        <v>77</v>
      </c>
      <c r="C2438" s="4">
        <v>0.0</v>
      </c>
      <c r="D2438" s="4">
        <v>0.0</v>
      </c>
      <c r="E2438" s="4">
        <v>0.0</v>
      </c>
      <c r="F2438" s="4" t="s">
        <v>99</v>
      </c>
      <c r="G2438" s="4" t="s">
        <v>2674</v>
      </c>
      <c r="H2438" s="4">
        <v>100237.0</v>
      </c>
      <c r="I2438" s="4">
        <v>0.0</v>
      </c>
      <c r="J2438" s="4">
        <v>153.0</v>
      </c>
      <c r="K2438" s="4">
        <v>30.0</v>
      </c>
      <c r="L2438" s="4" t="b">
        <v>0</v>
      </c>
      <c r="M2438" s="5">
        <v>1.605265529E9</v>
      </c>
      <c r="N2438" s="4" t="str">
        <f>ifs(H2438=products!$A$2,products!$B$2,H2438=products!$A$3,products!$B$3,H2438=products!$A$4,products!$B$4,H2438=products!$A$5,products!$B$5,H2438=products!$A$6,products!$B$6,H2438=products!$A$7,products!$B$7,H2438=products!$A$8,products!$B$8,H2438=products!$A$9,products!$B$9,H2438=products!$A$10,products!$B$10,H2438=products!$A$11,products!$B$11,H2438=products!$A$12,products!$B$12,H2438=products!$A$13,products!$B$13,H2438=products!$A$14,products!$B$14,H2438=products!$A$15,products!$B$15,H2438=products!$A$16,products!$B$16,H2438=products!$A$17,products!$B$17,H2438=products!$A$18,products!$B$18,H2438=products!$A$19,products!$B$19,H2438=products!$A$20,products!$B$20,H2438=products!$A$21,products!$B$21,H2438=products!$A$22,products!$B$22,H2438=products!$A$23,products!$B$23,H2438=products!$A$24,products!$B$24,H2438=products!$A$25,products!$B$25,H2438=products!$A$26,products!$B$26,H2438=products!$A$27,products!$B$27,H2438=products!$A$28,products!$B$28)</f>
        <v>Kitsch, 100% Cotton Reuseable Face Masks, Leopard, 3 Pack</v>
      </c>
    </row>
    <row r="2439">
      <c r="A2439" s="4">
        <v>0.0</v>
      </c>
      <c r="B2439" s="4" t="s">
        <v>77</v>
      </c>
      <c r="C2439" s="4">
        <v>0.0</v>
      </c>
      <c r="D2439" s="4">
        <v>0.0</v>
      </c>
      <c r="E2439" s="4">
        <v>0.0</v>
      </c>
      <c r="F2439" s="4" t="s">
        <v>78</v>
      </c>
      <c r="G2439" s="4" t="s">
        <v>2675</v>
      </c>
      <c r="H2439" s="4">
        <v>100237.0</v>
      </c>
      <c r="I2439" s="4">
        <v>6.0</v>
      </c>
      <c r="J2439" s="4">
        <v>81.0</v>
      </c>
      <c r="K2439" s="4">
        <v>40.0</v>
      </c>
      <c r="L2439" s="4" t="b">
        <v>1</v>
      </c>
      <c r="M2439" s="4">
        <v>1.605085067E9</v>
      </c>
      <c r="N2439" s="4" t="str">
        <f>ifs(H2439=products!$A$2,products!$B$2,H2439=products!$A$3,products!$B$3,H2439=products!$A$4,products!$B$4,H2439=products!$A$5,products!$B$5,H2439=products!$A$6,products!$B$6,H2439=products!$A$7,products!$B$7,H2439=products!$A$8,products!$B$8,H2439=products!$A$9,products!$B$9,H2439=products!$A$10,products!$B$10,H2439=products!$A$11,products!$B$11,H2439=products!$A$12,products!$B$12,H2439=products!$A$13,products!$B$13,H2439=products!$A$14,products!$B$14,H2439=products!$A$15,products!$B$15,H2439=products!$A$16,products!$B$16,H2439=products!$A$17,products!$B$17,H2439=products!$A$18,products!$B$18,H2439=products!$A$19,products!$B$19,H2439=products!$A$20,products!$B$20,H2439=products!$A$21,products!$B$21,H2439=products!$A$22,products!$B$22,H2439=products!$A$23,products!$B$23,H2439=products!$A$24,products!$B$24,H2439=products!$A$25,products!$B$25,H2439=products!$A$26,products!$B$26,H2439=products!$A$27,products!$B$27,H2439=products!$A$28,products!$B$28)</f>
        <v>Kitsch, 100% Cotton Reuseable Face Masks, Leopard, 3 Pack</v>
      </c>
    </row>
    <row r="2440">
      <c r="A2440" s="4">
        <v>0.0</v>
      </c>
      <c r="B2440" s="4" t="s">
        <v>77</v>
      </c>
      <c r="C2440" s="4">
        <v>0.0</v>
      </c>
      <c r="D2440" s="4">
        <v>0.0</v>
      </c>
      <c r="E2440" s="4">
        <v>0.0</v>
      </c>
      <c r="F2440" s="4" t="s">
        <v>92</v>
      </c>
      <c r="G2440" s="4" t="s">
        <v>2676</v>
      </c>
      <c r="H2440" s="4">
        <v>100237.0</v>
      </c>
      <c r="I2440" s="4">
        <v>0.0</v>
      </c>
      <c r="J2440" s="4">
        <v>25.0</v>
      </c>
      <c r="K2440" s="4">
        <v>40.0</v>
      </c>
      <c r="L2440" s="4" t="b">
        <v>1</v>
      </c>
      <c r="M2440" s="5">
        <v>1.605084483E9</v>
      </c>
      <c r="N2440" s="4" t="str">
        <f>ifs(H2440=products!$A$2,products!$B$2,H2440=products!$A$3,products!$B$3,H2440=products!$A$4,products!$B$4,H2440=products!$A$5,products!$B$5,H2440=products!$A$6,products!$B$6,H2440=products!$A$7,products!$B$7,H2440=products!$A$8,products!$B$8,H2440=products!$A$9,products!$B$9,H2440=products!$A$10,products!$B$10,H2440=products!$A$11,products!$B$11,H2440=products!$A$12,products!$B$12,H2440=products!$A$13,products!$B$13,H2440=products!$A$14,products!$B$14,H2440=products!$A$15,products!$B$15,H2440=products!$A$16,products!$B$16,H2440=products!$A$17,products!$B$17,H2440=products!$A$18,products!$B$18,H2440=products!$A$19,products!$B$19,H2440=products!$A$20,products!$B$20,H2440=products!$A$21,products!$B$21,H2440=products!$A$22,products!$B$22,H2440=products!$A$23,products!$B$23,H2440=products!$A$24,products!$B$24,H2440=products!$A$25,products!$B$25,H2440=products!$A$26,products!$B$26,H2440=products!$A$27,products!$B$27,H2440=products!$A$28,products!$B$28)</f>
        <v>Kitsch, 100% Cotton Reuseable Face Masks, Leopard, 3 Pack</v>
      </c>
    </row>
    <row r="2441">
      <c r="A2441" s="4">
        <v>1.0</v>
      </c>
      <c r="B2441" s="4" t="s">
        <v>77</v>
      </c>
      <c r="C2441" s="4">
        <v>0.0</v>
      </c>
      <c r="D2441" s="4">
        <v>0.0</v>
      </c>
      <c r="E2441" s="4">
        <v>0.0</v>
      </c>
      <c r="F2441" s="4" t="s">
        <v>78</v>
      </c>
      <c r="G2441" s="4" t="s">
        <v>2677</v>
      </c>
      <c r="H2441" s="4">
        <v>100237.0</v>
      </c>
      <c r="I2441" s="4">
        <v>0.0</v>
      </c>
      <c r="J2441" s="4">
        <v>1.0</v>
      </c>
      <c r="K2441" s="4">
        <v>10.0</v>
      </c>
      <c r="L2441" s="4" t="b">
        <v>1</v>
      </c>
      <c r="M2441" s="4">
        <v>1.605036059E9</v>
      </c>
      <c r="N2441" s="4" t="str">
        <f>ifs(H2441=products!$A$2,products!$B$2,H2441=products!$A$3,products!$B$3,H2441=products!$A$4,products!$B$4,H2441=products!$A$5,products!$B$5,H2441=products!$A$6,products!$B$6,H2441=products!$A$7,products!$B$7,H2441=products!$A$8,products!$B$8,H2441=products!$A$9,products!$B$9,H2441=products!$A$10,products!$B$10,H2441=products!$A$11,products!$B$11,H2441=products!$A$12,products!$B$12,H2441=products!$A$13,products!$B$13,H2441=products!$A$14,products!$B$14,H2441=products!$A$15,products!$B$15,H2441=products!$A$16,products!$B$16,H2441=products!$A$17,products!$B$17,H2441=products!$A$18,products!$B$18,H2441=products!$A$19,products!$B$19,H2441=products!$A$20,products!$B$20,H2441=products!$A$21,products!$B$21,H2441=products!$A$22,products!$B$22,H2441=products!$A$23,products!$B$23,H2441=products!$A$24,products!$B$24,H2441=products!$A$25,products!$B$25,H2441=products!$A$26,products!$B$26,H2441=products!$A$27,products!$B$27,H2441=products!$A$28,products!$B$28)</f>
        <v>Kitsch, 100% Cotton Reuseable Face Masks, Leopard, 3 Pack</v>
      </c>
    </row>
    <row r="2442">
      <c r="A2442" s="4">
        <v>0.0</v>
      </c>
      <c r="B2442" s="4" t="s">
        <v>77</v>
      </c>
      <c r="C2442" s="4">
        <v>0.0</v>
      </c>
      <c r="D2442" s="4">
        <v>0.0</v>
      </c>
      <c r="E2442" s="4">
        <v>0.0</v>
      </c>
      <c r="F2442" s="4" t="s">
        <v>92</v>
      </c>
      <c r="G2442" s="4" t="s">
        <v>2678</v>
      </c>
      <c r="H2442" s="4">
        <v>100237.0</v>
      </c>
      <c r="I2442" s="4">
        <v>0.0</v>
      </c>
      <c r="J2442" s="4">
        <v>19.0</v>
      </c>
      <c r="K2442" s="4">
        <v>50.0</v>
      </c>
      <c r="L2442" s="4" t="b">
        <v>1</v>
      </c>
      <c r="M2442" s="5">
        <v>1.604986386E9</v>
      </c>
      <c r="N2442" s="4" t="str">
        <f>ifs(H2442=products!$A$2,products!$B$2,H2442=products!$A$3,products!$B$3,H2442=products!$A$4,products!$B$4,H2442=products!$A$5,products!$B$5,H2442=products!$A$6,products!$B$6,H2442=products!$A$7,products!$B$7,H2442=products!$A$8,products!$B$8,H2442=products!$A$9,products!$B$9,H2442=products!$A$10,products!$B$10,H2442=products!$A$11,products!$B$11,H2442=products!$A$12,products!$B$12,H2442=products!$A$13,products!$B$13,H2442=products!$A$14,products!$B$14,H2442=products!$A$15,products!$B$15,H2442=products!$A$16,products!$B$16,H2442=products!$A$17,products!$B$17,H2442=products!$A$18,products!$B$18,H2442=products!$A$19,products!$B$19,H2442=products!$A$20,products!$B$20,H2442=products!$A$21,products!$B$21,H2442=products!$A$22,products!$B$22,H2442=products!$A$23,products!$B$23,H2442=products!$A$24,products!$B$24,H2442=products!$A$25,products!$B$25,H2442=products!$A$26,products!$B$26,H2442=products!$A$27,products!$B$27,H2442=products!$A$28,products!$B$28)</f>
        <v>Kitsch, 100% Cotton Reuseable Face Masks, Leopard, 3 Pack</v>
      </c>
    </row>
    <row r="2443">
      <c r="A2443" s="4">
        <v>0.0</v>
      </c>
      <c r="B2443" s="4" t="s">
        <v>77</v>
      </c>
      <c r="C2443" s="4">
        <v>0.0</v>
      </c>
      <c r="D2443" s="4">
        <v>0.0</v>
      </c>
      <c r="E2443" s="4">
        <v>0.0</v>
      </c>
      <c r="F2443" s="4" t="s">
        <v>92</v>
      </c>
      <c r="G2443" s="4" t="s">
        <v>2679</v>
      </c>
      <c r="H2443" s="4">
        <v>100237.0</v>
      </c>
      <c r="I2443" s="4">
        <v>1.0</v>
      </c>
      <c r="J2443" s="4">
        <v>53.0</v>
      </c>
      <c r="K2443" s="4">
        <v>50.0</v>
      </c>
      <c r="L2443" s="4" t="b">
        <v>1</v>
      </c>
      <c r="M2443" s="5">
        <v>1.604834103E9</v>
      </c>
      <c r="N2443" s="4" t="str">
        <f>ifs(H2443=products!$A$2,products!$B$2,H2443=products!$A$3,products!$B$3,H2443=products!$A$4,products!$B$4,H2443=products!$A$5,products!$B$5,H2443=products!$A$6,products!$B$6,H2443=products!$A$7,products!$B$7,H2443=products!$A$8,products!$B$8,H2443=products!$A$9,products!$B$9,H2443=products!$A$10,products!$B$10,H2443=products!$A$11,products!$B$11,H2443=products!$A$12,products!$B$12,H2443=products!$A$13,products!$B$13,H2443=products!$A$14,products!$B$14,H2443=products!$A$15,products!$B$15,H2443=products!$A$16,products!$B$16,H2443=products!$A$17,products!$B$17,H2443=products!$A$18,products!$B$18,H2443=products!$A$19,products!$B$19,H2443=products!$A$20,products!$B$20,H2443=products!$A$21,products!$B$21,H2443=products!$A$22,products!$B$22,H2443=products!$A$23,products!$B$23,H2443=products!$A$24,products!$B$24,H2443=products!$A$25,products!$B$25,H2443=products!$A$26,products!$B$26,H2443=products!$A$27,products!$B$27,H2443=products!$A$28,products!$B$28)</f>
        <v>Kitsch, 100% Cotton Reuseable Face Masks, Leopard, 3 Pack</v>
      </c>
    </row>
    <row r="2444">
      <c r="A2444" s="4">
        <v>0.0</v>
      </c>
      <c r="B2444" s="4" t="s">
        <v>2680</v>
      </c>
      <c r="C2444" s="4">
        <v>0.0</v>
      </c>
      <c r="D2444" s="4">
        <v>2.0</v>
      </c>
      <c r="E2444" s="4">
        <v>2.0</v>
      </c>
      <c r="F2444" s="4" t="s">
        <v>80</v>
      </c>
      <c r="G2444" s="4" t="s">
        <v>2681</v>
      </c>
      <c r="H2444" s="4">
        <v>100237.0</v>
      </c>
      <c r="I2444" s="4">
        <v>17.0</v>
      </c>
      <c r="J2444" s="4">
        <v>2087.0</v>
      </c>
      <c r="K2444" s="4">
        <v>50.0</v>
      </c>
      <c r="L2444" s="4" t="b">
        <v>1</v>
      </c>
      <c r="M2444" s="4">
        <v>1.604829722E9</v>
      </c>
      <c r="N2444" s="4" t="str">
        <f>ifs(H2444=products!$A$2,products!$B$2,H2444=products!$A$3,products!$B$3,H2444=products!$A$4,products!$B$4,H2444=products!$A$5,products!$B$5,H2444=products!$A$6,products!$B$6,H2444=products!$A$7,products!$B$7,H2444=products!$A$8,products!$B$8,H2444=products!$A$9,products!$B$9,H2444=products!$A$10,products!$B$10,H2444=products!$A$11,products!$B$11,H2444=products!$A$12,products!$B$12,H2444=products!$A$13,products!$B$13,H2444=products!$A$14,products!$B$14,H2444=products!$A$15,products!$B$15,H2444=products!$A$16,products!$B$16,H2444=products!$A$17,products!$B$17,H2444=products!$A$18,products!$B$18,H2444=products!$A$19,products!$B$19,H2444=products!$A$20,products!$B$20,H2444=products!$A$21,products!$B$21,H2444=products!$A$22,products!$B$22,H2444=products!$A$23,products!$B$23,H2444=products!$A$24,products!$B$24,H2444=products!$A$25,products!$B$25,H2444=products!$A$26,products!$B$26,H2444=products!$A$27,products!$B$27,H2444=products!$A$28,products!$B$28)</f>
        <v>Kitsch, 100% Cotton Reuseable Face Masks, Leopard, 3 Pack</v>
      </c>
    </row>
    <row r="2445">
      <c r="A2445" s="4">
        <v>0.0</v>
      </c>
      <c r="B2445" s="4" t="s">
        <v>77</v>
      </c>
      <c r="C2445" s="4">
        <v>0.0</v>
      </c>
      <c r="D2445" s="4">
        <v>0.0</v>
      </c>
      <c r="E2445" s="4">
        <v>0.0</v>
      </c>
      <c r="F2445" s="4" t="s">
        <v>78</v>
      </c>
      <c r="G2445" s="4" t="s">
        <v>2682</v>
      </c>
      <c r="H2445" s="4">
        <v>100237.0</v>
      </c>
      <c r="I2445" s="4">
        <v>0.0</v>
      </c>
      <c r="J2445" s="4">
        <v>1.0</v>
      </c>
      <c r="K2445" s="4">
        <v>50.0</v>
      </c>
      <c r="L2445" s="4" t="b">
        <v>1</v>
      </c>
      <c r="M2445" s="4">
        <v>1.604774425E9</v>
      </c>
      <c r="N2445" s="4" t="str">
        <f>ifs(H2445=products!$A$2,products!$B$2,H2445=products!$A$3,products!$B$3,H2445=products!$A$4,products!$B$4,H2445=products!$A$5,products!$B$5,H2445=products!$A$6,products!$B$6,H2445=products!$A$7,products!$B$7,H2445=products!$A$8,products!$B$8,H2445=products!$A$9,products!$B$9,H2445=products!$A$10,products!$B$10,H2445=products!$A$11,products!$B$11,H2445=products!$A$12,products!$B$12,H2445=products!$A$13,products!$B$13,H2445=products!$A$14,products!$B$14,H2445=products!$A$15,products!$B$15,H2445=products!$A$16,products!$B$16,H2445=products!$A$17,products!$B$17,H2445=products!$A$18,products!$B$18,H2445=products!$A$19,products!$B$19,H2445=products!$A$20,products!$B$20,H2445=products!$A$21,products!$B$21,H2445=products!$A$22,products!$B$22,H2445=products!$A$23,products!$B$23,H2445=products!$A$24,products!$B$24,H2445=products!$A$25,products!$B$25,H2445=products!$A$26,products!$B$26,H2445=products!$A$27,products!$B$27,H2445=products!$A$28,products!$B$28)</f>
        <v>Kitsch, 100% Cotton Reuseable Face Masks, Leopard, 3 Pack</v>
      </c>
    </row>
    <row r="2446">
      <c r="A2446" s="4">
        <v>1.0</v>
      </c>
      <c r="B2446" s="4" t="s">
        <v>77</v>
      </c>
      <c r="C2446" s="4">
        <v>0.0</v>
      </c>
      <c r="D2446" s="4">
        <v>0.0</v>
      </c>
      <c r="E2446" s="4">
        <v>0.0</v>
      </c>
      <c r="F2446" s="4" t="s">
        <v>78</v>
      </c>
      <c r="G2446" s="4" t="s">
        <v>2683</v>
      </c>
      <c r="H2446" s="4">
        <v>100237.0</v>
      </c>
      <c r="I2446" s="4">
        <v>0.0</v>
      </c>
      <c r="J2446" s="4">
        <v>5.0</v>
      </c>
      <c r="K2446" s="4">
        <v>50.0</v>
      </c>
      <c r="L2446" s="4" t="b">
        <v>1</v>
      </c>
      <c r="M2446" s="4">
        <v>1.60458795E9</v>
      </c>
      <c r="N2446" s="4" t="str">
        <f>ifs(H2446=products!$A$2,products!$B$2,H2446=products!$A$3,products!$B$3,H2446=products!$A$4,products!$B$4,H2446=products!$A$5,products!$B$5,H2446=products!$A$6,products!$B$6,H2446=products!$A$7,products!$B$7,H2446=products!$A$8,products!$B$8,H2446=products!$A$9,products!$B$9,H2446=products!$A$10,products!$B$10,H2446=products!$A$11,products!$B$11,H2446=products!$A$12,products!$B$12,H2446=products!$A$13,products!$B$13,H2446=products!$A$14,products!$B$14,H2446=products!$A$15,products!$B$15,H2446=products!$A$16,products!$B$16,H2446=products!$A$17,products!$B$17,H2446=products!$A$18,products!$B$18,H2446=products!$A$19,products!$B$19,H2446=products!$A$20,products!$B$20,H2446=products!$A$21,products!$B$21,H2446=products!$A$22,products!$B$22,H2446=products!$A$23,products!$B$23,H2446=products!$A$24,products!$B$24,H2446=products!$A$25,products!$B$25,H2446=products!$A$26,products!$B$26,H2446=products!$A$27,products!$B$27,H2446=products!$A$28,products!$B$28)</f>
        <v>Kitsch, 100% Cotton Reuseable Face Masks, Leopard, 3 Pack</v>
      </c>
    </row>
    <row r="2447">
      <c r="A2447" s="4">
        <v>0.0</v>
      </c>
      <c r="B2447" s="4" t="s">
        <v>77</v>
      </c>
      <c r="C2447" s="4">
        <v>0.0</v>
      </c>
      <c r="D2447" s="4">
        <v>0.0</v>
      </c>
      <c r="E2447" s="4">
        <v>0.0</v>
      </c>
      <c r="F2447" s="4" t="s">
        <v>78</v>
      </c>
      <c r="G2447" s="4" t="s">
        <v>2684</v>
      </c>
      <c r="H2447" s="4">
        <v>100237.0</v>
      </c>
      <c r="I2447" s="4">
        <v>0.0</v>
      </c>
      <c r="J2447" s="4">
        <v>66.0</v>
      </c>
      <c r="K2447" s="4">
        <v>50.0</v>
      </c>
      <c r="L2447" s="4" t="b">
        <v>1</v>
      </c>
      <c r="M2447" s="4">
        <v>1.604493856E9</v>
      </c>
      <c r="N2447" s="4" t="str">
        <f>ifs(H2447=products!$A$2,products!$B$2,H2447=products!$A$3,products!$B$3,H2447=products!$A$4,products!$B$4,H2447=products!$A$5,products!$B$5,H2447=products!$A$6,products!$B$6,H2447=products!$A$7,products!$B$7,H2447=products!$A$8,products!$B$8,H2447=products!$A$9,products!$B$9,H2447=products!$A$10,products!$B$10,H2447=products!$A$11,products!$B$11,H2447=products!$A$12,products!$B$12,H2447=products!$A$13,products!$B$13,H2447=products!$A$14,products!$B$14,H2447=products!$A$15,products!$B$15,H2447=products!$A$16,products!$B$16,H2447=products!$A$17,products!$B$17,H2447=products!$A$18,products!$B$18,H2447=products!$A$19,products!$B$19,H2447=products!$A$20,products!$B$20,H2447=products!$A$21,products!$B$21,H2447=products!$A$22,products!$B$22,H2447=products!$A$23,products!$B$23,H2447=products!$A$24,products!$B$24,H2447=products!$A$25,products!$B$25,H2447=products!$A$26,products!$B$26,H2447=products!$A$27,products!$B$27,H2447=products!$A$28,products!$B$28)</f>
        <v>Kitsch, 100% Cotton Reuseable Face Masks, Leopard, 3 Pack</v>
      </c>
    </row>
    <row r="2448">
      <c r="A2448" s="4">
        <v>0.0</v>
      </c>
      <c r="B2448" s="4" t="s">
        <v>77</v>
      </c>
      <c r="C2448" s="4">
        <v>0.0</v>
      </c>
      <c r="D2448" s="4">
        <v>0.0</v>
      </c>
      <c r="E2448" s="4">
        <v>0.0</v>
      </c>
      <c r="F2448" s="4" t="s">
        <v>78</v>
      </c>
      <c r="G2448" s="4" t="s">
        <v>2685</v>
      </c>
      <c r="H2448" s="4">
        <v>100237.0</v>
      </c>
      <c r="I2448" s="4">
        <v>0.0</v>
      </c>
      <c r="J2448" s="4">
        <v>3.0</v>
      </c>
      <c r="K2448" s="4">
        <v>50.0</v>
      </c>
      <c r="L2448" s="4" t="b">
        <v>1</v>
      </c>
      <c r="M2448" s="4">
        <v>1.604350107E9</v>
      </c>
      <c r="N2448" s="4" t="str">
        <f>ifs(H2448=products!$A$2,products!$B$2,H2448=products!$A$3,products!$B$3,H2448=products!$A$4,products!$B$4,H2448=products!$A$5,products!$B$5,H2448=products!$A$6,products!$B$6,H2448=products!$A$7,products!$B$7,H2448=products!$A$8,products!$B$8,H2448=products!$A$9,products!$B$9,H2448=products!$A$10,products!$B$10,H2448=products!$A$11,products!$B$11,H2448=products!$A$12,products!$B$12,H2448=products!$A$13,products!$B$13,H2448=products!$A$14,products!$B$14,H2448=products!$A$15,products!$B$15,H2448=products!$A$16,products!$B$16,H2448=products!$A$17,products!$B$17,H2448=products!$A$18,products!$B$18,H2448=products!$A$19,products!$B$19,H2448=products!$A$20,products!$B$20,H2448=products!$A$21,products!$B$21,H2448=products!$A$22,products!$B$22,H2448=products!$A$23,products!$B$23,H2448=products!$A$24,products!$B$24,H2448=products!$A$25,products!$B$25,H2448=products!$A$26,products!$B$26,H2448=products!$A$27,products!$B$27,H2448=products!$A$28,products!$B$28)</f>
        <v>Kitsch, 100% Cotton Reuseable Face Masks, Leopard, 3 Pack</v>
      </c>
    </row>
    <row r="2449">
      <c r="A2449" s="4">
        <v>0.0</v>
      </c>
      <c r="B2449" s="4" t="s">
        <v>77</v>
      </c>
      <c r="C2449" s="4">
        <v>0.0</v>
      </c>
      <c r="D2449" s="4">
        <v>0.0</v>
      </c>
      <c r="E2449" s="4">
        <v>0.0</v>
      </c>
      <c r="F2449" s="4" t="s">
        <v>80</v>
      </c>
      <c r="G2449" s="4" t="s">
        <v>2686</v>
      </c>
      <c r="H2449" s="4">
        <v>100237.0</v>
      </c>
      <c r="I2449" s="4">
        <v>1.0</v>
      </c>
      <c r="J2449" s="4">
        <v>43.0</v>
      </c>
      <c r="K2449" s="4">
        <v>50.0</v>
      </c>
      <c r="L2449" s="4" t="b">
        <v>0</v>
      </c>
      <c r="M2449" s="4">
        <v>1.604333279E9</v>
      </c>
      <c r="N2449" s="4" t="str">
        <f>ifs(H2449=products!$A$2,products!$B$2,H2449=products!$A$3,products!$B$3,H2449=products!$A$4,products!$B$4,H2449=products!$A$5,products!$B$5,H2449=products!$A$6,products!$B$6,H2449=products!$A$7,products!$B$7,H2449=products!$A$8,products!$B$8,H2449=products!$A$9,products!$B$9,H2449=products!$A$10,products!$B$10,H2449=products!$A$11,products!$B$11,H2449=products!$A$12,products!$B$12,H2449=products!$A$13,products!$B$13,H2449=products!$A$14,products!$B$14,H2449=products!$A$15,products!$B$15,H2449=products!$A$16,products!$B$16,H2449=products!$A$17,products!$B$17,H2449=products!$A$18,products!$B$18,H2449=products!$A$19,products!$B$19,H2449=products!$A$20,products!$B$20,H2449=products!$A$21,products!$B$21,H2449=products!$A$22,products!$B$22,H2449=products!$A$23,products!$B$23,H2449=products!$A$24,products!$B$24,H2449=products!$A$25,products!$B$25,H2449=products!$A$26,products!$B$26,H2449=products!$A$27,products!$B$27,H2449=products!$A$28,products!$B$28)</f>
        <v>Kitsch, 100% Cotton Reuseable Face Masks, Leopard, 3 Pack</v>
      </c>
    </row>
    <row r="2450">
      <c r="A2450" s="4">
        <v>0.0</v>
      </c>
      <c r="B2450" s="4" t="s">
        <v>77</v>
      </c>
      <c r="C2450" s="4">
        <v>0.0</v>
      </c>
      <c r="D2450" s="4">
        <v>0.0</v>
      </c>
      <c r="E2450" s="4">
        <v>0.0</v>
      </c>
      <c r="F2450" s="4" t="s">
        <v>99</v>
      </c>
      <c r="G2450" s="4" t="s">
        <v>2687</v>
      </c>
      <c r="H2450" s="4">
        <v>100237.0</v>
      </c>
      <c r="I2450" s="4">
        <v>0.0</v>
      </c>
      <c r="J2450" s="4">
        <v>45.0</v>
      </c>
      <c r="K2450" s="4">
        <v>40.0</v>
      </c>
      <c r="L2450" s="4" t="b">
        <v>0</v>
      </c>
      <c r="M2450" s="5">
        <v>1.604281545E9</v>
      </c>
      <c r="N2450" s="4" t="str">
        <f>ifs(H2450=products!$A$2,products!$B$2,H2450=products!$A$3,products!$B$3,H2450=products!$A$4,products!$B$4,H2450=products!$A$5,products!$B$5,H2450=products!$A$6,products!$B$6,H2450=products!$A$7,products!$B$7,H2450=products!$A$8,products!$B$8,H2450=products!$A$9,products!$B$9,H2450=products!$A$10,products!$B$10,H2450=products!$A$11,products!$B$11,H2450=products!$A$12,products!$B$12,H2450=products!$A$13,products!$B$13,H2450=products!$A$14,products!$B$14,H2450=products!$A$15,products!$B$15,H2450=products!$A$16,products!$B$16,H2450=products!$A$17,products!$B$17,H2450=products!$A$18,products!$B$18,H2450=products!$A$19,products!$B$19,H2450=products!$A$20,products!$B$20,H2450=products!$A$21,products!$B$21,H2450=products!$A$22,products!$B$22,H2450=products!$A$23,products!$B$23,H2450=products!$A$24,products!$B$24,H2450=products!$A$25,products!$B$25,H2450=products!$A$26,products!$B$26,H2450=products!$A$27,products!$B$27,H2450=products!$A$28,products!$B$28)</f>
        <v>Kitsch, 100% Cotton Reuseable Face Masks, Leopard, 3 Pack</v>
      </c>
    </row>
    <row r="2451">
      <c r="A2451" s="4">
        <v>0.0</v>
      </c>
      <c r="B2451" s="4" t="s">
        <v>77</v>
      </c>
      <c r="C2451" s="4">
        <v>0.0</v>
      </c>
      <c r="D2451" s="4">
        <v>0.0</v>
      </c>
      <c r="E2451" s="4">
        <v>0.0</v>
      </c>
      <c r="F2451" s="4" t="s">
        <v>78</v>
      </c>
      <c r="G2451" s="4" t="s">
        <v>2688</v>
      </c>
      <c r="H2451" s="4">
        <v>100237.0</v>
      </c>
      <c r="I2451" s="4">
        <v>0.0</v>
      </c>
      <c r="J2451" s="4">
        <v>10.0</v>
      </c>
      <c r="K2451" s="4">
        <v>50.0</v>
      </c>
      <c r="L2451" s="4" t="b">
        <v>1</v>
      </c>
      <c r="M2451" s="4">
        <v>1.604184636E9</v>
      </c>
      <c r="N2451" s="4" t="str">
        <f>ifs(H2451=products!$A$2,products!$B$2,H2451=products!$A$3,products!$B$3,H2451=products!$A$4,products!$B$4,H2451=products!$A$5,products!$B$5,H2451=products!$A$6,products!$B$6,H2451=products!$A$7,products!$B$7,H2451=products!$A$8,products!$B$8,H2451=products!$A$9,products!$B$9,H2451=products!$A$10,products!$B$10,H2451=products!$A$11,products!$B$11,H2451=products!$A$12,products!$B$12,H2451=products!$A$13,products!$B$13,H2451=products!$A$14,products!$B$14,H2451=products!$A$15,products!$B$15,H2451=products!$A$16,products!$B$16,H2451=products!$A$17,products!$B$17,H2451=products!$A$18,products!$B$18,H2451=products!$A$19,products!$B$19,H2451=products!$A$20,products!$B$20,H2451=products!$A$21,products!$B$21,H2451=products!$A$22,products!$B$22,H2451=products!$A$23,products!$B$23,H2451=products!$A$24,products!$B$24,H2451=products!$A$25,products!$B$25,H2451=products!$A$26,products!$B$26,H2451=products!$A$27,products!$B$27,H2451=products!$A$28,products!$B$28)</f>
        <v>Kitsch, 100% Cotton Reuseable Face Masks, Leopard, 3 Pack</v>
      </c>
    </row>
    <row r="2452">
      <c r="A2452" s="4">
        <v>0.0</v>
      </c>
      <c r="B2452" s="4" t="s">
        <v>77</v>
      </c>
      <c r="C2452" s="4">
        <v>0.0</v>
      </c>
      <c r="D2452" s="4">
        <v>0.0</v>
      </c>
      <c r="E2452" s="4">
        <v>0.0</v>
      </c>
      <c r="F2452" s="4" t="s">
        <v>78</v>
      </c>
      <c r="G2452" s="4" t="s">
        <v>2689</v>
      </c>
      <c r="H2452" s="4">
        <v>100237.0</v>
      </c>
      <c r="I2452" s="4">
        <v>0.0</v>
      </c>
      <c r="J2452" s="4">
        <v>11.0</v>
      </c>
      <c r="K2452" s="4">
        <v>40.0</v>
      </c>
      <c r="L2452" s="4" t="b">
        <v>1</v>
      </c>
      <c r="M2452" s="4">
        <v>1.604136581E9</v>
      </c>
      <c r="N2452" s="4" t="str">
        <f>ifs(H2452=products!$A$2,products!$B$2,H2452=products!$A$3,products!$B$3,H2452=products!$A$4,products!$B$4,H2452=products!$A$5,products!$B$5,H2452=products!$A$6,products!$B$6,H2452=products!$A$7,products!$B$7,H2452=products!$A$8,products!$B$8,H2452=products!$A$9,products!$B$9,H2452=products!$A$10,products!$B$10,H2452=products!$A$11,products!$B$11,H2452=products!$A$12,products!$B$12,H2452=products!$A$13,products!$B$13,H2452=products!$A$14,products!$B$14,H2452=products!$A$15,products!$B$15,H2452=products!$A$16,products!$B$16,H2452=products!$A$17,products!$B$17,H2452=products!$A$18,products!$B$18,H2452=products!$A$19,products!$B$19,H2452=products!$A$20,products!$B$20,H2452=products!$A$21,products!$B$21,H2452=products!$A$22,products!$B$22,H2452=products!$A$23,products!$B$23,H2452=products!$A$24,products!$B$24,H2452=products!$A$25,products!$B$25,H2452=products!$A$26,products!$B$26,H2452=products!$A$27,products!$B$27,H2452=products!$A$28,products!$B$28)</f>
        <v>Kitsch, 100% Cotton Reuseable Face Masks, Leopard, 3 Pack</v>
      </c>
    </row>
    <row r="2453">
      <c r="A2453" s="4">
        <v>0.0</v>
      </c>
      <c r="B2453" s="4" t="s">
        <v>77</v>
      </c>
      <c r="C2453" s="4">
        <v>0.0</v>
      </c>
      <c r="D2453" s="4">
        <v>0.0</v>
      </c>
      <c r="E2453" s="4">
        <v>0.0</v>
      </c>
      <c r="F2453" s="4" t="s">
        <v>103</v>
      </c>
      <c r="G2453" s="4" t="s">
        <v>2690</v>
      </c>
      <c r="H2453" s="4">
        <v>100237.0</v>
      </c>
      <c r="I2453" s="4">
        <v>0.0</v>
      </c>
      <c r="J2453" s="4">
        <v>48.0</v>
      </c>
      <c r="K2453" s="4">
        <v>20.0</v>
      </c>
      <c r="L2453" s="4" t="b">
        <v>0</v>
      </c>
      <c r="M2453" s="4">
        <v>1.604025402E9</v>
      </c>
      <c r="N2453" s="4" t="str">
        <f>ifs(H2453=products!$A$2,products!$B$2,H2453=products!$A$3,products!$B$3,H2453=products!$A$4,products!$B$4,H2453=products!$A$5,products!$B$5,H2453=products!$A$6,products!$B$6,H2453=products!$A$7,products!$B$7,H2453=products!$A$8,products!$B$8,H2453=products!$A$9,products!$B$9,H2453=products!$A$10,products!$B$10,H2453=products!$A$11,products!$B$11,H2453=products!$A$12,products!$B$12,H2453=products!$A$13,products!$B$13,H2453=products!$A$14,products!$B$14,H2453=products!$A$15,products!$B$15,H2453=products!$A$16,products!$B$16,H2453=products!$A$17,products!$B$17,H2453=products!$A$18,products!$B$18,H2453=products!$A$19,products!$B$19,H2453=products!$A$20,products!$B$20,H2453=products!$A$21,products!$B$21,H2453=products!$A$22,products!$B$22,H2453=products!$A$23,products!$B$23,H2453=products!$A$24,products!$B$24,H2453=products!$A$25,products!$B$25,H2453=products!$A$26,products!$B$26,H2453=products!$A$27,products!$B$27,H2453=products!$A$28,products!$B$28)</f>
        <v>Kitsch, 100% Cotton Reuseable Face Masks, Leopard, 3 Pack</v>
      </c>
    </row>
    <row r="2454">
      <c r="A2454" s="4">
        <v>0.0</v>
      </c>
      <c r="B2454" s="4" t="s">
        <v>77</v>
      </c>
      <c r="C2454" s="4">
        <v>0.0</v>
      </c>
      <c r="D2454" s="4">
        <v>0.0</v>
      </c>
      <c r="E2454" s="4">
        <v>0.0</v>
      </c>
      <c r="F2454" s="4" t="s">
        <v>78</v>
      </c>
      <c r="G2454" s="4" t="s">
        <v>2691</v>
      </c>
      <c r="H2454" s="4">
        <v>100237.0</v>
      </c>
      <c r="I2454" s="4">
        <v>1.0</v>
      </c>
      <c r="J2454" s="4">
        <v>101.0</v>
      </c>
      <c r="K2454" s="4">
        <v>40.0</v>
      </c>
      <c r="L2454" s="4" t="b">
        <v>1</v>
      </c>
      <c r="M2454" s="4">
        <v>1.604001175E9</v>
      </c>
      <c r="N2454" s="4" t="str">
        <f>ifs(H2454=products!$A$2,products!$B$2,H2454=products!$A$3,products!$B$3,H2454=products!$A$4,products!$B$4,H2454=products!$A$5,products!$B$5,H2454=products!$A$6,products!$B$6,H2454=products!$A$7,products!$B$7,H2454=products!$A$8,products!$B$8,H2454=products!$A$9,products!$B$9,H2454=products!$A$10,products!$B$10,H2454=products!$A$11,products!$B$11,H2454=products!$A$12,products!$B$12,H2454=products!$A$13,products!$B$13,H2454=products!$A$14,products!$B$14,H2454=products!$A$15,products!$B$15,H2454=products!$A$16,products!$B$16,H2454=products!$A$17,products!$B$17,H2454=products!$A$18,products!$B$18,H2454=products!$A$19,products!$B$19,H2454=products!$A$20,products!$B$20,H2454=products!$A$21,products!$B$21,H2454=products!$A$22,products!$B$22,H2454=products!$A$23,products!$B$23,H2454=products!$A$24,products!$B$24,H2454=products!$A$25,products!$B$25,H2454=products!$A$26,products!$B$26,H2454=products!$A$27,products!$B$27,H2454=products!$A$28,products!$B$28)</f>
        <v>Kitsch, 100% Cotton Reuseable Face Masks, Leopard, 3 Pack</v>
      </c>
    </row>
    <row r="2455">
      <c r="A2455" s="4">
        <v>0.0</v>
      </c>
      <c r="B2455" s="4" t="s">
        <v>77</v>
      </c>
      <c r="C2455" s="4">
        <v>0.0</v>
      </c>
      <c r="D2455" s="4">
        <v>0.0</v>
      </c>
      <c r="E2455" s="4">
        <v>0.0</v>
      </c>
      <c r="F2455" s="4" t="s">
        <v>78</v>
      </c>
      <c r="G2455" s="4" t="s">
        <v>2692</v>
      </c>
      <c r="H2455" s="4">
        <v>100237.0</v>
      </c>
      <c r="I2455" s="4">
        <v>0.0</v>
      </c>
      <c r="J2455" s="4">
        <v>2.0</v>
      </c>
      <c r="K2455" s="4">
        <v>50.0</v>
      </c>
      <c r="L2455" s="4" t="b">
        <v>1</v>
      </c>
      <c r="M2455" s="4">
        <v>1.603921741E9</v>
      </c>
      <c r="N2455" s="4" t="str">
        <f>ifs(H2455=products!$A$2,products!$B$2,H2455=products!$A$3,products!$B$3,H2455=products!$A$4,products!$B$4,H2455=products!$A$5,products!$B$5,H2455=products!$A$6,products!$B$6,H2455=products!$A$7,products!$B$7,H2455=products!$A$8,products!$B$8,H2455=products!$A$9,products!$B$9,H2455=products!$A$10,products!$B$10,H2455=products!$A$11,products!$B$11,H2455=products!$A$12,products!$B$12,H2455=products!$A$13,products!$B$13,H2455=products!$A$14,products!$B$14,H2455=products!$A$15,products!$B$15,H2455=products!$A$16,products!$B$16,H2455=products!$A$17,products!$B$17,H2455=products!$A$18,products!$B$18,H2455=products!$A$19,products!$B$19,H2455=products!$A$20,products!$B$20,H2455=products!$A$21,products!$B$21,H2455=products!$A$22,products!$B$22,H2455=products!$A$23,products!$B$23,H2455=products!$A$24,products!$B$24,H2455=products!$A$25,products!$B$25,H2455=products!$A$26,products!$B$26,H2455=products!$A$27,products!$B$27,H2455=products!$A$28,products!$B$28)</f>
        <v>Kitsch, 100% Cotton Reuseable Face Masks, Leopard, 3 Pack</v>
      </c>
    </row>
    <row r="2456">
      <c r="A2456" s="4">
        <v>0.0</v>
      </c>
      <c r="B2456" s="4" t="s">
        <v>77</v>
      </c>
      <c r="C2456" s="4">
        <v>0.0</v>
      </c>
      <c r="D2456" s="4">
        <v>2.0</v>
      </c>
      <c r="E2456" s="4">
        <v>2.0</v>
      </c>
      <c r="F2456" s="4" t="s">
        <v>80</v>
      </c>
      <c r="G2456" s="4" t="s">
        <v>2693</v>
      </c>
      <c r="H2456" s="4">
        <v>100237.0</v>
      </c>
      <c r="I2456" s="4">
        <v>0.0</v>
      </c>
      <c r="J2456" s="4">
        <v>21.0</v>
      </c>
      <c r="K2456" s="4">
        <v>50.0</v>
      </c>
      <c r="L2456" s="4" t="b">
        <v>1</v>
      </c>
      <c r="M2456" s="4">
        <v>1.603911226E9</v>
      </c>
      <c r="N2456" s="4" t="str">
        <f>ifs(H2456=products!$A$2,products!$B$2,H2456=products!$A$3,products!$B$3,H2456=products!$A$4,products!$B$4,H2456=products!$A$5,products!$B$5,H2456=products!$A$6,products!$B$6,H2456=products!$A$7,products!$B$7,H2456=products!$A$8,products!$B$8,H2456=products!$A$9,products!$B$9,H2456=products!$A$10,products!$B$10,H2456=products!$A$11,products!$B$11,H2456=products!$A$12,products!$B$12,H2456=products!$A$13,products!$B$13,H2456=products!$A$14,products!$B$14,H2456=products!$A$15,products!$B$15,H2456=products!$A$16,products!$B$16,H2456=products!$A$17,products!$B$17,H2456=products!$A$18,products!$B$18,H2456=products!$A$19,products!$B$19,H2456=products!$A$20,products!$B$20,H2456=products!$A$21,products!$B$21,H2456=products!$A$22,products!$B$22,H2456=products!$A$23,products!$B$23,H2456=products!$A$24,products!$B$24,H2456=products!$A$25,products!$B$25,H2456=products!$A$26,products!$B$26,H2456=products!$A$27,products!$B$27,H2456=products!$A$28,products!$B$28)</f>
        <v>Kitsch, 100% Cotton Reuseable Face Masks, Leopard, 3 Pack</v>
      </c>
    </row>
    <row r="2457">
      <c r="A2457" s="4">
        <v>0.0</v>
      </c>
      <c r="B2457" s="4" t="s">
        <v>77</v>
      </c>
      <c r="C2457" s="4">
        <v>0.0</v>
      </c>
      <c r="D2457" s="4">
        <v>0.0</v>
      </c>
      <c r="E2457" s="4">
        <v>0.0</v>
      </c>
      <c r="F2457" s="4" t="s">
        <v>80</v>
      </c>
      <c r="G2457" s="4" t="s">
        <v>2694</v>
      </c>
      <c r="H2457" s="4">
        <v>100237.0</v>
      </c>
      <c r="I2457" s="4">
        <v>0.0</v>
      </c>
      <c r="J2457" s="4">
        <v>12.0</v>
      </c>
      <c r="K2457" s="4">
        <v>40.0</v>
      </c>
      <c r="L2457" s="4" t="b">
        <v>0</v>
      </c>
      <c r="M2457" s="4">
        <v>1.603835911E9</v>
      </c>
      <c r="N2457" s="4" t="str">
        <f>ifs(H2457=products!$A$2,products!$B$2,H2457=products!$A$3,products!$B$3,H2457=products!$A$4,products!$B$4,H2457=products!$A$5,products!$B$5,H2457=products!$A$6,products!$B$6,H2457=products!$A$7,products!$B$7,H2457=products!$A$8,products!$B$8,H2457=products!$A$9,products!$B$9,H2457=products!$A$10,products!$B$10,H2457=products!$A$11,products!$B$11,H2457=products!$A$12,products!$B$12,H2457=products!$A$13,products!$B$13,H2457=products!$A$14,products!$B$14,H2457=products!$A$15,products!$B$15,H2457=products!$A$16,products!$B$16,H2457=products!$A$17,products!$B$17,H2457=products!$A$18,products!$B$18,H2457=products!$A$19,products!$B$19,H2457=products!$A$20,products!$B$20,H2457=products!$A$21,products!$B$21,H2457=products!$A$22,products!$B$22,H2457=products!$A$23,products!$B$23,H2457=products!$A$24,products!$B$24,H2457=products!$A$25,products!$B$25,H2457=products!$A$26,products!$B$26,H2457=products!$A$27,products!$B$27,H2457=products!$A$28,products!$B$28)</f>
        <v>Kitsch, 100% Cotton Reuseable Face Masks, Leopard, 3 Pack</v>
      </c>
    </row>
    <row r="2458">
      <c r="A2458" s="4">
        <v>0.0</v>
      </c>
      <c r="B2458" s="4" t="s">
        <v>77</v>
      </c>
      <c r="C2458" s="4">
        <v>0.0</v>
      </c>
      <c r="D2458" s="4">
        <v>0.0</v>
      </c>
      <c r="E2458" s="4">
        <v>0.0</v>
      </c>
      <c r="F2458" s="4" t="s">
        <v>92</v>
      </c>
      <c r="G2458" s="4" t="s">
        <v>2695</v>
      </c>
      <c r="H2458" s="4">
        <v>100237.0</v>
      </c>
      <c r="I2458" s="4">
        <v>0.0</v>
      </c>
      <c r="J2458" s="4">
        <v>8.0</v>
      </c>
      <c r="K2458" s="4">
        <v>50.0</v>
      </c>
      <c r="L2458" s="4" t="b">
        <v>1</v>
      </c>
      <c r="M2458" s="5">
        <v>1.603821349E9</v>
      </c>
      <c r="N2458" s="4" t="str">
        <f>ifs(H2458=products!$A$2,products!$B$2,H2458=products!$A$3,products!$B$3,H2458=products!$A$4,products!$B$4,H2458=products!$A$5,products!$B$5,H2458=products!$A$6,products!$B$6,H2458=products!$A$7,products!$B$7,H2458=products!$A$8,products!$B$8,H2458=products!$A$9,products!$B$9,H2458=products!$A$10,products!$B$10,H2458=products!$A$11,products!$B$11,H2458=products!$A$12,products!$B$12,H2458=products!$A$13,products!$B$13,H2458=products!$A$14,products!$B$14,H2458=products!$A$15,products!$B$15,H2458=products!$A$16,products!$B$16,H2458=products!$A$17,products!$B$17,H2458=products!$A$18,products!$B$18,H2458=products!$A$19,products!$B$19,H2458=products!$A$20,products!$B$20,H2458=products!$A$21,products!$B$21,H2458=products!$A$22,products!$B$22,H2458=products!$A$23,products!$B$23,H2458=products!$A$24,products!$B$24,H2458=products!$A$25,products!$B$25,H2458=products!$A$26,products!$B$26,H2458=products!$A$27,products!$B$27,H2458=products!$A$28,products!$B$28)</f>
        <v>Kitsch, 100% Cotton Reuseable Face Masks, Leopard, 3 Pack</v>
      </c>
    </row>
    <row r="2459">
      <c r="A2459" s="4">
        <v>0.0</v>
      </c>
      <c r="B2459" s="4" t="s">
        <v>77</v>
      </c>
      <c r="C2459" s="4">
        <v>0.0</v>
      </c>
      <c r="D2459" s="4">
        <v>0.0</v>
      </c>
      <c r="E2459" s="4">
        <v>0.0</v>
      </c>
      <c r="F2459" s="4" t="s">
        <v>80</v>
      </c>
      <c r="G2459" s="4" t="s">
        <v>2696</v>
      </c>
      <c r="H2459" s="4">
        <v>100237.0</v>
      </c>
      <c r="I2459" s="4">
        <v>1.0</v>
      </c>
      <c r="J2459" s="4">
        <v>84.0</v>
      </c>
      <c r="K2459" s="4">
        <v>50.0</v>
      </c>
      <c r="L2459" s="4" t="b">
        <v>0</v>
      </c>
      <c r="M2459" s="4">
        <v>1.603810065E9</v>
      </c>
      <c r="N2459" s="4" t="str">
        <f>ifs(H2459=products!$A$2,products!$B$2,H2459=products!$A$3,products!$B$3,H2459=products!$A$4,products!$B$4,H2459=products!$A$5,products!$B$5,H2459=products!$A$6,products!$B$6,H2459=products!$A$7,products!$B$7,H2459=products!$A$8,products!$B$8,H2459=products!$A$9,products!$B$9,H2459=products!$A$10,products!$B$10,H2459=products!$A$11,products!$B$11,H2459=products!$A$12,products!$B$12,H2459=products!$A$13,products!$B$13,H2459=products!$A$14,products!$B$14,H2459=products!$A$15,products!$B$15,H2459=products!$A$16,products!$B$16,H2459=products!$A$17,products!$B$17,H2459=products!$A$18,products!$B$18,H2459=products!$A$19,products!$B$19,H2459=products!$A$20,products!$B$20,H2459=products!$A$21,products!$B$21,H2459=products!$A$22,products!$B$22,H2459=products!$A$23,products!$B$23,H2459=products!$A$24,products!$B$24,H2459=products!$A$25,products!$B$25,H2459=products!$A$26,products!$B$26,H2459=products!$A$27,products!$B$27,H2459=products!$A$28,products!$B$28)</f>
        <v>Kitsch, 100% Cotton Reuseable Face Masks, Leopard, 3 Pack</v>
      </c>
    </row>
    <row r="2460">
      <c r="A2460" s="4">
        <v>0.0</v>
      </c>
      <c r="B2460" s="4" t="s">
        <v>77</v>
      </c>
      <c r="C2460" s="4">
        <v>0.0</v>
      </c>
      <c r="D2460" s="4">
        <v>0.0</v>
      </c>
      <c r="E2460" s="4">
        <v>0.0</v>
      </c>
      <c r="F2460" s="4" t="s">
        <v>80</v>
      </c>
      <c r="G2460" s="4" t="s">
        <v>2697</v>
      </c>
      <c r="H2460" s="4">
        <v>100237.0</v>
      </c>
      <c r="I2460" s="4">
        <v>1.0</v>
      </c>
      <c r="J2460" s="4">
        <v>56.0</v>
      </c>
      <c r="K2460" s="4">
        <v>20.0</v>
      </c>
      <c r="L2460" s="4" t="b">
        <v>1</v>
      </c>
      <c r="M2460" s="4">
        <v>1.60377589E9</v>
      </c>
      <c r="N2460" s="4" t="str">
        <f>ifs(H2460=products!$A$2,products!$B$2,H2460=products!$A$3,products!$B$3,H2460=products!$A$4,products!$B$4,H2460=products!$A$5,products!$B$5,H2460=products!$A$6,products!$B$6,H2460=products!$A$7,products!$B$7,H2460=products!$A$8,products!$B$8,H2460=products!$A$9,products!$B$9,H2460=products!$A$10,products!$B$10,H2460=products!$A$11,products!$B$11,H2460=products!$A$12,products!$B$12,H2460=products!$A$13,products!$B$13,H2460=products!$A$14,products!$B$14,H2460=products!$A$15,products!$B$15,H2460=products!$A$16,products!$B$16,H2460=products!$A$17,products!$B$17,H2460=products!$A$18,products!$B$18,H2460=products!$A$19,products!$B$19,H2460=products!$A$20,products!$B$20,H2460=products!$A$21,products!$B$21,H2460=products!$A$22,products!$B$22,H2460=products!$A$23,products!$B$23,H2460=products!$A$24,products!$B$24,H2460=products!$A$25,products!$B$25,H2460=products!$A$26,products!$B$26,H2460=products!$A$27,products!$B$27,H2460=products!$A$28,products!$B$28)</f>
        <v>Kitsch, 100% Cotton Reuseable Face Masks, Leopard, 3 Pack</v>
      </c>
    </row>
    <row r="2461">
      <c r="A2461" s="4">
        <v>0.0</v>
      </c>
      <c r="B2461" s="4" t="s">
        <v>2156</v>
      </c>
      <c r="C2461" s="4">
        <v>0.0</v>
      </c>
      <c r="D2461" s="4">
        <v>0.0</v>
      </c>
      <c r="E2461" s="4">
        <v>0.0</v>
      </c>
      <c r="F2461" s="4" t="s">
        <v>80</v>
      </c>
      <c r="G2461" s="4" t="s">
        <v>2698</v>
      </c>
      <c r="H2461" s="4">
        <v>100237.0</v>
      </c>
      <c r="I2461" s="4">
        <v>0.0</v>
      </c>
      <c r="J2461" s="4">
        <v>97.0</v>
      </c>
      <c r="K2461" s="4">
        <v>50.0</v>
      </c>
      <c r="L2461" s="4" t="b">
        <v>0</v>
      </c>
      <c r="M2461" s="4">
        <v>1.603744376E9</v>
      </c>
      <c r="N2461" s="4" t="str">
        <f>ifs(H2461=products!$A$2,products!$B$2,H2461=products!$A$3,products!$B$3,H2461=products!$A$4,products!$B$4,H2461=products!$A$5,products!$B$5,H2461=products!$A$6,products!$B$6,H2461=products!$A$7,products!$B$7,H2461=products!$A$8,products!$B$8,H2461=products!$A$9,products!$B$9,H2461=products!$A$10,products!$B$10,H2461=products!$A$11,products!$B$11,H2461=products!$A$12,products!$B$12,H2461=products!$A$13,products!$B$13,H2461=products!$A$14,products!$B$14,H2461=products!$A$15,products!$B$15,H2461=products!$A$16,products!$B$16,H2461=products!$A$17,products!$B$17,H2461=products!$A$18,products!$B$18,H2461=products!$A$19,products!$B$19,H2461=products!$A$20,products!$B$20,H2461=products!$A$21,products!$B$21,H2461=products!$A$22,products!$B$22,H2461=products!$A$23,products!$B$23,H2461=products!$A$24,products!$B$24,H2461=products!$A$25,products!$B$25,H2461=products!$A$26,products!$B$26,H2461=products!$A$27,products!$B$27,H2461=products!$A$28,products!$B$28)</f>
        <v>Kitsch, 100% Cotton Reuseable Face Masks, Leopard, 3 Pack</v>
      </c>
    </row>
    <row r="2462">
      <c r="A2462" s="4">
        <v>0.0</v>
      </c>
      <c r="B2462" s="4" t="s">
        <v>77</v>
      </c>
      <c r="C2462" s="4">
        <v>0.0</v>
      </c>
      <c r="D2462" s="4">
        <v>0.0</v>
      </c>
      <c r="E2462" s="4">
        <v>0.0</v>
      </c>
      <c r="F2462" s="4" t="s">
        <v>92</v>
      </c>
      <c r="G2462" s="4" t="s">
        <v>2699</v>
      </c>
      <c r="H2462" s="4">
        <v>100237.0</v>
      </c>
      <c r="I2462" s="4">
        <v>0.0</v>
      </c>
      <c r="J2462" s="4">
        <v>83.0</v>
      </c>
      <c r="K2462" s="4">
        <v>50.0</v>
      </c>
      <c r="L2462" s="4" t="b">
        <v>1</v>
      </c>
      <c r="M2462" s="5">
        <v>1.603722355E9</v>
      </c>
      <c r="N2462" s="4" t="str">
        <f>ifs(H2462=products!$A$2,products!$B$2,H2462=products!$A$3,products!$B$3,H2462=products!$A$4,products!$B$4,H2462=products!$A$5,products!$B$5,H2462=products!$A$6,products!$B$6,H2462=products!$A$7,products!$B$7,H2462=products!$A$8,products!$B$8,H2462=products!$A$9,products!$B$9,H2462=products!$A$10,products!$B$10,H2462=products!$A$11,products!$B$11,H2462=products!$A$12,products!$B$12,H2462=products!$A$13,products!$B$13,H2462=products!$A$14,products!$B$14,H2462=products!$A$15,products!$B$15,H2462=products!$A$16,products!$B$16,H2462=products!$A$17,products!$B$17,H2462=products!$A$18,products!$B$18,H2462=products!$A$19,products!$B$19,H2462=products!$A$20,products!$B$20,H2462=products!$A$21,products!$B$21,H2462=products!$A$22,products!$B$22,H2462=products!$A$23,products!$B$23,H2462=products!$A$24,products!$B$24,H2462=products!$A$25,products!$B$25,H2462=products!$A$26,products!$B$26,H2462=products!$A$27,products!$B$27,H2462=products!$A$28,products!$B$28)</f>
        <v>Kitsch, 100% Cotton Reuseable Face Masks, Leopard, 3 Pack</v>
      </c>
    </row>
    <row r="2463">
      <c r="A2463" s="4">
        <v>0.0</v>
      </c>
      <c r="B2463" s="4" t="s">
        <v>77</v>
      </c>
      <c r="C2463" s="4">
        <v>0.0</v>
      </c>
      <c r="D2463" s="4">
        <v>2.0</v>
      </c>
      <c r="E2463" s="4">
        <v>1.0</v>
      </c>
      <c r="F2463" s="4" t="s">
        <v>80</v>
      </c>
      <c r="G2463" s="4" t="s">
        <v>2700</v>
      </c>
      <c r="H2463" s="4">
        <v>100237.0</v>
      </c>
      <c r="I2463" s="4">
        <v>0.0</v>
      </c>
      <c r="J2463" s="4">
        <v>58.0</v>
      </c>
      <c r="K2463" s="4">
        <v>30.0</v>
      </c>
      <c r="L2463" s="4" t="b">
        <v>1</v>
      </c>
      <c r="M2463" s="4">
        <v>1.603589254E9</v>
      </c>
      <c r="N2463" s="4" t="str">
        <f>ifs(H2463=products!$A$2,products!$B$2,H2463=products!$A$3,products!$B$3,H2463=products!$A$4,products!$B$4,H2463=products!$A$5,products!$B$5,H2463=products!$A$6,products!$B$6,H2463=products!$A$7,products!$B$7,H2463=products!$A$8,products!$B$8,H2463=products!$A$9,products!$B$9,H2463=products!$A$10,products!$B$10,H2463=products!$A$11,products!$B$11,H2463=products!$A$12,products!$B$12,H2463=products!$A$13,products!$B$13,H2463=products!$A$14,products!$B$14,H2463=products!$A$15,products!$B$15,H2463=products!$A$16,products!$B$16,H2463=products!$A$17,products!$B$17,H2463=products!$A$18,products!$B$18,H2463=products!$A$19,products!$B$19,H2463=products!$A$20,products!$B$20,H2463=products!$A$21,products!$B$21,H2463=products!$A$22,products!$B$22,H2463=products!$A$23,products!$B$23,H2463=products!$A$24,products!$B$24,H2463=products!$A$25,products!$B$25,H2463=products!$A$26,products!$B$26,H2463=products!$A$27,products!$B$27,H2463=products!$A$28,products!$B$28)</f>
        <v>Kitsch, 100% Cotton Reuseable Face Masks, Leopard, 3 Pack</v>
      </c>
    </row>
    <row r="2464">
      <c r="A2464" s="4">
        <v>0.0</v>
      </c>
      <c r="B2464" s="4" t="s">
        <v>77</v>
      </c>
      <c r="C2464" s="4">
        <v>0.0</v>
      </c>
      <c r="D2464" s="4">
        <v>0.0</v>
      </c>
      <c r="E2464" s="4">
        <v>0.0</v>
      </c>
      <c r="F2464" s="4" t="s">
        <v>78</v>
      </c>
      <c r="G2464" s="4" t="s">
        <v>2701</v>
      </c>
      <c r="H2464" s="4">
        <v>100237.0</v>
      </c>
      <c r="I2464" s="4">
        <v>0.0</v>
      </c>
      <c r="J2464" s="4">
        <v>38.0</v>
      </c>
      <c r="K2464" s="4">
        <v>50.0</v>
      </c>
      <c r="L2464" s="4" t="b">
        <v>1</v>
      </c>
      <c r="M2464" s="4">
        <v>1.603475561E9</v>
      </c>
      <c r="N2464" s="4" t="str">
        <f>ifs(H2464=products!$A$2,products!$B$2,H2464=products!$A$3,products!$B$3,H2464=products!$A$4,products!$B$4,H2464=products!$A$5,products!$B$5,H2464=products!$A$6,products!$B$6,H2464=products!$A$7,products!$B$7,H2464=products!$A$8,products!$B$8,H2464=products!$A$9,products!$B$9,H2464=products!$A$10,products!$B$10,H2464=products!$A$11,products!$B$11,H2464=products!$A$12,products!$B$12,H2464=products!$A$13,products!$B$13,H2464=products!$A$14,products!$B$14,H2464=products!$A$15,products!$B$15,H2464=products!$A$16,products!$B$16,H2464=products!$A$17,products!$B$17,H2464=products!$A$18,products!$B$18,H2464=products!$A$19,products!$B$19,H2464=products!$A$20,products!$B$20,H2464=products!$A$21,products!$B$21,H2464=products!$A$22,products!$B$22,H2464=products!$A$23,products!$B$23,H2464=products!$A$24,products!$B$24,H2464=products!$A$25,products!$B$25,H2464=products!$A$26,products!$B$26,H2464=products!$A$27,products!$B$27,H2464=products!$A$28,products!$B$28)</f>
        <v>Kitsch, 100% Cotton Reuseable Face Masks, Leopard, 3 Pack</v>
      </c>
    </row>
    <row r="2465">
      <c r="A2465" s="4">
        <v>0.0</v>
      </c>
      <c r="B2465" s="4" t="s">
        <v>1034</v>
      </c>
      <c r="C2465" s="4">
        <v>0.0</v>
      </c>
      <c r="D2465" s="4">
        <v>0.0</v>
      </c>
      <c r="E2465" s="4">
        <v>0.0</v>
      </c>
      <c r="F2465" s="4" t="s">
        <v>80</v>
      </c>
      <c r="G2465" s="4" t="s">
        <v>2702</v>
      </c>
      <c r="H2465" s="4">
        <v>100237.0</v>
      </c>
      <c r="I2465" s="4">
        <v>1.0</v>
      </c>
      <c r="J2465" s="4">
        <v>717.0</v>
      </c>
      <c r="K2465" s="4">
        <v>50.0</v>
      </c>
      <c r="L2465" s="4" t="b">
        <v>0</v>
      </c>
      <c r="M2465" s="4">
        <v>1.603462176E9</v>
      </c>
      <c r="N2465" s="4" t="str">
        <f>ifs(H2465=products!$A$2,products!$B$2,H2465=products!$A$3,products!$B$3,H2465=products!$A$4,products!$B$4,H2465=products!$A$5,products!$B$5,H2465=products!$A$6,products!$B$6,H2465=products!$A$7,products!$B$7,H2465=products!$A$8,products!$B$8,H2465=products!$A$9,products!$B$9,H2465=products!$A$10,products!$B$10,H2465=products!$A$11,products!$B$11,H2465=products!$A$12,products!$B$12,H2465=products!$A$13,products!$B$13,H2465=products!$A$14,products!$B$14,H2465=products!$A$15,products!$B$15,H2465=products!$A$16,products!$B$16,H2465=products!$A$17,products!$B$17,H2465=products!$A$18,products!$B$18,H2465=products!$A$19,products!$B$19,H2465=products!$A$20,products!$B$20,H2465=products!$A$21,products!$B$21,H2465=products!$A$22,products!$B$22,H2465=products!$A$23,products!$B$23,H2465=products!$A$24,products!$B$24,H2465=products!$A$25,products!$B$25,H2465=products!$A$26,products!$B$26,H2465=products!$A$27,products!$B$27,H2465=products!$A$28,products!$B$28)</f>
        <v>Kitsch, 100% Cotton Reuseable Face Masks, Leopard, 3 Pack</v>
      </c>
    </row>
    <row r="2466">
      <c r="A2466" s="4">
        <v>0.0</v>
      </c>
      <c r="B2466" s="4" t="s">
        <v>77</v>
      </c>
      <c r="C2466" s="4">
        <v>0.0</v>
      </c>
      <c r="D2466" s="4">
        <v>0.0</v>
      </c>
      <c r="E2466" s="4">
        <v>0.0</v>
      </c>
      <c r="F2466" s="4" t="s">
        <v>78</v>
      </c>
      <c r="G2466" s="4" t="s">
        <v>2703</v>
      </c>
      <c r="H2466" s="4">
        <v>100237.0</v>
      </c>
      <c r="I2466" s="4">
        <v>0.0</v>
      </c>
      <c r="J2466" s="4">
        <v>1.0</v>
      </c>
      <c r="K2466" s="4">
        <v>50.0</v>
      </c>
      <c r="L2466" s="4" t="b">
        <v>1</v>
      </c>
      <c r="M2466" s="4">
        <v>1.603398805E9</v>
      </c>
      <c r="N2466" s="4" t="str">
        <f>ifs(H2466=products!$A$2,products!$B$2,H2466=products!$A$3,products!$B$3,H2466=products!$A$4,products!$B$4,H2466=products!$A$5,products!$B$5,H2466=products!$A$6,products!$B$6,H2466=products!$A$7,products!$B$7,H2466=products!$A$8,products!$B$8,H2466=products!$A$9,products!$B$9,H2466=products!$A$10,products!$B$10,H2466=products!$A$11,products!$B$11,H2466=products!$A$12,products!$B$12,H2466=products!$A$13,products!$B$13,H2466=products!$A$14,products!$B$14,H2466=products!$A$15,products!$B$15,H2466=products!$A$16,products!$B$16,H2466=products!$A$17,products!$B$17,H2466=products!$A$18,products!$B$18,H2466=products!$A$19,products!$B$19,H2466=products!$A$20,products!$B$20,H2466=products!$A$21,products!$B$21,H2466=products!$A$22,products!$B$22,H2466=products!$A$23,products!$B$23,H2466=products!$A$24,products!$B$24,H2466=products!$A$25,products!$B$25,H2466=products!$A$26,products!$B$26,H2466=products!$A$27,products!$B$27,H2466=products!$A$28,products!$B$28)</f>
        <v>Kitsch, 100% Cotton Reuseable Face Masks, Leopard, 3 Pack</v>
      </c>
    </row>
    <row r="2467">
      <c r="A2467" s="4">
        <v>0.0</v>
      </c>
      <c r="B2467" s="4" t="s">
        <v>2704</v>
      </c>
      <c r="C2467" s="4">
        <v>0.0</v>
      </c>
      <c r="D2467" s="4">
        <v>0.0</v>
      </c>
      <c r="E2467" s="4">
        <v>0.0</v>
      </c>
      <c r="F2467" s="4" t="s">
        <v>80</v>
      </c>
      <c r="G2467" s="4" t="s">
        <v>2705</v>
      </c>
      <c r="H2467" s="4">
        <v>100237.0</v>
      </c>
      <c r="I2467" s="4">
        <v>0.0</v>
      </c>
      <c r="J2467" s="4">
        <v>50.0</v>
      </c>
      <c r="K2467" s="4">
        <v>30.0</v>
      </c>
      <c r="L2467" s="4" t="b">
        <v>0</v>
      </c>
      <c r="M2467" s="4">
        <v>1.603348715E9</v>
      </c>
      <c r="N2467" s="4" t="str">
        <f>ifs(H2467=products!$A$2,products!$B$2,H2467=products!$A$3,products!$B$3,H2467=products!$A$4,products!$B$4,H2467=products!$A$5,products!$B$5,H2467=products!$A$6,products!$B$6,H2467=products!$A$7,products!$B$7,H2467=products!$A$8,products!$B$8,H2467=products!$A$9,products!$B$9,H2467=products!$A$10,products!$B$10,H2467=products!$A$11,products!$B$11,H2467=products!$A$12,products!$B$12,H2467=products!$A$13,products!$B$13,H2467=products!$A$14,products!$B$14,H2467=products!$A$15,products!$B$15,H2467=products!$A$16,products!$B$16,H2467=products!$A$17,products!$B$17,H2467=products!$A$18,products!$B$18,H2467=products!$A$19,products!$B$19,H2467=products!$A$20,products!$B$20,H2467=products!$A$21,products!$B$21,H2467=products!$A$22,products!$B$22,H2467=products!$A$23,products!$B$23,H2467=products!$A$24,products!$B$24,H2467=products!$A$25,products!$B$25,H2467=products!$A$26,products!$B$26,H2467=products!$A$27,products!$B$27,H2467=products!$A$28,products!$B$28)</f>
        <v>Kitsch, 100% Cotton Reuseable Face Masks, Leopard, 3 Pack</v>
      </c>
    </row>
    <row r="2468">
      <c r="A2468" s="4">
        <v>0.0</v>
      </c>
      <c r="B2468" s="4" t="s">
        <v>77</v>
      </c>
      <c r="C2468" s="4">
        <v>0.0</v>
      </c>
      <c r="D2468" s="4">
        <v>0.0</v>
      </c>
      <c r="E2468" s="4">
        <v>0.0</v>
      </c>
      <c r="F2468" s="4" t="s">
        <v>92</v>
      </c>
      <c r="G2468" s="4" t="s">
        <v>2706</v>
      </c>
      <c r="H2468" s="4">
        <v>100237.0</v>
      </c>
      <c r="I2468" s="4">
        <v>0.0</v>
      </c>
      <c r="J2468" s="4">
        <v>58.0</v>
      </c>
      <c r="K2468" s="4">
        <v>50.0</v>
      </c>
      <c r="L2468" s="4" t="b">
        <v>1</v>
      </c>
      <c r="M2468" s="5">
        <v>1.603290407E9</v>
      </c>
      <c r="N2468" s="4" t="str">
        <f>ifs(H2468=products!$A$2,products!$B$2,H2468=products!$A$3,products!$B$3,H2468=products!$A$4,products!$B$4,H2468=products!$A$5,products!$B$5,H2468=products!$A$6,products!$B$6,H2468=products!$A$7,products!$B$7,H2468=products!$A$8,products!$B$8,H2468=products!$A$9,products!$B$9,H2468=products!$A$10,products!$B$10,H2468=products!$A$11,products!$B$11,H2468=products!$A$12,products!$B$12,H2468=products!$A$13,products!$B$13,H2468=products!$A$14,products!$B$14,H2468=products!$A$15,products!$B$15,H2468=products!$A$16,products!$B$16,H2468=products!$A$17,products!$B$17,H2468=products!$A$18,products!$B$18,H2468=products!$A$19,products!$B$19,H2468=products!$A$20,products!$B$20,H2468=products!$A$21,products!$B$21,H2468=products!$A$22,products!$B$22,H2468=products!$A$23,products!$B$23,H2468=products!$A$24,products!$B$24,H2468=products!$A$25,products!$B$25,H2468=products!$A$26,products!$B$26,H2468=products!$A$27,products!$B$27,H2468=products!$A$28,products!$B$28)</f>
        <v>Kitsch, 100% Cotton Reuseable Face Masks, Leopard, 3 Pack</v>
      </c>
    </row>
    <row r="2469">
      <c r="A2469" s="4">
        <v>0.0</v>
      </c>
      <c r="B2469" s="4" t="s">
        <v>2707</v>
      </c>
      <c r="C2469" s="4">
        <v>0.0</v>
      </c>
      <c r="D2469" s="4">
        <v>2.0</v>
      </c>
      <c r="E2469" s="4">
        <v>1.0</v>
      </c>
      <c r="F2469" s="4" t="s">
        <v>80</v>
      </c>
      <c r="G2469" s="4" t="s">
        <v>2708</v>
      </c>
      <c r="H2469" s="4">
        <v>100237.0</v>
      </c>
      <c r="I2469" s="4">
        <v>0.0</v>
      </c>
      <c r="J2469" s="4">
        <v>50.0</v>
      </c>
      <c r="K2469" s="4">
        <v>50.0</v>
      </c>
      <c r="L2469" s="4" t="b">
        <v>1</v>
      </c>
      <c r="M2469" s="4">
        <v>1.603261296E9</v>
      </c>
      <c r="N2469" s="4" t="str">
        <f>ifs(H2469=products!$A$2,products!$B$2,H2469=products!$A$3,products!$B$3,H2469=products!$A$4,products!$B$4,H2469=products!$A$5,products!$B$5,H2469=products!$A$6,products!$B$6,H2469=products!$A$7,products!$B$7,H2469=products!$A$8,products!$B$8,H2469=products!$A$9,products!$B$9,H2469=products!$A$10,products!$B$10,H2469=products!$A$11,products!$B$11,H2469=products!$A$12,products!$B$12,H2469=products!$A$13,products!$B$13,H2469=products!$A$14,products!$B$14,H2469=products!$A$15,products!$B$15,H2469=products!$A$16,products!$B$16,H2469=products!$A$17,products!$B$17,H2469=products!$A$18,products!$B$18,H2469=products!$A$19,products!$B$19,H2469=products!$A$20,products!$B$20,H2469=products!$A$21,products!$B$21,H2469=products!$A$22,products!$B$22,H2469=products!$A$23,products!$B$23,H2469=products!$A$24,products!$B$24,H2469=products!$A$25,products!$B$25,H2469=products!$A$26,products!$B$26,H2469=products!$A$27,products!$B$27,H2469=products!$A$28,products!$B$28)</f>
        <v>Kitsch, 100% Cotton Reuseable Face Masks, Leopard, 3 Pack</v>
      </c>
    </row>
    <row r="2470">
      <c r="A2470" s="4">
        <v>0.0</v>
      </c>
      <c r="B2470" s="4" t="s">
        <v>77</v>
      </c>
      <c r="C2470" s="4">
        <v>0.0</v>
      </c>
      <c r="D2470" s="4">
        <v>0.0</v>
      </c>
      <c r="E2470" s="4">
        <v>0.0</v>
      </c>
      <c r="F2470" s="4" t="s">
        <v>103</v>
      </c>
      <c r="G2470" s="4" t="s">
        <v>2709</v>
      </c>
      <c r="H2470" s="4">
        <v>100237.0</v>
      </c>
      <c r="I2470" s="4">
        <v>0.0</v>
      </c>
      <c r="J2470" s="4">
        <v>25.0</v>
      </c>
      <c r="K2470" s="4">
        <v>20.0</v>
      </c>
      <c r="L2470" s="4" t="b">
        <v>0</v>
      </c>
      <c r="M2470" s="4">
        <v>1.603192523E9</v>
      </c>
      <c r="N2470" s="4" t="str">
        <f>ifs(H2470=products!$A$2,products!$B$2,H2470=products!$A$3,products!$B$3,H2470=products!$A$4,products!$B$4,H2470=products!$A$5,products!$B$5,H2470=products!$A$6,products!$B$6,H2470=products!$A$7,products!$B$7,H2470=products!$A$8,products!$B$8,H2470=products!$A$9,products!$B$9,H2470=products!$A$10,products!$B$10,H2470=products!$A$11,products!$B$11,H2470=products!$A$12,products!$B$12,H2470=products!$A$13,products!$B$13,H2470=products!$A$14,products!$B$14,H2470=products!$A$15,products!$B$15,H2470=products!$A$16,products!$B$16,H2470=products!$A$17,products!$B$17,H2470=products!$A$18,products!$B$18,H2470=products!$A$19,products!$B$19,H2470=products!$A$20,products!$B$20,H2470=products!$A$21,products!$B$21,H2470=products!$A$22,products!$B$22,H2470=products!$A$23,products!$B$23,H2470=products!$A$24,products!$B$24,H2470=products!$A$25,products!$B$25,H2470=products!$A$26,products!$B$26,H2470=products!$A$27,products!$B$27,H2470=products!$A$28,products!$B$28)</f>
        <v>Kitsch, 100% Cotton Reuseable Face Masks, Leopard, 3 Pack</v>
      </c>
    </row>
    <row r="2471">
      <c r="A2471" s="4">
        <v>0.0</v>
      </c>
      <c r="B2471" s="4" t="s">
        <v>2710</v>
      </c>
      <c r="C2471" s="4">
        <v>0.0</v>
      </c>
      <c r="D2471" s="4">
        <v>0.0</v>
      </c>
      <c r="E2471" s="4">
        <v>0.0</v>
      </c>
      <c r="F2471" s="4" t="s">
        <v>80</v>
      </c>
      <c r="G2471" s="4" t="s">
        <v>2711</v>
      </c>
      <c r="H2471" s="4">
        <v>100237.0</v>
      </c>
      <c r="I2471" s="4">
        <v>0.0</v>
      </c>
      <c r="J2471" s="4">
        <v>12.0</v>
      </c>
      <c r="K2471" s="4">
        <v>50.0</v>
      </c>
      <c r="L2471" s="4" t="b">
        <v>0</v>
      </c>
      <c r="M2471" s="4">
        <v>1.603177861E9</v>
      </c>
      <c r="N2471" s="4" t="str">
        <f>ifs(H2471=products!$A$2,products!$B$2,H2471=products!$A$3,products!$B$3,H2471=products!$A$4,products!$B$4,H2471=products!$A$5,products!$B$5,H2471=products!$A$6,products!$B$6,H2471=products!$A$7,products!$B$7,H2471=products!$A$8,products!$B$8,H2471=products!$A$9,products!$B$9,H2471=products!$A$10,products!$B$10,H2471=products!$A$11,products!$B$11,H2471=products!$A$12,products!$B$12,H2471=products!$A$13,products!$B$13,H2471=products!$A$14,products!$B$14,H2471=products!$A$15,products!$B$15,H2471=products!$A$16,products!$B$16,H2471=products!$A$17,products!$B$17,H2471=products!$A$18,products!$B$18,H2471=products!$A$19,products!$B$19,H2471=products!$A$20,products!$B$20,H2471=products!$A$21,products!$B$21,H2471=products!$A$22,products!$B$22,H2471=products!$A$23,products!$B$23,H2471=products!$A$24,products!$B$24,H2471=products!$A$25,products!$B$25,H2471=products!$A$26,products!$B$26,H2471=products!$A$27,products!$B$27,H2471=products!$A$28,products!$B$28)</f>
        <v>Kitsch, 100% Cotton Reuseable Face Masks, Leopard, 3 Pack</v>
      </c>
    </row>
    <row r="2472">
      <c r="A2472" s="4">
        <v>0.0</v>
      </c>
      <c r="B2472" s="4" t="s">
        <v>2712</v>
      </c>
      <c r="C2472" s="4">
        <v>0.0</v>
      </c>
      <c r="D2472" s="4">
        <v>1.0</v>
      </c>
      <c r="E2472" s="4">
        <v>0.0</v>
      </c>
      <c r="F2472" s="4" t="s">
        <v>92</v>
      </c>
      <c r="G2472" s="4" t="s">
        <v>2713</v>
      </c>
      <c r="H2472" s="4">
        <v>100237.0</v>
      </c>
      <c r="I2472" s="4">
        <v>0.0</v>
      </c>
      <c r="J2472" s="4">
        <v>400.0</v>
      </c>
      <c r="K2472" s="4">
        <v>40.0</v>
      </c>
      <c r="L2472" s="4" t="b">
        <v>1</v>
      </c>
      <c r="M2472" s="5">
        <v>1.603173829E9</v>
      </c>
      <c r="N2472" s="4" t="str">
        <f>ifs(H2472=products!$A$2,products!$B$2,H2472=products!$A$3,products!$B$3,H2472=products!$A$4,products!$B$4,H2472=products!$A$5,products!$B$5,H2472=products!$A$6,products!$B$6,H2472=products!$A$7,products!$B$7,H2472=products!$A$8,products!$B$8,H2472=products!$A$9,products!$B$9,H2472=products!$A$10,products!$B$10,H2472=products!$A$11,products!$B$11,H2472=products!$A$12,products!$B$12,H2472=products!$A$13,products!$B$13,H2472=products!$A$14,products!$B$14,H2472=products!$A$15,products!$B$15,H2472=products!$A$16,products!$B$16,H2472=products!$A$17,products!$B$17,H2472=products!$A$18,products!$B$18,H2472=products!$A$19,products!$B$19,H2472=products!$A$20,products!$B$20,H2472=products!$A$21,products!$B$21,H2472=products!$A$22,products!$B$22,H2472=products!$A$23,products!$B$23,H2472=products!$A$24,products!$B$24,H2472=products!$A$25,products!$B$25,H2472=products!$A$26,products!$B$26,H2472=products!$A$27,products!$B$27,H2472=products!$A$28,products!$B$28)</f>
        <v>Kitsch, 100% Cotton Reuseable Face Masks, Leopard, 3 Pack</v>
      </c>
    </row>
    <row r="2473">
      <c r="A2473" s="4">
        <v>0.0</v>
      </c>
      <c r="B2473" s="4" t="s">
        <v>77</v>
      </c>
      <c r="C2473" s="4">
        <v>0.0</v>
      </c>
      <c r="D2473" s="4">
        <v>0.0</v>
      </c>
      <c r="E2473" s="4">
        <v>0.0</v>
      </c>
      <c r="F2473" s="4" t="s">
        <v>78</v>
      </c>
      <c r="G2473" s="4" t="s">
        <v>2714</v>
      </c>
      <c r="H2473" s="4">
        <v>100237.0</v>
      </c>
      <c r="I2473" s="4">
        <v>0.0</v>
      </c>
      <c r="J2473" s="4">
        <v>22.0</v>
      </c>
      <c r="K2473" s="4">
        <v>10.0</v>
      </c>
      <c r="L2473" s="4" t="b">
        <v>1</v>
      </c>
      <c r="M2473" s="4">
        <v>1.603169501E9</v>
      </c>
      <c r="N2473" s="4" t="str">
        <f>ifs(H2473=products!$A$2,products!$B$2,H2473=products!$A$3,products!$B$3,H2473=products!$A$4,products!$B$4,H2473=products!$A$5,products!$B$5,H2473=products!$A$6,products!$B$6,H2473=products!$A$7,products!$B$7,H2473=products!$A$8,products!$B$8,H2473=products!$A$9,products!$B$9,H2473=products!$A$10,products!$B$10,H2473=products!$A$11,products!$B$11,H2473=products!$A$12,products!$B$12,H2473=products!$A$13,products!$B$13,H2473=products!$A$14,products!$B$14,H2473=products!$A$15,products!$B$15,H2473=products!$A$16,products!$B$16,H2473=products!$A$17,products!$B$17,H2473=products!$A$18,products!$B$18,H2473=products!$A$19,products!$B$19,H2473=products!$A$20,products!$B$20,H2473=products!$A$21,products!$B$21,H2473=products!$A$22,products!$B$22,H2473=products!$A$23,products!$B$23,H2473=products!$A$24,products!$B$24,H2473=products!$A$25,products!$B$25,H2473=products!$A$26,products!$B$26,H2473=products!$A$27,products!$B$27,H2473=products!$A$28,products!$B$28)</f>
        <v>Kitsch, 100% Cotton Reuseable Face Masks, Leopard, 3 Pack</v>
      </c>
    </row>
    <row r="2474">
      <c r="A2474" s="4">
        <v>0.0</v>
      </c>
      <c r="B2474" s="4" t="s">
        <v>2715</v>
      </c>
      <c r="C2474" s="4">
        <v>0.0</v>
      </c>
      <c r="D2474" s="4">
        <v>0.0</v>
      </c>
      <c r="E2474" s="4">
        <v>0.0</v>
      </c>
      <c r="F2474" s="4" t="s">
        <v>80</v>
      </c>
      <c r="G2474" s="4" t="s">
        <v>2716</v>
      </c>
      <c r="H2474" s="4">
        <v>100237.0</v>
      </c>
      <c r="I2474" s="4">
        <v>0.0</v>
      </c>
      <c r="J2474" s="4">
        <v>86.0</v>
      </c>
      <c r="K2474" s="4">
        <v>30.0</v>
      </c>
      <c r="L2474" s="4" t="b">
        <v>0</v>
      </c>
      <c r="M2474" s="4">
        <v>1.603123476E9</v>
      </c>
      <c r="N2474" s="4" t="str">
        <f>ifs(H2474=products!$A$2,products!$B$2,H2474=products!$A$3,products!$B$3,H2474=products!$A$4,products!$B$4,H2474=products!$A$5,products!$B$5,H2474=products!$A$6,products!$B$6,H2474=products!$A$7,products!$B$7,H2474=products!$A$8,products!$B$8,H2474=products!$A$9,products!$B$9,H2474=products!$A$10,products!$B$10,H2474=products!$A$11,products!$B$11,H2474=products!$A$12,products!$B$12,H2474=products!$A$13,products!$B$13,H2474=products!$A$14,products!$B$14,H2474=products!$A$15,products!$B$15,H2474=products!$A$16,products!$B$16,H2474=products!$A$17,products!$B$17,H2474=products!$A$18,products!$B$18,H2474=products!$A$19,products!$B$19,H2474=products!$A$20,products!$B$20,H2474=products!$A$21,products!$B$21,H2474=products!$A$22,products!$B$22,H2474=products!$A$23,products!$B$23,H2474=products!$A$24,products!$B$24,H2474=products!$A$25,products!$B$25,H2474=products!$A$26,products!$B$26,H2474=products!$A$27,products!$B$27,H2474=products!$A$28,products!$B$28)</f>
        <v>Kitsch, 100% Cotton Reuseable Face Masks, Leopard, 3 Pack</v>
      </c>
    </row>
    <row r="2475">
      <c r="A2475" s="4">
        <v>0.0</v>
      </c>
      <c r="B2475" s="4" t="s">
        <v>77</v>
      </c>
      <c r="C2475" s="4">
        <v>0.0</v>
      </c>
      <c r="D2475" s="4">
        <v>0.0</v>
      </c>
      <c r="E2475" s="4">
        <v>0.0</v>
      </c>
      <c r="F2475" s="4" t="s">
        <v>78</v>
      </c>
      <c r="G2475" s="4" t="s">
        <v>2717</v>
      </c>
      <c r="H2475" s="4">
        <v>100237.0</v>
      </c>
      <c r="I2475" s="4">
        <v>3.0</v>
      </c>
      <c r="J2475" s="4">
        <v>1.0</v>
      </c>
      <c r="K2475" s="4">
        <v>40.0</v>
      </c>
      <c r="L2475" s="4" t="b">
        <v>1</v>
      </c>
      <c r="M2475" s="4">
        <v>1.603122659E9</v>
      </c>
      <c r="N2475" s="4" t="str">
        <f>ifs(H2475=products!$A$2,products!$B$2,H2475=products!$A$3,products!$B$3,H2475=products!$A$4,products!$B$4,H2475=products!$A$5,products!$B$5,H2475=products!$A$6,products!$B$6,H2475=products!$A$7,products!$B$7,H2475=products!$A$8,products!$B$8,H2475=products!$A$9,products!$B$9,H2475=products!$A$10,products!$B$10,H2475=products!$A$11,products!$B$11,H2475=products!$A$12,products!$B$12,H2475=products!$A$13,products!$B$13,H2475=products!$A$14,products!$B$14,H2475=products!$A$15,products!$B$15,H2475=products!$A$16,products!$B$16,H2475=products!$A$17,products!$B$17,H2475=products!$A$18,products!$B$18,H2475=products!$A$19,products!$B$19,H2475=products!$A$20,products!$B$20,H2475=products!$A$21,products!$B$21,H2475=products!$A$22,products!$B$22,H2475=products!$A$23,products!$B$23,H2475=products!$A$24,products!$B$24,H2475=products!$A$25,products!$B$25,H2475=products!$A$26,products!$B$26,H2475=products!$A$27,products!$B$27,H2475=products!$A$28,products!$B$28)</f>
        <v>Kitsch, 100% Cotton Reuseable Face Masks, Leopard, 3 Pack</v>
      </c>
    </row>
    <row r="2476">
      <c r="A2476" s="4">
        <v>0.0</v>
      </c>
      <c r="B2476" s="4" t="s">
        <v>77</v>
      </c>
      <c r="C2476" s="4">
        <v>0.0</v>
      </c>
      <c r="D2476" s="4">
        <v>0.0</v>
      </c>
      <c r="E2476" s="4">
        <v>0.0</v>
      </c>
      <c r="F2476" s="4" t="s">
        <v>78</v>
      </c>
      <c r="G2476" s="4" t="s">
        <v>2718</v>
      </c>
      <c r="H2476" s="4">
        <v>100237.0</v>
      </c>
      <c r="I2476" s="4">
        <v>0.0</v>
      </c>
      <c r="J2476" s="4">
        <v>48.0</v>
      </c>
      <c r="K2476" s="4">
        <v>30.0</v>
      </c>
      <c r="L2476" s="4" t="b">
        <v>1</v>
      </c>
      <c r="M2476" s="4">
        <v>1.603119295E9</v>
      </c>
      <c r="N2476" s="4" t="str">
        <f>ifs(H2476=products!$A$2,products!$B$2,H2476=products!$A$3,products!$B$3,H2476=products!$A$4,products!$B$4,H2476=products!$A$5,products!$B$5,H2476=products!$A$6,products!$B$6,H2476=products!$A$7,products!$B$7,H2476=products!$A$8,products!$B$8,H2476=products!$A$9,products!$B$9,H2476=products!$A$10,products!$B$10,H2476=products!$A$11,products!$B$11,H2476=products!$A$12,products!$B$12,H2476=products!$A$13,products!$B$13,H2476=products!$A$14,products!$B$14,H2476=products!$A$15,products!$B$15,H2476=products!$A$16,products!$B$16,H2476=products!$A$17,products!$B$17,H2476=products!$A$18,products!$B$18,H2476=products!$A$19,products!$B$19,H2476=products!$A$20,products!$B$20,H2476=products!$A$21,products!$B$21,H2476=products!$A$22,products!$B$22,H2476=products!$A$23,products!$B$23,H2476=products!$A$24,products!$B$24,H2476=products!$A$25,products!$B$25,H2476=products!$A$26,products!$B$26,H2476=products!$A$27,products!$B$27,H2476=products!$A$28,products!$B$28)</f>
        <v>Kitsch, 100% Cotton Reuseable Face Masks, Leopard, 3 Pack</v>
      </c>
    </row>
    <row r="2477">
      <c r="A2477" s="4">
        <v>0.0</v>
      </c>
      <c r="B2477" s="4" t="s">
        <v>77</v>
      </c>
      <c r="C2477" s="4">
        <v>0.0</v>
      </c>
      <c r="D2477" s="4">
        <v>0.0</v>
      </c>
      <c r="E2477" s="4">
        <v>0.0</v>
      </c>
      <c r="F2477" s="4" t="s">
        <v>80</v>
      </c>
      <c r="G2477" s="4" t="s">
        <v>2719</v>
      </c>
      <c r="H2477" s="4">
        <v>100237.0</v>
      </c>
      <c r="I2477" s="4">
        <v>0.0</v>
      </c>
      <c r="J2477" s="4">
        <v>5.0</v>
      </c>
      <c r="K2477" s="4">
        <v>30.0</v>
      </c>
      <c r="L2477" s="4" t="b">
        <v>1</v>
      </c>
      <c r="M2477" s="4">
        <v>1.603095424E9</v>
      </c>
      <c r="N2477" s="4" t="str">
        <f>ifs(H2477=products!$A$2,products!$B$2,H2477=products!$A$3,products!$B$3,H2477=products!$A$4,products!$B$4,H2477=products!$A$5,products!$B$5,H2477=products!$A$6,products!$B$6,H2477=products!$A$7,products!$B$7,H2477=products!$A$8,products!$B$8,H2477=products!$A$9,products!$B$9,H2477=products!$A$10,products!$B$10,H2477=products!$A$11,products!$B$11,H2477=products!$A$12,products!$B$12,H2477=products!$A$13,products!$B$13,H2477=products!$A$14,products!$B$14,H2477=products!$A$15,products!$B$15,H2477=products!$A$16,products!$B$16,H2477=products!$A$17,products!$B$17,H2477=products!$A$18,products!$B$18,H2477=products!$A$19,products!$B$19,H2477=products!$A$20,products!$B$20,H2477=products!$A$21,products!$B$21,H2477=products!$A$22,products!$B$22,H2477=products!$A$23,products!$B$23,H2477=products!$A$24,products!$B$24,H2477=products!$A$25,products!$B$25,H2477=products!$A$26,products!$B$26,H2477=products!$A$27,products!$B$27,H2477=products!$A$28,products!$B$28)</f>
        <v>Kitsch, 100% Cotton Reuseable Face Masks, Leopard, 3 Pack</v>
      </c>
    </row>
    <row r="2478">
      <c r="A2478" s="4">
        <v>0.0</v>
      </c>
      <c r="B2478" s="4" t="s">
        <v>77</v>
      </c>
      <c r="C2478" s="4">
        <v>0.0</v>
      </c>
      <c r="D2478" s="4">
        <v>0.0</v>
      </c>
      <c r="E2478" s="4">
        <v>0.0</v>
      </c>
      <c r="F2478" s="4" t="s">
        <v>80</v>
      </c>
      <c r="G2478" s="4" t="s">
        <v>2720</v>
      </c>
      <c r="H2478" s="4">
        <v>100237.0</v>
      </c>
      <c r="I2478" s="4">
        <v>0.0</v>
      </c>
      <c r="J2478" s="4">
        <v>115.0</v>
      </c>
      <c r="K2478" s="4">
        <v>50.0</v>
      </c>
      <c r="L2478" s="4" t="b">
        <v>0</v>
      </c>
      <c r="M2478" s="4">
        <v>1.60301379E9</v>
      </c>
      <c r="N2478" s="4" t="str">
        <f>ifs(H2478=products!$A$2,products!$B$2,H2478=products!$A$3,products!$B$3,H2478=products!$A$4,products!$B$4,H2478=products!$A$5,products!$B$5,H2478=products!$A$6,products!$B$6,H2478=products!$A$7,products!$B$7,H2478=products!$A$8,products!$B$8,H2478=products!$A$9,products!$B$9,H2478=products!$A$10,products!$B$10,H2478=products!$A$11,products!$B$11,H2478=products!$A$12,products!$B$12,H2478=products!$A$13,products!$B$13,H2478=products!$A$14,products!$B$14,H2478=products!$A$15,products!$B$15,H2478=products!$A$16,products!$B$16,H2478=products!$A$17,products!$B$17,H2478=products!$A$18,products!$B$18,H2478=products!$A$19,products!$B$19,H2478=products!$A$20,products!$B$20,H2478=products!$A$21,products!$B$21,H2478=products!$A$22,products!$B$22,H2478=products!$A$23,products!$B$23,H2478=products!$A$24,products!$B$24,H2478=products!$A$25,products!$B$25,H2478=products!$A$26,products!$B$26,H2478=products!$A$27,products!$B$27,H2478=products!$A$28,products!$B$28)</f>
        <v>Kitsch, 100% Cotton Reuseable Face Masks, Leopard, 3 Pack</v>
      </c>
    </row>
    <row r="2479">
      <c r="A2479" s="4">
        <v>0.0</v>
      </c>
      <c r="B2479" s="4" t="s">
        <v>77</v>
      </c>
      <c r="C2479" s="4">
        <v>0.0</v>
      </c>
      <c r="D2479" s="4">
        <v>0.0</v>
      </c>
      <c r="E2479" s="4">
        <v>0.0</v>
      </c>
      <c r="F2479" s="4" t="s">
        <v>80</v>
      </c>
      <c r="G2479" s="4" t="s">
        <v>2721</v>
      </c>
      <c r="H2479" s="4">
        <v>100237.0</v>
      </c>
      <c r="I2479" s="4">
        <v>1.0</v>
      </c>
      <c r="J2479" s="4">
        <v>308.0</v>
      </c>
      <c r="K2479" s="4">
        <v>50.0</v>
      </c>
      <c r="L2479" s="4" t="b">
        <v>0</v>
      </c>
      <c r="M2479" s="4">
        <v>1.602934769E9</v>
      </c>
      <c r="N2479" s="4" t="str">
        <f>ifs(H2479=products!$A$2,products!$B$2,H2479=products!$A$3,products!$B$3,H2479=products!$A$4,products!$B$4,H2479=products!$A$5,products!$B$5,H2479=products!$A$6,products!$B$6,H2479=products!$A$7,products!$B$7,H2479=products!$A$8,products!$B$8,H2479=products!$A$9,products!$B$9,H2479=products!$A$10,products!$B$10,H2479=products!$A$11,products!$B$11,H2479=products!$A$12,products!$B$12,H2479=products!$A$13,products!$B$13,H2479=products!$A$14,products!$B$14,H2479=products!$A$15,products!$B$15,H2479=products!$A$16,products!$B$16,H2479=products!$A$17,products!$B$17,H2479=products!$A$18,products!$B$18,H2479=products!$A$19,products!$B$19,H2479=products!$A$20,products!$B$20,H2479=products!$A$21,products!$B$21,H2479=products!$A$22,products!$B$22,H2479=products!$A$23,products!$B$23,H2479=products!$A$24,products!$B$24,H2479=products!$A$25,products!$B$25,H2479=products!$A$26,products!$B$26,H2479=products!$A$27,products!$B$27,H2479=products!$A$28,products!$B$28)</f>
        <v>Kitsch, 100% Cotton Reuseable Face Masks, Leopard, 3 Pack</v>
      </c>
    </row>
    <row r="2480">
      <c r="A2480" s="4">
        <v>0.0</v>
      </c>
      <c r="B2480" s="4" t="s">
        <v>77</v>
      </c>
      <c r="C2480" s="4">
        <v>0.0</v>
      </c>
      <c r="D2480" s="4">
        <v>0.0</v>
      </c>
      <c r="E2480" s="4">
        <v>0.0</v>
      </c>
      <c r="F2480" s="4" t="s">
        <v>78</v>
      </c>
      <c r="G2480" s="4" t="s">
        <v>2722</v>
      </c>
      <c r="H2480" s="4">
        <v>100237.0</v>
      </c>
      <c r="I2480" s="4">
        <v>0.0</v>
      </c>
      <c r="J2480" s="4">
        <v>8.0</v>
      </c>
      <c r="K2480" s="4">
        <v>50.0</v>
      </c>
      <c r="L2480" s="4" t="b">
        <v>1</v>
      </c>
      <c r="M2480" s="4">
        <v>1.602881577E9</v>
      </c>
      <c r="N2480" s="4" t="str">
        <f>ifs(H2480=products!$A$2,products!$B$2,H2480=products!$A$3,products!$B$3,H2480=products!$A$4,products!$B$4,H2480=products!$A$5,products!$B$5,H2480=products!$A$6,products!$B$6,H2480=products!$A$7,products!$B$7,H2480=products!$A$8,products!$B$8,H2480=products!$A$9,products!$B$9,H2480=products!$A$10,products!$B$10,H2480=products!$A$11,products!$B$11,H2480=products!$A$12,products!$B$12,H2480=products!$A$13,products!$B$13,H2480=products!$A$14,products!$B$14,H2480=products!$A$15,products!$B$15,H2480=products!$A$16,products!$B$16,H2480=products!$A$17,products!$B$17,H2480=products!$A$18,products!$B$18,H2480=products!$A$19,products!$B$19,H2480=products!$A$20,products!$B$20,H2480=products!$A$21,products!$B$21,H2480=products!$A$22,products!$B$22,H2480=products!$A$23,products!$B$23,H2480=products!$A$24,products!$B$24,H2480=products!$A$25,products!$B$25,H2480=products!$A$26,products!$B$26,H2480=products!$A$27,products!$B$27,H2480=products!$A$28,products!$B$28)</f>
        <v>Kitsch, 100% Cotton Reuseable Face Masks, Leopard, 3 Pack</v>
      </c>
    </row>
    <row r="2481">
      <c r="A2481" s="4">
        <v>0.0</v>
      </c>
      <c r="B2481" s="4" t="s">
        <v>77</v>
      </c>
      <c r="C2481" s="4">
        <v>0.0</v>
      </c>
      <c r="D2481" s="4">
        <v>0.0</v>
      </c>
      <c r="E2481" s="4">
        <v>0.0</v>
      </c>
      <c r="F2481" s="4" t="s">
        <v>78</v>
      </c>
      <c r="G2481" s="4" t="s">
        <v>2723</v>
      </c>
      <c r="H2481" s="4">
        <v>100237.0</v>
      </c>
      <c r="I2481" s="4">
        <v>0.0</v>
      </c>
      <c r="J2481" s="4">
        <v>1.0</v>
      </c>
      <c r="K2481" s="4">
        <v>10.0</v>
      </c>
      <c r="L2481" s="4" t="b">
        <v>0</v>
      </c>
      <c r="M2481" s="4">
        <v>1.602766538E9</v>
      </c>
      <c r="N2481" s="4" t="str">
        <f>ifs(H2481=products!$A$2,products!$B$2,H2481=products!$A$3,products!$B$3,H2481=products!$A$4,products!$B$4,H2481=products!$A$5,products!$B$5,H2481=products!$A$6,products!$B$6,H2481=products!$A$7,products!$B$7,H2481=products!$A$8,products!$B$8,H2481=products!$A$9,products!$B$9,H2481=products!$A$10,products!$B$10,H2481=products!$A$11,products!$B$11,H2481=products!$A$12,products!$B$12,H2481=products!$A$13,products!$B$13,H2481=products!$A$14,products!$B$14,H2481=products!$A$15,products!$B$15,H2481=products!$A$16,products!$B$16,H2481=products!$A$17,products!$B$17,H2481=products!$A$18,products!$B$18,H2481=products!$A$19,products!$B$19,H2481=products!$A$20,products!$B$20,H2481=products!$A$21,products!$B$21,H2481=products!$A$22,products!$B$22,H2481=products!$A$23,products!$B$23,H2481=products!$A$24,products!$B$24,H2481=products!$A$25,products!$B$25,H2481=products!$A$26,products!$B$26,H2481=products!$A$27,products!$B$27,H2481=products!$A$28,products!$B$28)</f>
        <v>Kitsch, 100% Cotton Reuseable Face Masks, Leopard, 3 Pack</v>
      </c>
    </row>
    <row r="2482">
      <c r="A2482" s="4">
        <v>0.0</v>
      </c>
      <c r="B2482" s="4" t="s">
        <v>77</v>
      </c>
      <c r="C2482" s="4">
        <v>0.0</v>
      </c>
      <c r="D2482" s="4">
        <v>0.0</v>
      </c>
      <c r="E2482" s="4">
        <v>0.0</v>
      </c>
      <c r="F2482" s="4" t="s">
        <v>78</v>
      </c>
      <c r="G2482" s="4" t="s">
        <v>2724</v>
      </c>
      <c r="H2482" s="4">
        <v>100237.0</v>
      </c>
      <c r="I2482" s="4">
        <v>0.0</v>
      </c>
      <c r="J2482" s="4">
        <v>29.0</v>
      </c>
      <c r="K2482" s="4">
        <v>20.0</v>
      </c>
      <c r="L2482" s="4" t="b">
        <v>1</v>
      </c>
      <c r="M2482" s="4">
        <v>1.602701784E9</v>
      </c>
      <c r="N2482" s="4" t="str">
        <f>ifs(H2482=products!$A$2,products!$B$2,H2482=products!$A$3,products!$B$3,H2482=products!$A$4,products!$B$4,H2482=products!$A$5,products!$B$5,H2482=products!$A$6,products!$B$6,H2482=products!$A$7,products!$B$7,H2482=products!$A$8,products!$B$8,H2482=products!$A$9,products!$B$9,H2482=products!$A$10,products!$B$10,H2482=products!$A$11,products!$B$11,H2482=products!$A$12,products!$B$12,H2482=products!$A$13,products!$B$13,H2482=products!$A$14,products!$B$14,H2482=products!$A$15,products!$B$15,H2482=products!$A$16,products!$B$16,H2482=products!$A$17,products!$B$17,H2482=products!$A$18,products!$B$18,H2482=products!$A$19,products!$B$19,H2482=products!$A$20,products!$B$20,H2482=products!$A$21,products!$B$21,H2482=products!$A$22,products!$B$22,H2482=products!$A$23,products!$B$23,H2482=products!$A$24,products!$B$24,H2482=products!$A$25,products!$B$25,H2482=products!$A$26,products!$B$26,H2482=products!$A$27,products!$B$27,H2482=products!$A$28,products!$B$28)</f>
        <v>Kitsch, 100% Cotton Reuseable Face Masks, Leopard, 3 Pack</v>
      </c>
    </row>
    <row r="2483">
      <c r="A2483" s="4">
        <v>0.0</v>
      </c>
      <c r="B2483" s="4" t="s">
        <v>77</v>
      </c>
      <c r="C2483" s="4">
        <v>0.0</v>
      </c>
      <c r="D2483" s="4">
        <v>0.0</v>
      </c>
      <c r="E2483" s="4">
        <v>0.0</v>
      </c>
      <c r="F2483" s="4" t="s">
        <v>80</v>
      </c>
      <c r="G2483" s="4" t="s">
        <v>2725</v>
      </c>
      <c r="H2483" s="4">
        <v>100237.0</v>
      </c>
      <c r="I2483" s="4">
        <v>0.0</v>
      </c>
      <c r="J2483" s="4">
        <v>55.0</v>
      </c>
      <c r="K2483" s="4">
        <v>20.0</v>
      </c>
      <c r="L2483" s="4" t="b">
        <v>0</v>
      </c>
      <c r="M2483" s="4">
        <v>1.602654404E9</v>
      </c>
      <c r="N2483" s="4" t="str">
        <f>ifs(H2483=products!$A$2,products!$B$2,H2483=products!$A$3,products!$B$3,H2483=products!$A$4,products!$B$4,H2483=products!$A$5,products!$B$5,H2483=products!$A$6,products!$B$6,H2483=products!$A$7,products!$B$7,H2483=products!$A$8,products!$B$8,H2483=products!$A$9,products!$B$9,H2483=products!$A$10,products!$B$10,H2483=products!$A$11,products!$B$11,H2483=products!$A$12,products!$B$12,H2483=products!$A$13,products!$B$13,H2483=products!$A$14,products!$B$14,H2483=products!$A$15,products!$B$15,H2483=products!$A$16,products!$B$16,H2483=products!$A$17,products!$B$17,H2483=products!$A$18,products!$B$18,H2483=products!$A$19,products!$B$19,H2483=products!$A$20,products!$B$20,H2483=products!$A$21,products!$B$21,H2483=products!$A$22,products!$B$22,H2483=products!$A$23,products!$B$23,H2483=products!$A$24,products!$B$24,H2483=products!$A$25,products!$B$25,H2483=products!$A$26,products!$B$26,H2483=products!$A$27,products!$B$27,H2483=products!$A$28,products!$B$28)</f>
        <v>Kitsch, 100% Cotton Reuseable Face Masks, Leopard, 3 Pack</v>
      </c>
    </row>
    <row r="2484">
      <c r="A2484" s="4">
        <v>0.0</v>
      </c>
      <c r="B2484" s="4" t="s">
        <v>77</v>
      </c>
      <c r="C2484" s="4">
        <v>0.0</v>
      </c>
      <c r="D2484" s="4">
        <v>0.0</v>
      </c>
      <c r="E2484" s="4">
        <v>0.0</v>
      </c>
      <c r="F2484" s="4" t="s">
        <v>78</v>
      </c>
      <c r="G2484" s="4" t="s">
        <v>2726</v>
      </c>
      <c r="H2484" s="4">
        <v>100237.0</v>
      </c>
      <c r="I2484" s="4">
        <v>0.0</v>
      </c>
      <c r="J2484" s="4">
        <v>19.0</v>
      </c>
      <c r="K2484" s="4">
        <v>50.0</v>
      </c>
      <c r="L2484" s="4" t="b">
        <v>1</v>
      </c>
      <c r="M2484" s="4">
        <v>1.602588025E9</v>
      </c>
      <c r="N2484" s="4" t="str">
        <f>ifs(H2484=products!$A$2,products!$B$2,H2484=products!$A$3,products!$B$3,H2484=products!$A$4,products!$B$4,H2484=products!$A$5,products!$B$5,H2484=products!$A$6,products!$B$6,H2484=products!$A$7,products!$B$7,H2484=products!$A$8,products!$B$8,H2484=products!$A$9,products!$B$9,H2484=products!$A$10,products!$B$10,H2484=products!$A$11,products!$B$11,H2484=products!$A$12,products!$B$12,H2484=products!$A$13,products!$B$13,H2484=products!$A$14,products!$B$14,H2484=products!$A$15,products!$B$15,H2484=products!$A$16,products!$B$16,H2484=products!$A$17,products!$B$17,H2484=products!$A$18,products!$B$18,H2484=products!$A$19,products!$B$19,H2484=products!$A$20,products!$B$20,H2484=products!$A$21,products!$B$21,H2484=products!$A$22,products!$B$22,H2484=products!$A$23,products!$B$23,H2484=products!$A$24,products!$B$24,H2484=products!$A$25,products!$B$25,H2484=products!$A$26,products!$B$26,H2484=products!$A$27,products!$B$27,H2484=products!$A$28,products!$B$28)</f>
        <v>Kitsch, 100% Cotton Reuseable Face Masks, Leopard, 3 Pack</v>
      </c>
    </row>
    <row r="2485">
      <c r="A2485" s="4">
        <v>0.0</v>
      </c>
      <c r="B2485" s="4" t="s">
        <v>77</v>
      </c>
      <c r="C2485" s="4">
        <v>0.0</v>
      </c>
      <c r="D2485" s="4">
        <v>0.0</v>
      </c>
      <c r="E2485" s="4">
        <v>0.0</v>
      </c>
      <c r="F2485" s="4" t="s">
        <v>78</v>
      </c>
      <c r="G2485" s="4" t="s">
        <v>2727</v>
      </c>
      <c r="H2485" s="4">
        <v>100237.0</v>
      </c>
      <c r="I2485" s="4">
        <v>1.0</v>
      </c>
      <c r="J2485" s="4">
        <v>162.0</v>
      </c>
      <c r="K2485" s="4">
        <v>50.0</v>
      </c>
      <c r="L2485" s="4" t="b">
        <v>1</v>
      </c>
      <c r="M2485" s="4">
        <v>1.60258204E9</v>
      </c>
      <c r="N2485" s="4" t="str">
        <f>ifs(H2485=products!$A$2,products!$B$2,H2485=products!$A$3,products!$B$3,H2485=products!$A$4,products!$B$4,H2485=products!$A$5,products!$B$5,H2485=products!$A$6,products!$B$6,H2485=products!$A$7,products!$B$7,H2485=products!$A$8,products!$B$8,H2485=products!$A$9,products!$B$9,H2485=products!$A$10,products!$B$10,H2485=products!$A$11,products!$B$11,H2485=products!$A$12,products!$B$12,H2485=products!$A$13,products!$B$13,H2485=products!$A$14,products!$B$14,H2485=products!$A$15,products!$B$15,H2485=products!$A$16,products!$B$16,H2485=products!$A$17,products!$B$17,H2485=products!$A$18,products!$B$18,H2485=products!$A$19,products!$B$19,H2485=products!$A$20,products!$B$20,H2485=products!$A$21,products!$B$21,H2485=products!$A$22,products!$B$22,H2485=products!$A$23,products!$B$23,H2485=products!$A$24,products!$B$24,H2485=products!$A$25,products!$B$25,H2485=products!$A$26,products!$B$26,H2485=products!$A$27,products!$B$27,H2485=products!$A$28,products!$B$28)</f>
        <v>Kitsch, 100% Cotton Reuseable Face Masks, Leopard, 3 Pack</v>
      </c>
    </row>
    <row r="2486">
      <c r="A2486" s="4">
        <v>0.0</v>
      </c>
      <c r="B2486" s="4" t="s">
        <v>77</v>
      </c>
      <c r="C2486" s="4">
        <v>0.0</v>
      </c>
      <c r="D2486" s="4">
        <v>0.0</v>
      </c>
      <c r="E2486" s="4">
        <v>0.0</v>
      </c>
      <c r="F2486" s="4" t="s">
        <v>78</v>
      </c>
      <c r="G2486" s="4" t="s">
        <v>2728</v>
      </c>
      <c r="H2486" s="4">
        <v>100237.0</v>
      </c>
      <c r="K2486" s="4">
        <v>50.0</v>
      </c>
      <c r="L2486" s="4" t="b">
        <v>1</v>
      </c>
      <c r="M2486" s="4">
        <v>1.602578689E9</v>
      </c>
      <c r="N2486" s="4" t="str">
        <f>ifs(H2486=products!$A$2,products!$B$2,H2486=products!$A$3,products!$B$3,H2486=products!$A$4,products!$B$4,H2486=products!$A$5,products!$B$5,H2486=products!$A$6,products!$B$6,H2486=products!$A$7,products!$B$7,H2486=products!$A$8,products!$B$8,H2486=products!$A$9,products!$B$9,H2486=products!$A$10,products!$B$10,H2486=products!$A$11,products!$B$11,H2486=products!$A$12,products!$B$12,H2486=products!$A$13,products!$B$13,H2486=products!$A$14,products!$B$14,H2486=products!$A$15,products!$B$15,H2486=products!$A$16,products!$B$16,H2486=products!$A$17,products!$B$17,H2486=products!$A$18,products!$B$18,H2486=products!$A$19,products!$B$19,H2486=products!$A$20,products!$B$20,H2486=products!$A$21,products!$B$21,H2486=products!$A$22,products!$B$22,H2486=products!$A$23,products!$B$23,H2486=products!$A$24,products!$B$24,H2486=products!$A$25,products!$B$25,H2486=products!$A$26,products!$B$26,H2486=products!$A$27,products!$B$27,H2486=products!$A$28,products!$B$28)</f>
        <v>Kitsch, 100% Cotton Reuseable Face Masks, Leopard, 3 Pack</v>
      </c>
    </row>
    <row r="2487">
      <c r="A2487" s="4">
        <v>0.0</v>
      </c>
      <c r="B2487" s="4" t="s">
        <v>77</v>
      </c>
      <c r="C2487" s="4">
        <v>0.0</v>
      </c>
      <c r="D2487" s="4">
        <v>0.0</v>
      </c>
      <c r="E2487" s="4">
        <v>0.0</v>
      </c>
      <c r="F2487" s="4" t="s">
        <v>103</v>
      </c>
      <c r="G2487" s="4" t="s">
        <v>2729</v>
      </c>
      <c r="H2487" s="4">
        <v>100237.0</v>
      </c>
      <c r="I2487" s="4">
        <v>0.0</v>
      </c>
      <c r="J2487" s="4">
        <v>149.0</v>
      </c>
      <c r="K2487" s="4">
        <v>30.0</v>
      </c>
      <c r="L2487" s="4" t="b">
        <v>0</v>
      </c>
      <c r="M2487" s="4">
        <v>1.602557627E9</v>
      </c>
      <c r="N2487" s="4" t="str">
        <f>ifs(H2487=products!$A$2,products!$B$2,H2487=products!$A$3,products!$B$3,H2487=products!$A$4,products!$B$4,H2487=products!$A$5,products!$B$5,H2487=products!$A$6,products!$B$6,H2487=products!$A$7,products!$B$7,H2487=products!$A$8,products!$B$8,H2487=products!$A$9,products!$B$9,H2487=products!$A$10,products!$B$10,H2487=products!$A$11,products!$B$11,H2487=products!$A$12,products!$B$12,H2487=products!$A$13,products!$B$13,H2487=products!$A$14,products!$B$14,H2487=products!$A$15,products!$B$15,H2487=products!$A$16,products!$B$16,H2487=products!$A$17,products!$B$17,H2487=products!$A$18,products!$B$18,H2487=products!$A$19,products!$B$19,H2487=products!$A$20,products!$B$20,H2487=products!$A$21,products!$B$21,H2487=products!$A$22,products!$B$22,H2487=products!$A$23,products!$B$23,H2487=products!$A$24,products!$B$24,H2487=products!$A$25,products!$B$25,H2487=products!$A$26,products!$B$26,H2487=products!$A$27,products!$B$27,H2487=products!$A$28,products!$B$28)</f>
        <v>Kitsch, 100% Cotton Reuseable Face Masks, Leopard, 3 Pack</v>
      </c>
    </row>
    <row r="2488">
      <c r="A2488" s="4">
        <v>0.0</v>
      </c>
      <c r="B2488" s="4" t="s">
        <v>77</v>
      </c>
      <c r="C2488" s="4">
        <v>0.0</v>
      </c>
      <c r="D2488" s="4">
        <v>0.0</v>
      </c>
      <c r="E2488" s="4">
        <v>0.0</v>
      </c>
      <c r="F2488" s="4" t="s">
        <v>80</v>
      </c>
      <c r="G2488" s="4" t="s">
        <v>2730</v>
      </c>
      <c r="H2488" s="4">
        <v>100237.0</v>
      </c>
      <c r="I2488" s="4">
        <v>0.0</v>
      </c>
      <c r="J2488" s="4">
        <v>54.0</v>
      </c>
      <c r="K2488" s="4">
        <v>50.0</v>
      </c>
      <c r="L2488" s="4" t="b">
        <v>0</v>
      </c>
      <c r="M2488" s="4">
        <v>1.602556806E9</v>
      </c>
      <c r="N2488" s="4" t="str">
        <f>ifs(H2488=products!$A$2,products!$B$2,H2488=products!$A$3,products!$B$3,H2488=products!$A$4,products!$B$4,H2488=products!$A$5,products!$B$5,H2488=products!$A$6,products!$B$6,H2488=products!$A$7,products!$B$7,H2488=products!$A$8,products!$B$8,H2488=products!$A$9,products!$B$9,H2488=products!$A$10,products!$B$10,H2488=products!$A$11,products!$B$11,H2488=products!$A$12,products!$B$12,H2488=products!$A$13,products!$B$13,H2488=products!$A$14,products!$B$14,H2488=products!$A$15,products!$B$15,H2488=products!$A$16,products!$B$16,H2488=products!$A$17,products!$B$17,H2488=products!$A$18,products!$B$18,H2488=products!$A$19,products!$B$19,H2488=products!$A$20,products!$B$20,H2488=products!$A$21,products!$B$21,H2488=products!$A$22,products!$B$22,H2488=products!$A$23,products!$B$23,H2488=products!$A$24,products!$B$24,H2488=products!$A$25,products!$B$25,H2488=products!$A$26,products!$B$26,H2488=products!$A$27,products!$B$27,H2488=products!$A$28,products!$B$28)</f>
        <v>Kitsch, 100% Cotton Reuseable Face Masks, Leopard, 3 Pack</v>
      </c>
    </row>
    <row r="2489">
      <c r="A2489" s="4">
        <v>0.0</v>
      </c>
      <c r="B2489" s="4" t="s">
        <v>77</v>
      </c>
      <c r="C2489" s="4">
        <v>0.0</v>
      </c>
      <c r="D2489" s="4">
        <v>0.0</v>
      </c>
      <c r="E2489" s="4">
        <v>0.0</v>
      </c>
      <c r="F2489" s="4" t="s">
        <v>78</v>
      </c>
      <c r="G2489" s="4" t="s">
        <v>2731</v>
      </c>
      <c r="H2489" s="4">
        <v>100237.0</v>
      </c>
      <c r="I2489" s="4">
        <v>0.0</v>
      </c>
      <c r="J2489" s="4">
        <v>1.0</v>
      </c>
      <c r="K2489" s="4">
        <v>40.0</v>
      </c>
      <c r="L2489" s="4" t="b">
        <v>1</v>
      </c>
      <c r="M2489" s="4">
        <v>1.602503008E9</v>
      </c>
      <c r="N2489" s="4" t="str">
        <f>ifs(H2489=products!$A$2,products!$B$2,H2489=products!$A$3,products!$B$3,H2489=products!$A$4,products!$B$4,H2489=products!$A$5,products!$B$5,H2489=products!$A$6,products!$B$6,H2489=products!$A$7,products!$B$7,H2489=products!$A$8,products!$B$8,H2489=products!$A$9,products!$B$9,H2489=products!$A$10,products!$B$10,H2489=products!$A$11,products!$B$11,H2489=products!$A$12,products!$B$12,H2489=products!$A$13,products!$B$13,H2489=products!$A$14,products!$B$14,H2489=products!$A$15,products!$B$15,H2489=products!$A$16,products!$B$16,H2489=products!$A$17,products!$B$17,H2489=products!$A$18,products!$B$18,H2489=products!$A$19,products!$B$19,H2489=products!$A$20,products!$B$20,H2489=products!$A$21,products!$B$21,H2489=products!$A$22,products!$B$22,H2489=products!$A$23,products!$B$23,H2489=products!$A$24,products!$B$24,H2489=products!$A$25,products!$B$25,H2489=products!$A$26,products!$B$26,H2489=products!$A$27,products!$B$27,H2489=products!$A$28,products!$B$28)</f>
        <v>Kitsch, 100% Cotton Reuseable Face Masks, Leopard, 3 Pack</v>
      </c>
    </row>
    <row r="2490">
      <c r="A2490" s="4">
        <v>0.0</v>
      </c>
      <c r="B2490" s="4" t="s">
        <v>77</v>
      </c>
      <c r="C2490" s="4">
        <v>0.0</v>
      </c>
      <c r="D2490" s="4">
        <v>0.0</v>
      </c>
      <c r="E2490" s="4">
        <v>0.0</v>
      </c>
      <c r="F2490" s="4" t="s">
        <v>103</v>
      </c>
      <c r="G2490" s="4" t="s">
        <v>2732</v>
      </c>
      <c r="H2490" s="4">
        <v>100237.0</v>
      </c>
      <c r="I2490" s="4">
        <v>0.0</v>
      </c>
      <c r="J2490" s="4">
        <v>20.0</v>
      </c>
      <c r="K2490" s="4">
        <v>50.0</v>
      </c>
      <c r="L2490" s="4" t="b">
        <v>0</v>
      </c>
      <c r="M2490" s="4">
        <v>1.602483457E9</v>
      </c>
      <c r="N2490" s="4" t="str">
        <f>ifs(H2490=products!$A$2,products!$B$2,H2490=products!$A$3,products!$B$3,H2490=products!$A$4,products!$B$4,H2490=products!$A$5,products!$B$5,H2490=products!$A$6,products!$B$6,H2490=products!$A$7,products!$B$7,H2490=products!$A$8,products!$B$8,H2490=products!$A$9,products!$B$9,H2490=products!$A$10,products!$B$10,H2490=products!$A$11,products!$B$11,H2490=products!$A$12,products!$B$12,H2490=products!$A$13,products!$B$13,H2490=products!$A$14,products!$B$14,H2490=products!$A$15,products!$B$15,H2490=products!$A$16,products!$B$16,H2490=products!$A$17,products!$B$17,H2490=products!$A$18,products!$B$18,H2490=products!$A$19,products!$B$19,H2490=products!$A$20,products!$B$20,H2490=products!$A$21,products!$B$21,H2490=products!$A$22,products!$B$22,H2490=products!$A$23,products!$B$23,H2490=products!$A$24,products!$B$24,H2490=products!$A$25,products!$B$25,H2490=products!$A$26,products!$B$26,H2490=products!$A$27,products!$B$27,H2490=products!$A$28,products!$B$28)</f>
        <v>Kitsch, 100% Cotton Reuseable Face Masks, Leopard, 3 Pack</v>
      </c>
    </row>
    <row r="2491">
      <c r="A2491" s="4">
        <v>1.0</v>
      </c>
      <c r="B2491" s="4" t="s">
        <v>77</v>
      </c>
      <c r="C2491" s="4">
        <v>0.0</v>
      </c>
      <c r="D2491" s="4">
        <v>0.0</v>
      </c>
      <c r="E2491" s="4">
        <v>0.0</v>
      </c>
      <c r="F2491" s="4" t="s">
        <v>78</v>
      </c>
      <c r="G2491" s="4" t="s">
        <v>2733</v>
      </c>
      <c r="H2491" s="4">
        <v>100237.0</v>
      </c>
      <c r="I2491" s="4">
        <v>0.0</v>
      </c>
      <c r="J2491" s="4">
        <v>30.0</v>
      </c>
      <c r="K2491" s="4">
        <v>50.0</v>
      </c>
      <c r="L2491" s="4" t="b">
        <v>1</v>
      </c>
      <c r="M2491" s="4">
        <v>1.602449504E9</v>
      </c>
      <c r="N2491" s="4" t="str">
        <f>ifs(H2491=products!$A$2,products!$B$2,H2491=products!$A$3,products!$B$3,H2491=products!$A$4,products!$B$4,H2491=products!$A$5,products!$B$5,H2491=products!$A$6,products!$B$6,H2491=products!$A$7,products!$B$7,H2491=products!$A$8,products!$B$8,H2491=products!$A$9,products!$B$9,H2491=products!$A$10,products!$B$10,H2491=products!$A$11,products!$B$11,H2491=products!$A$12,products!$B$12,H2491=products!$A$13,products!$B$13,H2491=products!$A$14,products!$B$14,H2491=products!$A$15,products!$B$15,H2491=products!$A$16,products!$B$16,H2491=products!$A$17,products!$B$17,H2491=products!$A$18,products!$B$18,H2491=products!$A$19,products!$B$19,H2491=products!$A$20,products!$B$20,H2491=products!$A$21,products!$B$21,H2491=products!$A$22,products!$B$22,H2491=products!$A$23,products!$B$23,H2491=products!$A$24,products!$B$24,H2491=products!$A$25,products!$B$25,H2491=products!$A$26,products!$B$26,H2491=products!$A$27,products!$B$27,H2491=products!$A$28,products!$B$28)</f>
        <v>Kitsch, 100% Cotton Reuseable Face Masks, Leopard, 3 Pack</v>
      </c>
    </row>
    <row r="2492">
      <c r="A2492" s="4">
        <v>0.0</v>
      </c>
      <c r="B2492" s="4" t="s">
        <v>77</v>
      </c>
      <c r="C2492" s="4">
        <v>0.0</v>
      </c>
      <c r="D2492" s="4">
        <v>0.0</v>
      </c>
      <c r="E2492" s="4">
        <v>0.0</v>
      </c>
      <c r="F2492" s="4" t="s">
        <v>78</v>
      </c>
      <c r="G2492" s="4" t="s">
        <v>2734</v>
      </c>
      <c r="H2492" s="4">
        <v>100237.0</v>
      </c>
      <c r="I2492" s="4">
        <v>1.0</v>
      </c>
      <c r="J2492" s="4">
        <v>12.0</v>
      </c>
      <c r="K2492" s="4">
        <v>50.0</v>
      </c>
      <c r="L2492" s="4" t="b">
        <v>1</v>
      </c>
      <c r="M2492" s="4">
        <v>1.60244267E9</v>
      </c>
      <c r="N2492" s="4" t="str">
        <f>ifs(H2492=products!$A$2,products!$B$2,H2492=products!$A$3,products!$B$3,H2492=products!$A$4,products!$B$4,H2492=products!$A$5,products!$B$5,H2492=products!$A$6,products!$B$6,H2492=products!$A$7,products!$B$7,H2492=products!$A$8,products!$B$8,H2492=products!$A$9,products!$B$9,H2492=products!$A$10,products!$B$10,H2492=products!$A$11,products!$B$11,H2492=products!$A$12,products!$B$12,H2492=products!$A$13,products!$B$13,H2492=products!$A$14,products!$B$14,H2492=products!$A$15,products!$B$15,H2492=products!$A$16,products!$B$16,H2492=products!$A$17,products!$B$17,H2492=products!$A$18,products!$B$18,H2492=products!$A$19,products!$B$19,H2492=products!$A$20,products!$B$20,H2492=products!$A$21,products!$B$21,H2492=products!$A$22,products!$B$22,H2492=products!$A$23,products!$B$23,H2492=products!$A$24,products!$B$24,H2492=products!$A$25,products!$B$25,H2492=products!$A$26,products!$B$26,H2492=products!$A$27,products!$B$27,H2492=products!$A$28,products!$B$28)</f>
        <v>Kitsch, 100% Cotton Reuseable Face Masks, Leopard, 3 Pack</v>
      </c>
    </row>
    <row r="2493">
      <c r="A2493" s="4">
        <v>0.0</v>
      </c>
      <c r="B2493" s="4" t="s">
        <v>2735</v>
      </c>
      <c r="C2493" s="4">
        <v>0.0</v>
      </c>
      <c r="D2493" s="4">
        <v>0.0</v>
      </c>
      <c r="E2493" s="4">
        <v>0.0</v>
      </c>
      <c r="F2493" s="4" t="s">
        <v>78</v>
      </c>
      <c r="G2493" s="4" t="s">
        <v>2736</v>
      </c>
      <c r="H2493" s="4">
        <v>100237.0</v>
      </c>
      <c r="I2493" s="4">
        <v>0.0</v>
      </c>
      <c r="J2493" s="4">
        <v>14.0</v>
      </c>
      <c r="K2493" s="4">
        <v>50.0</v>
      </c>
      <c r="L2493" s="4" t="b">
        <v>1</v>
      </c>
      <c r="M2493" s="4">
        <v>1.602436844E9</v>
      </c>
      <c r="N2493" s="4" t="str">
        <f>ifs(H2493=products!$A$2,products!$B$2,H2493=products!$A$3,products!$B$3,H2493=products!$A$4,products!$B$4,H2493=products!$A$5,products!$B$5,H2493=products!$A$6,products!$B$6,H2493=products!$A$7,products!$B$7,H2493=products!$A$8,products!$B$8,H2493=products!$A$9,products!$B$9,H2493=products!$A$10,products!$B$10,H2493=products!$A$11,products!$B$11,H2493=products!$A$12,products!$B$12,H2493=products!$A$13,products!$B$13,H2493=products!$A$14,products!$B$14,H2493=products!$A$15,products!$B$15,H2493=products!$A$16,products!$B$16,H2493=products!$A$17,products!$B$17,H2493=products!$A$18,products!$B$18,H2493=products!$A$19,products!$B$19,H2493=products!$A$20,products!$B$20,H2493=products!$A$21,products!$B$21,H2493=products!$A$22,products!$B$22,H2493=products!$A$23,products!$B$23,H2493=products!$A$24,products!$B$24,H2493=products!$A$25,products!$B$25,H2493=products!$A$26,products!$B$26,H2493=products!$A$27,products!$B$27,H2493=products!$A$28,products!$B$28)</f>
        <v>Kitsch, 100% Cotton Reuseable Face Masks, Leopard, 3 Pack</v>
      </c>
    </row>
    <row r="2494">
      <c r="A2494" s="4">
        <v>0.0</v>
      </c>
      <c r="B2494" s="4" t="s">
        <v>77</v>
      </c>
      <c r="C2494" s="4">
        <v>0.0</v>
      </c>
      <c r="D2494" s="4">
        <v>0.0</v>
      </c>
      <c r="E2494" s="4">
        <v>0.0</v>
      </c>
      <c r="F2494" s="4" t="s">
        <v>78</v>
      </c>
      <c r="G2494" s="4" t="s">
        <v>2737</v>
      </c>
      <c r="H2494" s="4">
        <v>100237.0</v>
      </c>
      <c r="I2494" s="4">
        <v>0.0</v>
      </c>
      <c r="J2494" s="4">
        <v>9.0</v>
      </c>
      <c r="K2494" s="4">
        <v>50.0</v>
      </c>
      <c r="L2494" s="4" t="b">
        <v>1</v>
      </c>
      <c r="M2494" s="4">
        <v>1.602424762E9</v>
      </c>
      <c r="N2494" s="4" t="str">
        <f>ifs(H2494=products!$A$2,products!$B$2,H2494=products!$A$3,products!$B$3,H2494=products!$A$4,products!$B$4,H2494=products!$A$5,products!$B$5,H2494=products!$A$6,products!$B$6,H2494=products!$A$7,products!$B$7,H2494=products!$A$8,products!$B$8,H2494=products!$A$9,products!$B$9,H2494=products!$A$10,products!$B$10,H2494=products!$A$11,products!$B$11,H2494=products!$A$12,products!$B$12,H2494=products!$A$13,products!$B$13,H2494=products!$A$14,products!$B$14,H2494=products!$A$15,products!$B$15,H2494=products!$A$16,products!$B$16,H2494=products!$A$17,products!$B$17,H2494=products!$A$18,products!$B$18,H2494=products!$A$19,products!$B$19,H2494=products!$A$20,products!$B$20,H2494=products!$A$21,products!$B$21,H2494=products!$A$22,products!$B$22,H2494=products!$A$23,products!$B$23,H2494=products!$A$24,products!$B$24,H2494=products!$A$25,products!$B$25,H2494=products!$A$26,products!$B$26,H2494=products!$A$27,products!$B$27,H2494=products!$A$28,products!$B$28)</f>
        <v>Kitsch, 100% Cotton Reuseable Face Masks, Leopard, 3 Pack</v>
      </c>
    </row>
    <row r="2495">
      <c r="A2495" s="4">
        <v>0.0</v>
      </c>
      <c r="B2495" s="4" t="s">
        <v>77</v>
      </c>
      <c r="C2495" s="4">
        <v>0.0</v>
      </c>
      <c r="D2495" s="4">
        <v>0.0</v>
      </c>
      <c r="E2495" s="4">
        <v>0.0</v>
      </c>
      <c r="F2495" s="4" t="s">
        <v>78</v>
      </c>
      <c r="G2495" s="4" t="s">
        <v>2738</v>
      </c>
      <c r="H2495" s="4">
        <v>100237.0</v>
      </c>
      <c r="I2495" s="4">
        <v>0.0</v>
      </c>
      <c r="J2495" s="4">
        <v>1.0</v>
      </c>
      <c r="K2495" s="4">
        <v>40.0</v>
      </c>
      <c r="L2495" s="4" t="b">
        <v>1</v>
      </c>
      <c r="M2495" s="4">
        <v>1.602421968E9</v>
      </c>
      <c r="N2495" s="4" t="str">
        <f>ifs(H2495=products!$A$2,products!$B$2,H2495=products!$A$3,products!$B$3,H2495=products!$A$4,products!$B$4,H2495=products!$A$5,products!$B$5,H2495=products!$A$6,products!$B$6,H2495=products!$A$7,products!$B$7,H2495=products!$A$8,products!$B$8,H2495=products!$A$9,products!$B$9,H2495=products!$A$10,products!$B$10,H2495=products!$A$11,products!$B$11,H2495=products!$A$12,products!$B$12,H2495=products!$A$13,products!$B$13,H2495=products!$A$14,products!$B$14,H2495=products!$A$15,products!$B$15,H2495=products!$A$16,products!$B$16,H2495=products!$A$17,products!$B$17,H2495=products!$A$18,products!$B$18,H2495=products!$A$19,products!$B$19,H2495=products!$A$20,products!$B$20,H2495=products!$A$21,products!$B$21,H2495=products!$A$22,products!$B$22,H2495=products!$A$23,products!$B$23,H2495=products!$A$24,products!$B$24,H2495=products!$A$25,products!$B$25,H2495=products!$A$26,products!$B$26,H2495=products!$A$27,products!$B$27,H2495=products!$A$28,products!$B$28)</f>
        <v>Kitsch, 100% Cotton Reuseable Face Masks, Leopard, 3 Pack</v>
      </c>
    </row>
    <row r="2496">
      <c r="A2496" s="4">
        <v>0.0</v>
      </c>
      <c r="B2496" s="4" t="s">
        <v>77</v>
      </c>
      <c r="C2496" s="4">
        <v>0.0</v>
      </c>
      <c r="D2496" s="4">
        <v>0.0</v>
      </c>
      <c r="E2496" s="4">
        <v>0.0</v>
      </c>
      <c r="F2496" s="4" t="s">
        <v>92</v>
      </c>
      <c r="G2496" s="4" t="s">
        <v>2739</v>
      </c>
      <c r="H2496" s="4">
        <v>100237.0</v>
      </c>
      <c r="I2496" s="4">
        <v>1.0</v>
      </c>
      <c r="J2496" s="4">
        <v>1.0</v>
      </c>
      <c r="K2496" s="4">
        <v>50.0</v>
      </c>
      <c r="L2496" s="4" t="b">
        <v>1</v>
      </c>
      <c r="M2496" s="5">
        <v>1.602399782E9</v>
      </c>
      <c r="N2496" s="4" t="str">
        <f>ifs(H2496=products!$A$2,products!$B$2,H2496=products!$A$3,products!$B$3,H2496=products!$A$4,products!$B$4,H2496=products!$A$5,products!$B$5,H2496=products!$A$6,products!$B$6,H2496=products!$A$7,products!$B$7,H2496=products!$A$8,products!$B$8,H2496=products!$A$9,products!$B$9,H2496=products!$A$10,products!$B$10,H2496=products!$A$11,products!$B$11,H2496=products!$A$12,products!$B$12,H2496=products!$A$13,products!$B$13,H2496=products!$A$14,products!$B$14,H2496=products!$A$15,products!$B$15,H2496=products!$A$16,products!$B$16,H2496=products!$A$17,products!$B$17,H2496=products!$A$18,products!$B$18,H2496=products!$A$19,products!$B$19,H2496=products!$A$20,products!$B$20,H2496=products!$A$21,products!$B$21,H2496=products!$A$22,products!$B$22,H2496=products!$A$23,products!$B$23,H2496=products!$A$24,products!$B$24,H2496=products!$A$25,products!$B$25,H2496=products!$A$26,products!$B$26,H2496=products!$A$27,products!$B$27,H2496=products!$A$28,products!$B$28)</f>
        <v>Kitsch, 100% Cotton Reuseable Face Masks, Leopard, 3 Pack</v>
      </c>
    </row>
    <row r="2497">
      <c r="A2497" s="4">
        <v>0.0</v>
      </c>
      <c r="B2497" s="4" t="s">
        <v>77</v>
      </c>
      <c r="C2497" s="4">
        <v>0.0</v>
      </c>
      <c r="D2497" s="4">
        <v>0.0</v>
      </c>
      <c r="E2497" s="4">
        <v>0.0</v>
      </c>
      <c r="F2497" s="4" t="s">
        <v>92</v>
      </c>
      <c r="G2497" s="4" t="s">
        <v>2740</v>
      </c>
      <c r="H2497" s="4">
        <v>100237.0</v>
      </c>
      <c r="I2497" s="4">
        <v>0.0</v>
      </c>
      <c r="J2497" s="4">
        <v>13.0</v>
      </c>
      <c r="K2497" s="4">
        <v>50.0</v>
      </c>
      <c r="L2497" s="4" t="b">
        <v>1</v>
      </c>
      <c r="M2497" s="5">
        <v>1.602394186E9</v>
      </c>
      <c r="N2497" s="4" t="str">
        <f>ifs(H2497=products!$A$2,products!$B$2,H2497=products!$A$3,products!$B$3,H2497=products!$A$4,products!$B$4,H2497=products!$A$5,products!$B$5,H2497=products!$A$6,products!$B$6,H2497=products!$A$7,products!$B$7,H2497=products!$A$8,products!$B$8,H2497=products!$A$9,products!$B$9,H2497=products!$A$10,products!$B$10,H2497=products!$A$11,products!$B$11,H2497=products!$A$12,products!$B$12,H2497=products!$A$13,products!$B$13,H2497=products!$A$14,products!$B$14,H2497=products!$A$15,products!$B$15,H2497=products!$A$16,products!$B$16,H2497=products!$A$17,products!$B$17,H2497=products!$A$18,products!$B$18,H2497=products!$A$19,products!$B$19,H2497=products!$A$20,products!$B$20,H2497=products!$A$21,products!$B$21,H2497=products!$A$22,products!$B$22,H2497=products!$A$23,products!$B$23,H2497=products!$A$24,products!$B$24,H2497=products!$A$25,products!$B$25,H2497=products!$A$26,products!$B$26,H2497=products!$A$27,products!$B$27,H2497=products!$A$28,products!$B$28)</f>
        <v>Kitsch, 100% Cotton Reuseable Face Masks, Leopard, 3 Pack</v>
      </c>
    </row>
    <row r="2498">
      <c r="A2498" s="4">
        <v>0.0</v>
      </c>
      <c r="B2498" s="4" t="s">
        <v>77</v>
      </c>
      <c r="C2498" s="4">
        <v>0.0</v>
      </c>
      <c r="D2498" s="4">
        <v>0.0</v>
      </c>
      <c r="E2498" s="4">
        <v>0.0</v>
      </c>
      <c r="F2498" s="4" t="s">
        <v>78</v>
      </c>
      <c r="G2498" s="4" t="s">
        <v>2741</v>
      </c>
      <c r="H2498" s="4">
        <v>100237.0</v>
      </c>
      <c r="I2498" s="4">
        <v>0.0</v>
      </c>
      <c r="J2498" s="4">
        <v>9.0</v>
      </c>
      <c r="K2498" s="4">
        <v>40.0</v>
      </c>
      <c r="L2498" s="4" t="b">
        <v>1</v>
      </c>
      <c r="M2498" s="4">
        <v>1.602365093E9</v>
      </c>
      <c r="N2498" s="4" t="str">
        <f>ifs(H2498=products!$A$2,products!$B$2,H2498=products!$A$3,products!$B$3,H2498=products!$A$4,products!$B$4,H2498=products!$A$5,products!$B$5,H2498=products!$A$6,products!$B$6,H2498=products!$A$7,products!$B$7,H2498=products!$A$8,products!$B$8,H2498=products!$A$9,products!$B$9,H2498=products!$A$10,products!$B$10,H2498=products!$A$11,products!$B$11,H2498=products!$A$12,products!$B$12,H2498=products!$A$13,products!$B$13,H2498=products!$A$14,products!$B$14,H2498=products!$A$15,products!$B$15,H2498=products!$A$16,products!$B$16,H2498=products!$A$17,products!$B$17,H2498=products!$A$18,products!$B$18,H2498=products!$A$19,products!$B$19,H2498=products!$A$20,products!$B$20,H2498=products!$A$21,products!$B$21,H2498=products!$A$22,products!$B$22,H2498=products!$A$23,products!$B$23,H2498=products!$A$24,products!$B$24,H2498=products!$A$25,products!$B$25,H2498=products!$A$26,products!$B$26,H2498=products!$A$27,products!$B$27,H2498=products!$A$28,products!$B$28)</f>
        <v>Kitsch, 100% Cotton Reuseable Face Masks, Leopard, 3 Pack</v>
      </c>
    </row>
    <row r="2499">
      <c r="A2499" s="4">
        <v>0.0</v>
      </c>
      <c r="B2499" s="4" t="s">
        <v>77</v>
      </c>
      <c r="C2499" s="4">
        <v>0.0</v>
      </c>
      <c r="D2499" s="4">
        <v>0.0</v>
      </c>
      <c r="E2499" s="4">
        <v>0.0</v>
      </c>
      <c r="F2499" s="4" t="s">
        <v>78</v>
      </c>
      <c r="G2499" s="4" t="s">
        <v>2742</v>
      </c>
      <c r="H2499" s="4">
        <v>100237.0</v>
      </c>
      <c r="I2499" s="4">
        <v>24.0</v>
      </c>
      <c r="J2499" s="4">
        <v>495.0</v>
      </c>
      <c r="K2499" s="4">
        <v>50.0</v>
      </c>
      <c r="L2499" s="4" t="b">
        <v>1</v>
      </c>
      <c r="M2499" s="4">
        <v>1.602347931E9</v>
      </c>
      <c r="N2499" s="4" t="str">
        <f>ifs(H2499=products!$A$2,products!$B$2,H2499=products!$A$3,products!$B$3,H2499=products!$A$4,products!$B$4,H2499=products!$A$5,products!$B$5,H2499=products!$A$6,products!$B$6,H2499=products!$A$7,products!$B$7,H2499=products!$A$8,products!$B$8,H2499=products!$A$9,products!$B$9,H2499=products!$A$10,products!$B$10,H2499=products!$A$11,products!$B$11,H2499=products!$A$12,products!$B$12,H2499=products!$A$13,products!$B$13,H2499=products!$A$14,products!$B$14,H2499=products!$A$15,products!$B$15,H2499=products!$A$16,products!$B$16,H2499=products!$A$17,products!$B$17,H2499=products!$A$18,products!$B$18,H2499=products!$A$19,products!$B$19,H2499=products!$A$20,products!$B$20,H2499=products!$A$21,products!$B$21,H2499=products!$A$22,products!$B$22,H2499=products!$A$23,products!$B$23,H2499=products!$A$24,products!$B$24,H2499=products!$A$25,products!$B$25,H2499=products!$A$26,products!$B$26,H2499=products!$A$27,products!$B$27,H2499=products!$A$28,products!$B$28)</f>
        <v>Kitsch, 100% Cotton Reuseable Face Masks, Leopard, 3 Pack</v>
      </c>
    </row>
    <row r="2500">
      <c r="A2500" s="4">
        <v>0.0</v>
      </c>
      <c r="B2500" s="4" t="s">
        <v>77</v>
      </c>
      <c r="C2500" s="4">
        <v>0.0</v>
      </c>
      <c r="D2500" s="4">
        <v>0.0</v>
      </c>
      <c r="E2500" s="4">
        <v>0.0</v>
      </c>
      <c r="F2500" s="4" t="s">
        <v>78</v>
      </c>
      <c r="G2500" s="4" t="s">
        <v>2743</v>
      </c>
      <c r="H2500" s="4">
        <v>100237.0</v>
      </c>
      <c r="I2500" s="4">
        <v>0.0</v>
      </c>
      <c r="J2500" s="4">
        <v>13.0</v>
      </c>
      <c r="K2500" s="4">
        <v>30.0</v>
      </c>
      <c r="L2500" s="4" t="b">
        <v>1</v>
      </c>
      <c r="M2500" s="4">
        <v>1.602327615E9</v>
      </c>
      <c r="N2500" s="4" t="str">
        <f>ifs(H2500=products!$A$2,products!$B$2,H2500=products!$A$3,products!$B$3,H2500=products!$A$4,products!$B$4,H2500=products!$A$5,products!$B$5,H2500=products!$A$6,products!$B$6,H2500=products!$A$7,products!$B$7,H2500=products!$A$8,products!$B$8,H2500=products!$A$9,products!$B$9,H2500=products!$A$10,products!$B$10,H2500=products!$A$11,products!$B$11,H2500=products!$A$12,products!$B$12,H2500=products!$A$13,products!$B$13,H2500=products!$A$14,products!$B$14,H2500=products!$A$15,products!$B$15,H2500=products!$A$16,products!$B$16,H2500=products!$A$17,products!$B$17,H2500=products!$A$18,products!$B$18,H2500=products!$A$19,products!$B$19,H2500=products!$A$20,products!$B$20,H2500=products!$A$21,products!$B$21,H2500=products!$A$22,products!$B$22,H2500=products!$A$23,products!$B$23,H2500=products!$A$24,products!$B$24,H2500=products!$A$25,products!$B$25,H2500=products!$A$26,products!$B$26,H2500=products!$A$27,products!$B$27,H2500=products!$A$28,products!$B$28)</f>
        <v>Kitsch, 100% Cotton Reuseable Face Masks, Leopard, 3 Pack</v>
      </c>
    </row>
    <row r="2501">
      <c r="A2501" s="4">
        <v>0.0</v>
      </c>
      <c r="B2501" s="4" t="s">
        <v>77</v>
      </c>
      <c r="C2501" s="4">
        <v>0.0</v>
      </c>
      <c r="D2501" s="4">
        <v>0.0</v>
      </c>
      <c r="E2501" s="4">
        <v>0.0</v>
      </c>
      <c r="F2501" s="4" t="s">
        <v>78</v>
      </c>
      <c r="G2501" s="4" t="s">
        <v>2744</v>
      </c>
      <c r="H2501" s="4">
        <v>100237.0</v>
      </c>
      <c r="I2501" s="4">
        <v>0.0</v>
      </c>
      <c r="J2501" s="4">
        <v>1.0</v>
      </c>
      <c r="K2501" s="4">
        <v>50.0</v>
      </c>
      <c r="L2501" s="4" t="b">
        <v>1</v>
      </c>
      <c r="M2501" s="4">
        <v>1.602203133E9</v>
      </c>
      <c r="N2501" s="4" t="str">
        <f>ifs(H2501=products!$A$2,products!$B$2,H2501=products!$A$3,products!$B$3,H2501=products!$A$4,products!$B$4,H2501=products!$A$5,products!$B$5,H2501=products!$A$6,products!$B$6,H2501=products!$A$7,products!$B$7,H2501=products!$A$8,products!$B$8,H2501=products!$A$9,products!$B$9,H2501=products!$A$10,products!$B$10,H2501=products!$A$11,products!$B$11,H2501=products!$A$12,products!$B$12,H2501=products!$A$13,products!$B$13,H2501=products!$A$14,products!$B$14,H2501=products!$A$15,products!$B$15,H2501=products!$A$16,products!$B$16,H2501=products!$A$17,products!$B$17,H2501=products!$A$18,products!$B$18,H2501=products!$A$19,products!$B$19,H2501=products!$A$20,products!$B$20,H2501=products!$A$21,products!$B$21,H2501=products!$A$22,products!$B$22,H2501=products!$A$23,products!$B$23,H2501=products!$A$24,products!$B$24,H2501=products!$A$25,products!$B$25,H2501=products!$A$26,products!$B$26,H2501=products!$A$27,products!$B$27,H2501=products!$A$28,products!$B$28)</f>
        <v>Kitsch, 100% Cotton Reuseable Face Masks, Leopard, 3 Pack</v>
      </c>
    </row>
    <row r="2502">
      <c r="A2502" s="4">
        <v>0.0</v>
      </c>
      <c r="B2502" s="4" t="s">
        <v>77</v>
      </c>
      <c r="C2502" s="4">
        <v>0.0</v>
      </c>
      <c r="D2502" s="4">
        <v>0.0</v>
      </c>
      <c r="E2502" s="4">
        <v>0.0</v>
      </c>
      <c r="F2502" s="4" t="s">
        <v>78</v>
      </c>
      <c r="G2502" s="4" t="s">
        <v>2745</v>
      </c>
      <c r="H2502" s="4">
        <v>100237.0</v>
      </c>
      <c r="I2502" s="4">
        <v>0.0</v>
      </c>
      <c r="J2502" s="4">
        <v>22.0</v>
      </c>
      <c r="K2502" s="4">
        <v>50.0</v>
      </c>
      <c r="L2502" s="4" t="b">
        <v>1</v>
      </c>
      <c r="M2502" s="4">
        <v>1.602201045E9</v>
      </c>
      <c r="N2502" s="4" t="str">
        <f>ifs(H2502=products!$A$2,products!$B$2,H2502=products!$A$3,products!$B$3,H2502=products!$A$4,products!$B$4,H2502=products!$A$5,products!$B$5,H2502=products!$A$6,products!$B$6,H2502=products!$A$7,products!$B$7,H2502=products!$A$8,products!$B$8,H2502=products!$A$9,products!$B$9,H2502=products!$A$10,products!$B$10,H2502=products!$A$11,products!$B$11,H2502=products!$A$12,products!$B$12,H2502=products!$A$13,products!$B$13,H2502=products!$A$14,products!$B$14,H2502=products!$A$15,products!$B$15,H2502=products!$A$16,products!$B$16,H2502=products!$A$17,products!$B$17,H2502=products!$A$18,products!$B$18,H2502=products!$A$19,products!$B$19,H2502=products!$A$20,products!$B$20,H2502=products!$A$21,products!$B$21,H2502=products!$A$22,products!$B$22,H2502=products!$A$23,products!$B$23,H2502=products!$A$24,products!$B$24,H2502=products!$A$25,products!$B$25,H2502=products!$A$26,products!$B$26,H2502=products!$A$27,products!$B$27,H2502=products!$A$28,products!$B$28)</f>
        <v>Kitsch, 100% Cotton Reuseable Face Masks, Leopard, 3 Pack</v>
      </c>
    </row>
    <row r="2503">
      <c r="A2503" s="4">
        <v>0.0</v>
      </c>
      <c r="B2503" s="4" t="s">
        <v>77</v>
      </c>
      <c r="C2503" s="4">
        <v>0.0</v>
      </c>
      <c r="D2503" s="4">
        <v>0.0</v>
      </c>
      <c r="E2503" s="4">
        <v>0.0</v>
      </c>
      <c r="F2503" s="4" t="s">
        <v>78</v>
      </c>
      <c r="G2503" s="4" t="s">
        <v>2746</v>
      </c>
      <c r="H2503" s="4">
        <v>100237.0</v>
      </c>
      <c r="I2503" s="4">
        <v>0.0</v>
      </c>
      <c r="J2503" s="4">
        <v>2.0</v>
      </c>
      <c r="K2503" s="4">
        <v>50.0</v>
      </c>
      <c r="L2503" s="4" t="b">
        <v>1</v>
      </c>
      <c r="M2503" s="4">
        <v>1.602194045E9</v>
      </c>
      <c r="N2503" s="4" t="str">
        <f>ifs(H2503=products!$A$2,products!$B$2,H2503=products!$A$3,products!$B$3,H2503=products!$A$4,products!$B$4,H2503=products!$A$5,products!$B$5,H2503=products!$A$6,products!$B$6,H2503=products!$A$7,products!$B$7,H2503=products!$A$8,products!$B$8,H2503=products!$A$9,products!$B$9,H2503=products!$A$10,products!$B$10,H2503=products!$A$11,products!$B$11,H2503=products!$A$12,products!$B$12,H2503=products!$A$13,products!$B$13,H2503=products!$A$14,products!$B$14,H2503=products!$A$15,products!$B$15,H2503=products!$A$16,products!$B$16,H2503=products!$A$17,products!$B$17,H2503=products!$A$18,products!$B$18,H2503=products!$A$19,products!$B$19,H2503=products!$A$20,products!$B$20,H2503=products!$A$21,products!$B$21,H2503=products!$A$22,products!$B$22,H2503=products!$A$23,products!$B$23,H2503=products!$A$24,products!$B$24,H2503=products!$A$25,products!$B$25,H2503=products!$A$26,products!$B$26,H2503=products!$A$27,products!$B$27,H2503=products!$A$28,products!$B$28)</f>
        <v>Kitsch, 100% Cotton Reuseable Face Masks, Leopard, 3 Pack</v>
      </c>
    </row>
    <row r="2504">
      <c r="A2504" s="4">
        <v>0.0</v>
      </c>
      <c r="B2504" s="4" t="s">
        <v>77</v>
      </c>
      <c r="C2504" s="4">
        <v>0.0</v>
      </c>
      <c r="D2504" s="4">
        <v>0.0</v>
      </c>
      <c r="E2504" s="4">
        <v>0.0</v>
      </c>
      <c r="F2504" s="4" t="s">
        <v>78</v>
      </c>
      <c r="G2504" s="4" t="s">
        <v>2747</v>
      </c>
      <c r="H2504" s="4">
        <v>100237.0</v>
      </c>
      <c r="I2504" s="4">
        <v>0.0</v>
      </c>
      <c r="J2504" s="4">
        <v>8.0</v>
      </c>
      <c r="K2504" s="4">
        <v>50.0</v>
      </c>
      <c r="L2504" s="4" t="b">
        <v>1</v>
      </c>
      <c r="M2504" s="4">
        <v>1.602181948E9</v>
      </c>
      <c r="N2504" s="4" t="str">
        <f>ifs(H2504=products!$A$2,products!$B$2,H2504=products!$A$3,products!$B$3,H2504=products!$A$4,products!$B$4,H2504=products!$A$5,products!$B$5,H2504=products!$A$6,products!$B$6,H2504=products!$A$7,products!$B$7,H2504=products!$A$8,products!$B$8,H2504=products!$A$9,products!$B$9,H2504=products!$A$10,products!$B$10,H2504=products!$A$11,products!$B$11,H2504=products!$A$12,products!$B$12,H2504=products!$A$13,products!$B$13,H2504=products!$A$14,products!$B$14,H2504=products!$A$15,products!$B$15,H2504=products!$A$16,products!$B$16,H2504=products!$A$17,products!$B$17,H2504=products!$A$18,products!$B$18,H2504=products!$A$19,products!$B$19,H2504=products!$A$20,products!$B$20,H2504=products!$A$21,products!$B$21,H2504=products!$A$22,products!$B$22,H2504=products!$A$23,products!$B$23,H2504=products!$A$24,products!$B$24,H2504=products!$A$25,products!$B$25,H2504=products!$A$26,products!$B$26,H2504=products!$A$27,products!$B$27,H2504=products!$A$28,products!$B$28)</f>
        <v>Kitsch, 100% Cotton Reuseable Face Masks, Leopard, 3 Pack</v>
      </c>
    </row>
    <row r="2505">
      <c r="A2505" s="4">
        <v>0.0</v>
      </c>
      <c r="B2505" s="4" t="s">
        <v>2748</v>
      </c>
      <c r="C2505" s="4">
        <v>0.0</v>
      </c>
      <c r="D2505" s="4">
        <v>0.0</v>
      </c>
      <c r="E2505" s="4">
        <v>0.0</v>
      </c>
      <c r="F2505" s="4" t="s">
        <v>80</v>
      </c>
      <c r="G2505" s="4" t="s">
        <v>2749</v>
      </c>
      <c r="H2505" s="4">
        <v>100237.0</v>
      </c>
      <c r="I2505" s="4">
        <v>0.0</v>
      </c>
      <c r="J2505" s="4">
        <v>130.0</v>
      </c>
      <c r="K2505" s="4">
        <v>20.0</v>
      </c>
      <c r="L2505" s="4" t="b">
        <v>0</v>
      </c>
      <c r="M2505" s="4">
        <v>1.602149478E9</v>
      </c>
      <c r="N2505" s="4" t="str">
        <f>ifs(H2505=products!$A$2,products!$B$2,H2505=products!$A$3,products!$B$3,H2505=products!$A$4,products!$B$4,H2505=products!$A$5,products!$B$5,H2505=products!$A$6,products!$B$6,H2505=products!$A$7,products!$B$7,H2505=products!$A$8,products!$B$8,H2505=products!$A$9,products!$B$9,H2505=products!$A$10,products!$B$10,H2505=products!$A$11,products!$B$11,H2505=products!$A$12,products!$B$12,H2505=products!$A$13,products!$B$13,H2505=products!$A$14,products!$B$14,H2505=products!$A$15,products!$B$15,H2505=products!$A$16,products!$B$16,H2505=products!$A$17,products!$B$17,H2505=products!$A$18,products!$B$18,H2505=products!$A$19,products!$B$19,H2505=products!$A$20,products!$B$20,H2505=products!$A$21,products!$B$21,H2505=products!$A$22,products!$B$22,H2505=products!$A$23,products!$B$23,H2505=products!$A$24,products!$B$24,H2505=products!$A$25,products!$B$25,H2505=products!$A$26,products!$B$26,H2505=products!$A$27,products!$B$27,H2505=products!$A$28,products!$B$28)</f>
        <v>Kitsch, 100% Cotton Reuseable Face Masks, Leopard, 3 Pack</v>
      </c>
    </row>
    <row r="2506">
      <c r="A2506" s="4">
        <v>0.0</v>
      </c>
      <c r="B2506" s="4" t="s">
        <v>77</v>
      </c>
      <c r="C2506" s="4">
        <v>0.0</v>
      </c>
      <c r="D2506" s="4">
        <v>0.0</v>
      </c>
      <c r="E2506" s="4">
        <v>1.0</v>
      </c>
      <c r="F2506" s="4" t="s">
        <v>78</v>
      </c>
      <c r="G2506" s="4" t="s">
        <v>2750</v>
      </c>
      <c r="H2506" s="4">
        <v>100237.0</v>
      </c>
      <c r="I2506" s="4">
        <v>0.0</v>
      </c>
      <c r="J2506" s="4">
        <v>26.0</v>
      </c>
      <c r="K2506" s="4">
        <v>40.0</v>
      </c>
      <c r="L2506" s="4" t="b">
        <v>1</v>
      </c>
      <c r="M2506" s="4">
        <v>1.602113738E9</v>
      </c>
      <c r="N2506" s="4" t="str">
        <f>ifs(H2506=products!$A$2,products!$B$2,H2506=products!$A$3,products!$B$3,H2506=products!$A$4,products!$B$4,H2506=products!$A$5,products!$B$5,H2506=products!$A$6,products!$B$6,H2506=products!$A$7,products!$B$7,H2506=products!$A$8,products!$B$8,H2506=products!$A$9,products!$B$9,H2506=products!$A$10,products!$B$10,H2506=products!$A$11,products!$B$11,H2506=products!$A$12,products!$B$12,H2506=products!$A$13,products!$B$13,H2506=products!$A$14,products!$B$14,H2506=products!$A$15,products!$B$15,H2506=products!$A$16,products!$B$16,H2506=products!$A$17,products!$B$17,H2506=products!$A$18,products!$B$18,H2506=products!$A$19,products!$B$19,H2506=products!$A$20,products!$B$20,H2506=products!$A$21,products!$B$21,H2506=products!$A$22,products!$B$22,H2506=products!$A$23,products!$B$23,H2506=products!$A$24,products!$B$24,H2506=products!$A$25,products!$B$25,H2506=products!$A$26,products!$B$26,H2506=products!$A$27,products!$B$27,H2506=products!$A$28,products!$B$28)</f>
        <v>Kitsch, 100% Cotton Reuseable Face Masks, Leopard, 3 Pack</v>
      </c>
    </row>
    <row r="2507">
      <c r="A2507" s="4">
        <v>0.0</v>
      </c>
      <c r="B2507" s="4" t="s">
        <v>77</v>
      </c>
      <c r="C2507" s="4">
        <v>0.0</v>
      </c>
      <c r="D2507" s="4">
        <v>0.0</v>
      </c>
      <c r="E2507" s="4">
        <v>0.0</v>
      </c>
      <c r="F2507" s="4" t="s">
        <v>92</v>
      </c>
      <c r="G2507" s="4" t="s">
        <v>2751</v>
      </c>
      <c r="H2507" s="4">
        <v>100237.0</v>
      </c>
      <c r="I2507" s="4">
        <v>0.0</v>
      </c>
      <c r="J2507" s="4">
        <v>68.0</v>
      </c>
      <c r="K2507" s="4">
        <v>40.0</v>
      </c>
      <c r="L2507" s="4" t="b">
        <v>1</v>
      </c>
      <c r="M2507" s="5">
        <v>1.602108123E9</v>
      </c>
      <c r="N2507" s="4" t="str">
        <f>ifs(H2507=products!$A$2,products!$B$2,H2507=products!$A$3,products!$B$3,H2507=products!$A$4,products!$B$4,H2507=products!$A$5,products!$B$5,H2507=products!$A$6,products!$B$6,H2507=products!$A$7,products!$B$7,H2507=products!$A$8,products!$B$8,H2507=products!$A$9,products!$B$9,H2507=products!$A$10,products!$B$10,H2507=products!$A$11,products!$B$11,H2507=products!$A$12,products!$B$12,H2507=products!$A$13,products!$B$13,H2507=products!$A$14,products!$B$14,H2507=products!$A$15,products!$B$15,H2507=products!$A$16,products!$B$16,H2507=products!$A$17,products!$B$17,H2507=products!$A$18,products!$B$18,H2507=products!$A$19,products!$B$19,H2507=products!$A$20,products!$B$20,H2507=products!$A$21,products!$B$21,H2507=products!$A$22,products!$B$22,H2507=products!$A$23,products!$B$23,H2507=products!$A$24,products!$B$24,H2507=products!$A$25,products!$B$25,H2507=products!$A$26,products!$B$26,H2507=products!$A$27,products!$B$27,H2507=products!$A$28,products!$B$28)</f>
        <v>Kitsch, 100% Cotton Reuseable Face Masks, Leopard, 3 Pack</v>
      </c>
    </row>
    <row r="2508">
      <c r="A2508" s="4">
        <v>0.0</v>
      </c>
      <c r="B2508" s="4" t="s">
        <v>77</v>
      </c>
      <c r="C2508" s="4">
        <v>0.0</v>
      </c>
      <c r="D2508" s="4">
        <v>0.0</v>
      </c>
      <c r="E2508" s="4">
        <v>0.0</v>
      </c>
      <c r="F2508" s="4" t="s">
        <v>99</v>
      </c>
      <c r="G2508" s="4" t="s">
        <v>2752</v>
      </c>
      <c r="H2508" s="4">
        <v>100237.0</v>
      </c>
      <c r="I2508" s="4">
        <v>0.0</v>
      </c>
      <c r="J2508" s="4">
        <v>30.0</v>
      </c>
      <c r="K2508" s="4">
        <v>50.0</v>
      </c>
      <c r="L2508" s="4" t="b">
        <v>1</v>
      </c>
      <c r="M2508" s="5">
        <v>1.602084972E9</v>
      </c>
      <c r="N2508" s="4" t="str">
        <f>ifs(H2508=products!$A$2,products!$B$2,H2508=products!$A$3,products!$B$3,H2508=products!$A$4,products!$B$4,H2508=products!$A$5,products!$B$5,H2508=products!$A$6,products!$B$6,H2508=products!$A$7,products!$B$7,H2508=products!$A$8,products!$B$8,H2508=products!$A$9,products!$B$9,H2508=products!$A$10,products!$B$10,H2508=products!$A$11,products!$B$11,H2508=products!$A$12,products!$B$12,H2508=products!$A$13,products!$B$13,H2508=products!$A$14,products!$B$14,H2508=products!$A$15,products!$B$15,H2508=products!$A$16,products!$B$16,H2508=products!$A$17,products!$B$17,H2508=products!$A$18,products!$B$18,H2508=products!$A$19,products!$B$19,H2508=products!$A$20,products!$B$20,H2508=products!$A$21,products!$B$21,H2508=products!$A$22,products!$B$22,H2508=products!$A$23,products!$B$23,H2508=products!$A$24,products!$B$24,H2508=products!$A$25,products!$B$25,H2508=products!$A$26,products!$B$26,H2508=products!$A$27,products!$B$27,H2508=products!$A$28,products!$B$28)</f>
        <v>Kitsch, 100% Cotton Reuseable Face Masks, Leopard, 3 Pack</v>
      </c>
    </row>
    <row r="2509">
      <c r="A2509" s="4">
        <v>0.0</v>
      </c>
      <c r="B2509" s="4" t="s">
        <v>77</v>
      </c>
      <c r="C2509" s="4">
        <v>0.0</v>
      </c>
      <c r="D2509" s="4">
        <v>0.0</v>
      </c>
      <c r="E2509" s="4">
        <v>0.0</v>
      </c>
      <c r="F2509" s="4" t="s">
        <v>78</v>
      </c>
      <c r="G2509" s="4" t="s">
        <v>2753</v>
      </c>
      <c r="H2509" s="4">
        <v>100237.0</v>
      </c>
      <c r="I2509" s="4">
        <v>0.0</v>
      </c>
      <c r="J2509" s="4">
        <v>45.0</v>
      </c>
      <c r="K2509" s="4">
        <v>30.0</v>
      </c>
      <c r="L2509" s="4" t="b">
        <v>1</v>
      </c>
      <c r="M2509" s="4">
        <v>1.60207633E9</v>
      </c>
      <c r="N2509" s="4" t="str">
        <f>ifs(H2509=products!$A$2,products!$B$2,H2509=products!$A$3,products!$B$3,H2509=products!$A$4,products!$B$4,H2509=products!$A$5,products!$B$5,H2509=products!$A$6,products!$B$6,H2509=products!$A$7,products!$B$7,H2509=products!$A$8,products!$B$8,H2509=products!$A$9,products!$B$9,H2509=products!$A$10,products!$B$10,H2509=products!$A$11,products!$B$11,H2509=products!$A$12,products!$B$12,H2509=products!$A$13,products!$B$13,H2509=products!$A$14,products!$B$14,H2509=products!$A$15,products!$B$15,H2509=products!$A$16,products!$B$16,H2509=products!$A$17,products!$B$17,H2509=products!$A$18,products!$B$18,H2509=products!$A$19,products!$B$19,H2509=products!$A$20,products!$B$20,H2509=products!$A$21,products!$B$21,H2509=products!$A$22,products!$B$22,H2509=products!$A$23,products!$B$23,H2509=products!$A$24,products!$B$24,H2509=products!$A$25,products!$B$25,H2509=products!$A$26,products!$B$26,H2509=products!$A$27,products!$B$27,H2509=products!$A$28,products!$B$28)</f>
        <v>Kitsch, 100% Cotton Reuseable Face Masks, Leopard, 3 Pack</v>
      </c>
    </row>
    <row r="2510">
      <c r="A2510" s="4">
        <v>0.0</v>
      </c>
      <c r="B2510" s="4" t="s">
        <v>77</v>
      </c>
      <c r="C2510" s="4">
        <v>0.0</v>
      </c>
      <c r="D2510" s="4">
        <v>0.0</v>
      </c>
      <c r="E2510" s="4">
        <v>0.0</v>
      </c>
      <c r="F2510" s="4" t="s">
        <v>78</v>
      </c>
      <c r="G2510" s="4" t="s">
        <v>2754</v>
      </c>
      <c r="H2510" s="4">
        <v>100237.0</v>
      </c>
      <c r="I2510" s="4">
        <v>9.0</v>
      </c>
      <c r="J2510" s="4">
        <v>90.0</v>
      </c>
      <c r="K2510" s="4">
        <v>50.0</v>
      </c>
      <c r="L2510" s="4" t="b">
        <v>1</v>
      </c>
      <c r="M2510" s="4">
        <v>1.602069621E9</v>
      </c>
      <c r="N2510" s="4" t="str">
        <f>ifs(H2510=products!$A$2,products!$B$2,H2510=products!$A$3,products!$B$3,H2510=products!$A$4,products!$B$4,H2510=products!$A$5,products!$B$5,H2510=products!$A$6,products!$B$6,H2510=products!$A$7,products!$B$7,H2510=products!$A$8,products!$B$8,H2510=products!$A$9,products!$B$9,H2510=products!$A$10,products!$B$10,H2510=products!$A$11,products!$B$11,H2510=products!$A$12,products!$B$12,H2510=products!$A$13,products!$B$13,H2510=products!$A$14,products!$B$14,H2510=products!$A$15,products!$B$15,H2510=products!$A$16,products!$B$16,H2510=products!$A$17,products!$B$17,H2510=products!$A$18,products!$B$18,H2510=products!$A$19,products!$B$19,H2510=products!$A$20,products!$B$20,H2510=products!$A$21,products!$B$21,H2510=products!$A$22,products!$B$22,H2510=products!$A$23,products!$B$23,H2510=products!$A$24,products!$B$24,H2510=products!$A$25,products!$B$25,H2510=products!$A$26,products!$B$26,H2510=products!$A$27,products!$B$27,H2510=products!$A$28,products!$B$28)</f>
        <v>Kitsch, 100% Cotton Reuseable Face Masks, Leopard, 3 Pack</v>
      </c>
    </row>
    <row r="2511">
      <c r="A2511" s="4">
        <v>0.0</v>
      </c>
      <c r="B2511" s="4" t="s">
        <v>77</v>
      </c>
      <c r="C2511" s="4">
        <v>0.0</v>
      </c>
      <c r="D2511" s="4">
        <v>0.0</v>
      </c>
      <c r="E2511" s="4">
        <v>0.0</v>
      </c>
      <c r="F2511" s="4" t="s">
        <v>78</v>
      </c>
      <c r="G2511" s="4" t="s">
        <v>2755</v>
      </c>
      <c r="H2511" s="4">
        <v>100237.0</v>
      </c>
      <c r="I2511" s="4">
        <v>1.0</v>
      </c>
      <c r="J2511" s="4">
        <v>35.0</v>
      </c>
      <c r="K2511" s="4">
        <v>40.0</v>
      </c>
      <c r="L2511" s="4" t="b">
        <v>1</v>
      </c>
      <c r="M2511" s="4">
        <v>1.602019255E9</v>
      </c>
      <c r="N2511" s="4" t="str">
        <f>ifs(H2511=products!$A$2,products!$B$2,H2511=products!$A$3,products!$B$3,H2511=products!$A$4,products!$B$4,H2511=products!$A$5,products!$B$5,H2511=products!$A$6,products!$B$6,H2511=products!$A$7,products!$B$7,H2511=products!$A$8,products!$B$8,H2511=products!$A$9,products!$B$9,H2511=products!$A$10,products!$B$10,H2511=products!$A$11,products!$B$11,H2511=products!$A$12,products!$B$12,H2511=products!$A$13,products!$B$13,H2511=products!$A$14,products!$B$14,H2511=products!$A$15,products!$B$15,H2511=products!$A$16,products!$B$16,H2511=products!$A$17,products!$B$17,H2511=products!$A$18,products!$B$18,H2511=products!$A$19,products!$B$19,H2511=products!$A$20,products!$B$20,H2511=products!$A$21,products!$B$21,H2511=products!$A$22,products!$B$22,H2511=products!$A$23,products!$B$23,H2511=products!$A$24,products!$B$24,H2511=products!$A$25,products!$B$25,H2511=products!$A$26,products!$B$26,H2511=products!$A$27,products!$B$27,H2511=products!$A$28,products!$B$28)</f>
        <v>Kitsch, 100% Cotton Reuseable Face Masks, Leopard, 3 Pack</v>
      </c>
    </row>
    <row r="2512">
      <c r="A2512" s="4">
        <v>0.0</v>
      </c>
      <c r="B2512" s="4" t="s">
        <v>2756</v>
      </c>
      <c r="C2512" s="4">
        <v>0.0</v>
      </c>
      <c r="D2512" s="4">
        <v>0.0</v>
      </c>
      <c r="E2512" s="4">
        <v>0.0</v>
      </c>
      <c r="F2512" s="4" t="s">
        <v>80</v>
      </c>
      <c r="G2512" s="4" t="s">
        <v>2757</v>
      </c>
      <c r="H2512" s="4">
        <v>100237.0</v>
      </c>
      <c r="I2512" s="4">
        <v>0.0</v>
      </c>
      <c r="J2512" s="4">
        <v>72.0</v>
      </c>
      <c r="K2512" s="4">
        <v>30.0</v>
      </c>
      <c r="L2512" s="4" t="b">
        <v>1</v>
      </c>
      <c r="M2512" s="4">
        <v>1.601997822E9</v>
      </c>
      <c r="N2512" s="4" t="str">
        <f>ifs(H2512=products!$A$2,products!$B$2,H2512=products!$A$3,products!$B$3,H2512=products!$A$4,products!$B$4,H2512=products!$A$5,products!$B$5,H2512=products!$A$6,products!$B$6,H2512=products!$A$7,products!$B$7,H2512=products!$A$8,products!$B$8,H2512=products!$A$9,products!$B$9,H2512=products!$A$10,products!$B$10,H2512=products!$A$11,products!$B$11,H2512=products!$A$12,products!$B$12,H2512=products!$A$13,products!$B$13,H2512=products!$A$14,products!$B$14,H2512=products!$A$15,products!$B$15,H2512=products!$A$16,products!$B$16,H2512=products!$A$17,products!$B$17,H2512=products!$A$18,products!$B$18,H2512=products!$A$19,products!$B$19,H2512=products!$A$20,products!$B$20,H2512=products!$A$21,products!$B$21,H2512=products!$A$22,products!$B$22,H2512=products!$A$23,products!$B$23,H2512=products!$A$24,products!$B$24,H2512=products!$A$25,products!$B$25,H2512=products!$A$26,products!$B$26,H2512=products!$A$27,products!$B$27,H2512=products!$A$28,products!$B$28)</f>
        <v>Kitsch, 100% Cotton Reuseable Face Masks, Leopard, 3 Pack</v>
      </c>
    </row>
    <row r="2513">
      <c r="A2513" s="4">
        <v>0.0</v>
      </c>
      <c r="B2513" s="4" t="s">
        <v>77</v>
      </c>
      <c r="C2513" s="4">
        <v>0.0</v>
      </c>
      <c r="D2513" s="4">
        <v>0.0</v>
      </c>
      <c r="E2513" s="4">
        <v>2.0</v>
      </c>
      <c r="F2513" s="4" t="s">
        <v>78</v>
      </c>
      <c r="G2513" s="4" t="s">
        <v>2758</v>
      </c>
      <c r="H2513" s="4">
        <v>100237.0</v>
      </c>
      <c r="I2513" s="4">
        <v>0.0</v>
      </c>
      <c r="J2513" s="4">
        <v>7.0</v>
      </c>
      <c r="K2513" s="4">
        <v>50.0</v>
      </c>
      <c r="L2513" s="4" t="b">
        <v>1</v>
      </c>
      <c r="M2513" s="4">
        <v>1.601991956E9</v>
      </c>
      <c r="N2513" s="4" t="str">
        <f>ifs(H2513=products!$A$2,products!$B$2,H2513=products!$A$3,products!$B$3,H2513=products!$A$4,products!$B$4,H2513=products!$A$5,products!$B$5,H2513=products!$A$6,products!$B$6,H2513=products!$A$7,products!$B$7,H2513=products!$A$8,products!$B$8,H2513=products!$A$9,products!$B$9,H2513=products!$A$10,products!$B$10,H2513=products!$A$11,products!$B$11,H2513=products!$A$12,products!$B$12,H2513=products!$A$13,products!$B$13,H2513=products!$A$14,products!$B$14,H2513=products!$A$15,products!$B$15,H2513=products!$A$16,products!$B$16,H2513=products!$A$17,products!$B$17,H2513=products!$A$18,products!$B$18,H2513=products!$A$19,products!$B$19,H2513=products!$A$20,products!$B$20,H2513=products!$A$21,products!$B$21,H2513=products!$A$22,products!$B$22,H2513=products!$A$23,products!$B$23,H2513=products!$A$24,products!$B$24,H2513=products!$A$25,products!$B$25,H2513=products!$A$26,products!$B$26,H2513=products!$A$27,products!$B$27,H2513=products!$A$28,products!$B$28)</f>
        <v>Kitsch, 100% Cotton Reuseable Face Masks, Leopard, 3 Pack</v>
      </c>
    </row>
    <row r="2514">
      <c r="A2514" s="4">
        <v>0.0</v>
      </c>
      <c r="B2514" s="4" t="s">
        <v>77</v>
      </c>
      <c r="C2514" s="4">
        <v>0.0</v>
      </c>
      <c r="D2514" s="4">
        <v>0.0</v>
      </c>
      <c r="E2514" s="4">
        <v>1.0</v>
      </c>
      <c r="F2514" s="4" t="s">
        <v>78</v>
      </c>
      <c r="G2514" s="4" t="s">
        <v>2759</v>
      </c>
      <c r="H2514" s="4">
        <v>100237.0</v>
      </c>
      <c r="I2514" s="4">
        <v>0.0</v>
      </c>
      <c r="J2514" s="4">
        <v>171.0</v>
      </c>
      <c r="K2514" s="4">
        <v>40.0</v>
      </c>
      <c r="L2514" s="4" t="b">
        <v>1</v>
      </c>
      <c r="M2514" s="4">
        <v>1.601924388E9</v>
      </c>
      <c r="N2514" s="4" t="str">
        <f>ifs(H2514=products!$A$2,products!$B$2,H2514=products!$A$3,products!$B$3,H2514=products!$A$4,products!$B$4,H2514=products!$A$5,products!$B$5,H2514=products!$A$6,products!$B$6,H2514=products!$A$7,products!$B$7,H2514=products!$A$8,products!$B$8,H2514=products!$A$9,products!$B$9,H2514=products!$A$10,products!$B$10,H2514=products!$A$11,products!$B$11,H2514=products!$A$12,products!$B$12,H2514=products!$A$13,products!$B$13,H2514=products!$A$14,products!$B$14,H2514=products!$A$15,products!$B$15,H2514=products!$A$16,products!$B$16,H2514=products!$A$17,products!$B$17,H2514=products!$A$18,products!$B$18,H2514=products!$A$19,products!$B$19,H2514=products!$A$20,products!$B$20,H2514=products!$A$21,products!$B$21,H2514=products!$A$22,products!$B$22,H2514=products!$A$23,products!$B$23,H2514=products!$A$24,products!$B$24,H2514=products!$A$25,products!$B$25,H2514=products!$A$26,products!$B$26,H2514=products!$A$27,products!$B$27,H2514=products!$A$28,products!$B$28)</f>
        <v>Kitsch, 100% Cotton Reuseable Face Masks, Leopard, 3 Pack</v>
      </c>
    </row>
    <row r="2515">
      <c r="A2515" s="4">
        <v>0.0</v>
      </c>
      <c r="B2515" s="4" t="s">
        <v>77</v>
      </c>
      <c r="C2515" s="4">
        <v>0.0</v>
      </c>
      <c r="D2515" s="4">
        <v>0.0</v>
      </c>
      <c r="E2515" s="4">
        <v>0.0</v>
      </c>
      <c r="F2515" s="4" t="s">
        <v>92</v>
      </c>
      <c r="G2515" s="4" t="s">
        <v>2760</v>
      </c>
      <c r="H2515" s="4">
        <v>100237.0</v>
      </c>
      <c r="I2515" s="4">
        <v>0.0</v>
      </c>
      <c r="J2515" s="4">
        <v>6.0</v>
      </c>
      <c r="K2515" s="4">
        <v>50.0</v>
      </c>
      <c r="L2515" s="4" t="b">
        <v>1</v>
      </c>
      <c r="M2515" s="5">
        <v>1.601912332E9</v>
      </c>
      <c r="N2515" s="4" t="str">
        <f>ifs(H2515=products!$A$2,products!$B$2,H2515=products!$A$3,products!$B$3,H2515=products!$A$4,products!$B$4,H2515=products!$A$5,products!$B$5,H2515=products!$A$6,products!$B$6,H2515=products!$A$7,products!$B$7,H2515=products!$A$8,products!$B$8,H2515=products!$A$9,products!$B$9,H2515=products!$A$10,products!$B$10,H2515=products!$A$11,products!$B$11,H2515=products!$A$12,products!$B$12,H2515=products!$A$13,products!$B$13,H2515=products!$A$14,products!$B$14,H2515=products!$A$15,products!$B$15,H2515=products!$A$16,products!$B$16,H2515=products!$A$17,products!$B$17,H2515=products!$A$18,products!$B$18,H2515=products!$A$19,products!$B$19,H2515=products!$A$20,products!$B$20,H2515=products!$A$21,products!$B$21,H2515=products!$A$22,products!$B$22,H2515=products!$A$23,products!$B$23,H2515=products!$A$24,products!$B$24,H2515=products!$A$25,products!$B$25,H2515=products!$A$26,products!$B$26,H2515=products!$A$27,products!$B$27,H2515=products!$A$28,products!$B$28)</f>
        <v>Kitsch, 100% Cotton Reuseable Face Masks, Leopard, 3 Pack</v>
      </c>
    </row>
    <row r="2516">
      <c r="A2516" s="4">
        <v>0.0</v>
      </c>
      <c r="B2516" s="4" t="s">
        <v>77</v>
      </c>
      <c r="C2516" s="4">
        <v>0.0</v>
      </c>
      <c r="D2516" s="4">
        <v>0.0</v>
      </c>
      <c r="E2516" s="4">
        <v>0.0</v>
      </c>
      <c r="F2516" s="4" t="s">
        <v>78</v>
      </c>
      <c r="G2516" s="4" t="s">
        <v>2761</v>
      </c>
      <c r="H2516" s="4">
        <v>100237.0</v>
      </c>
      <c r="I2516" s="4">
        <v>0.0</v>
      </c>
      <c r="J2516" s="4">
        <v>104.0</v>
      </c>
      <c r="K2516" s="4">
        <v>30.0</v>
      </c>
      <c r="L2516" s="4" t="b">
        <v>1</v>
      </c>
      <c r="M2516" s="4">
        <v>1.601896342E9</v>
      </c>
      <c r="N2516" s="4" t="str">
        <f>ifs(H2516=products!$A$2,products!$B$2,H2516=products!$A$3,products!$B$3,H2516=products!$A$4,products!$B$4,H2516=products!$A$5,products!$B$5,H2516=products!$A$6,products!$B$6,H2516=products!$A$7,products!$B$7,H2516=products!$A$8,products!$B$8,H2516=products!$A$9,products!$B$9,H2516=products!$A$10,products!$B$10,H2516=products!$A$11,products!$B$11,H2516=products!$A$12,products!$B$12,H2516=products!$A$13,products!$B$13,H2516=products!$A$14,products!$B$14,H2516=products!$A$15,products!$B$15,H2516=products!$A$16,products!$B$16,H2516=products!$A$17,products!$B$17,H2516=products!$A$18,products!$B$18,H2516=products!$A$19,products!$B$19,H2516=products!$A$20,products!$B$20,H2516=products!$A$21,products!$B$21,H2516=products!$A$22,products!$B$22,H2516=products!$A$23,products!$B$23,H2516=products!$A$24,products!$B$24,H2516=products!$A$25,products!$B$25,H2516=products!$A$26,products!$B$26,H2516=products!$A$27,products!$B$27,H2516=products!$A$28,products!$B$28)</f>
        <v>Kitsch, 100% Cotton Reuseable Face Masks, Leopard, 3 Pack</v>
      </c>
    </row>
    <row r="2517">
      <c r="A2517" s="4">
        <v>0.0</v>
      </c>
      <c r="B2517" s="4" t="s">
        <v>77</v>
      </c>
      <c r="C2517" s="4">
        <v>0.0</v>
      </c>
      <c r="D2517" s="4">
        <v>0.0</v>
      </c>
      <c r="E2517" s="4">
        <v>0.0</v>
      </c>
      <c r="F2517" s="4" t="s">
        <v>78</v>
      </c>
      <c r="G2517" s="4" t="s">
        <v>2762</v>
      </c>
      <c r="H2517" s="4">
        <v>100237.0</v>
      </c>
      <c r="I2517" s="4">
        <v>0.0</v>
      </c>
      <c r="J2517" s="4">
        <v>25.0</v>
      </c>
      <c r="K2517" s="4">
        <v>50.0</v>
      </c>
      <c r="L2517" s="4" t="b">
        <v>1</v>
      </c>
      <c r="M2517" s="4">
        <v>1.601895241E9</v>
      </c>
      <c r="N2517" s="4" t="str">
        <f>ifs(H2517=products!$A$2,products!$B$2,H2517=products!$A$3,products!$B$3,H2517=products!$A$4,products!$B$4,H2517=products!$A$5,products!$B$5,H2517=products!$A$6,products!$B$6,H2517=products!$A$7,products!$B$7,H2517=products!$A$8,products!$B$8,H2517=products!$A$9,products!$B$9,H2517=products!$A$10,products!$B$10,H2517=products!$A$11,products!$B$11,H2517=products!$A$12,products!$B$12,H2517=products!$A$13,products!$B$13,H2517=products!$A$14,products!$B$14,H2517=products!$A$15,products!$B$15,H2517=products!$A$16,products!$B$16,H2517=products!$A$17,products!$B$17,H2517=products!$A$18,products!$B$18,H2517=products!$A$19,products!$B$19,H2517=products!$A$20,products!$B$20,H2517=products!$A$21,products!$B$21,H2517=products!$A$22,products!$B$22,H2517=products!$A$23,products!$B$23,H2517=products!$A$24,products!$B$24,H2517=products!$A$25,products!$B$25,H2517=products!$A$26,products!$B$26,H2517=products!$A$27,products!$B$27,H2517=products!$A$28,products!$B$28)</f>
        <v>Kitsch, 100% Cotton Reuseable Face Masks, Leopard, 3 Pack</v>
      </c>
    </row>
    <row r="2518">
      <c r="A2518" s="4">
        <v>0.0</v>
      </c>
      <c r="B2518" s="4" t="s">
        <v>2763</v>
      </c>
      <c r="C2518" s="4">
        <v>0.0</v>
      </c>
      <c r="D2518" s="4">
        <v>0.0</v>
      </c>
      <c r="E2518" s="4">
        <v>0.0</v>
      </c>
      <c r="F2518" s="4" t="s">
        <v>80</v>
      </c>
      <c r="G2518" s="4" t="s">
        <v>2764</v>
      </c>
      <c r="H2518" s="4">
        <v>100237.0</v>
      </c>
      <c r="I2518" s="4">
        <v>29.0</v>
      </c>
      <c r="J2518" s="4">
        <v>240.0</v>
      </c>
      <c r="K2518" s="4">
        <v>50.0</v>
      </c>
      <c r="L2518" s="4" t="b">
        <v>1</v>
      </c>
      <c r="M2518" s="4">
        <v>1.601893126E9</v>
      </c>
      <c r="N2518" s="4" t="str">
        <f>ifs(H2518=products!$A$2,products!$B$2,H2518=products!$A$3,products!$B$3,H2518=products!$A$4,products!$B$4,H2518=products!$A$5,products!$B$5,H2518=products!$A$6,products!$B$6,H2518=products!$A$7,products!$B$7,H2518=products!$A$8,products!$B$8,H2518=products!$A$9,products!$B$9,H2518=products!$A$10,products!$B$10,H2518=products!$A$11,products!$B$11,H2518=products!$A$12,products!$B$12,H2518=products!$A$13,products!$B$13,H2518=products!$A$14,products!$B$14,H2518=products!$A$15,products!$B$15,H2518=products!$A$16,products!$B$16,H2518=products!$A$17,products!$B$17,H2518=products!$A$18,products!$B$18,H2518=products!$A$19,products!$B$19,H2518=products!$A$20,products!$B$20,H2518=products!$A$21,products!$B$21,H2518=products!$A$22,products!$B$22,H2518=products!$A$23,products!$B$23,H2518=products!$A$24,products!$B$24,H2518=products!$A$25,products!$B$25,H2518=products!$A$26,products!$B$26,H2518=products!$A$27,products!$B$27,H2518=products!$A$28,products!$B$28)</f>
        <v>Kitsch, 100% Cotton Reuseable Face Masks, Leopard, 3 Pack</v>
      </c>
    </row>
    <row r="2519">
      <c r="A2519" s="4">
        <v>0.0</v>
      </c>
      <c r="B2519" s="4" t="s">
        <v>77</v>
      </c>
      <c r="C2519" s="4">
        <v>0.0</v>
      </c>
      <c r="D2519" s="4">
        <v>0.0</v>
      </c>
      <c r="E2519" s="4">
        <v>0.0</v>
      </c>
      <c r="F2519" s="4" t="s">
        <v>78</v>
      </c>
      <c r="G2519" s="4" t="s">
        <v>2765</v>
      </c>
      <c r="H2519" s="4">
        <v>100237.0</v>
      </c>
      <c r="I2519" s="4">
        <v>0.0</v>
      </c>
      <c r="J2519" s="4">
        <v>2.0</v>
      </c>
      <c r="K2519" s="4">
        <v>50.0</v>
      </c>
      <c r="L2519" s="4" t="b">
        <v>1</v>
      </c>
      <c r="M2519" s="4">
        <v>1.601891636E9</v>
      </c>
      <c r="N2519" s="4" t="str">
        <f>ifs(H2519=products!$A$2,products!$B$2,H2519=products!$A$3,products!$B$3,H2519=products!$A$4,products!$B$4,H2519=products!$A$5,products!$B$5,H2519=products!$A$6,products!$B$6,H2519=products!$A$7,products!$B$7,H2519=products!$A$8,products!$B$8,H2519=products!$A$9,products!$B$9,H2519=products!$A$10,products!$B$10,H2519=products!$A$11,products!$B$11,H2519=products!$A$12,products!$B$12,H2519=products!$A$13,products!$B$13,H2519=products!$A$14,products!$B$14,H2519=products!$A$15,products!$B$15,H2519=products!$A$16,products!$B$16,H2519=products!$A$17,products!$B$17,H2519=products!$A$18,products!$B$18,H2519=products!$A$19,products!$B$19,H2519=products!$A$20,products!$B$20,H2519=products!$A$21,products!$B$21,H2519=products!$A$22,products!$B$22,H2519=products!$A$23,products!$B$23,H2519=products!$A$24,products!$B$24,H2519=products!$A$25,products!$B$25,H2519=products!$A$26,products!$B$26,H2519=products!$A$27,products!$B$27,H2519=products!$A$28,products!$B$28)</f>
        <v>Kitsch, 100% Cotton Reuseable Face Masks, Leopard, 3 Pack</v>
      </c>
    </row>
    <row r="2520">
      <c r="A2520" s="4">
        <v>0.0</v>
      </c>
      <c r="B2520" s="4" t="s">
        <v>77</v>
      </c>
      <c r="C2520" s="4">
        <v>0.0</v>
      </c>
      <c r="D2520" s="4">
        <v>0.0</v>
      </c>
      <c r="E2520" s="4">
        <v>0.0</v>
      </c>
      <c r="F2520" s="4" t="s">
        <v>92</v>
      </c>
      <c r="G2520" s="4" t="s">
        <v>2766</v>
      </c>
      <c r="H2520" s="4">
        <v>100237.0</v>
      </c>
      <c r="I2520" s="4">
        <v>0.0</v>
      </c>
      <c r="J2520" s="4">
        <v>21.0</v>
      </c>
      <c r="K2520" s="4">
        <v>50.0</v>
      </c>
      <c r="L2520" s="4" t="b">
        <v>1</v>
      </c>
      <c r="M2520" s="5">
        <v>1.601891276E9</v>
      </c>
      <c r="N2520" s="4" t="str">
        <f>ifs(H2520=products!$A$2,products!$B$2,H2520=products!$A$3,products!$B$3,H2520=products!$A$4,products!$B$4,H2520=products!$A$5,products!$B$5,H2520=products!$A$6,products!$B$6,H2520=products!$A$7,products!$B$7,H2520=products!$A$8,products!$B$8,H2520=products!$A$9,products!$B$9,H2520=products!$A$10,products!$B$10,H2520=products!$A$11,products!$B$11,H2520=products!$A$12,products!$B$12,H2520=products!$A$13,products!$B$13,H2520=products!$A$14,products!$B$14,H2520=products!$A$15,products!$B$15,H2520=products!$A$16,products!$B$16,H2520=products!$A$17,products!$B$17,H2520=products!$A$18,products!$B$18,H2520=products!$A$19,products!$B$19,H2520=products!$A$20,products!$B$20,H2520=products!$A$21,products!$B$21,H2520=products!$A$22,products!$B$22,H2520=products!$A$23,products!$B$23,H2520=products!$A$24,products!$B$24,H2520=products!$A$25,products!$B$25,H2520=products!$A$26,products!$B$26,H2520=products!$A$27,products!$B$27,H2520=products!$A$28,products!$B$28)</f>
        <v>Kitsch, 100% Cotton Reuseable Face Masks, Leopard, 3 Pack</v>
      </c>
    </row>
    <row r="2521">
      <c r="A2521" s="4">
        <v>0.0</v>
      </c>
      <c r="B2521" s="4" t="s">
        <v>77</v>
      </c>
      <c r="C2521" s="4">
        <v>0.0</v>
      </c>
      <c r="D2521" s="4">
        <v>0.0</v>
      </c>
      <c r="E2521" s="4">
        <v>0.0</v>
      </c>
      <c r="F2521" s="4" t="s">
        <v>78</v>
      </c>
      <c r="G2521" s="4" t="s">
        <v>2767</v>
      </c>
      <c r="H2521" s="4">
        <v>100237.0</v>
      </c>
      <c r="I2521" s="4">
        <v>0.0</v>
      </c>
      <c r="J2521" s="4">
        <v>63.0</v>
      </c>
      <c r="K2521" s="4">
        <v>50.0</v>
      </c>
      <c r="L2521" s="4" t="b">
        <v>1</v>
      </c>
      <c r="M2521" s="4">
        <v>1.601890732E9</v>
      </c>
      <c r="N2521" s="4" t="str">
        <f>ifs(H2521=products!$A$2,products!$B$2,H2521=products!$A$3,products!$B$3,H2521=products!$A$4,products!$B$4,H2521=products!$A$5,products!$B$5,H2521=products!$A$6,products!$B$6,H2521=products!$A$7,products!$B$7,H2521=products!$A$8,products!$B$8,H2521=products!$A$9,products!$B$9,H2521=products!$A$10,products!$B$10,H2521=products!$A$11,products!$B$11,H2521=products!$A$12,products!$B$12,H2521=products!$A$13,products!$B$13,H2521=products!$A$14,products!$B$14,H2521=products!$A$15,products!$B$15,H2521=products!$A$16,products!$B$16,H2521=products!$A$17,products!$B$17,H2521=products!$A$18,products!$B$18,H2521=products!$A$19,products!$B$19,H2521=products!$A$20,products!$B$20,H2521=products!$A$21,products!$B$21,H2521=products!$A$22,products!$B$22,H2521=products!$A$23,products!$B$23,H2521=products!$A$24,products!$B$24,H2521=products!$A$25,products!$B$25,H2521=products!$A$26,products!$B$26,H2521=products!$A$27,products!$B$27,H2521=products!$A$28,products!$B$28)</f>
        <v>Kitsch, 100% Cotton Reuseable Face Masks, Leopard, 3 Pack</v>
      </c>
    </row>
    <row r="2522">
      <c r="A2522" s="4">
        <v>0.0</v>
      </c>
      <c r="B2522" s="4" t="s">
        <v>77</v>
      </c>
      <c r="C2522" s="4">
        <v>0.0</v>
      </c>
      <c r="D2522" s="4">
        <v>0.0</v>
      </c>
      <c r="E2522" s="4">
        <v>0.0</v>
      </c>
      <c r="F2522" s="4" t="s">
        <v>92</v>
      </c>
      <c r="G2522" s="4" t="s">
        <v>2768</v>
      </c>
      <c r="H2522" s="4">
        <v>100237.0</v>
      </c>
      <c r="I2522" s="4">
        <v>0.0</v>
      </c>
      <c r="J2522" s="4">
        <v>55.0</v>
      </c>
      <c r="K2522" s="4">
        <v>50.0</v>
      </c>
      <c r="L2522" s="4" t="b">
        <v>1</v>
      </c>
      <c r="M2522" s="5">
        <v>1.601889372E9</v>
      </c>
      <c r="N2522" s="4" t="str">
        <f>ifs(H2522=products!$A$2,products!$B$2,H2522=products!$A$3,products!$B$3,H2522=products!$A$4,products!$B$4,H2522=products!$A$5,products!$B$5,H2522=products!$A$6,products!$B$6,H2522=products!$A$7,products!$B$7,H2522=products!$A$8,products!$B$8,H2522=products!$A$9,products!$B$9,H2522=products!$A$10,products!$B$10,H2522=products!$A$11,products!$B$11,H2522=products!$A$12,products!$B$12,H2522=products!$A$13,products!$B$13,H2522=products!$A$14,products!$B$14,H2522=products!$A$15,products!$B$15,H2522=products!$A$16,products!$B$16,H2522=products!$A$17,products!$B$17,H2522=products!$A$18,products!$B$18,H2522=products!$A$19,products!$B$19,H2522=products!$A$20,products!$B$20,H2522=products!$A$21,products!$B$21,H2522=products!$A$22,products!$B$22,H2522=products!$A$23,products!$B$23,H2522=products!$A$24,products!$B$24,H2522=products!$A$25,products!$B$25,H2522=products!$A$26,products!$B$26,H2522=products!$A$27,products!$B$27,H2522=products!$A$28,products!$B$28)</f>
        <v>Kitsch, 100% Cotton Reuseable Face Masks, Leopard, 3 Pack</v>
      </c>
    </row>
    <row r="2523">
      <c r="A2523" s="4">
        <v>0.0</v>
      </c>
      <c r="B2523" s="4" t="s">
        <v>77</v>
      </c>
      <c r="C2523" s="4">
        <v>0.0</v>
      </c>
      <c r="D2523" s="4">
        <v>0.0</v>
      </c>
      <c r="E2523" s="4">
        <v>0.0</v>
      </c>
      <c r="F2523" s="4" t="s">
        <v>99</v>
      </c>
      <c r="G2523" s="4" t="s">
        <v>2769</v>
      </c>
      <c r="H2523" s="4">
        <v>100237.0</v>
      </c>
      <c r="I2523" s="4">
        <v>0.0</v>
      </c>
      <c r="J2523" s="4">
        <v>15.0</v>
      </c>
      <c r="K2523" s="4">
        <v>50.0</v>
      </c>
      <c r="L2523" s="4" t="b">
        <v>1</v>
      </c>
      <c r="M2523" s="5">
        <v>1.60188904E9</v>
      </c>
      <c r="N2523" s="4" t="str">
        <f>ifs(H2523=products!$A$2,products!$B$2,H2523=products!$A$3,products!$B$3,H2523=products!$A$4,products!$B$4,H2523=products!$A$5,products!$B$5,H2523=products!$A$6,products!$B$6,H2523=products!$A$7,products!$B$7,H2523=products!$A$8,products!$B$8,H2523=products!$A$9,products!$B$9,H2523=products!$A$10,products!$B$10,H2523=products!$A$11,products!$B$11,H2523=products!$A$12,products!$B$12,H2523=products!$A$13,products!$B$13,H2523=products!$A$14,products!$B$14,H2523=products!$A$15,products!$B$15,H2523=products!$A$16,products!$B$16,H2523=products!$A$17,products!$B$17,H2523=products!$A$18,products!$B$18,H2523=products!$A$19,products!$B$19,H2523=products!$A$20,products!$B$20,H2523=products!$A$21,products!$B$21,H2523=products!$A$22,products!$B$22,H2523=products!$A$23,products!$B$23,H2523=products!$A$24,products!$B$24,H2523=products!$A$25,products!$B$25,H2523=products!$A$26,products!$B$26,H2523=products!$A$27,products!$B$27,H2523=products!$A$28,products!$B$28)</f>
        <v>Kitsch, 100% Cotton Reuseable Face Masks, Leopard, 3 Pack</v>
      </c>
    </row>
    <row r="2524">
      <c r="A2524" s="4">
        <v>0.0</v>
      </c>
      <c r="B2524" s="4" t="s">
        <v>77</v>
      </c>
      <c r="C2524" s="4">
        <v>0.0</v>
      </c>
      <c r="D2524" s="4">
        <v>0.0</v>
      </c>
      <c r="E2524" s="4">
        <v>0.0</v>
      </c>
      <c r="F2524" s="4" t="s">
        <v>92</v>
      </c>
      <c r="G2524" s="4" t="s">
        <v>2770</v>
      </c>
      <c r="H2524" s="4">
        <v>100237.0</v>
      </c>
      <c r="I2524" s="4">
        <v>1.0</v>
      </c>
      <c r="J2524" s="4">
        <v>292.0</v>
      </c>
      <c r="K2524" s="4">
        <v>50.0</v>
      </c>
      <c r="L2524" s="4" t="b">
        <v>1</v>
      </c>
      <c r="M2524" s="5">
        <v>1.601819975E9</v>
      </c>
      <c r="N2524" s="4" t="str">
        <f>ifs(H2524=products!$A$2,products!$B$2,H2524=products!$A$3,products!$B$3,H2524=products!$A$4,products!$B$4,H2524=products!$A$5,products!$B$5,H2524=products!$A$6,products!$B$6,H2524=products!$A$7,products!$B$7,H2524=products!$A$8,products!$B$8,H2524=products!$A$9,products!$B$9,H2524=products!$A$10,products!$B$10,H2524=products!$A$11,products!$B$11,H2524=products!$A$12,products!$B$12,H2524=products!$A$13,products!$B$13,H2524=products!$A$14,products!$B$14,H2524=products!$A$15,products!$B$15,H2524=products!$A$16,products!$B$16,H2524=products!$A$17,products!$B$17,H2524=products!$A$18,products!$B$18,H2524=products!$A$19,products!$B$19,H2524=products!$A$20,products!$B$20,H2524=products!$A$21,products!$B$21,H2524=products!$A$22,products!$B$22,H2524=products!$A$23,products!$B$23,H2524=products!$A$24,products!$B$24,H2524=products!$A$25,products!$B$25,H2524=products!$A$26,products!$B$26,H2524=products!$A$27,products!$B$27,H2524=products!$A$28,products!$B$28)</f>
        <v>Kitsch, 100% Cotton Reuseable Face Masks, Leopard, 3 Pack</v>
      </c>
    </row>
    <row r="2525">
      <c r="A2525" s="4">
        <v>0.0</v>
      </c>
      <c r="B2525" s="4" t="s">
        <v>1084</v>
      </c>
      <c r="C2525" s="4">
        <v>0.0</v>
      </c>
      <c r="D2525" s="4">
        <v>0.0</v>
      </c>
      <c r="E2525" s="4">
        <v>0.0</v>
      </c>
      <c r="F2525" s="4" t="s">
        <v>78</v>
      </c>
      <c r="G2525" s="4" t="s">
        <v>2771</v>
      </c>
      <c r="H2525" s="4">
        <v>100237.0</v>
      </c>
      <c r="I2525" s="4">
        <v>0.0</v>
      </c>
      <c r="J2525" s="4">
        <v>42.0</v>
      </c>
      <c r="K2525" s="4">
        <v>30.0</v>
      </c>
      <c r="L2525" s="4" t="b">
        <v>1</v>
      </c>
      <c r="M2525" s="4">
        <v>1.601791805E9</v>
      </c>
      <c r="N2525" s="4" t="str">
        <f>ifs(H2525=products!$A$2,products!$B$2,H2525=products!$A$3,products!$B$3,H2525=products!$A$4,products!$B$4,H2525=products!$A$5,products!$B$5,H2525=products!$A$6,products!$B$6,H2525=products!$A$7,products!$B$7,H2525=products!$A$8,products!$B$8,H2525=products!$A$9,products!$B$9,H2525=products!$A$10,products!$B$10,H2525=products!$A$11,products!$B$11,H2525=products!$A$12,products!$B$12,H2525=products!$A$13,products!$B$13,H2525=products!$A$14,products!$B$14,H2525=products!$A$15,products!$B$15,H2525=products!$A$16,products!$B$16,H2525=products!$A$17,products!$B$17,H2525=products!$A$18,products!$B$18,H2525=products!$A$19,products!$B$19,H2525=products!$A$20,products!$B$20,H2525=products!$A$21,products!$B$21,H2525=products!$A$22,products!$B$22,H2525=products!$A$23,products!$B$23,H2525=products!$A$24,products!$B$24,H2525=products!$A$25,products!$B$25,H2525=products!$A$26,products!$B$26,H2525=products!$A$27,products!$B$27,H2525=products!$A$28,products!$B$28)</f>
        <v>Kitsch, 100% Cotton Reuseable Face Masks, Leopard, 3 Pack</v>
      </c>
    </row>
    <row r="2526">
      <c r="A2526" s="4">
        <v>0.0</v>
      </c>
      <c r="B2526" s="4" t="s">
        <v>77</v>
      </c>
      <c r="C2526" s="4">
        <v>0.0</v>
      </c>
      <c r="D2526" s="4">
        <v>0.0</v>
      </c>
      <c r="E2526" s="4">
        <v>0.0</v>
      </c>
      <c r="F2526" s="4" t="s">
        <v>78</v>
      </c>
      <c r="G2526" s="4" t="s">
        <v>2772</v>
      </c>
      <c r="H2526" s="4">
        <v>100237.0</v>
      </c>
      <c r="I2526" s="4">
        <v>0.0</v>
      </c>
      <c r="J2526" s="4">
        <v>3.0</v>
      </c>
      <c r="K2526" s="4">
        <v>50.0</v>
      </c>
      <c r="L2526" s="4" t="b">
        <v>1</v>
      </c>
      <c r="M2526" s="4">
        <v>1.601702586E9</v>
      </c>
      <c r="N2526" s="4" t="str">
        <f>ifs(H2526=products!$A$2,products!$B$2,H2526=products!$A$3,products!$B$3,H2526=products!$A$4,products!$B$4,H2526=products!$A$5,products!$B$5,H2526=products!$A$6,products!$B$6,H2526=products!$A$7,products!$B$7,H2526=products!$A$8,products!$B$8,H2526=products!$A$9,products!$B$9,H2526=products!$A$10,products!$B$10,H2526=products!$A$11,products!$B$11,H2526=products!$A$12,products!$B$12,H2526=products!$A$13,products!$B$13,H2526=products!$A$14,products!$B$14,H2526=products!$A$15,products!$B$15,H2526=products!$A$16,products!$B$16,H2526=products!$A$17,products!$B$17,H2526=products!$A$18,products!$B$18,H2526=products!$A$19,products!$B$19,H2526=products!$A$20,products!$B$20,H2526=products!$A$21,products!$B$21,H2526=products!$A$22,products!$B$22,H2526=products!$A$23,products!$B$23,H2526=products!$A$24,products!$B$24,H2526=products!$A$25,products!$B$25,H2526=products!$A$26,products!$B$26,H2526=products!$A$27,products!$B$27,H2526=products!$A$28,products!$B$28)</f>
        <v>Kitsch, 100% Cotton Reuseable Face Masks, Leopard, 3 Pack</v>
      </c>
    </row>
    <row r="2527">
      <c r="A2527" s="4">
        <v>0.0</v>
      </c>
      <c r="B2527" s="4" t="s">
        <v>77</v>
      </c>
      <c r="C2527" s="4">
        <v>0.0</v>
      </c>
      <c r="D2527" s="4">
        <v>0.0</v>
      </c>
      <c r="E2527" s="4">
        <v>0.0</v>
      </c>
      <c r="F2527" s="4" t="s">
        <v>80</v>
      </c>
      <c r="G2527" s="4" t="s">
        <v>2773</v>
      </c>
      <c r="H2527" s="4">
        <v>100237.0</v>
      </c>
      <c r="I2527" s="4">
        <v>1.0</v>
      </c>
      <c r="J2527" s="4">
        <v>97.0</v>
      </c>
      <c r="K2527" s="4">
        <v>50.0</v>
      </c>
      <c r="L2527" s="4" t="b">
        <v>1</v>
      </c>
      <c r="M2527" s="4">
        <v>1.601625556E9</v>
      </c>
      <c r="N2527" s="4" t="str">
        <f>ifs(H2527=products!$A$2,products!$B$2,H2527=products!$A$3,products!$B$3,H2527=products!$A$4,products!$B$4,H2527=products!$A$5,products!$B$5,H2527=products!$A$6,products!$B$6,H2527=products!$A$7,products!$B$7,H2527=products!$A$8,products!$B$8,H2527=products!$A$9,products!$B$9,H2527=products!$A$10,products!$B$10,H2527=products!$A$11,products!$B$11,H2527=products!$A$12,products!$B$12,H2527=products!$A$13,products!$B$13,H2527=products!$A$14,products!$B$14,H2527=products!$A$15,products!$B$15,H2527=products!$A$16,products!$B$16,H2527=products!$A$17,products!$B$17,H2527=products!$A$18,products!$B$18,H2527=products!$A$19,products!$B$19,H2527=products!$A$20,products!$B$20,H2527=products!$A$21,products!$B$21,H2527=products!$A$22,products!$B$22,H2527=products!$A$23,products!$B$23,H2527=products!$A$24,products!$B$24,H2527=products!$A$25,products!$B$25,H2527=products!$A$26,products!$B$26,H2527=products!$A$27,products!$B$27,H2527=products!$A$28,products!$B$28)</f>
        <v>Kitsch, 100% Cotton Reuseable Face Masks, Leopard, 3 Pack</v>
      </c>
    </row>
    <row r="2528">
      <c r="A2528" s="4">
        <v>0.0</v>
      </c>
      <c r="B2528" s="4" t="s">
        <v>2774</v>
      </c>
      <c r="C2528" s="4">
        <v>0.0</v>
      </c>
      <c r="D2528" s="4">
        <v>13.0</v>
      </c>
      <c r="E2528" s="4">
        <v>4.0</v>
      </c>
      <c r="F2528" s="4" t="s">
        <v>80</v>
      </c>
      <c r="G2528" s="4" t="s">
        <v>2775</v>
      </c>
      <c r="H2528" s="4">
        <v>100237.0</v>
      </c>
      <c r="I2528" s="4">
        <v>13.0</v>
      </c>
      <c r="J2528" s="4">
        <v>481.0</v>
      </c>
      <c r="K2528" s="4">
        <v>50.0</v>
      </c>
      <c r="L2528" s="4" t="b">
        <v>1</v>
      </c>
      <c r="M2528" s="4">
        <v>1.601528035E9</v>
      </c>
      <c r="N2528" s="4" t="str">
        <f>ifs(H2528=products!$A$2,products!$B$2,H2528=products!$A$3,products!$B$3,H2528=products!$A$4,products!$B$4,H2528=products!$A$5,products!$B$5,H2528=products!$A$6,products!$B$6,H2528=products!$A$7,products!$B$7,H2528=products!$A$8,products!$B$8,H2528=products!$A$9,products!$B$9,H2528=products!$A$10,products!$B$10,H2528=products!$A$11,products!$B$11,H2528=products!$A$12,products!$B$12,H2528=products!$A$13,products!$B$13,H2528=products!$A$14,products!$B$14,H2528=products!$A$15,products!$B$15,H2528=products!$A$16,products!$B$16,H2528=products!$A$17,products!$B$17,H2528=products!$A$18,products!$B$18,H2528=products!$A$19,products!$B$19,H2528=products!$A$20,products!$B$20,H2528=products!$A$21,products!$B$21,H2528=products!$A$22,products!$B$22,H2528=products!$A$23,products!$B$23,H2528=products!$A$24,products!$B$24,H2528=products!$A$25,products!$B$25,H2528=products!$A$26,products!$B$26,H2528=products!$A$27,products!$B$27,H2528=products!$A$28,products!$B$28)</f>
        <v>Kitsch, 100% Cotton Reuseable Face Masks, Leopard, 3 Pack</v>
      </c>
    </row>
    <row r="2529">
      <c r="A2529" s="4">
        <v>0.0</v>
      </c>
      <c r="B2529" s="4" t="s">
        <v>77</v>
      </c>
      <c r="C2529" s="4">
        <v>0.0</v>
      </c>
      <c r="D2529" s="4">
        <v>0.0</v>
      </c>
      <c r="E2529" s="4">
        <v>0.0</v>
      </c>
      <c r="F2529" s="4" t="s">
        <v>80</v>
      </c>
      <c r="G2529" s="4" t="s">
        <v>2776</v>
      </c>
      <c r="H2529" s="4">
        <v>100237.0</v>
      </c>
      <c r="I2529" s="4">
        <v>0.0</v>
      </c>
      <c r="J2529" s="4">
        <v>160.0</v>
      </c>
      <c r="K2529" s="4">
        <v>50.0</v>
      </c>
      <c r="L2529" s="4" t="b">
        <v>1</v>
      </c>
      <c r="M2529" s="4">
        <v>1.601380906E9</v>
      </c>
      <c r="N2529" s="4" t="str">
        <f>ifs(H2529=products!$A$2,products!$B$2,H2529=products!$A$3,products!$B$3,H2529=products!$A$4,products!$B$4,H2529=products!$A$5,products!$B$5,H2529=products!$A$6,products!$B$6,H2529=products!$A$7,products!$B$7,H2529=products!$A$8,products!$B$8,H2529=products!$A$9,products!$B$9,H2529=products!$A$10,products!$B$10,H2529=products!$A$11,products!$B$11,H2529=products!$A$12,products!$B$12,H2529=products!$A$13,products!$B$13,H2529=products!$A$14,products!$B$14,H2529=products!$A$15,products!$B$15,H2529=products!$A$16,products!$B$16,H2529=products!$A$17,products!$B$17,H2529=products!$A$18,products!$B$18,H2529=products!$A$19,products!$B$19,H2529=products!$A$20,products!$B$20,H2529=products!$A$21,products!$B$21,H2529=products!$A$22,products!$B$22,H2529=products!$A$23,products!$B$23,H2529=products!$A$24,products!$B$24,H2529=products!$A$25,products!$B$25,H2529=products!$A$26,products!$B$26,H2529=products!$A$27,products!$B$27,H2529=products!$A$28,products!$B$28)</f>
        <v>Kitsch, 100% Cotton Reuseable Face Masks, Leopard, 3 Pack</v>
      </c>
    </row>
    <row r="2530">
      <c r="A2530" s="4">
        <v>0.0</v>
      </c>
      <c r="B2530" s="4" t="s">
        <v>77</v>
      </c>
      <c r="C2530" s="4">
        <v>0.0</v>
      </c>
      <c r="D2530" s="4">
        <v>0.0</v>
      </c>
      <c r="E2530" s="4">
        <v>0.0</v>
      </c>
      <c r="F2530" s="4" t="s">
        <v>78</v>
      </c>
      <c r="G2530" s="4" t="s">
        <v>2777</v>
      </c>
      <c r="H2530" s="4">
        <v>100237.0</v>
      </c>
      <c r="I2530" s="4">
        <v>0.0</v>
      </c>
      <c r="J2530" s="4">
        <v>44.0</v>
      </c>
      <c r="K2530" s="4">
        <v>50.0</v>
      </c>
      <c r="L2530" s="4" t="b">
        <v>1</v>
      </c>
      <c r="M2530" s="4">
        <v>1.601313621E9</v>
      </c>
      <c r="N2530" s="4" t="str">
        <f>ifs(H2530=products!$A$2,products!$B$2,H2530=products!$A$3,products!$B$3,H2530=products!$A$4,products!$B$4,H2530=products!$A$5,products!$B$5,H2530=products!$A$6,products!$B$6,H2530=products!$A$7,products!$B$7,H2530=products!$A$8,products!$B$8,H2530=products!$A$9,products!$B$9,H2530=products!$A$10,products!$B$10,H2530=products!$A$11,products!$B$11,H2530=products!$A$12,products!$B$12,H2530=products!$A$13,products!$B$13,H2530=products!$A$14,products!$B$14,H2530=products!$A$15,products!$B$15,H2530=products!$A$16,products!$B$16,H2530=products!$A$17,products!$B$17,H2530=products!$A$18,products!$B$18,H2530=products!$A$19,products!$B$19,H2530=products!$A$20,products!$B$20,H2530=products!$A$21,products!$B$21,H2530=products!$A$22,products!$B$22,H2530=products!$A$23,products!$B$23,H2530=products!$A$24,products!$B$24,H2530=products!$A$25,products!$B$25,H2530=products!$A$26,products!$B$26,H2530=products!$A$27,products!$B$27,H2530=products!$A$28,products!$B$28)</f>
        <v>Kitsch, 100% Cotton Reuseable Face Masks, Leopard, 3 Pack</v>
      </c>
    </row>
    <row r="2531">
      <c r="A2531" s="4">
        <v>0.0</v>
      </c>
      <c r="B2531" s="4" t="s">
        <v>77</v>
      </c>
      <c r="C2531" s="4">
        <v>0.0</v>
      </c>
      <c r="D2531" s="4">
        <v>0.0</v>
      </c>
      <c r="E2531" s="4">
        <v>0.0</v>
      </c>
      <c r="F2531" s="4" t="s">
        <v>80</v>
      </c>
      <c r="G2531" s="4" t="s">
        <v>2778</v>
      </c>
      <c r="H2531" s="4">
        <v>100237.0</v>
      </c>
      <c r="I2531" s="4">
        <v>0.0</v>
      </c>
      <c r="J2531" s="4">
        <v>2.0</v>
      </c>
      <c r="K2531" s="4">
        <v>30.0</v>
      </c>
      <c r="L2531" s="4" t="b">
        <v>1</v>
      </c>
      <c r="M2531" s="4">
        <v>1.601242605E9</v>
      </c>
      <c r="N2531" s="4" t="str">
        <f>ifs(H2531=products!$A$2,products!$B$2,H2531=products!$A$3,products!$B$3,H2531=products!$A$4,products!$B$4,H2531=products!$A$5,products!$B$5,H2531=products!$A$6,products!$B$6,H2531=products!$A$7,products!$B$7,H2531=products!$A$8,products!$B$8,H2531=products!$A$9,products!$B$9,H2531=products!$A$10,products!$B$10,H2531=products!$A$11,products!$B$11,H2531=products!$A$12,products!$B$12,H2531=products!$A$13,products!$B$13,H2531=products!$A$14,products!$B$14,H2531=products!$A$15,products!$B$15,H2531=products!$A$16,products!$B$16,H2531=products!$A$17,products!$B$17,H2531=products!$A$18,products!$B$18,H2531=products!$A$19,products!$B$19,H2531=products!$A$20,products!$B$20,H2531=products!$A$21,products!$B$21,H2531=products!$A$22,products!$B$22,H2531=products!$A$23,products!$B$23,H2531=products!$A$24,products!$B$24,H2531=products!$A$25,products!$B$25,H2531=products!$A$26,products!$B$26,H2531=products!$A$27,products!$B$27,H2531=products!$A$28,products!$B$28)</f>
        <v>Kitsch, 100% Cotton Reuseable Face Masks, Leopard, 3 Pack</v>
      </c>
    </row>
    <row r="2532">
      <c r="A2532" s="4">
        <v>0.0</v>
      </c>
      <c r="B2532" s="4" t="s">
        <v>77</v>
      </c>
      <c r="C2532" s="4">
        <v>0.0</v>
      </c>
      <c r="D2532" s="4">
        <v>0.0</v>
      </c>
      <c r="E2532" s="4">
        <v>0.0</v>
      </c>
      <c r="F2532" s="4" t="s">
        <v>78</v>
      </c>
      <c r="G2532" s="4" t="s">
        <v>2779</v>
      </c>
      <c r="H2532" s="4">
        <v>100237.0</v>
      </c>
      <c r="I2532" s="4">
        <v>0.0</v>
      </c>
      <c r="J2532" s="4">
        <v>1.0</v>
      </c>
      <c r="K2532" s="4">
        <v>50.0</v>
      </c>
      <c r="L2532" s="4" t="b">
        <v>1</v>
      </c>
      <c r="M2532" s="4">
        <v>1.60123006E9</v>
      </c>
      <c r="N2532" s="4" t="str">
        <f>ifs(H2532=products!$A$2,products!$B$2,H2532=products!$A$3,products!$B$3,H2532=products!$A$4,products!$B$4,H2532=products!$A$5,products!$B$5,H2532=products!$A$6,products!$B$6,H2532=products!$A$7,products!$B$7,H2532=products!$A$8,products!$B$8,H2532=products!$A$9,products!$B$9,H2532=products!$A$10,products!$B$10,H2532=products!$A$11,products!$B$11,H2532=products!$A$12,products!$B$12,H2532=products!$A$13,products!$B$13,H2532=products!$A$14,products!$B$14,H2532=products!$A$15,products!$B$15,H2532=products!$A$16,products!$B$16,H2532=products!$A$17,products!$B$17,H2532=products!$A$18,products!$B$18,H2532=products!$A$19,products!$B$19,H2532=products!$A$20,products!$B$20,H2532=products!$A$21,products!$B$21,H2532=products!$A$22,products!$B$22,H2532=products!$A$23,products!$B$23,H2532=products!$A$24,products!$B$24,H2532=products!$A$25,products!$B$25,H2532=products!$A$26,products!$B$26,H2532=products!$A$27,products!$B$27,H2532=products!$A$28,products!$B$28)</f>
        <v>Kitsch, 100% Cotton Reuseable Face Masks, Leopard, 3 Pack</v>
      </c>
    </row>
    <row r="2533">
      <c r="A2533" s="4">
        <v>0.0</v>
      </c>
      <c r="B2533" s="4" t="s">
        <v>77</v>
      </c>
      <c r="C2533" s="4">
        <v>0.0</v>
      </c>
      <c r="D2533" s="4">
        <v>0.0</v>
      </c>
      <c r="E2533" s="4">
        <v>0.0</v>
      </c>
      <c r="F2533" s="4" t="s">
        <v>78</v>
      </c>
      <c r="G2533" s="4" t="s">
        <v>2780</v>
      </c>
      <c r="H2533" s="4">
        <v>100237.0</v>
      </c>
      <c r="I2533" s="4">
        <v>0.0</v>
      </c>
      <c r="J2533" s="4">
        <v>4.0</v>
      </c>
      <c r="K2533" s="4">
        <v>30.0</v>
      </c>
      <c r="L2533" s="4" t="b">
        <v>1</v>
      </c>
      <c r="M2533" s="4">
        <v>1.601089734E9</v>
      </c>
      <c r="N2533" s="4" t="str">
        <f>ifs(H2533=products!$A$2,products!$B$2,H2533=products!$A$3,products!$B$3,H2533=products!$A$4,products!$B$4,H2533=products!$A$5,products!$B$5,H2533=products!$A$6,products!$B$6,H2533=products!$A$7,products!$B$7,H2533=products!$A$8,products!$B$8,H2533=products!$A$9,products!$B$9,H2533=products!$A$10,products!$B$10,H2533=products!$A$11,products!$B$11,H2533=products!$A$12,products!$B$12,H2533=products!$A$13,products!$B$13,H2533=products!$A$14,products!$B$14,H2533=products!$A$15,products!$B$15,H2533=products!$A$16,products!$B$16,H2533=products!$A$17,products!$B$17,H2533=products!$A$18,products!$B$18,H2533=products!$A$19,products!$B$19,H2533=products!$A$20,products!$B$20,H2533=products!$A$21,products!$B$21,H2533=products!$A$22,products!$B$22,H2533=products!$A$23,products!$B$23,H2533=products!$A$24,products!$B$24,H2533=products!$A$25,products!$B$25,H2533=products!$A$26,products!$B$26,H2533=products!$A$27,products!$B$27,H2533=products!$A$28,products!$B$28)</f>
        <v>Kitsch, 100% Cotton Reuseable Face Masks, Leopard, 3 Pack</v>
      </c>
    </row>
    <row r="2534">
      <c r="A2534" s="4">
        <v>0.0</v>
      </c>
      <c r="B2534" s="4" t="s">
        <v>77</v>
      </c>
      <c r="C2534" s="4">
        <v>0.0</v>
      </c>
      <c r="D2534" s="4">
        <v>0.0</v>
      </c>
      <c r="E2534" s="4">
        <v>0.0</v>
      </c>
      <c r="F2534" s="4" t="s">
        <v>78</v>
      </c>
      <c r="G2534" s="4" t="s">
        <v>2781</v>
      </c>
      <c r="H2534" s="4">
        <v>100237.0</v>
      </c>
      <c r="I2534" s="4">
        <v>0.0</v>
      </c>
      <c r="J2534" s="4">
        <v>22.0</v>
      </c>
      <c r="K2534" s="4">
        <v>50.0</v>
      </c>
      <c r="L2534" s="4" t="b">
        <v>1</v>
      </c>
      <c r="M2534" s="4">
        <v>1.601031265E9</v>
      </c>
      <c r="N2534" s="4" t="str">
        <f>ifs(H2534=products!$A$2,products!$B$2,H2534=products!$A$3,products!$B$3,H2534=products!$A$4,products!$B$4,H2534=products!$A$5,products!$B$5,H2534=products!$A$6,products!$B$6,H2534=products!$A$7,products!$B$7,H2534=products!$A$8,products!$B$8,H2534=products!$A$9,products!$B$9,H2534=products!$A$10,products!$B$10,H2534=products!$A$11,products!$B$11,H2534=products!$A$12,products!$B$12,H2534=products!$A$13,products!$B$13,H2534=products!$A$14,products!$B$14,H2534=products!$A$15,products!$B$15,H2534=products!$A$16,products!$B$16,H2534=products!$A$17,products!$B$17,H2534=products!$A$18,products!$B$18,H2534=products!$A$19,products!$B$19,H2534=products!$A$20,products!$B$20,H2534=products!$A$21,products!$B$21,H2534=products!$A$22,products!$B$22,H2534=products!$A$23,products!$B$23,H2534=products!$A$24,products!$B$24,H2534=products!$A$25,products!$B$25,H2534=products!$A$26,products!$B$26,H2534=products!$A$27,products!$B$27,H2534=products!$A$28,products!$B$28)</f>
        <v>Kitsch, 100% Cotton Reuseable Face Masks, Leopard, 3 Pack</v>
      </c>
    </row>
    <row r="2535">
      <c r="A2535" s="4">
        <v>0.0</v>
      </c>
      <c r="B2535" s="4" t="s">
        <v>2782</v>
      </c>
      <c r="C2535" s="4">
        <v>0.0</v>
      </c>
      <c r="D2535" s="4">
        <v>0.0</v>
      </c>
      <c r="E2535" s="4">
        <v>0.0</v>
      </c>
      <c r="F2535" s="4" t="s">
        <v>78</v>
      </c>
      <c r="G2535" s="4" t="s">
        <v>2783</v>
      </c>
      <c r="H2535" s="4">
        <v>100237.0</v>
      </c>
      <c r="I2535" s="4">
        <v>10.0</v>
      </c>
      <c r="J2535" s="4">
        <v>90.0</v>
      </c>
      <c r="K2535" s="4">
        <v>40.0</v>
      </c>
      <c r="L2535" s="4" t="b">
        <v>1</v>
      </c>
      <c r="M2535" s="4">
        <v>1.600970885E9</v>
      </c>
      <c r="N2535" s="4" t="str">
        <f>ifs(H2535=products!$A$2,products!$B$2,H2535=products!$A$3,products!$B$3,H2535=products!$A$4,products!$B$4,H2535=products!$A$5,products!$B$5,H2535=products!$A$6,products!$B$6,H2535=products!$A$7,products!$B$7,H2535=products!$A$8,products!$B$8,H2535=products!$A$9,products!$B$9,H2535=products!$A$10,products!$B$10,H2535=products!$A$11,products!$B$11,H2535=products!$A$12,products!$B$12,H2535=products!$A$13,products!$B$13,H2535=products!$A$14,products!$B$14,H2535=products!$A$15,products!$B$15,H2535=products!$A$16,products!$B$16,H2535=products!$A$17,products!$B$17,H2535=products!$A$18,products!$B$18,H2535=products!$A$19,products!$B$19,H2535=products!$A$20,products!$B$20,H2535=products!$A$21,products!$B$21,H2535=products!$A$22,products!$B$22,H2535=products!$A$23,products!$B$23,H2535=products!$A$24,products!$B$24,H2535=products!$A$25,products!$B$25,H2535=products!$A$26,products!$B$26,H2535=products!$A$27,products!$B$27,H2535=products!$A$28,products!$B$28)</f>
        <v>Kitsch, 100% Cotton Reuseable Face Masks, Leopard, 3 Pack</v>
      </c>
    </row>
    <row r="2536">
      <c r="A2536" s="4">
        <v>2.0</v>
      </c>
      <c r="B2536" s="4" t="s">
        <v>77</v>
      </c>
      <c r="C2536" s="4">
        <v>1.0</v>
      </c>
      <c r="D2536" s="4">
        <v>0.0</v>
      </c>
      <c r="E2536" s="4">
        <v>0.0</v>
      </c>
      <c r="F2536" s="4" t="s">
        <v>78</v>
      </c>
      <c r="G2536" s="4" t="s">
        <v>2784</v>
      </c>
      <c r="H2536" s="4">
        <v>100237.0</v>
      </c>
      <c r="I2536" s="4">
        <v>0.0</v>
      </c>
      <c r="J2536" s="4">
        <v>1.0</v>
      </c>
      <c r="K2536" s="4">
        <v>50.0</v>
      </c>
      <c r="L2536" s="4" t="b">
        <v>1</v>
      </c>
      <c r="M2536" s="4">
        <v>1.600954789E9</v>
      </c>
      <c r="N2536" s="4" t="str">
        <f>ifs(H2536=products!$A$2,products!$B$2,H2536=products!$A$3,products!$B$3,H2536=products!$A$4,products!$B$4,H2536=products!$A$5,products!$B$5,H2536=products!$A$6,products!$B$6,H2536=products!$A$7,products!$B$7,H2536=products!$A$8,products!$B$8,H2536=products!$A$9,products!$B$9,H2536=products!$A$10,products!$B$10,H2536=products!$A$11,products!$B$11,H2536=products!$A$12,products!$B$12,H2536=products!$A$13,products!$B$13,H2536=products!$A$14,products!$B$14,H2536=products!$A$15,products!$B$15,H2536=products!$A$16,products!$B$16,H2536=products!$A$17,products!$B$17,H2536=products!$A$18,products!$B$18,H2536=products!$A$19,products!$B$19,H2536=products!$A$20,products!$B$20,H2536=products!$A$21,products!$B$21,H2536=products!$A$22,products!$B$22,H2536=products!$A$23,products!$B$23,H2536=products!$A$24,products!$B$24,H2536=products!$A$25,products!$B$25,H2536=products!$A$26,products!$B$26,H2536=products!$A$27,products!$B$27,H2536=products!$A$28,products!$B$28)</f>
        <v>Kitsch, 100% Cotton Reuseable Face Masks, Leopard, 3 Pack</v>
      </c>
    </row>
    <row r="2537">
      <c r="A2537" s="4">
        <v>0.0</v>
      </c>
      <c r="B2537" s="4" t="s">
        <v>2785</v>
      </c>
      <c r="C2537" s="4">
        <v>0.0</v>
      </c>
      <c r="D2537" s="4">
        <v>0.0</v>
      </c>
      <c r="E2537" s="4">
        <v>0.0</v>
      </c>
      <c r="F2537" s="4" t="s">
        <v>78</v>
      </c>
      <c r="G2537" s="4" t="s">
        <v>2786</v>
      </c>
      <c r="H2537" s="4">
        <v>100237.0</v>
      </c>
      <c r="I2537" s="4">
        <v>12.0</v>
      </c>
      <c r="J2537" s="4">
        <v>66.0</v>
      </c>
      <c r="K2537" s="4">
        <v>50.0</v>
      </c>
      <c r="L2537" s="4" t="b">
        <v>1</v>
      </c>
      <c r="M2537" s="4">
        <v>1.600679794E9</v>
      </c>
      <c r="N2537" s="4" t="str">
        <f>ifs(H2537=products!$A$2,products!$B$2,H2537=products!$A$3,products!$B$3,H2537=products!$A$4,products!$B$4,H2537=products!$A$5,products!$B$5,H2537=products!$A$6,products!$B$6,H2537=products!$A$7,products!$B$7,H2537=products!$A$8,products!$B$8,H2537=products!$A$9,products!$B$9,H2537=products!$A$10,products!$B$10,H2537=products!$A$11,products!$B$11,H2537=products!$A$12,products!$B$12,H2537=products!$A$13,products!$B$13,H2537=products!$A$14,products!$B$14,H2537=products!$A$15,products!$B$15,H2537=products!$A$16,products!$B$16,H2537=products!$A$17,products!$B$17,H2537=products!$A$18,products!$B$18,H2537=products!$A$19,products!$B$19,H2537=products!$A$20,products!$B$20,H2537=products!$A$21,products!$B$21,H2537=products!$A$22,products!$B$22,H2537=products!$A$23,products!$B$23,H2537=products!$A$24,products!$B$24,H2537=products!$A$25,products!$B$25,H2537=products!$A$26,products!$B$26,H2537=products!$A$27,products!$B$27,H2537=products!$A$28,products!$B$28)</f>
        <v>Kitsch, 100% Cotton Reuseable Face Masks, Leopard, 3 Pack</v>
      </c>
    </row>
    <row r="2538">
      <c r="A2538" s="4">
        <v>0.0</v>
      </c>
      <c r="B2538" s="4" t="s">
        <v>77</v>
      </c>
      <c r="C2538" s="4">
        <v>0.0</v>
      </c>
      <c r="D2538" s="4">
        <v>0.0</v>
      </c>
      <c r="E2538" s="4">
        <v>0.0</v>
      </c>
      <c r="F2538" s="4" t="s">
        <v>78</v>
      </c>
      <c r="G2538" s="4" t="s">
        <v>2787</v>
      </c>
      <c r="H2538" s="4">
        <v>100237.0</v>
      </c>
      <c r="I2538" s="4">
        <v>0.0</v>
      </c>
      <c r="J2538" s="4">
        <v>78.0</v>
      </c>
      <c r="K2538" s="4">
        <v>40.0</v>
      </c>
      <c r="L2538" s="4" t="b">
        <v>1</v>
      </c>
      <c r="M2538" s="4">
        <v>1.60067554E9</v>
      </c>
      <c r="N2538" s="4" t="str">
        <f>ifs(H2538=products!$A$2,products!$B$2,H2538=products!$A$3,products!$B$3,H2538=products!$A$4,products!$B$4,H2538=products!$A$5,products!$B$5,H2538=products!$A$6,products!$B$6,H2538=products!$A$7,products!$B$7,H2538=products!$A$8,products!$B$8,H2538=products!$A$9,products!$B$9,H2538=products!$A$10,products!$B$10,H2538=products!$A$11,products!$B$11,H2538=products!$A$12,products!$B$12,H2538=products!$A$13,products!$B$13,H2538=products!$A$14,products!$B$14,H2538=products!$A$15,products!$B$15,H2538=products!$A$16,products!$B$16,H2538=products!$A$17,products!$B$17,H2538=products!$A$18,products!$B$18,H2538=products!$A$19,products!$B$19,H2538=products!$A$20,products!$B$20,H2538=products!$A$21,products!$B$21,H2538=products!$A$22,products!$B$22,H2538=products!$A$23,products!$B$23,H2538=products!$A$24,products!$B$24,H2538=products!$A$25,products!$B$25,H2538=products!$A$26,products!$B$26,H2538=products!$A$27,products!$B$27,H2538=products!$A$28,products!$B$28)</f>
        <v>Kitsch, 100% Cotton Reuseable Face Masks, Leopard, 3 Pack</v>
      </c>
    </row>
    <row r="2539">
      <c r="A2539" s="4">
        <v>2.0</v>
      </c>
      <c r="B2539" s="4" t="s">
        <v>77</v>
      </c>
      <c r="C2539" s="4">
        <v>0.0</v>
      </c>
      <c r="D2539" s="4">
        <v>12.0</v>
      </c>
      <c r="E2539" s="4">
        <v>1.0</v>
      </c>
      <c r="F2539" s="4" t="s">
        <v>78</v>
      </c>
      <c r="G2539" s="4" t="s">
        <v>2788</v>
      </c>
      <c r="H2539" s="4">
        <v>100237.0</v>
      </c>
      <c r="I2539" s="4">
        <v>2.0</v>
      </c>
      <c r="J2539" s="4">
        <v>22.0</v>
      </c>
      <c r="K2539" s="4">
        <v>50.0</v>
      </c>
      <c r="L2539" s="4" t="b">
        <v>1</v>
      </c>
      <c r="M2539" s="4">
        <v>1.600657243E9</v>
      </c>
      <c r="N2539" s="4" t="str">
        <f>ifs(H2539=products!$A$2,products!$B$2,H2539=products!$A$3,products!$B$3,H2539=products!$A$4,products!$B$4,H2539=products!$A$5,products!$B$5,H2539=products!$A$6,products!$B$6,H2539=products!$A$7,products!$B$7,H2539=products!$A$8,products!$B$8,H2539=products!$A$9,products!$B$9,H2539=products!$A$10,products!$B$10,H2539=products!$A$11,products!$B$11,H2539=products!$A$12,products!$B$12,H2539=products!$A$13,products!$B$13,H2539=products!$A$14,products!$B$14,H2539=products!$A$15,products!$B$15,H2539=products!$A$16,products!$B$16,H2539=products!$A$17,products!$B$17,H2539=products!$A$18,products!$B$18,H2539=products!$A$19,products!$B$19,H2539=products!$A$20,products!$B$20,H2539=products!$A$21,products!$B$21,H2539=products!$A$22,products!$B$22,H2539=products!$A$23,products!$B$23,H2539=products!$A$24,products!$B$24,H2539=products!$A$25,products!$B$25,H2539=products!$A$26,products!$B$26,H2539=products!$A$27,products!$B$27,H2539=products!$A$28,products!$B$28)</f>
        <v>Kitsch, 100% Cotton Reuseable Face Masks, Leopard, 3 Pack</v>
      </c>
    </row>
    <row r="2540">
      <c r="A2540" s="4">
        <v>0.0</v>
      </c>
      <c r="B2540" s="4" t="s">
        <v>77</v>
      </c>
      <c r="C2540" s="4">
        <v>0.0</v>
      </c>
      <c r="D2540" s="4">
        <v>0.0</v>
      </c>
      <c r="E2540" s="4">
        <v>0.0</v>
      </c>
      <c r="F2540" s="4" t="s">
        <v>78</v>
      </c>
      <c r="G2540" s="4" t="s">
        <v>2789</v>
      </c>
      <c r="H2540" s="4">
        <v>100237.0</v>
      </c>
      <c r="I2540" s="4">
        <v>0.0</v>
      </c>
      <c r="J2540" s="4">
        <v>5.0</v>
      </c>
      <c r="K2540" s="4">
        <v>50.0</v>
      </c>
      <c r="L2540" s="4" t="b">
        <v>1</v>
      </c>
      <c r="M2540" s="4">
        <v>1.60054177E9</v>
      </c>
      <c r="N2540" s="4" t="str">
        <f>ifs(H2540=products!$A$2,products!$B$2,H2540=products!$A$3,products!$B$3,H2540=products!$A$4,products!$B$4,H2540=products!$A$5,products!$B$5,H2540=products!$A$6,products!$B$6,H2540=products!$A$7,products!$B$7,H2540=products!$A$8,products!$B$8,H2540=products!$A$9,products!$B$9,H2540=products!$A$10,products!$B$10,H2540=products!$A$11,products!$B$11,H2540=products!$A$12,products!$B$12,H2540=products!$A$13,products!$B$13,H2540=products!$A$14,products!$B$14,H2540=products!$A$15,products!$B$15,H2540=products!$A$16,products!$B$16,H2540=products!$A$17,products!$B$17,H2540=products!$A$18,products!$B$18,H2540=products!$A$19,products!$B$19,H2540=products!$A$20,products!$B$20,H2540=products!$A$21,products!$B$21,H2540=products!$A$22,products!$B$22,H2540=products!$A$23,products!$B$23,H2540=products!$A$24,products!$B$24,H2540=products!$A$25,products!$B$25,H2540=products!$A$26,products!$B$26,H2540=products!$A$27,products!$B$27,H2540=products!$A$28,products!$B$28)</f>
        <v>Kitsch, 100% Cotton Reuseable Face Masks, Leopard, 3 Pack</v>
      </c>
    </row>
    <row r="2541">
      <c r="A2541" s="4">
        <v>0.0</v>
      </c>
      <c r="B2541" s="4" t="s">
        <v>77</v>
      </c>
      <c r="C2541" s="4">
        <v>0.0</v>
      </c>
      <c r="D2541" s="4">
        <v>0.0</v>
      </c>
      <c r="E2541" s="4">
        <v>0.0</v>
      </c>
      <c r="F2541" s="4" t="s">
        <v>78</v>
      </c>
      <c r="G2541" s="4" t="s">
        <v>2790</v>
      </c>
      <c r="H2541" s="4">
        <v>100237.0</v>
      </c>
      <c r="I2541" s="4">
        <v>0.0</v>
      </c>
      <c r="J2541" s="4">
        <v>2.0</v>
      </c>
      <c r="K2541" s="4">
        <v>50.0</v>
      </c>
      <c r="L2541" s="4" t="b">
        <v>1</v>
      </c>
      <c r="M2541" s="4">
        <v>1.600443326E9</v>
      </c>
      <c r="N2541" s="4" t="str">
        <f>ifs(H2541=products!$A$2,products!$B$2,H2541=products!$A$3,products!$B$3,H2541=products!$A$4,products!$B$4,H2541=products!$A$5,products!$B$5,H2541=products!$A$6,products!$B$6,H2541=products!$A$7,products!$B$7,H2541=products!$A$8,products!$B$8,H2541=products!$A$9,products!$B$9,H2541=products!$A$10,products!$B$10,H2541=products!$A$11,products!$B$11,H2541=products!$A$12,products!$B$12,H2541=products!$A$13,products!$B$13,H2541=products!$A$14,products!$B$14,H2541=products!$A$15,products!$B$15,H2541=products!$A$16,products!$B$16,H2541=products!$A$17,products!$B$17,H2541=products!$A$18,products!$B$18,H2541=products!$A$19,products!$B$19,H2541=products!$A$20,products!$B$20,H2541=products!$A$21,products!$B$21,H2541=products!$A$22,products!$B$22,H2541=products!$A$23,products!$B$23,H2541=products!$A$24,products!$B$24,H2541=products!$A$25,products!$B$25,H2541=products!$A$26,products!$B$26,H2541=products!$A$27,products!$B$27,H2541=products!$A$28,products!$B$28)</f>
        <v>Kitsch, 100% Cotton Reuseable Face Masks, Leopard, 3 Pack</v>
      </c>
    </row>
    <row r="2542">
      <c r="A2542" s="4">
        <v>1.0</v>
      </c>
      <c r="B2542" s="4" t="s">
        <v>77</v>
      </c>
      <c r="C2542" s="4">
        <v>0.0</v>
      </c>
      <c r="D2542" s="4">
        <v>3.0</v>
      </c>
      <c r="E2542" s="4">
        <v>1.0</v>
      </c>
      <c r="F2542" s="4" t="s">
        <v>78</v>
      </c>
      <c r="G2542" s="4" t="s">
        <v>2791</v>
      </c>
      <c r="H2542" s="4">
        <v>100237.0</v>
      </c>
      <c r="I2542" s="4">
        <v>0.0</v>
      </c>
      <c r="J2542" s="4">
        <v>1.0</v>
      </c>
      <c r="K2542" s="4">
        <v>50.0</v>
      </c>
      <c r="L2542" s="4" t="b">
        <v>1</v>
      </c>
      <c r="M2542" s="4">
        <v>1.600249969E9</v>
      </c>
      <c r="N2542" s="4" t="str">
        <f>ifs(H2542=products!$A$2,products!$B$2,H2542=products!$A$3,products!$B$3,H2542=products!$A$4,products!$B$4,H2542=products!$A$5,products!$B$5,H2542=products!$A$6,products!$B$6,H2542=products!$A$7,products!$B$7,H2542=products!$A$8,products!$B$8,H2542=products!$A$9,products!$B$9,H2542=products!$A$10,products!$B$10,H2542=products!$A$11,products!$B$11,H2542=products!$A$12,products!$B$12,H2542=products!$A$13,products!$B$13,H2542=products!$A$14,products!$B$14,H2542=products!$A$15,products!$B$15,H2542=products!$A$16,products!$B$16,H2542=products!$A$17,products!$B$17,H2542=products!$A$18,products!$B$18,H2542=products!$A$19,products!$B$19,H2542=products!$A$20,products!$B$20,H2542=products!$A$21,products!$B$21,H2542=products!$A$22,products!$B$22,H2542=products!$A$23,products!$B$23,H2542=products!$A$24,products!$B$24,H2542=products!$A$25,products!$B$25,H2542=products!$A$26,products!$B$26,H2542=products!$A$27,products!$B$27,H2542=products!$A$28,products!$B$28)</f>
        <v>Kitsch, 100% Cotton Reuseable Face Masks, Leopard, 3 Pack</v>
      </c>
    </row>
    <row r="2543">
      <c r="A2543" s="4">
        <v>0.0</v>
      </c>
      <c r="B2543" s="4" t="s">
        <v>77</v>
      </c>
      <c r="C2543" s="4">
        <v>0.0</v>
      </c>
      <c r="D2543" s="4">
        <v>0.0</v>
      </c>
      <c r="E2543" s="4">
        <v>0.0</v>
      </c>
      <c r="F2543" s="4" t="s">
        <v>78</v>
      </c>
      <c r="G2543" s="4" t="s">
        <v>2792</v>
      </c>
      <c r="H2543" s="4">
        <v>100237.0</v>
      </c>
      <c r="I2543" s="4">
        <v>0.0</v>
      </c>
      <c r="J2543" s="4">
        <v>1.0</v>
      </c>
      <c r="K2543" s="4">
        <v>50.0</v>
      </c>
      <c r="L2543" s="4" t="b">
        <v>1</v>
      </c>
      <c r="M2543" s="4">
        <v>1.600230116E9</v>
      </c>
      <c r="N2543" s="4" t="str">
        <f>ifs(H2543=products!$A$2,products!$B$2,H2543=products!$A$3,products!$B$3,H2543=products!$A$4,products!$B$4,H2543=products!$A$5,products!$B$5,H2543=products!$A$6,products!$B$6,H2543=products!$A$7,products!$B$7,H2543=products!$A$8,products!$B$8,H2543=products!$A$9,products!$B$9,H2543=products!$A$10,products!$B$10,H2543=products!$A$11,products!$B$11,H2543=products!$A$12,products!$B$12,H2543=products!$A$13,products!$B$13,H2543=products!$A$14,products!$B$14,H2543=products!$A$15,products!$B$15,H2543=products!$A$16,products!$B$16,H2543=products!$A$17,products!$B$17,H2543=products!$A$18,products!$B$18,H2543=products!$A$19,products!$B$19,H2543=products!$A$20,products!$B$20,H2543=products!$A$21,products!$B$21,H2543=products!$A$22,products!$B$22,H2543=products!$A$23,products!$B$23,H2543=products!$A$24,products!$B$24,H2543=products!$A$25,products!$B$25,H2543=products!$A$26,products!$B$26,H2543=products!$A$27,products!$B$27,H2543=products!$A$28,products!$B$28)</f>
        <v>Kitsch, 100% Cotton Reuseable Face Masks, Leopard, 3 Pack</v>
      </c>
    </row>
    <row r="2544">
      <c r="A2544" s="4">
        <v>0.0</v>
      </c>
      <c r="B2544" s="4" t="s">
        <v>2793</v>
      </c>
      <c r="C2544" s="4">
        <v>0.0</v>
      </c>
      <c r="D2544" s="4">
        <v>0.0</v>
      </c>
      <c r="E2544" s="4">
        <v>0.0</v>
      </c>
      <c r="F2544" s="4" t="s">
        <v>78</v>
      </c>
      <c r="G2544" s="4" t="s">
        <v>2794</v>
      </c>
      <c r="H2544" s="4">
        <v>100237.0</v>
      </c>
      <c r="I2544" s="4">
        <v>0.0</v>
      </c>
      <c r="J2544" s="4">
        <v>98.0</v>
      </c>
      <c r="K2544" s="4">
        <v>40.0</v>
      </c>
      <c r="L2544" s="4" t="b">
        <v>1</v>
      </c>
      <c r="M2544" s="4">
        <v>1.600179956E9</v>
      </c>
      <c r="N2544" s="4" t="str">
        <f>ifs(H2544=products!$A$2,products!$B$2,H2544=products!$A$3,products!$B$3,H2544=products!$A$4,products!$B$4,H2544=products!$A$5,products!$B$5,H2544=products!$A$6,products!$B$6,H2544=products!$A$7,products!$B$7,H2544=products!$A$8,products!$B$8,H2544=products!$A$9,products!$B$9,H2544=products!$A$10,products!$B$10,H2544=products!$A$11,products!$B$11,H2544=products!$A$12,products!$B$12,H2544=products!$A$13,products!$B$13,H2544=products!$A$14,products!$B$14,H2544=products!$A$15,products!$B$15,H2544=products!$A$16,products!$B$16,H2544=products!$A$17,products!$B$17,H2544=products!$A$18,products!$B$18,H2544=products!$A$19,products!$B$19,H2544=products!$A$20,products!$B$20,H2544=products!$A$21,products!$B$21,H2544=products!$A$22,products!$B$22,H2544=products!$A$23,products!$B$23,H2544=products!$A$24,products!$B$24,H2544=products!$A$25,products!$B$25,H2544=products!$A$26,products!$B$26,H2544=products!$A$27,products!$B$27,H2544=products!$A$28,products!$B$28)</f>
        <v>Kitsch, 100% Cotton Reuseable Face Masks, Leopard, 3 Pack</v>
      </c>
    </row>
    <row r="2545">
      <c r="A2545" s="4">
        <v>0.0</v>
      </c>
      <c r="B2545" s="4" t="s">
        <v>77</v>
      </c>
      <c r="C2545" s="4">
        <v>0.0</v>
      </c>
      <c r="D2545" s="4">
        <v>0.0</v>
      </c>
      <c r="E2545" s="4">
        <v>0.0</v>
      </c>
      <c r="F2545" s="4" t="s">
        <v>78</v>
      </c>
      <c r="G2545" s="4" t="s">
        <v>2795</v>
      </c>
      <c r="H2545" s="4">
        <v>100237.0</v>
      </c>
      <c r="I2545" s="4">
        <v>0.0</v>
      </c>
      <c r="J2545" s="4">
        <v>2.0</v>
      </c>
      <c r="K2545" s="4">
        <v>50.0</v>
      </c>
      <c r="L2545" s="4" t="b">
        <v>1</v>
      </c>
      <c r="M2545" s="4">
        <v>1.600159802E9</v>
      </c>
      <c r="N2545" s="4" t="str">
        <f>ifs(H2545=products!$A$2,products!$B$2,H2545=products!$A$3,products!$B$3,H2545=products!$A$4,products!$B$4,H2545=products!$A$5,products!$B$5,H2545=products!$A$6,products!$B$6,H2545=products!$A$7,products!$B$7,H2545=products!$A$8,products!$B$8,H2545=products!$A$9,products!$B$9,H2545=products!$A$10,products!$B$10,H2545=products!$A$11,products!$B$11,H2545=products!$A$12,products!$B$12,H2545=products!$A$13,products!$B$13,H2545=products!$A$14,products!$B$14,H2545=products!$A$15,products!$B$15,H2545=products!$A$16,products!$B$16,H2545=products!$A$17,products!$B$17,H2545=products!$A$18,products!$B$18,H2545=products!$A$19,products!$B$19,H2545=products!$A$20,products!$B$20,H2545=products!$A$21,products!$B$21,H2545=products!$A$22,products!$B$22,H2545=products!$A$23,products!$B$23,H2545=products!$A$24,products!$B$24,H2545=products!$A$25,products!$B$25,H2545=products!$A$26,products!$B$26,H2545=products!$A$27,products!$B$27,H2545=products!$A$28,products!$B$28)</f>
        <v>Kitsch, 100% Cotton Reuseable Face Masks, Leopard, 3 Pack</v>
      </c>
    </row>
    <row r="2546">
      <c r="A2546" s="4">
        <v>0.0</v>
      </c>
      <c r="B2546" s="4" t="s">
        <v>77</v>
      </c>
      <c r="C2546" s="4">
        <v>0.0</v>
      </c>
      <c r="D2546" s="4">
        <v>0.0</v>
      </c>
      <c r="E2546" s="4">
        <v>0.0</v>
      </c>
      <c r="F2546" s="4" t="s">
        <v>78</v>
      </c>
      <c r="G2546" s="4" t="s">
        <v>2796</v>
      </c>
      <c r="H2546" s="4">
        <v>100237.0</v>
      </c>
      <c r="I2546" s="4">
        <v>0.0</v>
      </c>
      <c r="J2546" s="4">
        <v>1.0</v>
      </c>
      <c r="K2546" s="4">
        <v>50.0</v>
      </c>
      <c r="L2546" s="4" t="b">
        <v>1</v>
      </c>
      <c r="M2546" s="4">
        <v>1.600128647E9</v>
      </c>
      <c r="N2546" s="4" t="str">
        <f>ifs(H2546=products!$A$2,products!$B$2,H2546=products!$A$3,products!$B$3,H2546=products!$A$4,products!$B$4,H2546=products!$A$5,products!$B$5,H2546=products!$A$6,products!$B$6,H2546=products!$A$7,products!$B$7,H2546=products!$A$8,products!$B$8,H2546=products!$A$9,products!$B$9,H2546=products!$A$10,products!$B$10,H2546=products!$A$11,products!$B$11,H2546=products!$A$12,products!$B$12,H2546=products!$A$13,products!$B$13,H2546=products!$A$14,products!$B$14,H2546=products!$A$15,products!$B$15,H2546=products!$A$16,products!$B$16,H2546=products!$A$17,products!$B$17,H2546=products!$A$18,products!$B$18,H2546=products!$A$19,products!$B$19,H2546=products!$A$20,products!$B$20,H2546=products!$A$21,products!$B$21,H2546=products!$A$22,products!$B$22,H2546=products!$A$23,products!$B$23,H2546=products!$A$24,products!$B$24,H2546=products!$A$25,products!$B$25,H2546=products!$A$26,products!$B$26,H2546=products!$A$27,products!$B$27,H2546=products!$A$28,products!$B$28)</f>
        <v>Kitsch, 100% Cotton Reuseable Face Masks, Leopard, 3 Pack</v>
      </c>
    </row>
    <row r="2547">
      <c r="A2547" s="4">
        <v>0.0</v>
      </c>
      <c r="B2547" s="4" t="s">
        <v>77</v>
      </c>
      <c r="C2547" s="4">
        <v>0.0</v>
      </c>
      <c r="D2547" s="4">
        <v>0.0</v>
      </c>
      <c r="E2547" s="4">
        <v>0.0</v>
      </c>
      <c r="F2547" s="4" t="s">
        <v>78</v>
      </c>
      <c r="G2547" s="4" t="s">
        <v>2797</v>
      </c>
      <c r="H2547" s="4">
        <v>100237.0</v>
      </c>
      <c r="I2547" s="4">
        <v>0.0</v>
      </c>
      <c r="J2547" s="4">
        <v>1.0</v>
      </c>
      <c r="K2547" s="4">
        <v>50.0</v>
      </c>
      <c r="L2547" s="4" t="b">
        <v>1</v>
      </c>
      <c r="M2547" s="4">
        <v>1.600095642E9</v>
      </c>
      <c r="N2547" s="4" t="str">
        <f>ifs(H2547=products!$A$2,products!$B$2,H2547=products!$A$3,products!$B$3,H2547=products!$A$4,products!$B$4,H2547=products!$A$5,products!$B$5,H2547=products!$A$6,products!$B$6,H2547=products!$A$7,products!$B$7,H2547=products!$A$8,products!$B$8,H2547=products!$A$9,products!$B$9,H2547=products!$A$10,products!$B$10,H2547=products!$A$11,products!$B$11,H2547=products!$A$12,products!$B$12,H2547=products!$A$13,products!$B$13,H2547=products!$A$14,products!$B$14,H2547=products!$A$15,products!$B$15,H2547=products!$A$16,products!$B$16,H2547=products!$A$17,products!$B$17,H2547=products!$A$18,products!$B$18,H2547=products!$A$19,products!$B$19,H2547=products!$A$20,products!$B$20,H2547=products!$A$21,products!$B$21,H2547=products!$A$22,products!$B$22,H2547=products!$A$23,products!$B$23,H2547=products!$A$24,products!$B$24,H2547=products!$A$25,products!$B$25,H2547=products!$A$26,products!$B$26,H2547=products!$A$27,products!$B$27,H2547=products!$A$28,products!$B$28)</f>
        <v>Kitsch, 100% Cotton Reuseable Face Masks, Leopard, 3 Pack</v>
      </c>
    </row>
    <row r="2548">
      <c r="A2548" s="4">
        <v>0.0</v>
      </c>
      <c r="B2548" s="4" t="s">
        <v>77</v>
      </c>
      <c r="C2548" s="4">
        <v>0.0</v>
      </c>
      <c r="D2548" s="4">
        <v>1.0</v>
      </c>
      <c r="E2548" s="4">
        <v>0.0</v>
      </c>
      <c r="F2548" s="4" t="s">
        <v>99</v>
      </c>
      <c r="G2548" s="4" t="s">
        <v>2798</v>
      </c>
      <c r="H2548" s="4">
        <v>100237.0</v>
      </c>
      <c r="I2548" s="4">
        <v>7.0</v>
      </c>
      <c r="J2548" s="4">
        <v>4.0</v>
      </c>
      <c r="K2548" s="4">
        <v>30.0</v>
      </c>
      <c r="L2548" s="4" t="b">
        <v>1</v>
      </c>
      <c r="M2548" s="5">
        <v>1.600090854E9</v>
      </c>
      <c r="N2548" s="4" t="str">
        <f>ifs(H2548=products!$A$2,products!$B$2,H2548=products!$A$3,products!$B$3,H2548=products!$A$4,products!$B$4,H2548=products!$A$5,products!$B$5,H2548=products!$A$6,products!$B$6,H2548=products!$A$7,products!$B$7,H2548=products!$A$8,products!$B$8,H2548=products!$A$9,products!$B$9,H2548=products!$A$10,products!$B$10,H2548=products!$A$11,products!$B$11,H2548=products!$A$12,products!$B$12,H2548=products!$A$13,products!$B$13,H2548=products!$A$14,products!$B$14,H2548=products!$A$15,products!$B$15,H2548=products!$A$16,products!$B$16,H2548=products!$A$17,products!$B$17,H2548=products!$A$18,products!$B$18,H2548=products!$A$19,products!$B$19,H2548=products!$A$20,products!$B$20,H2548=products!$A$21,products!$B$21,H2548=products!$A$22,products!$B$22,H2548=products!$A$23,products!$B$23,H2548=products!$A$24,products!$B$24,H2548=products!$A$25,products!$B$25,H2548=products!$A$26,products!$B$26,H2548=products!$A$27,products!$B$27,H2548=products!$A$28,products!$B$28)</f>
        <v>Kitsch, 100% Cotton Reuseable Face Masks, Leopard, 3 Pack</v>
      </c>
    </row>
    <row r="2549">
      <c r="A2549" s="4">
        <v>0.0</v>
      </c>
      <c r="B2549" s="4" t="s">
        <v>77</v>
      </c>
      <c r="C2549" s="4">
        <v>0.0</v>
      </c>
      <c r="D2549" s="4">
        <v>1.0</v>
      </c>
      <c r="E2549" s="4">
        <v>0.0</v>
      </c>
      <c r="F2549" s="4" t="s">
        <v>78</v>
      </c>
      <c r="G2549" s="4" t="s">
        <v>2799</v>
      </c>
      <c r="H2549" s="4">
        <v>100237.0</v>
      </c>
      <c r="I2549" s="4">
        <v>1.0</v>
      </c>
      <c r="J2549" s="4">
        <v>6.0</v>
      </c>
      <c r="K2549" s="4">
        <v>50.0</v>
      </c>
      <c r="L2549" s="4" t="b">
        <v>1</v>
      </c>
      <c r="M2549" s="4">
        <v>1.60007154E9</v>
      </c>
      <c r="N2549" s="4" t="str">
        <f>ifs(H2549=products!$A$2,products!$B$2,H2549=products!$A$3,products!$B$3,H2549=products!$A$4,products!$B$4,H2549=products!$A$5,products!$B$5,H2549=products!$A$6,products!$B$6,H2549=products!$A$7,products!$B$7,H2549=products!$A$8,products!$B$8,H2549=products!$A$9,products!$B$9,H2549=products!$A$10,products!$B$10,H2549=products!$A$11,products!$B$11,H2549=products!$A$12,products!$B$12,H2549=products!$A$13,products!$B$13,H2549=products!$A$14,products!$B$14,H2549=products!$A$15,products!$B$15,H2549=products!$A$16,products!$B$16,H2549=products!$A$17,products!$B$17,H2549=products!$A$18,products!$B$18,H2549=products!$A$19,products!$B$19,H2549=products!$A$20,products!$B$20,H2549=products!$A$21,products!$B$21,H2549=products!$A$22,products!$B$22,H2549=products!$A$23,products!$B$23,H2549=products!$A$24,products!$B$24,H2549=products!$A$25,products!$B$25,H2549=products!$A$26,products!$B$26,H2549=products!$A$27,products!$B$27,H2549=products!$A$28,products!$B$28)</f>
        <v>Kitsch, 100% Cotton Reuseable Face Masks, Leopard, 3 Pack</v>
      </c>
    </row>
    <row r="2550">
      <c r="A2550" s="4">
        <v>0.0</v>
      </c>
      <c r="B2550" s="4" t="s">
        <v>77</v>
      </c>
      <c r="C2550" s="4">
        <v>0.0</v>
      </c>
      <c r="D2550" s="4">
        <v>0.0</v>
      </c>
      <c r="E2550" s="4">
        <v>0.0</v>
      </c>
      <c r="F2550" s="4" t="s">
        <v>78</v>
      </c>
      <c r="G2550" s="4" t="s">
        <v>2800</v>
      </c>
      <c r="H2550" s="4">
        <v>100237.0</v>
      </c>
      <c r="I2550" s="4">
        <v>0.0</v>
      </c>
      <c r="J2550" s="4">
        <v>3.0</v>
      </c>
      <c r="K2550" s="4">
        <v>20.0</v>
      </c>
      <c r="L2550" s="4" t="b">
        <v>1</v>
      </c>
      <c r="M2550" s="4">
        <v>1.600061455E9</v>
      </c>
      <c r="N2550" s="4" t="str">
        <f>ifs(H2550=products!$A$2,products!$B$2,H2550=products!$A$3,products!$B$3,H2550=products!$A$4,products!$B$4,H2550=products!$A$5,products!$B$5,H2550=products!$A$6,products!$B$6,H2550=products!$A$7,products!$B$7,H2550=products!$A$8,products!$B$8,H2550=products!$A$9,products!$B$9,H2550=products!$A$10,products!$B$10,H2550=products!$A$11,products!$B$11,H2550=products!$A$12,products!$B$12,H2550=products!$A$13,products!$B$13,H2550=products!$A$14,products!$B$14,H2550=products!$A$15,products!$B$15,H2550=products!$A$16,products!$B$16,H2550=products!$A$17,products!$B$17,H2550=products!$A$18,products!$B$18,H2550=products!$A$19,products!$B$19,H2550=products!$A$20,products!$B$20,H2550=products!$A$21,products!$B$21,H2550=products!$A$22,products!$B$22,H2550=products!$A$23,products!$B$23,H2550=products!$A$24,products!$B$24,H2550=products!$A$25,products!$B$25,H2550=products!$A$26,products!$B$26,H2550=products!$A$27,products!$B$27,H2550=products!$A$28,products!$B$28)</f>
        <v>Kitsch, 100% Cotton Reuseable Face Masks, Leopard, 3 Pack</v>
      </c>
    </row>
    <row r="2551">
      <c r="A2551" s="4">
        <v>0.0</v>
      </c>
      <c r="B2551" s="4" t="s">
        <v>77</v>
      </c>
      <c r="C2551" s="4">
        <v>0.0</v>
      </c>
      <c r="D2551" s="4">
        <v>1.0</v>
      </c>
      <c r="E2551" s="4">
        <v>0.0</v>
      </c>
      <c r="F2551" s="4" t="s">
        <v>78</v>
      </c>
      <c r="G2551" s="4" t="s">
        <v>2801</v>
      </c>
      <c r="H2551" s="4">
        <v>100237.0</v>
      </c>
      <c r="I2551" s="4">
        <v>0.0</v>
      </c>
      <c r="J2551" s="4">
        <v>3.0</v>
      </c>
      <c r="K2551" s="4">
        <v>50.0</v>
      </c>
      <c r="L2551" s="4" t="b">
        <v>1</v>
      </c>
      <c r="M2551" s="4">
        <v>1.600041289E9</v>
      </c>
      <c r="N2551" s="4" t="str">
        <f>ifs(H2551=products!$A$2,products!$B$2,H2551=products!$A$3,products!$B$3,H2551=products!$A$4,products!$B$4,H2551=products!$A$5,products!$B$5,H2551=products!$A$6,products!$B$6,H2551=products!$A$7,products!$B$7,H2551=products!$A$8,products!$B$8,H2551=products!$A$9,products!$B$9,H2551=products!$A$10,products!$B$10,H2551=products!$A$11,products!$B$11,H2551=products!$A$12,products!$B$12,H2551=products!$A$13,products!$B$13,H2551=products!$A$14,products!$B$14,H2551=products!$A$15,products!$B$15,H2551=products!$A$16,products!$B$16,H2551=products!$A$17,products!$B$17,H2551=products!$A$18,products!$B$18,H2551=products!$A$19,products!$B$19,H2551=products!$A$20,products!$B$20,H2551=products!$A$21,products!$B$21,H2551=products!$A$22,products!$B$22,H2551=products!$A$23,products!$B$23,H2551=products!$A$24,products!$B$24,H2551=products!$A$25,products!$B$25,H2551=products!$A$26,products!$B$26,H2551=products!$A$27,products!$B$27,H2551=products!$A$28,products!$B$28)</f>
        <v>Kitsch, 100% Cotton Reuseable Face Masks, Leopard, 3 Pack</v>
      </c>
    </row>
    <row r="2552">
      <c r="A2552" s="4">
        <v>0.0</v>
      </c>
      <c r="B2552" s="4" t="s">
        <v>77</v>
      </c>
      <c r="C2552" s="4">
        <v>0.0</v>
      </c>
      <c r="D2552" s="4">
        <v>0.0</v>
      </c>
      <c r="E2552" s="4">
        <v>0.0</v>
      </c>
      <c r="F2552" s="4" t="s">
        <v>78</v>
      </c>
      <c r="G2552" s="4" t="s">
        <v>2802</v>
      </c>
      <c r="H2552" s="4">
        <v>100237.0</v>
      </c>
      <c r="I2552" s="4">
        <v>0.0</v>
      </c>
      <c r="J2552" s="4">
        <v>1.0</v>
      </c>
      <c r="K2552" s="4">
        <v>50.0</v>
      </c>
      <c r="L2552" s="4" t="b">
        <v>1</v>
      </c>
      <c r="M2552" s="4">
        <v>1.600023312E9</v>
      </c>
      <c r="N2552" s="4" t="str">
        <f>ifs(H2552=products!$A$2,products!$B$2,H2552=products!$A$3,products!$B$3,H2552=products!$A$4,products!$B$4,H2552=products!$A$5,products!$B$5,H2552=products!$A$6,products!$B$6,H2552=products!$A$7,products!$B$7,H2552=products!$A$8,products!$B$8,H2552=products!$A$9,products!$B$9,H2552=products!$A$10,products!$B$10,H2552=products!$A$11,products!$B$11,H2552=products!$A$12,products!$B$12,H2552=products!$A$13,products!$B$13,H2552=products!$A$14,products!$B$14,H2552=products!$A$15,products!$B$15,H2552=products!$A$16,products!$B$16,H2552=products!$A$17,products!$B$17,H2552=products!$A$18,products!$B$18,H2552=products!$A$19,products!$B$19,H2552=products!$A$20,products!$B$20,H2552=products!$A$21,products!$B$21,H2552=products!$A$22,products!$B$22,H2552=products!$A$23,products!$B$23,H2552=products!$A$24,products!$B$24,H2552=products!$A$25,products!$B$25,H2552=products!$A$26,products!$B$26,H2552=products!$A$27,products!$B$27,H2552=products!$A$28,products!$B$28)</f>
        <v>Kitsch, 100% Cotton Reuseable Face Masks, Leopard, 3 Pack</v>
      </c>
    </row>
    <row r="2553">
      <c r="A2553" s="4">
        <v>0.0</v>
      </c>
      <c r="B2553" s="4" t="s">
        <v>77</v>
      </c>
      <c r="C2553" s="4">
        <v>0.0</v>
      </c>
      <c r="D2553" s="4">
        <v>0.0</v>
      </c>
      <c r="E2553" s="4">
        <v>0.0</v>
      </c>
      <c r="F2553" s="4" t="s">
        <v>78</v>
      </c>
      <c r="G2553" s="4" t="s">
        <v>2803</v>
      </c>
      <c r="H2553" s="4">
        <v>100237.0</v>
      </c>
      <c r="I2553" s="4">
        <v>6.0</v>
      </c>
      <c r="J2553" s="4">
        <v>73.0</v>
      </c>
      <c r="K2553" s="4">
        <v>30.0</v>
      </c>
      <c r="L2553" s="4" t="b">
        <v>1</v>
      </c>
      <c r="M2553" s="4">
        <v>1.599972642E9</v>
      </c>
      <c r="N2553" s="4" t="str">
        <f>ifs(H2553=products!$A$2,products!$B$2,H2553=products!$A$3,products!$B$3,H2553=products!$A$4,products!$B$4,H2553=products!$A$5,products!$B$5,H2553=products!$A$6,products!$B$6,H2553=products!$A$7,products!$B$7,H2553=products!$A$8,products!$B$8,H2553=products!$A$9,products!$B$9,H2553=products!$A$10,products!$B$10,H2553=products!$A$11,products!$B$11,H2553=products!$A$12,products!$B$12,H2553=products!$A$13,products!$B$13,H2553=products!$A$14,products!$B$14,H2553=products!$A$15,products!$B$15,H2553=products!$A$16,products!$B$16,H2553=products!$A$17,products!$B$17,H2553=products!$A$18,products!$B$18,H2553=products!$A$19,products!$B$19,H2553=products!$A$20,products!$B$20,H2553=products!$A$21,products!$B$21,H2553=products!$A$22,products!$B$22,H2553=products!$A$23,products!$B$23,H2553=products!$A$24,products!$B$24,H2553=products!$A$25,products!$B$25,H2553=products!$A$26,products!$B$26,H2553=products!$A$27,products!$B$27,H2553=products!$A$28,products!$B$28)</f>
        <v>Kitsch, 100% Cotton Reuseable Face Masks, Leopard, 3 Pack</v>
      </c>
    </row>
    <row r="2554">
      <c r="A2554" s="4">
        <v>0.0</v>
      </c>
      <c r="B2554" s="4" t="s">
        <v>77</v>
      </c>
      <c r="C2554" s="4">
        <v>0.0</v>
      </c>
      <c r="D2554" s="4">
        <v>1.0</v>
      </c>
      <c r="E2554" s="4">
        <v>0.0</v>
      </c>
      <c r="F2554" s="4" t="s">
        <v>80</v>
      </c>
      <c r="G2554" s="4" t="s">
        <v>2804</v>
      </c>
      <c r="H2554" s="4">
        <v>100237.0</v>
      </c>
      <c r="I2554" s="4">
        <v>0.0</v>
      </c>
      <c r="J2554" s="4">
        <v>10.0</v>
      </c>
      <c r="K2554" s="4">
        <v>40.0</v>
      </c>
      <c r="L2554" s="4" t="b">
        <v>1</v>
      </c>
      <c r="M2554" s="4">
        <v>1.599970605E9</v>
      </c>
      <c r="N2554" s="4" t="str">
        <f>ifs(H2554=products!$A$2,products!$B$2,H2554=products!$A$3,products!$B$3,H2554=products!$A$4,products!$B$4,H2554=products!$A$5,products!$B$5,H2554=products!$A$6,products!$B$6,H2554=products!$A$7,products!$B$7,H2554=products!$A$8,products!$B$8,H2554=products!$A$9,products!$B$9,H2554=products!$A$10,products!$B$10,H2554=products!$A$11,products!$B$11,H2554=products!$A$12,products!$B$12,H2554=products!$A$13,products!$B$13,H2554=products!$A$14,products!$B$14,H2554=products!$A$15,products!$B$15,H2554=products!$A$16,products!$B$16,H2554=products!$A$17,products!$B$17,H2554=products!$A$18,products!$B$18,H2554=products!$A$19,products!$B$19,H2554=products!$A$20,products!$B$20,H2554=products!$A$21,products!$B$21,H2554=products!$A$22,products!$B$22,H2554=products!$A$23,products!$B$23,H2554=products!$A$24,products!$B$24,H2554=products!$A$25,products!$B$25,H2554=products!$A$26,products!$B$26,H2554=products!$A$27,products!$B$27,H2554=products!$A$28,products!$B$28)</f>
        <v>Kitsch, 100% Cotton Reuseable Face Masks, Leopard, 3 Pack</v>
      </c>
    </row>
    <row r="2555">
      <c r="A2555" s="4">
        <v>0.0</v>
      </c>
      <c r="B2555" s="4" t="s">
        <v>77</v>
      </c>
      <c r="C2555" s="4">
        <v>0.0</v>
      </c>
      <c r="D2555" s="4">
        <v>0.0</v>
      </c>
      <c r="E2555" s="4">
        <v>0.0</v>
      </c>
      <c r="F2555" s="4" t="s">
        <v>78</v>
      </c>
      <c r="G2555" s="4" t="s">
        <v>2805</v>
      </c>
      <c r="H2555" s="4">
        <v>100237.0</v>
      </c>
      <c r="I2555" s="4">
        <v>1.0</v>
      </c>
      <c r="J2555" s="4">
        <v>4.0</v>
      </c>
      <c r="K2555" s="4">
        <v>50.0</v>
      </c>
      <c r="L2555" s="4" t="b">
        <v>1</v>
      </c>
      <c r="M2555" s="4">
        <v>1.599931773E9</v>
      </c>
      <c r="N2555" s="4" t="str">
        <f>ifs(H2555=products!$A$2,products!$B$2,H2555=products!$A$3,products!$B$3,H2555=products!$A$4,products!$B$4,H2555=products!$A$5,products!$B$5,H2555=products!$A$6,products!$B$6,H2555=products!$A$7,products!$B$7,H2555=products!$A$8,products!$B$8,H2555=products!$A$9,products!$B$9,H2555=products!$A$10,products!$B$10,H2555=products!$A$11,products!$B$11,H2555=products!$A$12,products!$B$12,H2555=products!$A$13,products!$B$13,H2555=products!$A$14,products!$B$14,H2555=products!$A$15,products!$B$15,H2555=products!$A$16,products!$B$16,H2555=products!$A$17,products!$B$17,H2555=products!$A$18,products!$B$18,H2555=products!$A$19,products!$B$19,H2555=products!$A$20,products!$B$20,H2555=products!$A$21,products!$B$21,H2555=products!$A$22,products!$B$22,H2555=products!$A$23,products!$B$23,H2555=products!$A$24,products!$B$24,H2555=products!$A$25,products!$B$25,H2555=products!$A$26,products!$B$26,H2555=products!$A$27,products!$B$27,H2555=products!$A$28,products!$B$28)</f>
        <v>Kitsch, 100% Cotton Reuseable Face Masks, Leopard, 3 Pack</v>
      </c>
    </row>
    <row r="2556">
      <c r="A2556" s="4">
        <v>1.0</v>
      </c>
      <c r="B2556" s="4" t="s">
        <v>77</v>
      </c>
      <c r="C2556" s="4">
        <v>0.0</v>
      </c>
      <c r="D2556" s="4">
        <v>2.0</v>
      </c>
      <c r="E2556" s="4">
        <v>0.0</v>
      </c>
      <c r="F2556" s="4" t="s">
        <v>78</v>
      </c>
      <c r="G2556" s="4" t="s">
        <v>2806</v>
      </c>
      <c r="H2556" s="4">
        <v>100237.0</v>
      </c>
      <c r="I2556" s="4">
        <v>0.0</v>
      </c>
      <c r="J2556" s="4">
        <v>2.0</v>
      </c>
      <c r="K2556" s="4">
        <v>50.0</v>
      </c>
      <c r="L2556" s="4" t="b">
        <v>1</v>
      </c>
      <c r="M2556" s="4">
        <v>1.59978934E9</v>
      </c>
      <c r="N2556" s="4" t="str">
        <f>ifs(H2556=products!$A$2,products!$B$2,H2556=products!$A$3,products!$B$3,H2556=products!$A$4,products!$B$4,H2556=products!$A$5,products!$B$5,H2556=products!$A$6,products!$B$6,H2556=products!$A$7,products!$B$7,H2556=products!$A$8,products!$B$8,H2556=products!$A$9,products!$B$9,H2556=products!$A$10,products!$B$10,H2556=products!$A$11,products!$B$11,H2556=products!$A$12,products!$B$12,H2556=products!$A$13,products!$B$13,H2556=products!$A$14,products!$B$14,H2556=products!$A$15,products!$B$15,H2556=products!$A$16,products!$B$16,H2556=products!$A$17,products!$B$17,H2556=products!$A$18,products!$B$18,H2556=products!$A$19,products!$B$19,H2556=products!$A$20,products!$B$20,H2556=products!$A$21,products!$B$21,H2556=products!$A$22,products!$B$22,H2556=products!$A$23,products!$B$23,H2556=products!$A$24,products!$B$24,H2556=products!$A$25,products!$B$25,H2556=products!$A$26,products!$B$26,H2556=products!$A$27,products!$B$27,H2556=products!$A$28,products!$B$28)</f>
        <v>Kitsch, 100% Cotton Reuseable Face Masks, Leopard, 3 Pack</v>
      </c>
    </row>
    <row r="2557">
      <c r="A2557" s="4">
        <v>0.0</v>
      </c>
      <c r="B2557" s="4" t="s">
        <v>77</v>
      </c>
      <c r="C2557" s="4">
        <v>0.0</v>
      </c>
      <c r="D2557" s="4">
        <v>0.0</v>
      </c>
      <c r="E2557" s="4">
        <v>0.0</v>
      </c>
      <c r="F2557" s="4" t="s">
        <v>78</v>
      </c>
      <c r="G2557" s="4" t="s">
        <v>2807</v>
      </c>
      <c r="H2557" s="4">
        <v>100237.0</v>
      </c>
      <c r="I2557" s="4">
        <v>5.0</v>
      </c>
      <c r="J2557" s="4">
        <v>5.0</v>
      </c>
      <c r="K2557" s="4">
        <v>50.0</v>
      </c>
      <c r="L2557" s="4" t="b">
        <v>1</v>
      </c>
      <c r="M2557" s="4">
        <v>1.599744426E9</v>
      </c>
      <c r="N2557" s="4" t="str">
        <f>ifs(H2557=products!$A$2,products!$B$2,H2557=products!$A$3,products!$B$3,H2557=products!$A$4,products!$B$4,H2557=products!$A$5,products!$B$5,H2557=products!$A$6,products!$B$6,H2557=products!$A$7,products!$B$7,H2557=products!$A$8,products!$B$8,H2557=products!$A$9,products!$B$9,H2557=products!$A$10,products!$B$10,H2557=products!$A$11,products!$B$11,H2557=products!$A$12,products!$B$12,H2557=products!$A$13,products!$B$13,H2557=products!$A$14,products!$B$14,H2557=products!$A$15,products!$B$15,H2557=products!$A$16,products!$B$16,H2557=products!$A$17,products!$B$17,H2557=products!$A$18,products!$B$18,H2557=products!$A$19,products!$B$19,H2557=products!$A$20,products!$B$20,H2557=products!$A$21,products!$B$21,H2557=products!$A$22,products!$B$22,H2557=products!$A$23,products!$B$23,H2557=products!$A$24,products!$B$24,H2557=products!$A$25,products!$B$25,H2557=products!$A$26,products!$B$26,H2557=products!$A$27,products!$B$27,H2557=products!$A$28,products!$B$28)</f>
        <v>Kitsch, 100% Cotton Reuseable Face Masks, Leopard, 3 Pack</v>
      </c>
    </row>
    <row r="2558">
      <c r="A2558" s="4">
        <v>1.0</v>
      </c>
      <c r="B2558" s="4" t="s">
        <v>77</v>
      </c>
      <c r="C2558" s="4">
        <v>0.0</v>
      </c>
      <c r="D2558" s="4">
        <v>0.0</v>
      </c>
      <c r="E2558" s="4">
        <v>0.0</v>
      </c>
      <c r="F2558" s="4" t="s">
        <v>78</v>
      </c>
      <c r="G2558" s="4" t="s">
        <v>2808</v>
      </c>
      <c r="H2558" s="4">
        <v>100237.0</v>
      </c>
      <c r="I2558" s="4">
        <v>1.0</v>
      </c>
      <c r="J2558" s="4">
        <v>209.0</v>
      </c>
      <c r="K2558" s="4">
        <v>40.0</v>
      </c>
      <c r="L2558" s="4" t="b">
        <v>1</v>
      </c>
      <c r="M2558" s="4">
        <v>1.599682983E9</v>
      </c>
      <c r="N2558" s="4" t="str">
        <f>ifs(H2558=products!$A$2,products!$B$2,H2558=products!$A$3,products!$B$3,H2558=products!$A$4,products!$B$4,H2558=products!$A$5,products!$B$5,H2558=products!$A$6,products!$B$6,H2558=products!$A$7,products!$B$7,H2558=products!$A$8,products!$B$8,H2558=products!$A$9,products!$B$9,H2558=products!$A$10,products!$B$10,H2558=products!$A$11,products!$B$11,H2558=products!$A$12,products!$B$12,H2558=products!$A$13,products!$B$13,H2558=products!$A$14,products!$B$14,H2558=products!$A$15,products!$B$15,H2558=products!$A$16,products!$B$16,H2558=products!$A$17,products!$B$17,H2558=products!$A$18,products!$B$18,H2558=products!$A$19,products!$B$19,H2558=products!$A$20,products!$B$20,H2558=products!$A$21,products!$B$21,H2558=products!$A$22,products!$B$22,H2558=products!$A$23,products!$B$23,H2558=products!$A$24,products!$B$24,H2558=products!$A$25,products!$B$25,H2558=products!$A$26,products!$B$26,H2558=products!$A$27,products!$B$27,H2558=products!$A$28,products!$B$28)</f>
        <v>Kitsch, 100% Cotton Reuseable Face Masks, Leopard, 3 Pack</v>
      </c>
    </row>
    <row r="2559">
      <c r="A2559" s="4">
        <v>0.0</v>
      </c>
      <c r="B2559" s="4" t="s">
        <v>77</v>
      </c>
      <c r="C2559" s="4">
        <v>0.0</v>
      </c>
      <c r="D2559" s="4">
        <v>0.0</v>
      </c>
      <c r="E2559" s="4">
        <v>0.0</v>
      </c>
      <c r="F2559" s="4" t="s">
        <v>78</v>
      </c>
      <c r="G2559" s="4" t="s">
        <v>2809</v>
      </c>
      <c r="H2559" s="4">
        <v>100237.0</v>
      </c>
      <c r="I2559" s="4">
        <v>0.0</v>
      </c>
      <c r="J2559" s="4">
        <v>1.0</v>
      </c>
      <c r="K2559" s="4">
        <v>20.0</v>
      </c>
      <c r="L2559" s="4" t="b">
        <v>1</v>
      </c>
      <c r="M2559" s="4">
        <v>1.599624937E9</v>
      </c>
      <c r="N2559" s="4" t="str">
        <f>ifs(H2559=products!$A$2,products!$B$2,H2559=products!$A$3,products!$B$3,H2559=products!$A$4,products!$B$4,H2559=products!$A$5,products!$B$5,H2559=products!$A$6,products!$B$6,H2559=products!$A$7,products!$B$7,H2559=products!$A$8,products!$B$8,H2559=products!$A$9,products!$B$9,H2559=products!$A$10,products!$B$10,H2559=products!$A$11,products!$B$11,H2559=products!$A$12,products!$B$12,H2559=products!$A$13,products!$B$13,H2559=products!$A$14,products!$B$14,H2559=products!$A$15,products!$B$15,H2559=products!$A$16,products!$B$16,H2559=products!$A$17,products!$B$17,H2559=products!$A$18,products!$B$18,H2559=products!$A$19,products!$B$19,H2559=products!$A$20,products!$B$20,H2559=products!$A$21,products!$B$21,H2559=products!$A$22,products!$B$22,H2559=products!$A$23,products!$B$23,H2559=products!$A$24,products!$B$24,H2559=products!$A$25,products!$B$25,H2559=products!$A$26,products!$B$26,H2559=products!$A$27,products!$B$27,H2559=products!$A$28,products!$B$28)</f>
        <v>Kitsch, 100% Cotton Reuseable Face Masks, Leopard, 3 Pack</v>
      </c>
    </row>
    <row r="2560">
      <c r="A2560" s="4">
        <v>0.0</v>
      </c>
      <c r="B2560" s="4" t="s">
        <v>77</v>
      </c>
      <c r="C2560" s="4">
        <v>0.0</v>
      </c>
      <c r="D2560" s="4">
        <v>1.0</v>
      </c>
      <c r="E2560" s="4">
        <v>0.0</v>
      </c>
      <c r="F2560" s="4" t="s">
        <v>78</v>
      </c>
      <c r="G2560" s="4" t="s">
        <v>2810</v>
      </c>
      <c r="H2560" s="4">
        <v>100237.0</v>
      </c>
      <c r="I2560" s="4">
        <v>0.0</v>
      </c>
      <c r="J2560" s="4">
        <v>1.0</v>
      </c>
      <c r="K2560" s="4">
        <v>50.0</v>
      </c>
      <c r="L2560" s="4" t="b">
        <v>1</v>
      </c>
      <c r="M2560" s="4">
        <v>1.599302216E9</v>
      </c>
      <c r="N2560" s="4" t="str">
        <f>ifs(H2560=products!$A$2,products!$B$2,H2560=products!$A$3,products!$B$3,H2560=products!$A$4,products!$B$4,H2560=products!$A$5,products!$B$5,H2560=products!$A$6,products!$B$6,H2560=products!$A$7,products!$B$7,H2560=products!$A$8,products!$B$8,H2560=products!$A$9,products!$B$9,H2560=products!$A$10,products!$B$10,H2560=products!$A$11,products!$B$11,H2560=products!$A$12,products!$B$12,H2560=products!$A$13,products!$B$13,H2560=products!$A$14,products!$B$14,H2560=products!$A$15,products!$B$15,H2560=products!$A$16,products!$B$16,H2560=products!$A$17,products!$B$17,H2560=products!$A$18,products!$B$18,H2560=products!$A$19,products!$B$19,H2560=products!$A$20,products!$B$20,H2560=products!$A$21,products!$B$21,H2560=products!$A$22,products!$B$22,H2560=products!$A$23,products!$B$23,H2560=products!$A$24,products!$B$24,H2560=products!$A$25,products!$B$25,H2560=products!$A$26,products!$B$26,H2560=products!$A$27,products!$B$27,H2560=products!$A$28,products!$B$28)</f>
        <v>Kitsch, 100% Cotton Reuseable Face Masks, Leopard, 3 Pack</v>
      </c>
    </row>
    <row r="2561">
      <c r="A2561" s="4">
        <v>0.0</v>
      </c>
      <c r="B2561" s="4" t="s">
        <v>77</v>
      </c>
      <c r="C2561" s="4">
        <v>0.0</v>
      </c>
      <c r="D2561" s="4">
        <v>2.0</v>
      </c>
      <c r="E2561" s="4">
        <v>0.0</v>
      </c>
      <c r="F2561" s="4" t="s">
        <v>78</v>
      </c>
      <c r="G2561" s="4" t="s">
        <v>2811</v>
      </c>
      <c r="H2561" s="4">
        <v>100237.0</v>
      </c>
      <c r="I2561" s="4">
        <v>0.0</v>
      </c>
      <c r="J2561" s="4">
        <v>4.0</v>
      </c>
      <c r="K2561" s="4">
        <v>20.0</v>
      </c>
      <c r="L2561" s="4" t="b">
        <v>1</v>
      </c>
      <c r="M2561" s="4">
        <v>1.599283862E9</v>
      </c>
      <c r="N2561" s="4" t="str">
        <f>ifs(H2561=products!$A$2,products!$B$2,H2561=products!$A$3,products!$B$3,H2561=products!$A$4,products!$B$4,H2561=products!$A$5,products!$B$5,H2561=products!$A$6,products!$B$6,H2561=products!$A$7,products!$B$7,H2561=products!$A$8,products!$B$8,H2561=products!$A$9,products!$B$9,H2561=products!$A$10,products!$B$10,H2561=products!$A$11,products!$B$11,H2561=products!$A$12,products!$B$12,H2561=products!$A$13,products!$B$13,H2561=products!$A$14,products!$B$14,H2561=products!$A$15,products!$B$15,H2561=products!$A$16,products!$B$16,H2561=products!$A$17,products!$B$17,H2561=products!$A$18,products!$B$18,H2561=products!$A$19,products!$B$19,H2561=products!$A$20,products!$B$20,H2561=products!$A$21,products!$B$21,H2561=products!$A$22,products!$B$22,H2561=products!$A$23,products!$B$23,H2561=products!$A$24,products!$B$24,H2561=products!$A$25,products!$B$25,H2561=products!$A$26,products!$B$26,H2561=products!$A$27,products!$B$27,H2561=products!$A$28,products!$B$28)</f>
        <v>Kitsch, 100% Cotton Reuseable Face Masks, Leopard, 3 Pack</v>
      </c>
    </row>
    <row r="2562">
      <c r="A2562" s="4">
        <v>0.0</v>
      </c>
      <c r="B2562" s="4" t="s">
        <v>77</v>
      </c>
      <c r="C2562" s="4">
        <v>0.0</v>
      </c>
      <c r="D2562" s="4">
        <v>1.0</v>
      </c>
      <c r="E2562" s="4">
        <v>0.0</v>
      </c>
      <c r="F2562" s="4" t="s">
        <v>78</v>
      </c>
      <c r="G2562" s="4" t="s">
        <v>2812</v>
      </c>
      <c r="H2562" s="4">
        <v>100237.0</v>
      </c>
      <c r="I2562" s="4">
        <v>0.0</v>
      </c>
      <c r="J2562" s="4">
        <v>2.0</v>
      </c>
      <c r="K2562" s="4">
        <v>40.0</v>
      </c>
      <c r="L2562" s="4" t="b">
        <v>1</v>
      </c>
      <c r="M2562" s="4">
        <v>1.599084634E9</v>
      </c>
      <c r="N2562" s="4" t="str">
        <f>ifs(H2562=products!$A$2,products!$B$2,H2562=products!$A$3,products!$B$3,H2562=products!$A$4,products!$B$4,H2562=products!$A$5,products!$B$5,H2562=products!$A$6,products!$B$6,H2562=products!$A$7,products!$B$7,H2562=products!$A$8,products!$B$8,H2562=products!$A$9,products!$B$9,H2562=products!$A$10,products!$B$10,H2562=products!$A$11,products!$B$11,H2562=products!$A$12,products!$B$12,H2562=products!$A$13,products!$B$13,H2562=products!$A$14,products!$B$14,H2562=products!$A$15,products!$B$15,H2562=products!$A$16,products!$B$16,H2562=products!$A$17,products!$B$17,H2562=products!$A$18,products!$B$18,H2562=products!$A$19,products!$B$19,H2562=products!$A$20,products!$B$20,H2562=products!$A$21,products!$B$21,H2562=products!$A$22,products!$B$22,H2562=products!$A$23,products!$B$23,H2562=products!$A$24,products!$B$24,H2562=products!$A$25,products!$B$25,H2562=products!$A$26,products!$B$26,H2562=products!$A$27,products!$B$27,H2562=products!$A$28,products!$B$28)</f>
        <v>Kitsch, 100% Cotton Reuseable Face Masks, Leopard, 3 Pack</v>
      </c>
    </row>
    <row r="2563">
      <c r="A2563" s="4">
        <v>0.0</v>
      </c>
      <c r="B2563" s="4" t="s">
        <v>77</v>
      </c>
      <c r="C2563" s="4">
        <v>0.0</v>
      </c>
      <c r="D2563" s="4">
        <v>0.0</v>
      </c>
      <c r="E2563" s="4">
        <v>0.0</v>
      </c>
      <c r="F2563" s="4" t="s">
        <v>78</v>
      </c>
      <c r="G2563" s="4" t="s">
        <v>2813</v>
      </c>
      <c r="H2563" s="4">
        <v>100237.0</v>
      </c>
      <c r="I2563" s="4">
        <v>0.0</v>
      </c>
      <c r="J2563" s="4">
        <v>1.0</v>
      </c>
      <c r="K2563" s="4">
        <v>50.0</v>
      </c>
      <c r="L2563" s="4" t="b">
        <v>1</v>
      </c>
      <c r="M2563" s="4">
        <v>1.599054873E9</v>
      </c>
      <c r="N2563" s="4" t="str">
        <f>ifs(H2563=products!$A$2,products!$B$2,H2563=products!$A$3,products!$B$3,H2563=products!$A$4,products!$B$4,H2563=products!$A$5,products!$B$5,H2563=products!$A$6,products!$B$6,H2563=products!$A$7,products!$B$7,H2563=products!$A$8,products!$B$8,H2563=products!$A$9,products!$B$9,H2563=products!$A$10,products!$B$10,H2563=products!$A$11,products!$B$11,H2563=products!$A$12,products!$B$12,H2563=products!$A$13,products!$B$13,H2563=products!$A$14,products!$B$14,H2563=products!$A$15,products!$B$15,H2563=products!$A$16,products!$B$16,H2563=products!$A$17,products!$B$17,H2563=products!$A$18,products!$B$18,H2563=products!$A$19,products!$B$19,H2563=products!$A$20,products!$B$20,H2563=products!$A$21,products!$B$21,H2563=products!$A$22,products!$B$22,H2563=products!$A$23,products!$B$23,H2563=products!$A$24,products!$B$24,H2563=products!$A$25,products!$B$25,H2563=products!$A$26,products!$B$26,H2563=products!$A$27,products!$B$27,H2563=products!$A$28,products!$B$28)</f>
        <v>Kitsch, 100% Cotton Reuseable Face Masks, Leopard, 3 Pack</v>
      </c>
    </row>
    <row r="2564">
      <c r="A2564" s="4">
        <v>0.0</v>
      </c>
      <c r="B2564" s="4" t="s">
        <v>77</v>
      </c>
      <c r="C2564" s="4">
        <v>0.0</v>
      </c>
      <c r="D2564" s="4">
        <v>0.0</v>
      </c>
      <c r="E2564" s="4">
        <v>0.0</v>
      </c>
      <c r="F2564" s="4" t="s">
        <v>78</v>
      </c>
      <c r="G2564" s="4" t="s">
        <v>2814</v>
      </c>
      <c r="H2564" s="4">
        <v>100237.0</v>
      </c>
      <c r="I2564" s="4">
        <v>0.0</v>
      </c>
      <c r="J2564" s="4">
        <v>1.0</v>
      </c>
      <c r="K2564" s="4">
        <v>50.0</v>
      </c>
      <c r="L2564" s="4" t="b">
        <v>1</v>
      </c>
      <c r="M2564" s="4">
        <v>1.599006863E9</v>
      </c>
      <c r="N2564" s="4" t="str">
        <f>ifs(H2564=products!$A$2,products!$B$2,H2564=products!$A$3,products!$B$3,H2564=products!$A$4,products!$B$4,H2564=products!$A$5,products!$B$5,H2564=products!$A$6,products!$B$6,H2564=products!$A$7,products!$B$7,H2564=products!$A$8,products!$B$8,H2564=products!$A$9,products!$B$9,H2564=products!$A$10,products!$B$10,H2564=products!$A$11,products!$B$11,H2564=products!$A$12,products!$B$12,H2564=products!$A$13,products!$B$13,H2564=products!$A$14,products!$B$14,H2564=products!$A$15,products!$B$15,H2564=products!$A$16,products!$B$16,H2564=products!$A$17,products!$B$17,H2564=products!$A$18,products!$B$18,H2564=products!$A$19,products!$B$19,H2564=products!$A$20,products!$B$20,H2564=products!$A$21,products!$B$21,H2564=products!$A$22,products!$B$22,H2564=products!$A$23,products!$B$23,H2564=products!$A$24,products!$B$24,H2564=products!$A$25,products!$B$25,H2564=products!$A$26,products!$B$26,H2564=products!$A$27,products!$B$27,H2564=products!$A$28,products!$B$28)</f>
        <v>Kitsch, 100% Cotton Reuseable Face Masks, Leopard, 3 Pack</v>
      </c>
    </row>
    <row r="2565">
      <c r="A2565" s="4">
        <v>0.0</v>
      </c>
      <c r="B2565" s="4" t="s">
        <v>77</v>
      </c>
      <c r="C2565" s="4">
        <v>0.0</v>
      </c>
      <c r="D2565" s="4">
        <v>6.0</v>
      </c>
      <c r="E2565" s="4">
        <v>0.0</v>
      </c>
      <c r="F2565" s="4" t="s">
        <v>80</v>
      </c>
      <c r="G2565" s="4" t="s">
        <v>2815</v>
      </c>
      <c r="H2565" s="4">
        <v>100237.0</v>
      </c>
      <c r="I2565" s="4">
        <v>7.0</v>
      </c>
      <c r="J2565" s="4">
        <v>158.0</v>
      </c>
      <c r="K2565" s="4">
        <v>10.0</v>
      </c>
      <c r="L2565" s="4" t="b">
        <v>1</v>
      </c>
      <c r="M2565" s="4">
        <v>1.598866976E9</v>
      </c>
      <c r="N2565" s="4" t="str">
        <f>ifs(H2565=products!$A$2,products!$B$2,H2565=products!$A$3,products!$B$3,H2565=products!$A$4,products!$B$4,H2565=products!$A$5,products!$B$5,H2565=products!$A$6,products!$B$6,H2565=products!$A$7,products!$B$7,H2565=products!$A$8,products!$B$8,H2565=products!$A$9,products!$B$9,H2565=products!$A$10,products!$B$10,H2565=products!$A$11,products!$B$11,H2565=products!$A$12,products!$B$12,H2565=products!$A$13,products!$B$13,H2565=products!$A$14,products!$B$14,H2565=products!$A$15,products!$B$15,H2565=products!$A$16,products!$B$16,H2565=products!$A$17,products!$B$17,H2565=products!$A$18,products!$B$18,H2565=products!$A$19,products!$B$19,H2565=products!$A$20,products!$B$20,H2565=products!$A$21,products!$B$21,H2565=products!$A$22,products!$B$22,H2565=products!$A$23,products!$B$23,H2565=products!$A$24,products!$B$24,H2565=products!$A$25,products!$B$25,H2565=products!$A$26,products!$B$26,H2565=products!$A$27,products!$B$27,H2565=products!$A$28,products!$B$28)</f>
        <v>Kitsch, 100% Cotton Reuseable Face Masks, Leopard, 3 Pack</v>
      </c>
    </row>
    <row r="2566">
      <c r="A2566" s="4">
        <v>0.0</v>
      </c>
      <c r="B2566" s="4" t="s">
        <v>77</v>
      </c>
      <c r="C2566" s="4">
        <v>0.0</v>
      </c>
      <c r="D2566" s="4">
        <v>0.0</v>
      </c>
      <c r="E2566" s="4">
        <v>0.0</v>
      </c>
      <c r="F2566" s="4" t="s">
        <v>78</v>
      </c>
      <c r="G2566" s="4" t="s">
        <v>2816</v>
      </c>
      <c r="H2566" s="4">
        <v>100237.0</v>
      </c>
      <c r="I2566" s="4">
        <v>0.0</v>
      </c>
      <c r="J2566" s="4">
        <v>2.0</v>
      </c>
      <c r="K2566" s="4">
        <v>50.0</v>
      </c>
      <c r="L2566" s="4" t="b">
        <v>1</v>
      </c>
      <c r="M2566" s="4">
        <v>1.598858444E9</v>
      </c>
      <c r="N2566" s="4" t="str">
        <f>ifs(H2566=products!$A$2,products!$B$2,H2566=products!$A$3,products!$B$3,H2566=products!$A$4,products!$B$4,H2566=products!$A$5,products!$B$5,H2566=products!$A$6,products!$B$6,H2566=products!$A$7,products!$B$7,H2566=products!$A$8,products!$B$8,H2566=products!$A$9,products!$B$9,H2566=products!$A$10,products!$B$10,H2566=products!$A$11,products!$B$11,H2566=products!$A$12,products!$B$12,H2566=products!$A$13,products!$B$13,H2566=products!$A$14,products!$B$14,H2566=products!$A$15,products!$B$15,H2566=products!$A$16,products!$B$16,H2566=products!$A$17,products!$B$17,H2566=products!$A$18,products!$B$18,H2566=products!$A$19,products!$B$19,H2566=products!$A$20,products!$B$20,H2566=products!$A$21,products!$B$21,H2566=products!$A$22,products!$B$22,H2566=products!$A$23,products!$B$23,H2566=products!$A$24,products!$B$24,H2566=products!$A$25,products!$B$25,H2566=products!$A$26,products!$B$26,H2566=products!$A$27,products!$B$27,H2566=products!$A$28,products!$B$28)</f>
        <v>Kitsch, 100% Cotton Reuseable Face Masks, Leopard, 3 Pack</v>
      </c>
    </row>
    <row r="2567">
      <c r="A2567" s="4">
        <v>0.0</v>
      </c>
      <c r="B2567" s="4" t="s">
        <v>77</v>
      </c>
      <c r="C2567" s="4">
        <v>0.0</v>
      </c>
      <c r="D2567" s="4">
        <v>0.0</v>
      </c>
      <c r="E2567" s="4">
        <v>0.0</v>
      </c>
      <c r="F2567" s="4" t="s">
        <v>78</v>
      </c>
      <c r="G2567" s="4" t="s">
        <v>2817</v>
      </c>
      <c r="H2567" s="4">
        <v>100237.0</v>
      </c>
      <c r="I2567" s="4">
        <v>0.0</v>
      </c>
      <c r="J2567" s="4">
        <v>94.0</v>
      </c>
      <c r="K2567" s="4">
        <v>50.0</v>
      </c>
      <c r="L2567" s="4" t="b">
        <v>1</v>
      </c>
      <c r="M2567" s="4">
        <v>1.598855957E9</v>
      </c>
      <c r="N2567" s="4" t="str">
        <f>ifs(H2567=products!$A$2,products!$B$2,H2567=products!$A$3,products!$B$3,H2567=products!$A$4,products!$B$4,H2567=products!$A$5,products!$B$5,H2567=products!$A$6,products!$B$6,H2567=products!$A$7,products!$B$7,H2567=products!$A$8,products!$B$8,H2567=products!$A$9,products!$B$9,H2567=products!$A$10,products!$B$10,H2567=products!$A$11,products!$B$11,H2567=products!$A$12,products!$B$12,H2567=products!$A$13,products!$B$13,H2567=products!$A$14,products!$B$14,H2567=products!$A$15,products!$B$15,H2567=products!$A$16,products!$B$16,H2567=products!$A$17,products!$B$17,H2567=products!$A$18,products!$B$18,H2567=products!$A$19,products!$B$19,H2567=products!$A$20,products!$B$20,H2567=products!$A$21,products!$B$21,H2567=products!$A$22,products!$B$22,H2567=products!$A$23,products!$B$23,H2567=products!$A$24,products!$B$24,H2567=products!$A$25,products!$B$25,H2567=products!$A$26,products!$B$26,H2567=products!$A$27,products!$B$27,H2567=products!$A$28,products!$B$28)</f>
        <v>Kitsch, 100% Cotton Reuseable Face Masks, Leopard, 3 Pack</v>
      </c>
    </row>
    <row r="2568">
      <c r="A2568" s="4">
        <v>0.0</v>
      </c>
      <c r="B2568" s="4" t="s">
        <v>77</v>
      </c>
      <c r="C2568" s="4">
        <v>0.0</v>
      </c>
      <c r="D2568" s="4">
        <v>1.0</v>
      </c>
      <c r="E2568" s="4">
        <v>0.0</v>
      </c>
      <c r="F2568" s="4" t="s">
        <v>78</v>
      </c>
      <c r="G2568" s="4" t="s">
        <v>2818</v>
      </c>
      <c r="H2568" s="4">
        <v>100237.0</v>
      </c>
      <c r="I2568" s="4">
        <v>0.0</v>
      </c>
      <c r="J2568" s="4">
        <v>2.0</v>
      </c>
      <c r="K2568" s="4">
        <v>30.0</v>
      </c>
      <c r="L2568" s="4" t="b">
        <v>1</v>
      </c>
      <c r="M2568" s="4">
        <v>1.59861434E9</v>
      </c>
      <c r="N2568" s="4" t="str">
        <f>ifs(H2568=products!$A$2,products!$B$2,H2568=products!$A$3,products!$B$3,H2568=products!$A$4,products!$B$4,H2568=products!$A$5,products!$B$5,H2568=products!$A$6,products!$B$6,H2568=products!$A$7,products!$B$7,H2568=products!$A$8,products!$B$8,H2568=products!$A$9,products!$B$9,H2568=products!$A$10,products!$B$10,H2568=products!$A$11,products!$B$11,H2568=products!$A$12,products!$B$12,H2568=products!$A$13,products!$B$13,H2568=products!$A$14,products!$B$14,H2568=products!$A$15,products!$B$15,H2568=products!$A$16,products!$B$16,H2568=products!$A$17,products!$B$17,H2568=products!$A$18,products!$B$18,H2568=products!$A$19,products!$B$19,H2568=products!$A$20,products!$B$20,H2568=products!$A$21,products!$B$21,H2568=products!$A$22,products!$B$22,H2568=products!$A$23,products!$B$23,H2568=products!$A$24,products!$B$24,H2568=products!$A$25,products!$B$25,H2568=products!$A$26,products!$B$26,H2568=products!$A$27,products!$B$27,H2568=products!$A$28,products!$B$28)</f>
        <v>Kitsch, 100% Cotton Reuseable Face Masks, Leopard, 3 Pack</v>
      </c>
    </row>
    <row r="2569">
      <c r="A2569" s="4">
        <v>0.0</v>
      </c>
      <c r="B2569" s="4" t="s">
        <v>77</v>
      </c>
      <c r="C2569" s="4">
        <v>0.0</v>
      </c>
      <c r="D2569" s="4">
        <v>0.0</v>
      </c>
      <c r="E2569" s="4">
        <v>0.0</v>
      </c>
      <c r="F2569" s="4" t="s">
        <v>78</v>
      </c>
      <c r="G2569" s="4" t="s">
        <v>2819</v>
      </c>
      <c r="H2569" s="4">
        <v>100237.0</v>
      </c>
      <c r="I2569" s="4">
        <v>0.0</v>
      </c>
      <c r="J2569" s="4">
        <v>26.0</v>
      </c>
      <c r="K2569" s="4">
        <v>50.0</v>
      </c>
      <c r="L2569" s="4" t="b">
        <v>1</v>
      </c>
      <c r="M2569" s="4">
        <v>1.59859188E9</v>
      </c>
      <c r="N2569" s="4" t="str">
        <f>ifs(H2569=products!$A$2,products!$B$2,H2569=products!$A$3,products!$B$3,H2569=products!$A$4,products!$B$4,H2569=products!$A$5,products!$B$5,H2569=products!$A$6,products!$B$6,H2569=products!$A$7,products!$B$7,H2569=products!$A$8,products!$B$8,H2569=products!$A$9,products!$B$9,H2569=products!$A$10,products!$B$10,H2569=products!$A$11,products!$B$11,H2569=products!$A$12,products!$B$12,H2569=products!$A$13,products!$B$13,H2569=products!$A$14,products!$B$14,H2569=products!$A$15,products!$B$15,H2569=products!$A$16,products!$B$16,H2569=products!$A$17,products!$B$17,H2569=products!$A$18,products!$B$18,H2569=products!$A$19,products!$B$19,H2569=products!$A$20,products!$B$20,H2569=products!$A$21,products!$B$21,H2569=products!$A$22,products!$B$22,H2569=products!$A$23,products!$B$23,H2569=products!$A$24,products!$B$24,H2569=products!$A$25,products!$B$25,H2569=products!$A$26,products!$B$26,H2569=products!$A$27,products!$B$27,H2569=products!$A$28,products!$B$28)</f>
        <v>Kitsch, 100% Cotton Reuseable Face Masks, Leopard, 3 Pack</v>
      </c>
    </row>
    <row r="2570">
      <c r="A2570" s="4">
        <v>0.0</v>
      </c>
      <c r="B2570" s="4" t="s">
        <v>77</v>
      </c>
      <c r="C2570" s="4">
        <v>0.0</v>
      </c>
      <c r="D2570" s="4">
        <v>0.0</v>
      </c>
      <c r="E2570" s="4">
        <v>0.0</v>
      </c>
      <c r="F2570" s="4" t="s">
        <v>78</v>
      </c>
      <c r="G2570" s="4" t="s">
        <v>2820</v>
      </c>
      <c r="H2570" s="4">
        <v>100237.0</v>
      </c>
      <c r="I2570" s="4">
        <v>1.0</v>
      </c>
      <c r="J2570" s="4">
        <v>2.0</v>
      </c>
      <c r="K2570" s="4">
        <v>50.0</v>
      </c>
      <c r="L2570" s="4" t="b">
        <v>1</v>
      </c>
      <c r="M2570" s="4">
        <v>1.598543406E9</v>
      </c>
      <c r="N2570" s="4" t="str">
        <f>ifs(H2570=products!$A$2,products!$B$2,H2570=products!$A$3,products!$B$3,H2570=products!$A$4,products!$B$4,H2570=products!$A$5,products!$B$5,H2570=products!$A$6,products!$B$6,H2570=products!$A$7,products!$B$7,H2570=products!$A$8,products!$B$8,H2570=products!$A$9,products!$B$9,H2570=products!$A$10,products!$B$10,H2570=products!$A$11,products!$B$11,H2570=products!$A$12,products!$B$12,H2570=products!$A$13,products!$B$13,H2570=products!$A$14,products!$B$14,H2570=products!$A$15,products!$B$15,H2570=products!$A$16,products!$B$16,H2570=products!$A$17,products!$B$17,H2570=products!$A$18,products!$B$18,H2570=products!$A$19,products!$B$19,H2570=products!$A$20,products!$B$20,H2570=products!$A$21,products!$B$21,H2570=products!$A$22,products!$B$22,H2570=products!$A$23,products!$B$23,H2570=products!$A$24,products!$B$24,H2570=products!$A$25,products!$B$25,H2570=products!$A$26,products!$B$26,H2570=products!$A$27,products!$B$27,H2570=products!$A$28,products!$B$28)</f>
        <v>Kitsch, 100% Cotton Reuseable Face Masks, Leopard, 3 Pack</v>
      </c>
    </row>
    <row r="2571">
      <c r="A2571" s="4">
        <v>0.0</v>
      </c>
      <c r="B2571" s="4" t="s">
        <v>77</v>
      </c>
      <c r="C2571" s="4">
        <v>0.0</v>
      </c>
      <c r="D2571" s="4">
        <v>1.0</v>
      </c>
      <c r="E2571" s="4">
        <v>0.0</v>
      </c>
      <c r="F2571" s="4" t="s">
        <v>78</v>
      </c>
      <c r="G2571" s="4" t="s">
        <v>2821</v>
      </c>
      <c r="H2571" s="4">
        <v>100237.0</v>
      </c>
      <c r="I2571" s="4">
        <v>0.0</v>
      </c>
      <c r="J2571" s="4">
        <v>7.0</v>
      </c>
      <c r="K2571" s="4">
        <v>50.0</v>
      </c>
      <c r="L2571" s="4" t="b">
        <v>1</v>
      </c>
      <c r="M2571" s="4">
        <v>1.598535284E9</v>
      </c>
      <c r="N2571" s="4" t="str">
        <f>ifs(H2571=products!$A$2,products!$B$2,H2571=products!$A$3,products!$B$3,H2571=products!$A$4,products!$B$4,H2571=products!$A$5,products!$B$5,H2571=products!$A$6,products!$B$6,H2571=products!$A$7,products!$B$7,H2571=products!$A$8,products!$B$8,H2571=products!$A$9,products!$B$9,H2571=products!$A$10,products!$B$10,H2571=products!$A$11,products!$B$11,H2571=products!$A$12,products!$B$12,H2571=products!$A$13,products!$B$13,H2571=products!$A$14,products!$B$14,H2571=products!$A$15,products!$B$15,H2571=products!$A$16,products!$B$16,H2571=products!$A$17,products!$B$17,H2571=products!$A$18,products!$B$18,H2571=products!$A$19,products!$B$19,H2571=products!$A$20,products!$B$20,H2571=products!$A$21,products!$B$21,H2571=products!$A$22,products!$B$22,H2571=products!$A$23,products!$B$23,H2571=products!$A$24,products!$B$24,H2571=products!$A$25,products!$B$25,H2571=products!$A$26,products!$B$26,H2571=products!$A$27,products!$B$27,H2571=products!$A$28,products!$B$28)</f>
        <v>Kitsch, 100% Cotton Reuseable Face Masks, Leopard, 3 Pack</v>
      </c>
    </row>
    <row r="2572">
      <c r="A2572" s="4">
        <v>0.0</v>
      </c>
      <c r="B2572" s="4" t="s">
        <v>77</v>
      </c>
      <c r="C2572" s="4">
        <v>0.0</v>
      </c>
      <c r="D2572" s="4">
        <v>0.0</v>
      </c>
      <c r="E2572" s="4">
        <v>0.0</v>
      </c>
      <c r="F2572" s="4" t="s">
        <v>78</v>
      </c>
      <c r="G2572" s="4" t="s">
        <v>2822</v>
      </c>
      <c r="H2572" s="4">
        <v>100237.0</v>
      </c>
      <c r="I2572" s="4">
        <v>0.0</v>
      </c>
      <c r="J2572" s="4">
        <v>10.0</v>
      </c>
      <c r="K2572" s="4">
        <v>50.0</v>
      </c>
      <c r="L2572" s="4" t="b">
        <v>1</v>
      </c>
      <c r="M2572" s="4">
        <v>1.598420506E9</v>
      </c>
      <c r="N2572" s="4" t="str">
        <f>ifs(H2572=products!$A$2,products!$B$2,H2572=products!$A$3,products!$B$3,H2572=products!$A$4,products!$B$4,H2572=products!$A$5,products!$B$5,H2572=products!$A$6,products!$B$6,H2572=products!$A$7,products!$B$7,H2572=products!$A$8,products!$B$8,H2572=products!$A$9,products!$B$9,H2572=products!$A$10,products!$B$10,H2572=products!$A$11,products!$B$11,H2572=products!$A$12,products!$B$12,H2572=products!$A$13,products!$B$13,H2572=products!$A$14,products!$B$14,H2572=products!$A$15,products!$B$15,H2572=products!$A$16,products!$B$16,H2572=products!$A$17,products!$B$17,H2572=products!$A$18,products!$B$18,H2572=products!$A$19,products!$B$19,H2572=products!$A$20,products!$B$20,H2572=products!$A$21,products!$B$21,H2572=products!$A$22,products!$B$22,H2572=products!$A$23,products!$B$23,H2572=products!$A$24,products!$B$24,H2572=products!$A$25,products!$B$25,H2572=products!$A$26,products!$B$26,H2572=products!$A$27,products!$B$27,H2572=products!$A$28,products!$B$28)</f>
        <v>Kitsch, 100% Cotton Reuseable Face Masks, Leopard, 3 Pack</v>
      </c>
    </row>
    <row r="2573">
      <c r="A2573" s="4">
        <v>0.0</v>
      </c>
      <c r="B2573" s="4" t="s">
        <v>77</v>
      </c>
      <c r="C2573" s="4">
        <v>0.0</v>
      </c>
      <c r="D2573" s="4">
        <v>0.0</v>
      </c>
      <c r="E2573" s="4">
        <v>0.0</v>
      </c>
      <c r="F2573" s="4" t="s">
        <v>78</v>
      </c>
      <c r="G2573" s="4" t="s">
        <v>2823</v>
      </c>
      <c r="H2573" s="4">
        <v>100237.0</v>
      </c>
      <c r="I2573" s="4">
        <v>0.0</v>
      </c>
      <c r="J2573" s="4">
        <v>5.0</v>
      </c>
      <c r="K2573" s="4">
        <v>10.0</v>
      </c>
      <c r="L2573" s="4" t="b">
        <v>1</v>
      </c>
      <c r="M2573" s="4">
        <v>1.59841567E9</v>
      </c>
      <c r="N2573" s="4" t="str">
        <f>ifs(H2573=products!$A$2,products!$B$2,H2573=products!$A$3,products!$B$3,H2573=products!$A$4,products!$B$4,H2573=products!$A$5,products!$B$5,H2573=products!$A$6,products!$B$6,H2573=products!$A$7,products!$B$7,H2573=products!$A$8,products!$B$8,H2573=products!$A$9,products!$B$9,H2573=products!$A$10,products!$B$10,H2573=products!$A$11,products!$B$11,H2573=products!$A$12,products!$B$12,H2573=products!$A$13,products!$B$13,H2573=products!$A$14,products!$B$14,H2573=products!$A$15,products!$B$15,H2573=products!$A$16,products!$B$16,H2573=products!$A$17,products!$B$17,H2573=products!$A$18,products!$B$18,H2573=products!$A$19,products!$B$19,H2573=products!$A$20,products!$B$20,H2573=products!$A$21,products!$B$21,H2573=products!$A$22,products!$B$22,H2573=products!$A$23,products!$B$23,H2573=products!$A$24,products!$B$24,H2573=products!$A$25,products!$B$25,H2573=products!$A$26,products!$B$26,H2573=products!$A$27,products!$B$27,H2573=products!$A$28,products!$B$28)</f>
        <v>Kitsch, 100% Cotton Reuseable Face Masks, Leopard, 3 Pack</v>
      </c>
    </row>
    <row r="2574">
      <c r="A2574" s="4">
        <v>0.0</v>
      </c>
      <c r="B2574" s="4" t="s">
        <v>77</v>
      </c>
      <c r="C2574" s="4">
        <v>0.0</v>
      </c>
      <c r="D2574" s="4">
        <v>0.0</v>
      </c>
      <c r="E2574" s="4">
        <v>0.0</v>
      </c>
      <c r="F2574" s="4" t="s">
        <v>78</v>
      </c>
      <c r="G2574" s="4" t="s">
        <v>2824</v>
      </c>
      <c r="H2574" s="4">
        <v>100237.0</v>
      </c>
      <c r="I2574" s="4">
        <v>0.0</v>
      </c>
      <c r="J2574" s="4">
        <v>1.0</v>
      </c>
      <c r="K2574" s="4">
        <v>50.0</v>
      </c>
      <c r="L2574" s="4" t="b">
        <v>1</v>
      </c>
      <c r="M2574" s="4">
        <v>1.598390151E9</v>
      </c>
      <c r="N2574" s="4" t="str">
        <f>ifs(H2574=products!$A$2,products!$B$2,H2574=products!$A$3,products!$B$3,H2574=products!$A$4,products!$B$4,H2574=products!$A$5,products!$B$5,H2574=products!$A$6,products!$B$6,H2574=products!$A$7,products!$B$7,H2574=products!$A$8,products!$B$8,H2574=products!$A$9,products!$B$9,H2574=products!$A$10,products!$B$10,H2574=products!$A$11,products!$B$11,H2574=products!$A$12,products!$B$12,H2574=products!$A$13,products!$B$13,H2574=products!$A$14,products!$B$14,H2574=products!$A$15,products!$B$15,H2574=products!$A$16,products!$B$16,H2574=products!$A$17,products!$B$17,H2574=products!$A$18,products!$B$18,H2574=products!$A$19,products!$B$19,H2574=products!$A$20,products!$B$20,H2574=products!$A$21,products!$B$21,H2574=products!$A$22,products!$B$22,H2574=products!$A$23,products!$B$23,H2574=products!$A$24,products!$B$24,H2574=products!$A$25,products!$B$25,H2574=products!$A$26,products!$B$26,H2574=products!$A$27,products!$B$27,H2574=products!$A$28,products!$B$28)</f>
        <v>Kitsch, 100% Cotton Reuseable Face Masks, Leopard, 3 Pack</v>
      </c>
    </row>
    <row r="2575">
      <c r="A2575" s="4">
        <v>0.0</v>
      </c>
      <c r="B2575" s="4" t="s">
        <v>77</v>
      </c>
      <c r="C2575" s="4">
        <v>0.0</v>
      </c>
      <c r="D2575" s="4">
        <v>0.0</v>
      </c>
      <c r="E2575" s="4">
        <v>0.0</v>
      </c>
      <c r="F2575" s="4" t="s">
        <v>92</v>
      </c>
      <c r="G2575" s="4" t="s">
        <v>2825</v>
      </c>
      <c r="H2575" s="4">
        <v>100237.0</v>
      </c>
      <c r="I2575" s="4">
        <v>0.0</v>
      </c>
      <c r="J2575" s="4">
        <v>156.0</v>
      </c>
      <c r="K2575" s="4">
        <v>50.0</v>
      </c>
      <c r="L2575" s="4" t="b">
        <v>1</v>
      </c>
      <c r="M2575" s="5">
        <v>1.598353172E9</v>
      </c>
      <c r="N2575" s="4" t="str">
        <f>ifs(H2575=products!$A$2,products!$B$2,H2575=products!$A$3,products!$B$3,H2575=products!$A$4,products!$B$4,H2575=products!$A$5,products!$B$5,H2575=products!$A$6,products!$B$6,H2575=products!$A$7,products!$B$7,H2575=products!$A$8,products!$B$8,H2575=products!$A$9,products!$B$9,H2575=products!$A$10,products!$B$10,H2575=products!$A$11,products!$B$11,H2575=products!$A$12,products!$B$12,H2575=products!$A$13,products!$B$13,H2575=products!$A$14,products!$B$14,H2575=products!$A$15,products!$B$15,H2575=products!$A$16,products!$B$16,H2575=products!$A$17,products!$B$17,H2575=products!$A$18,products!$B$18,H2575=products!$A$19,products!$B$19,H2575=products!$A$20,products!$B$20,H2575=products!$A$21,products!$B$21,H2575=products!$A$22,products!$B$22,H2575=products!$A$23,products!$B$23,H2575=products!$A$24,products!$B$24,H2575=products!$A$25,products!$B$25,H2575=products!$A$26,products!$B$26,H2575=products!$A$27,products!$B$27,H2575=products!$A$28,products!$B$28)</f>
        <v>Kitsch, 100% Cotton Reuseable Face Masks, Leopard, 3 Pack</v>
      </c>
    </row>
    <row r="2576">
      <c r="A2576" s="4">
        <v>0.0</v>
      </c>
      <c r="B2576" s="4" t="s">
        <v>77</v>
      </c>
      <c r="C2576" s="4">
        <v>0.0</v>
      </c>
      <c r="D2576" s="4">
        <v>1.0</v>
      </c>
      <c r="E2576" s="4">
        <v>0.0</v>
      </c>
      <c r="F2576" s="4" t="s">
        <v>78</v>
      </c>
      <c r="G2576" s="4" t="s">
        <v>2826</v>
      </c>
      <c r="H2576" s="4">
        <v>100237.0</v>
      </c>
      <c r="I2576" s="4">
        <v>0.0</v>
      </c>
      <c r="J2576" s="4">
        <v>1.0</v>
      </c>
      <c r="K2576" s="4">
        <v>50.0</v>
      </c>
      <c r="L2576" s="4" t="b">
        <v>1</v>
      </c>
      <c r="M2576" s="4">
        <v>1.598320953E9</v>
      </c>
      <c r="N2576" s="4" t="str">
        <f>ifs(H2576=products!$A$2,products!$B$2,H2576=products!$A$3,products!$B$3,H2576=products!$A$4,products!$B$4,H2576=products!$A$5,products!$B$5,H2576=products!$A$6,products!$B$6,H2576=products!$A$7,products!$B$7,H2576=products!$A$8,products!$B$8,H2576=products!$A$9,products!$B$9,H2576=products!$A$10,products!$B$10,H2576=products!$A$11,products!$B$11,H2576=products!$A$12,products!$B$12,H2576=products!$A$13,products!$B$13,H2576=products!$A$14,products!$B$14,H2576=products!$A$15,products!$B$15,H2576=products!$A$16,products!$B$16,H2576=products!$A$17,products!$B$17,H2576=products!$A$18,products!$B$18,H2576=products!$A$19,products!$B$19,H2576=products!$A$20,products!$B$20,H2576=products!$A$21,products!$B$21,H2576=products!$A$22,products!$B$22,H2576=products!$A$23,products!$B$23,H2576=products!$A$24,products!$B$24,H2576=products!$A$25,products!$B$25,H2576=products!$A$26,products!$B$26,H2576=products!$A$27,products!$B$27,H2576=products!$A$28,products!$B$28)</f>
        <v>Kitsch, 100% Cotton Reuseable Face Masks, Leopard, 3 Pack</v>
      </c>
    </row>
    <row r="2577">
      <c r="A2577" s="4">
        <v>0.0</v>
      </c>
      <c r="B2577" s="4" t="s">
        <v>77</v>
      </c>
      <c r="C2577" s="4">
        <v>0.0</v>
      </c>
      <c r="D2577" s="4">
        <v>0.0</v>
      </c>
      <c r="E2577" s="4">
        <v>0.0</v>
      </c>
      <c r="F2577" s="4" t="s">
        <v>78</v>
      </c>
      <c r="G2577" s="4" t="s">
        <v>2827</v>
      </c>
      <c r="H2577" s="4">
        <v>100237.0</v>
      </c>
      <c r="I2577" s="4">
        <v>0.0</v>
      </c>
      <c r="J2577" s="4">
        <v>305.0</v>
      </c>
      <c r="K2577" s="4">
        <v>50.0</v>
      </c>
      <c r="L2577" s="4" t="b">
        <v>1</v>
      </c>
      <c r="M2577" s="4">
        <v>1.59831827E9</v>
      </c>
      <c r="N2577" s="4" t="str">
        <f>ifs(H2577=products!$A$2,products!$B$2,H2577=products!$A$3,products!$B$3,H2577=products!$A$4,products!$B$4,H2577=products!$A$5,products!$B$5,H2577=products!$A$6,products!$B$6,H2577=products!$A$7,products!$B$7,H2577=products!$A$8,products!$B$8,H2577=products!$A$9,products!$B$9,H2577=products!$A$10,products!$B$10,H2577=products!$A$11,products!$B$11,H2577=products!$A$12,products!$B$12,H2577=products!$A$13,products!$B$13,H2577=products!$A$14,products!$B$14,H2577=products!$A$15,products!$B$15,H2577=products!$A$16,products!$B$16,H2577=products!$A$17,products!$B$17,H2577=products!$A$18,products!$B$18,H2577=products!$A$19,products!$B$19,H2577=products!$A$20,products!$B$20,H2577=products!$A$21,products!$B$21,H2577=products!$A$22,products!$B$22,H2577=products!$A$23,products!$B$23,H2577=products!$A$24,products!$B$24,H2577=products!$A$25,products!$B$25,H2577=products!$A$26,products!$B$26,H2577=products!$A$27,products!$B$27,H2577=products!$A$28,products!$B$28)</f>
        <v>Kitsch, 100% Cotton Reuseable Face Masks, Leopard, 3 Pack</v>
      </c>
    </row>
    <row r="2578">
      <c r="A2578" s="4">
        <v>0.0</v>
      </c>
      <c r="B2578" s="4" t="s">
        <v>77</v>
      </c>
      <c r="C2578" s="4">
        <v>0.0</v>
      </c>
      <c r="D2578" s="4">
        <v>0.0</v>
      </c>
      <c r="E2578" s="4">
        <v>0.0</v>
      </c>
      <c r="F2578" s="4" t="s">
        <v>78</v>
      </c>
      <c r="G2578" s="4" t="s">
        <v>2828</v>
      </c>
      <c r="H2578" s="4">
        <v>100237.0</v>
      </c>
      <c r="I2578" s="4">
        <v>0.0</v>
      </c>
      <c r="J2578" s="4">
        <v>1.0</v>
      </c>
      <c r="K2578" s="4">
        <v>50.0</v>
      </c>
      <c r="L2578" s="4" t="b">
        <v>1</v>
      </c>
      <c r="M2578" s="4">
        <v>1.598296461E9</v>
      </c>
      <c r="N2578" s="4" t="str">
        <f>ifs(H2578=products!$A$2,products!$B$2,H2578=products!$A$3,products!$B$3,H2578=products!$A$4,products!$B$4,H2578=products!$A$5,products!$B$5,H2578=products!$A$6,products!$B$6,H2578=products!$A$7,products!$B$7,H2578=products!$A$8,products!$B$8,H2578=products!$A$9,products!$B$9,H2578=products!$A$10,products!$B$10,H2578=products!$A$11,products!$B$11,H2578=products!$A$12,products!$B$12,H2578=products!$A$13,products!$B$13,H2578=products!$A$14,products!$B$14,H2578=products!$A$15,products!$B$15,H2578=products!$A$16,products!$B$16,H2578=products!$A$17,products!$B$17,H2578=products!$A$18,products!$B$18,H2578=products!$A$19,products!$B$19,H2578=products!$A$20,products!$B$20,H2578=products!$A$21,products!$B$21,H2578=products!$A$22,products!$B$22,H2578=products!$A$23,products!$B$23,H2578=products!$A$24,products!$B$24,H2578=products!$A$25,products!$B$25,H2578=products!$A$26,products!$B$26,H2578=products!$A$27,products!$B$27,H2578=products!$A$28,products!$B$28)</f>
        <v>Kitsch, 100% Cotton Reuseable Face Masks, Leopard, 3 Pack</v>
      </c>
    </row>
    <row r="2579">
      <c r="A2579" s="4">
        <v>0.0</v>
      </c>
      <c r="B2579" s="4" t="s">
        <v>77</v>
      </c>
      <c r="C2579" s="4">
        <v>1.0</v>
      </c>
      <c r="D2579" s="4">
        <v>0.0</v>
      </c>
      <c r="E2579" s="4">
        <v>0.0</v>
      </c>
      <c r="F2579" s="4" t="s">
        <v>78</v>
      </c>
      <c r="G2579" s="4" t="s">
        <v>2829</v>
      </c>
      <c r="H2579" s="4">
        <v>100237.0</v>
      </c>
      <c r="I2579" s="4">
        <v>0.0</v>
      </c>
      <c r="J2579" s="4">
        <v>1.0</v>
      </c>
      <c r="K2579" s="4">
        <v>50.0</v>
      </c>
      <c r="L2579" s="4" t="b">
        <v>1</v>
      </c>
      <c r="M2579" s="4">
        <v>1.598273624E9</v>
      </c>
      <c r="N2579" s="4" t="str">
        <f>ifs(H2579=products!$A$2,products!$B$2,H2579=products!$A$3,products!$B$3,H2579=products!$A$4,products!$B$4,H2579=products!$A$5,products!$B$5,H2579=products!$A$6,products!$B$6,H2579=products!$A$7,products!$B$7,H2579=products!$A$8,products!$B$8,H2579=products!$A$9,products!$B$9,H2579=products!$A$10,products!$B$10,H2579=products!$A$11,products!$B$11,H2579=products!$A$12,products!$B$12,H2579=products!$A$13,products!$B$13,H2579=products!$A$14,products!$B$14,H2579=products!$A$15,products!$B$15,H2579=products!$A$16,products!$B$16,H2579=products!$A$17,products!$B$17,H2579=products!$A$18,products!$B$18,H2579=products!$A$19,products!$B$19,H2579=products!$A$20,products!$B$20,H2579=products!$A$21,products!$B$21,H2579=products!$A$22,products!$B$22,H2579=products!$A$23,products!$B$23,H2579=products!$A$24,products!$B$24,H2579=products!$A$25,products!$B$25,H2579=products!$A$26,products!$B$26,H2579=products!$A$27,products!$B$27,H2579=products!$A$28,products!$B$28)</f>
        <v>Kitsch, 100% Cotton Reuseable Face Masks, Leopard, 3 Pack</v>
      </c>
    </row>
    <row r="2580">
      <c r="A2580" s="4">
        <v>0.0</v>
      </c>
      <c r="B2580" s="4" t="s">
        <v>77</v>
      </c>
      <c r="C2580" s="4">
        <v>0.0</v>
      </c>
      <c r="D2580" s="4">
        <v>1.0</v>
      </c>
      <c r="E2580" s="4">
        <v>0.0</v>
      </c>
      <c r="F2580" s="4" t="s">
        <v>78</v>
      </c>
      <c r="G2580" s="4" t="s">
        <v>2830</v>
      </c>
      <c r="H2580" s="4">
        <v>100237.0</v>
      </c>
      <c r="I2580" s="4">
        <v>0.0</v>
      </c>
      <c r="J2580" s="4">
        <v>9.0</v>
      </c>
      <c r="K2580" s="4">
        <v>50.0</v>
      </c>
      <c r="L2580" s="4" t="b">
        <v>1</v>
      </c>
      <c r="M2580" s="4">
        <v>1.598258429E9</v>
      </c>
      <c r="N2580" s="4" t="str">
        <f>ifs(H2580=products!$A$2,products!$B$2,H2580=products!$A$3,products!$B$3,H2580=products!$A$4,products!$B$4,H2580=products!$A$5,products!$B$5,H2580=products!$A$6,products!$B$6,H2580=products!$A$7,products!$B$7,H2580=products!$A$8,products!$B$8,H2580=products!$A$9,products!$B$9,H2580=products!$A$10,products!$B$10,H2580=products!$A$11,products!$B$11,H2580=products!$A$12,products!$B$12,H2580=products!$A$13,products!$B$13,H2580=products!$A$14,products!$B$14,H2580=products!$A$15,products!$B$15,H2580=products!$A$16,products!$B$16,H2580=products!$A$17,products!$B$17,H2580=products!$A$18,products!$B$18,H2580=products!$A$19,products!$B$19,H2580=products!$A$20,products!$B$20,H2580=products!$A$21,products!$B$21,H2580=products!$A$22,products!$B$22,H2580=products!$A$23,products!$B$23,H2580=products!$A$24,products!$B$24,H2580=products!$A$25,products!$B$25,H2580=products!$A$26,products!$B$26,H2580=products!$A$27,products!$B$27,H2580=products!$A$28,products!$B$28)</f>
        <v>Kitsch, 100% Cotton Reuseable Face Masks, Leopard, 3 Pack</v>
      </c>
    </row>
    <row r="2581">
      <c r="A2581" s="4">
        <v>0.0</v>
      </c>
      <c r="B2581" s="4" t="s">
        <v>77</v>
      </c>
      <c r="C2581" s="4">
        <v>0.0</v>
      </c>
      <c r="D2581" s="4">
        <v>0.0</v>
      </c>
      <c r="E2581" s="4">
        <v>0.0</v>
      </c>
      <c r="F2581" s="4" t="s">
        <v>78</v>
      </c>
      <c r="G2581" s="4" t="s">
        <v>2831</v>
      </c>
      <c r="H2581" s="4">
        <v>100237.0</v>
      </c>
      <c r="I2581" s="4">
        <v>1.0</v>
      </c>
      <c r="J2581" s="4">
        <v>1.0</v>
      </c>
      <c r="K2581" s="4">
        <v>40.0</v>
      </c>
      <c r="L2581" s="4" t="b">
        <v>1</v>
      </c>
      <c r="M2581" s="4">
        <v>1.598211164E9</v>
      </c>
      <c r="N2581" s="4" t="str">
        <f>ifs(H2581=products!$A$2,products!$B$2,H2581=products!$A$3,products!$B$3,H2581=products!$A$4,products!$B$4,H2581=products!$A$5,products!$B$5,H2581=products!$A$6,products!$B$6,H2581=products!$A$7,products!$B$7,H2581=products!$A$8,products!$B$8,H2581=products!$A$9,products!$B$9,H2581=products!$A$10,products!$B$10,H2581=products!$A$11,products!$B$11,H2581=products!$A$12,products!$B$12,H2581=products!$A$13,products!$B$13,H2581=products!$A$14,products!$B$14,H2581=products!$A$15,products!$B$15,H2581=products!$A$16,products!$B$16,H2581=products!$A$17,products!$B$17,H2581=products!$A$18,products!$B$18,H2581=products!$A$19,products!$B$19,H2581=products!$A$20,products!$B$20,H2581=products!$A$21,products!$B$21,H2581=products!$A$22,products!$B$22,H2581=products!$A$23,products!$B$23,H2581=products!$A$24,products!$B$24,H2581=products!$A$25,products!$B$25,H2581=products!$A$26,products!$B$26,H2581=products!$A$27,products!$B$27,H2581=products!$A$28,products!$B$28)</f>
        <v>Kitsch, 100% Cotton Reuseable Face Masks, Leopard, 3 Pack</v>
      </c>
    </row>
    <row r="2582">
      <c r="A2582" s="4">
        <v>0.0</v>
      </c>
      <c r="B2582" s="4" t="s">
        <v>77</v>
      </c>
      <c r="C2582" s="4">
        <v>0.0</v>
      </c>
      <c r="D2582" s="4">
        <v>0.0</v>
      </c>
      <c r="E2582" s="4">
        <v>0.0</v>
      </c>
      <c r="F2582" s="4" t="s">
        <v>78</v>
      </c>
      <c r="G2582" s="4" t="s">
        <v>2832</v>
      </c>
      <c r="H2582" s="4">
        <v>100237.0</v>
      </c>
      <c r="I2582" s="4">
        <v>0.0</v>
      </c>
      <c r="J2582" s="4">
        <v>1.0</v>
      </c>
      <c r="K2582" s="4">
        <v>50.0</v>
      </c>
      <c r="L2582" s="4" t="b">
        <v>1</v>
      </c>
      <c r="M2582" s="4">
        <v>1.598196107E9</v>
      </c>
      <c r="N2582" s="4" t="str">
        <f>ifs(H2582=products!$A$2,products!$B$2,H2582=products!$A$3,products!$B$3,H2582=products!$A$4,products!$B$4,H2582=products!$A$5,products!$B$5,H2582=products!$A$6,products!$B$6,H2582=products!$A$7,products!$B$7,H2582=products!$A$8,products!$B$8,H2582=products!$A$9,products!$B$9,H2582=products!$A$10,products!$B$10,H2582=products!$A$11,products!$B$11,H2582=products!$A$12,products!$B$12,H2582=products!$A$13,products!$B$13,H2582=products!$A$14,products!$B$14,H2582=products!$A$15,products!$B$15,H2582=products!$A$16,products!$B$16,H2582=products!$A$17,products!$B$17,H2582=products!$A$18,products!$B$18,H2582=products!$A$19,products!$B$19,H2582=products!$A$20,products!$B$20,H2582=products!$A$21,products!$B$21,H2582=products!$A$22,products!$B$22,H2582=products!$A$23,products!$B$23,H2582=products!$A$24,products!$B$24,H2582=products!$A$25,products!$B$25,H2582=products!$A$26,products!$B$26,H2582=products!$A$27,products!$B$27,H2582=products!$A$28,products!$B$28)</f>
        <v>Kitsch, 100% Cotton Reuseable Face Masks, Leopard, 3 Pack</v>
      </c>
    </row>
    <row r="2583">
      <c r="A2583" s="4">
        <v>1.0</v>
      </c>
      <c r="B2583" s="4" t="s">
        <v>77</v>
      </c>
      <c r="C2583" s="4">
        <v>1.0</v>
      </c>
      <c r="D2583" s="4">
        <v>0.0</v>
      </c>
      <c r="E2583" s="4">
        <v>0.0</v>
      </c>
      <c r="F2583" s="4" t="s">
        <v>78</v>
      </c>
      <c r="G2583" s="4" t="s">
        <v>2833</v>
      </c>
      <c r="H2583" s="4">
        <v>100237.0</v>
      </c>
      <c r="I2583" s="4">
        <v>0.0</v>
      </c>
      <c r="J2583" s="4">
        <v>2.0</v>
      </c>
      <c r="K2583" s="4">
        <v>30.0</v>
      </c>
      <c r="L2583" s="4" t="b">
        <v>1</v>
      </c>
      <c r="M2583" s="4">
        <v>1.598183226E9</v>
      </c>
      <c r="N2583" s="4" t="str">
        <f>ifs(H2583=products!$A$2,products!$B$2,H2583=products!$A$3,products!$B$3,H2583=products!$A$4,products!$B$4,H2583=products!$A$5,products!$B$5,H2583=products!$A$6,products!$B$6,H2583=products!$A$7,products!$B$7,H2583=products!$A$8,products!$B$8,H2583=products!$A$9,products!$B$9,H2583=products!$A$10,products!$B$10,H2583=products!$A$11,products!$B$11,H2583=products!$A$12,products!$B$12,H2583=products!$A$13,products!$B$13,H2583=products!$A$14,products!$B$14,H2583=products!$A$15,products!$B$15,H2583=products!$A$16,products!$B$16,H2583=products!$A$17,products!$B$17,H2583=products!$A$18,products!$B$18,H2583=products!$A$19,products!$B$19,H2583=products!$A$20,products!$B$20,H2583=products!$A$21,products!$B$21,H2583=products!$A$22,products!$B$22,H2583=products!$A$23,products!$B$23,H2583=products!$A$24,products!$B$24,H2583=products!$A$25,products!$B$25,H2583=products!$A$26,products!$B$26,H2583=products!$A$27,products!$B$27,H2583=products!$A$28,products!$B$28)</f>
        <v>Kitsch, 100% Cotton Reuseable Face Masks, Leopard, 3 Pack</v>
      </c>
    </row>
    <row r="2584">
      <c r="A2584" s="4">
        <v>0.0</v>
      </c>
      <c r="B2584" s="4" t="s">
        <v>77</v>
      </c>
      <c r="C2584" s="4">
        <v>0.0</v>
      </c>
      <c r="D2584" s="4">
        <v>0.0</v>
      </c>
      <c r="E2584" s="4">
        <v>0.0</v>
      </c>
      <c r="F2584" s="4" t="s">
        <v>99</v>
      </c>
      <c r="G2584" s="4" t="s">
        <v>2834</v>
      </c>
      <c r="H2584" s="4">
        <v>100237.0</v>
      </c>
      <c r="I2584" s="4">
        <v>1.0</v>
      </c>
      <c r="J2584" s="4">
        <v>61.0</v>
      </c>
      <c r="K2584" s="4">
        <v>50.0</v>
      </c>
      <c r="L2584" s="4" t="b">
        <v>1</v>
      </c>
      <c r="M2584" s="5">
        <v>1.598176414E9</v>
      </c>
      <c r="N2584" s="4" t="str">
        <f>ifs(H2584=products!$A$2,products!$B$2,H2584=products!$A$3,products!$B$3,H2584=products!$A$4,products!$B$4,H2584=products!$A$5,products!$B$5,H2584=products!$A$6,products!$B$6,H2584=products!$A$7,products!$B$7,H2584=products!$A$8,products!$B$8,H2584=products!$A$9,products!$B$9,H2584=products!$A$10,products!$B$10,H2584=products!$A$11,products!$B$11,H2584=products!$A$12,products!$B$12,H2584=products!$A$13,products!$B$13,H2584=products!$A$14,products!$B$14,H2584=products!$A$15,products!$B$15,H2584=products!$A$16,products!$B$16,H2584=products!$A$17,products!$B$17,H2584=products!$A$18,products!$B$18,H2584=products!$A$19,products!$B$19,H2584=products!$A$20,products!$B$20,H2584=products!$A$21,products!$B$21,H2584=products!$A$22,products!$B$22,H2584=products!$A$23,products!$B$23,H2584=products!$A$24,products!$B$24,H2584=products!$A$25,products!$B$25,H2584=products!$A$26,products!$B$26,H2584=products!$A$27,products!$B$27,H2584=products!$A$28,products!$B$28)</f>
        <v>Kitsch, 100% Cotton Reuseable Face Masks, Leopard, 3 Pack</v>
      </c>
    </row>
    <row r="2585">
      <c r="A2585" s="4">
        <v>0.0</v>
      </c>
      <c r="B2585" s="4" t="s">
        <v>77</v>
      </c>
      <c r="C2585" s="4">
        <v>0.0</v>
      </c>
      <c r="D2585" s="4">
        <v>0.0</v>
      </c>
      <c r="E2585" s="4">
        <v>0.0</v>
      </c>
      <c r="F2585" s="4" t="s">
        <v>78</v>
      </c>
      <c r="G2585" s="4" t="s">
        <v>2835</v>
      </c>
      <c r="H2585" s="4">
        <v>100237.0</v>
      </c>
      <c r="I2585" s="4">
        <v>0.0</v>
      </c>
      <c r="J2585" s="4">
        <v>25.0</v>
      </c>
      <c r="K2585" s="4">
        <v>50.0</v>
      </c>
      <c r="L2585" s="4" t="b">
        <v>1</v>
      </c>
      <c r="M2585" s="4">
        <v>1.598159149E9</v>
      </c>
      <c r="N2585" s="4" t="str">
        <f>ifs(H2585=products!$A$2,products!$B$2,H2585=products!$A$3,products!$B$3,H2585=products!$A$4,products!$B$4,H2585=products!$A$5,products!$B$5,H2585=products!$A$6,products!$B$6,H2585=products!$A$7,products!$B$7,H2585=products!$A$8,products!$B$8,H2585=products!$A$9,products!$B$9,H2585=products!$A$10,products!$B$10,H2585=products!$A$11,products!$B$11,H2585=products!$A$12,products!$B$12,H2585=products!$A$13,products!$B$13,H2585=products!$A$14,products!$B$14,H2585=products!$A$15,products!$B$15,H2585=products!$A$16,products!$B$16,H2585=products!$A$17,products!$B$17,H2585=products!$A$18,products!$B$18,H2585=products!$A$19,products!$B$19,H2585=products!$A$20,products!$B$20,H2585=products!$A$21,products!$B$21,H2585=products!$A$22,products!$B$22,H2585=products!$A$23,products!$B$23,H2585=products!$A$24,products!$B$24,H2585=products!$A$25,products!$B$25,H2585=products!$A$26,products!$B$26,H2585=products!$A$27,products!$B$27,H2585=products!$A$28,products!$B$28)</f>
        <v>Kitsch, 100% Cotton Reuseable Face Masks, Leopard, 3 Pack</v>
      </c>
    </row>
    <row r="2586">
      <c r="A2586" s="4">
        <v>0.0</v>
      </c>
      <c r="B2586" s="4" t="s">
        <v>77</v>
      </c>
      <c r="C2586" s="4">
        <v>0.0</v>
      </c>
      <c r="D2586" s="4">
        <v>0.0</v>
      </c>
      <c r="E2586" s="4">
        <v>0.0</v>
      </c>
      <c r="F2586" s="4" t="s">
        <v>78</v>
      </c>
      <c r="G2586" s="4" t="s">
        <v>2836</v>
      </c>
      <c r="H2586" s="4">
        <v>100237.0</v>
      </c>
      <c r="I2586" s="4">
        <v>0.0</v>
      </c>
      <c r="J2586" s="4">
        <v>1.0</v>
      </c>
      <c r="K2586" s="4">
        <v>50.0</v>
      </c>
      <c r="L2586" s="4" t="b">
        <v>1</v>
      </c>
      <c r="M2586" s="4">
        <v>1.598141218E9</v>
      </c>
      <c r="N2586" s="4" t="str">
        <f>ifs(H2586=products!$A$2,products!$B$2,H2586=products!$A$3,products!$B$3,H2586=products!$A$4,products!$B$4,H2586=products!$A$5,products!$B$5,H2586=products!$A$6,products!$B$6,H2586=products!$A$7,products!$B$7,H2586=products!$A$8,products!$B$8,H2586=products!$A$9,products!$B$9,H2586=products!$A$10,products!$B$10,H2586=products!$A$11,products!$B$11,H2586=products!$A$12,products!$B$12,H2586=products!$A$13,products!$B$13,H2586=products!$A$14,products!$B$14,H2586=products!$A$15,products!$B$15,H2586=products!$A$16,products!$B$16,H2586=products!$A$17,products!$B$17,H2586=products!$A$18,products!$B$18,H2586=products!$A$19,products!$B$19,H2586=products!$A$20,products!$B$20,H2586=products!$A$21,products!$B$21,H2586=products!$A$22,products!$B$22,H2586=products!$A$23,products!$B$23,H2586=products!$A$24,products!$B$24,H2586=products!$A$25,products!$B$25,H2586=products!$A$26,products!$B$26,H2586=products!$A$27,products!$B$27,H2586=products!$A$28,products!$B$28)</f>
        <v>Kitsch, 100% Cotton Reuseable Face Masks, Leopard, 3 Pack</v>
      </c>
    </row>
    <row r="2587">
      <c r="A2587" s="4">
        <v>0.0</v>
      </c>
      <c r="B2587" s="4" t="s">
        <v>77</v>
      </c>
      <c r="C2587" s="4">
        <v>0.0</v>
      </c>
      <c r="D2587" s="4">
        <v>0.0</v>
      </c>
      <c r="E2587" s="4">
        <v>0.0</v>
      </c>
      <c r="F2587" s="4" t="s">
        <v>99</v>
      </c>
      <c r="G2587" s="4" t="s">
        <v>2837</v>
      </c>
      <c r="H2587" s="4">
        <v>100237.0</v>
      </c>
      <c r="I2587" s="4">
        <v>0.0</v>
      </c>
      <c r="J2587" s="4">
        <v>2.0</v>
      </c>
      <c r="K2587" s="4">
        <v>40.0</v>
      </c>
      <c r="L2587" s="4" t="b">
        <v>1</v>
      </c>
      <c r="M2587" s="5">
        <v>1.598138911E9</v>
      </c>
      <c r="N2587" s="4" t="str">
        <f>ifs(H2587=products!$A$2,products!$B$2,H2587=products!$A$3,products!$B$3,H2587=products!$A$4,products!$B$4,H2587=products!$A$5,products!$B$5,H2587=products!$A$6,products!$B$6,H2587=products!$A$7,products!$B$7,H2587=products!$A$8,products!$B$8,H2587=products!$A$9,products!$B$9,H2587=products!$A$10,products!$B$10,H2587=products!$A$11,products!$B$11,H2587=products!$A$12,products!$B$12,H2587=products!$A$13,products!$B$13,H2587=products!$A$14,products!$B$14,H2587=products!$A$15,products!$B$15,H2587=products!$A$16,products!$B$16,H2587=products!$A$17,products!$B$17,H2587=products!$A$18,products!$B$18,H2587=products!$A$19,products!$B$19,H2587=products!$A$20,products!$B$20,H2587=products!$A$21,products!$B$21,H2587=products!$A$22,products!$B$22,H2587=products!$A$23,products!$B$23,H2587=products!$A$24,products!$B$24,H2587=products!$A$25,products!$B$25,H2587=products!$A$26,products!$B$26,H2587=products!$A$27,products!$B$27,H2587=products!$A$28,products!$B$28)</f>
        <v>Kitsch, 100% Cotton Reuseable Face Masks, Leopard, 3 Pack</v>
      </c>
    </row>
    <row r="2588">
      <c r="A2588" s="4">
        <v>1.0</v>
      </c>
      <c r="B2588" s="4" t="s">
        <v>77</v>
      </c>
      <c r="C2588" s="4">
        <v>0.0</v>
      </c>
      <c r="D2588" s="4">
        <v>3.0</v>
      </c>
      <c r="E2588" s="4">
        <v>0.0</v>
      </c>
      <c r="F2588" s="4" t="s">
        <v>103</v>
      </c>
      <c r="G2588" s="4" t="s">
        <v>2838</v>
      </c>
      <c r="H2588" s="4">
        <v>100237.0</v>
      </c>
      <c r="I2588" s="4">
        <v>1.0</v>
      </c>
      <c r="J2588" s="4">
        <v>7.0</v>
      </c>
      <c r="K2588" s="4">
        <v>10.0</v>
      </c>
      <c r="L2588" s="4" t="b">
        <v>1</v>
      </c>
      <c r="M2588" s="4">
        <v>1.598108786E9</v>
      </c>
      <c r="N2588" s="4" t="str">
        <f>ifs(H2588=products!$A$2,products!$B$2,H2588=products!$A$3,products!$B$3,H2588=products!$A$4,products!$B$4,H2588=products!$A$5,products!$B$5,H2588=products!$A$6,products!$B$6,H2588=products!$A$7,products!$B$7,H2588=products!$A$8,products!$B$8,H2588=products!$A$9,products!$B$9,H2588=products!$A$10,products!$B$10,H2588=products!$A$11,products!$B$11,H2588=products!$A$12,products!$B$12,H2588=products!$A$13,products!$B$13,H2588=products!$A$14,products!$B$14,H2588=products!$A$15,products!$B$15,H2588=products!$A$16,products!$B$16,H2588=products!$A$17,products!$B$17,H2588=products!$A$18,products!$B$18,H2588=products!$A$19,products!$B$19,H2588=products!$A$20,products!$B$20,H2588=products!$A$21,products!$B$21,H2588=products!$A$22,products!$B$22,H2588=products!$A$23,products!$B$23,H2588=products!$A$24,products!$B$24,H2588=products!$A$25,products!$B$25,H2588=products!$A$26,products!$B$26,H2588=products!$A$27,products!$B$27,H2588=products!$A$28,products!$B$28)</f>
        <v>Kitsch, 100% Cotton Reuseable Face Masks, Leopard, 3 Pack</v>
      </c>
    </row>
    <row r="2589">
      <c r="A2589" s="4">
        <v>0.0</v>
      </c>
      <c r="B2589" s="4" t="s">
        <v>77</v>
      </c>
      <c r="C2589" s="4">
        <v>0.0</v>
      </c>
      <c r="D2589" s="4">
        <v>0.0</v>
      </c>
      <c r="E2589" s="4">
        <v>0.0</v>
      </c>
      <c r="F2589" s="4" t="s">
        <v>78</v>
      </c>
      <c r="G2589" s="4" t="s">
        <v>2839</v>
      </c>
      <c r="H2589" s="4">
        <v>100237.0</v>
      </c>
      <c r="I2589" s="4">
        <v>0.0</v>
      </c>
      <c r="J2589" s="4">
        <v>1.0</v>
      </c>
      <c r="K2589" s="4">
        <v>50.0</v>
      </c>
      <c r="L2589" s="4" t="b">
        <v>1</v>
      </c>
      <c r="M2589" s="4">
        <v>1.597968815E9</v>
      </c>
      <c r="N2589" s="4" t="str">
        <f>ifs(H2589=products!$A$2,products!$B$2,H2589=products!$A$3,products!$B$3,H2589=products!$A$4,products!$B$4,H2589=products!$A$5,products!$B$5,H2589=products!$A$6,products!$B$6,H2589=products!$A$7,products!$B$7,H2589=products!$A$8,products!$B$8,H2589=products!$A$9,products!$B$9,H2589=products!$A$10,products!$B$10,H2589=products!$A$11,products!$B$11,H2589=products!$A$12,products!$B$12,H2589=products!$A$13,products!$B$13,H2589=products!$A$14,products!$B$14,H2589=products!$A$15,products!$B$15,H2589=products!$A$16,products!$B$16,H2589=products!$A$17,products!$B$17,H2589=products!$A$18,products!$B$18,H2589=products!$A$19,products!$B$19,H2589=products!$A$20,products!$B$20,H2589=products!$A$21,products!$B$21,H2589=products!$A$22,products!$B$22,H2589=products!$A$23,products!$B$23,H2589=products!$A$24,products!$B$24,H2589=products!$A$25,products!$B$25,H2589=products!$A$26,products!$B$26,H2589=products!$A$27,products!$B$27,H2589=products!$A$28,products!$B$28)</f>
        <v>Kitsch, 100% Cotton Reuseable Face Masks, Leopard, 3 Pack</v>
      </c>
    </row>
    <row r="2590">
      <c r="A2590" s="4">
        <v>0.0</v>
      </c>
      <c r="B2590" s="4" t="s">
        <v>77</v>
      </c>
      <c r="C2590" s="4">
        <v>0.0</v>
      </c>
      <c r="D2590" s="4">
        <v>0.0</v>
      </c>
      <c r="E2590" s="4">
        <v>0.0</v>
      </c>
      <c r="F2590" s="4" t="s">
        <v>78</v>
      </c>
      <c r="G2590" s="4" t="s">
        <v>2840</v>
      </c>
      <c r="H2590" s="4">
        <v>100237.0</v>
      </c>
      <c r="I2590" s="4">
        <v>0.0</v>
      </c>
      <c r="J2590" s="4">
        <v>3.0</v>
      </c>
      <c r="K2590" s="4">
        <v>50.0</v>
      </c>
      <c r="L2590" s="4" t="b">
        <v>1</v>
      </c>
      <c r="M2590" s="4">
        <v>1.597967795E9</v>
      </c>
      <c r="N2590" s="4" t="str">
        <f>ifs(H2590=products!$A$2,products!$B$2,H2590=products!$A$3,products!$B$3,H2590=products!$A$4,products!$B$4,H2590=products!$A$5,products!$B$5,H2590=products!$A$6,products!$B$6,H2590=products!$A$7,products!$B$7,H2590=products!$A$8,products!$B$8,H2590=products!$A$9,products!$B$9,H2590=products!$A$10,products!$B$10,H2590=products!$A$11,products!$B$11,H2590=products!$A$12,products!$B$12,H2590=products!$A$13,products!$B$13,H2590=products!$A$14,products!$B$14,H2590=products!$A$15,products!$B$15,H2590=products!$A$16,products!$B$16,H2590=products!$A$17,products!$B$17,H2590=products!$A$18,products!$B$18,H2590=products!$A$19,products!$B$19,H2590=products!$A$20,products!$B$20,H2590=products!$A$21,products!$B$21,H2590=products!$A$22,products!$B$22,H2590=products!$A$23,products!$B$23,H2590=products!$A$24,products!$B$24,H2590=products!$A$25,products!$B$25,H2590=products!$A$26,products!$B$26,H2590=products!$A$27,products!$B$27,H2590=products!$A$28,products!$B$28)</f>
        <v>Kitsch, 100% Cotton Reuseable Face Masks, Leopard, 3 Pack</v>
      </c>
    </row>
    <row r="2591">
      <c r="A2591" s="4">
        <v>0.0</v>
      </c>
      <c r="B2591" s="4" t="s">
        <v>77</v>
      </c>
      <c r="C2591" s="4">
        <v>0.0</v>
      </c>
      <c r="D2591" s="4">
        <v>10.0</v>
      </c>
      <c r="E2591" s="4">
        <v>0.0</v>
      </c>
      <c r="F2591" s="4" t="s">
        <v>78</v>
      </c>
      <c r="G2591" s="4" t="s">
        <v>2841</v>
      </c>
      <c r="H2591" s="4">
        <v>100237.0</v>
      </c>
      <c r="I2591" s="4">
        <v>1.0</v>
      </c>
      <c r="J2591" s="4">
        <v>5.0</v>
      </c>
      <c r="K2591" s="4">
        <v>10.0</v>
      </c>
      <c r="L2591" s="4" t="b">
        <v>1</v>
      </c>
      <c r="M2591" s="4">
        <v>1.597705565E9</v>
      </c>
      <c r="N2591" s="4" t="str">
        <f>ifs(H2591=products!$A$2,products!$B$2,H2591=products!$A$3,products!$B$3,H2591=products!$A$4,products!$B$4,H2591=products!$A$5,products!$B$5,H2591=products!$A$6,products!$B$6,H2591=products!$A$7,products!$B$7,H2591=products!$A$8,products!$B$8,H2591=products!$A$9,products!$B$9,H2591=products!$A$10,products!$B$10,H2591=products!$A$11,products!$B$11,H2591=products!$A$12,products!$B$12,H2591=products!$A$13,products!$B$13,H2591=products!$A$14,products!$B$14,H2591=products!$A$15,products!$B$15,H2591=products!$A$16,products!$B$16,H2591=products!$A$17,products!$B$17,H2591=products!$A$18,products!$B$18,H2591=products!$A$19,products!$B$19,H2591=products!$A$20,products!$B$20,H2591=products!$A$21,products!$B$21,H2591=products!$A$22,products!$B$22,H2591=products!$A$23,products!$B$23,H2591=products!$A$24,products!$B$24,H2591=products!$A$25,products!$B$25,H2591=products!$A$26,products!$B$26,H2591=products!$A$27,products!$B$27,H2591=products!$A$28,products!$B$28)</f>
        <v>Kitsch, 100% Cotton Reuseable Face Masks, Leopard, 3 Pack</v>
      </c>
    </row>
    <row r="2592">
      <c r="A2592" s="4">
        <v>0.0</v>
      </c>
      <c r="B2592" s="4" t="s">
        <v>77</v>
      </c>
      <c r="C2592" s="4">
        <v>0.0</v>
      </c>
      <c r="D2592" s="4">
        <v>1.0</v>
      </c>
      <c r="E2592" s="4">
        <v>0.0</v>
      </c>
      <c r="F2592" s="4" t="s">
        <v>78</v>
      </c>
      <c r="G2592" s="4" t="s">
        <v>2842</v>
      </c>
      <c r="H2592" s="4">
        <v>100237.0</v>
      </c>
      <c r="I2592" s="4">
        <v>0.0</v>
      </c>
      <c r="J2592" s="4">
        <v>1.0</v>
      </c>
      <c r="K2592" s="4">
        <v>40.0</v>
      </c>
      <c r="L2592" s="4" t="b">
        <v>1</v>
      </c>
      <c r="M2592" s="4">
        <v>1.597684359E9</v>
      </c>
      <c r="N2592" s="4" t="str">
        <f>ifs(H2592=products!$A$2,products!$B$2,H2592=products!$A$3,products!$B$3,H2592=products!$A$4,products!$B$4,H2592=products!$A$5,products!$B$5,H2592=products!$A$6,products!$B$6,H2592=products!$A$7,products!$B$7,H2592=products!$A$8,products!$B$8,H2592=products!$A$9,products!$B$9,H2592=products!$A$10,products!$B$10,H2592=products!$A$11,products!$B$11,H2592=products!$A$12,products!$B$12,H2592=products!$A$13,products!$B$13,H2592=products!$A$14,products!$B$14,H2592=products!$A$15,products!$B$15,H2592=products!$A$16,products!$B$16,H2592=products!$A$17,products!$B$17,H2592=products!$A$18,products!$B$18,H2592=products!$A$19,products!$B$19,H2592=products!$A$20,products!$B$20,H2592=products!$A$21,products!$B$21,H2592=products!$A$22,products!$B$22,H2592=products!$A$23,products!$B$23,H2592=products!$A$24,products!$B$24,H2592=products!$A$25,products!$B$25,H2592=products!$A$26,products!$B$26,H2592=products!$A$27,products!$B$27,H2592=products!$A$28,products!$B$28)</f>
        <v>Kitsch, 100% Cotton Reuseable Face Masks, Leopard, 3 Pack</v>
      </c>
    </row>
    <row r="2593">
      <c r="A2593" s="4">
        <v>0.0</v>
      </c>
      <c r="B2593" s="4" t="s">
        <v>77</v>
      </c>
      <c r="C2593" s="4">
        <v>0.0</v>
      </c>
      <c r="D2593" s="4">
        <v>1.0</v>
      </c>
      <c r="E2593" s="4">
        <v>0.0</v>
      </c>
      <c r="F2593" s="4" t="s">
        <v>78</v>
      </c>
      <c r="G2593" s="4" t="s">
        <v>2843</v>
      </c>
      <c r="H2593" s="4">
        <v>100237.0</v>
      </c>
      <c r="I2593" s="4">
        <v>1.0</v>
      </c>
      <c r="J2593" s="4">
        <v>14.0</v>
      </c>
      <c r="K2593" s="4">
        <v>30.0</v>
      </c>
      <c r="L2593" s="4" t="b">
        <v>1</v>
      </c>
      <c r="M2593" s="4">
        <v>1.597676421E9</v>
      </c>
      <c r="N2593" s="4" t="str">
        <f>ifs(H2593=products!$A$2,products!$B$2,H2593=products!$A$3,products!$B$3,H2593=products!$A$4,products!$B$4,H2593=products!$A$5,products!$B$5,H2593=products!$A$6,products!$B$6,H2593=products!$A$7,products!$B$7,H2593=products!$A$8,products!$B$8,H2593=products!$A$9,products!$B$9,H2593=products!$A$10,products!$B$10,H2593=products!$A$11,products!$B$11,H2593=products!$A$12,products!$B$12,H2593=products!$A$13,products!$B$13,H2593=products!$A$14,products!$B$14,H2593=products!$A$15,products!$B$15,H2593=products!$A$16,products!$B$16,H2593=products!$A$17,products!$B$17,H2593=products!$A$18,products!$B$18,H2593=products!$A$19,products!$B$19,H2593=products!$A$20,products!$B$20,H2593=products!$A$21,products!$B$21,H2593=products!$A$22,products!$B$22,H2593=products!$A$23,products!$B$23,H2593=products!$A$24,products!$B$24,H2593=products!$A$25,products!$B$25,H2593=products!$A$26,products!$B$26,H2593=products!$A$27,products!$B$27,H2593=products!$A$28,products!$B$28)</f>
        <v>Kitsch, 100% Cotton Reuseable Face Masks, Leopard, 3 Pack</v>
      </c>
    </row>
    <row r="2594">
      <c r="A2594" s="4">
        <v>0.0</v>
      </c>
      <c r="B2594" s="4" t="s">
        <v>2844</v>
      </c>
      <c r="C2594" s="4">
        <v>0.0</v>
      </c>
      <c r="D2594" s="4">
        <v>0.0</v>
      </c>
      <c r="E2594" s="4">
        <v>0.0</v>
      </c>
      <c r="F2594" s="4" t="s">
        <v>78</v>
      </c>
      <c r="G2594" s="4" t="s">
        <v>2845</v>
      </c>
      <c r="H2594" s="4">
        <v>100237.0</v>
      </c>
      <c r="I2594" s="4">
        <v>1.0</v>
      </c>
      <c r="J2594" s="4">
        <v>525.0</v>
      </c>
      <c r="K2594" s="4">
        <v>50.0</v>
      </c>
      <c r="L2594" s="4" t="b">
        <v>1</v>
      </c>
      <c r="M2594" s="4">
        <v>1.597675293E9</v>
      </c>
      <c r="N2594" s="4" t="str">
        <f>ifs(H2594=products!$A$2,products!$B$2,H2594=products!$A$3,products!$B$3,H2594=products!$A$4,products!$B$4,H2594=products!$A$5,products!$B$5,H2594=products!$A$6,products!$B$6,H2594=products!$A$7,products!$B$7,H2594=products!$A$8,products!$B$8,H2594=products!$A$9,products!$B$9,H2594=products!$A$10,products!$B$10,H2594=products!$A$11,products!$B$11,H2594=products!$A$12,products!$B$12,H2594=products!$A$13,products!$B$13,H2594=products!$A$14,products!$B$14,H2594=products!$A$15,products!$B$15,H2594=products!$A$16,products!$B$16,H2594=products!$A$17,products!$B$17,H2594=products!$A$18,products!$B$18,H2594=products!$A$19,products!$B$19,H2594=products!$A$20,products!$B$20,H2594=products!$A$21,products!$B$21,H2594=products!$A$22,products!$B$22,H2594=products!$A$23,products!$B$23,H2594=products!$A$24,products!$B$24,H2594=products!$A$25,products!$B$25,H2594=products!$A$26,products!$B$26,H2594=products!$A$27,products!$B$27,H2594=products!$A$28,products!$B$28)</f>
        <v>Kitsch, 100% Cotton Reuseable Face Masks, Leopard, 3 Pack</v>
      </c>
    </row>
    <row r="2595">
      <c r="A2595" s="4">
        <v>0.0</v>
      </c>
      <c r="B2595" s="4" t="s">
        <v>77</v>
      </c>
      <c r="C2595" s="4">
        <v>0.0</v>
      </c>
      <c r="D2595" s="4">
        <v>1.0</v>
      </c>
      <c r="E2595" s="4">
        <v>0.0</v>
      </c>
      <c r="F2595" s="4" t="s">
        <v>78</v>
      </c>
      <c r="G2595" s="4" t="s">
        <v>2846</v>
      </c>
      <c r="H2595" s="4">
        <v>100237.0</v>
      </c>
      <c r="I2595" s="4">
        <v>0.0</v>
      </c>
      <c r="J2595" s="4">
        <v>9.0</v>
      </c>
      <c r="K2595" s="4">
        <v>50.0</v>
      </c>
      <c r="L2595" s="4" t="b">
        <v>1</v>
      </c>
      <c r="M2595" s="4">
        <v>1.597609117E9</v>
      </c>
      <c r="N2595" s="4" t="str">
        <f>ifs(H2595=products!$A$2,products!$B$2,H2595=products!$A$3,products!$B$3,H2595=products!$A$4,products!$B$4,H2595=products!$A$5,products!$B$5,H2595=products!$A$6,products!$B$6,H2595=products!$A$7,products!$B$7,H2595=products!$A$8,products!$B$8,H2595=products!$A$9,products!$B$9,H2595=products!$A$10,products!$B$10,H2595=products!$A$11,products!$B$11,H2595=products!$A$12,products!$B$12,H2595=products!$A$13,products!$B$13,H2595=products!$A$14,products!$B$14,H2595=products!$A$15,products!$B$15,H2595=products!$A$16,products!$B$16,H2595=products!$A$17,products!$B$17,H2595=products!$A$18,products!$B$18,H2595=products!$A$19,products!$B$19,H2595=products!$A$20,products!$B$20,H2595=products!$A$21,products!$B$21,H2595=products!$A$22,products!$B$22,H2595=products!$A$23,products!$B$23,H2595=products!$A$24,products!$B$24,H2595=products!$A$25,products!$B$25,H2595=products!$A$26,products!$B$26,H2595=products!$A$27,products!$B$27,H2595=products!$A$28,products!$B$28)</f>
        <v>Kitsch, 100% Cotton Reuseable Face Masks, Leopard, 3 Pack</v>
      </c>
    </row>
    <row r="2596">
      <c r="A2596" s="4">
        <v>0.0</v>
      </c>
      <c r="B2596" s="4" t="s">
        <v>77</v>
      </c>
      <c r="C2596" s="4">
        <v>0.0</v>
      </c>
      <c r="D2596" s="4">
        <v>0.0</v>
      </c>
      <c r="E2596" s="4">
        <v>0.0</v>
      </c>
      <c r="F2596" s="4" t="s">
        <v>78</v>
      </c>
      <c r="G2596" s="4" t="s">
        <v>2847</v>
      </c>
      <c r="H2596" s="4">
        <v>100237.0</v>
      </c>
      <c r="I2596" s="4">
        <v>1.0</v>
      </c>
      <c r="J2596" s="4">
        <v>26.0</v>
      </c>
      <c r="K2596" s="4">
        <v>50.0</v>
      </c>
      <c r="L2596" s="4" t="b">
        <v>1</v>
      </c>
      <c r="M2596" s="4">
        <v>1.597567031E9</v>
      </c>
      <c r="N2596" s="4" t="str">
        <f>ifs(H2596=products!$A$2,products!$B$2,H2596=products!$A$3,products!$B$3,H2596=products!$A$4,products!$B$4,H2596=products!$A$5,products!$B$5,H2596=products!$A$6,products!$B$6,H2596=products!$A$7,products!$B$7,H2596=products!$A$8,products!$B$8,H2596=products!$A$9,products!$B$9,H2596=products!$A$10,products!$B$10,H2596=products!$A$11,products!$B$11,H2596=products!$A$12,products!$B$12,H2596=products!$A$13,products!$B$13,H2596=products!$A$14,products!$B$14,H2596=products!$A$15,products!$B$15,H2596=products!$A$16,products!$B$16,H2596=products!$A$17,products!$B$17,H2596=products!$A$18,products!$B$18,H2596=products!$A$19,products!$B$19,H2596=products!$A$20,products!$B$20,H2596=products!$A$21,products!$B$21,H2596=products!$A$22,products!$B$22,H2596=products!$A$23,products!$B$23,H2596=products!$A$24,products!$B$24,H2596=products!$A$25,products!$B$25,H2596=products!$A$26,products!$B$26,H2596=products!$A$27,products!$B$27,H2596=products!$A$28,products!$B$28)</f>
        <v>Kitsch, 100% Cotton Reuseable Face Masks, Leopard, 3 Pack</v>
      </c>
    </row>
    <row r="2597">
      <c r="A2597" s="4">
        <v>0.0</v>
      </c>
      <c r="B2597" s="4" t="s">
        <v>77</v>
      </c>
      <c r="C2597" s="4">
        <v>0.0</v>
      </c>
      <c r="D2597" s="4">
        <v>0.0</v>
      </c>
      <c r="E2597" s="4">
        <v>0.0</v>
      </c>
      <c r="F2597" s="4" t="s">
        <v>78</v>
      </c>
      <c r="G2597" s="4" t="s">
        <v>2848</v>
      </c>
      <c r="H2597" s="4">
        <v>100237.0</v>
      </c>
      <c r="I2597" s="4">
        <v>0.0</v>
      </c>
      <c r="J2597" s="4">
        <v>3.0</v>
      </c>
      <c r="K2597" s="4">
        <v>50.0</v>
      </c>
      <c r="L2597" s="4" t="b">
        <v>1</v>
      </c>
      <c r="M2597" s="4">
        <v>1.597564515E9</v>
      </c>
      <c r="N2597" s="4" t="str">
        <f>ifs(H2597=products!$A$2,products!$B$2,H2597=products!$A$3,products!$B$3,H2597=products!$A$4,products!$B$4,H2597=products!$A$5,products!$B$5,H2597=products!$A$6,products!$B$6,H2597=products!$A$7,products!$B$7,H2597=products!$A$8,products!$B$8,H2597=products!$A$9,products!$B$9,H2597=products!$A$10,products!$B$10,H2597=products!$A$11,products!$B$11,H2597=products!$A$12,products!$B$12,H2597=products!$A$13,products!$B$13,H2597=products!$A$14,products!$B$14,H2597=products!$A$15,products!$B$15,H2597=products!$A$16,products!$B$16,H2597=products!$A$17,products!$B$17,H2597=products!$A$18,products!$B$18,H2597=products!$A$19,products!$B$19,H2597=products!$A$20,products!$B$20,H2597=products!$A$21,products!$B$21,H2597=products!$A$22,products!$B$22,H2597=products!$A$23,products!$B$23,H2597=products!$A$24,products!$B$24,H2597=products!$A$25,products!$B$25,H2597=products!$A$26,products!$B$26,H2597=products!$A$27,products!$B$27,H2597=products!$A$28,products!$B$28)</f>
        <v>Kitsch, 100% Cotton Reuseable Face Masks, Leopard, 3 Pack</v>
      </c>
    </row>
    <row r="2598">
      <c r="A2598" s="4">
        <v>1.0</v>
      </c>
      <c r="B2598" s="4" t="s">
        <v>77</v>
      </c>
      <c r="C2598" s="4">
        <v>0.0</v>
      </c>
      <c r="D2598" s="4">
        <v>0.0</v>
      </c>
      <c r="E2598" s="4">
        <v>0.0</v>
      </c>
      <c r="F2598" s="4" t="s">
        <v>92</v>
      </c>
      <c r="G2598" s="4" t="s">
        <v>2849</v>
      </c>
      <c r="H2598" s="4">
        <v>100237.0</v>
      </c>
      <c r="I2598" s="4">
        <v>0.0</v>
      </c>
      <c r="J2598" s="4">
        <v>1.0</v>
      </c>
      <c r="K2598" s="4">
        <v>10.0</v>
      </c>
      <c r="L2598" s="4" t="b">
        <v>1</v>
      </c>
      <c r="M2598" s="5">
        <v>1.597550152E9</v>
      </c>
      <c r="N2598" s="4" t="str">
        <f>ifs(H2598=products!$A$2,products!$B$2,H2598=products!$A$3,products!$B$3,H2598=products!$A$4,products!$B$4,H2598=products!$A$5,products!$B$5,H2598=products!$A$6,products!$B$6,H2598=products!$A$7,products!$B$7,H2598=products!$A$8,products!$B$8,H2598=products!$A$9,products!$B$9,H2598=products!$A$10,products!$B$10,H2598=products!$A$11,products!$B$11,H2598=products!$A$12,products!$B$12,H2598=products!$A$13,products!$B$13,H2598=products!$A$14,products!$B$14,H2598=products!$A$15,products!$B$15,H2598=products!$A$16,products!$B$16,H2598=products!$A$17,products!$B$17,H2598=products!$A$18,products!$B$18,H2598=products!$A$19,products!$B$19,H2598=products!$A$20,products!$B$20,H2598=products!$A$21,products!$B$21,H2598=products!$A$22,products!$B$22,H2598=products!$A$23,products!$B$23,H2598=products!$A$24,products!$B$24,H2598=products!$A$25,products!$B$25,H2598=products!$A$26,products!$B$26,H2598=products!$A$27,products!$B$27,H2598=products!$A$28,products!$B$28)</f>
        <v>Kitsch, 100% Cotton Reuseable Face Masks, Leopard, 3 Pack</v>
      </c>
    </row>
    <row r="2599">
      <c r="A2599" s="4">
        <v>0.0</v>
      </c>
      <c r="B2599" s="4" t="s">
        <v>77</v>
      </c>
      <c r="C2599" s="4">
        <v>0.0</v>
      </c>
      <c r="D2599" s="4">
        <v>1.0</v>
      </c>
      <c r="E2599" s="4">
        <v>0.0</v>
      </c>
      <c r="F2599" s="4" t="s">
        <v>78</v>
      </c>
      <c r="G2599" s="4" t="s">
        <v>2850</v>
      </c>
      <c r="H2599" s="4">
        <v>100237.0</v>
      </c>
      <c r="I2599" s="4">
        <v>0.0</v>
      </c>
      <c r="J2599" s="4">
        <v>2.0</v>
      </c>
      <c r="K2599" s="4">
        <v>50.0</v>
      </c>
      <c r="L2599" s="4" t="b">
        <v>1</v>
      </c>
      <c r="M2599" s="4">
        <v>1.597444952E9</v>
      </c>
      <c r="N2599" s="4" t="str">
        <f>ifs(H2599=products!$A$2,products!$B$2,H2599=products!$A$3,products!$B$3,H2599=products!$A$4,products!$B$4,H2599=products!$A$5,products!$B$5,H2599=products!$A$6,products!$B$6,H2599=products!$A$7,products!$B$7,H2599=products!$A$8,products!$B$8,H2599=products!$A$9,products!$B$9,H2599=products!$A$10,products!$B$10,H2599=products!$A$11,products!$B$11,H2599=products!$A$12,products!$B$12,H2599=products!$A$13,products!$B$13,H2599=products!$A$14,products!$B$14,H2599=products!$A$15,products!$B$15,H2599=products!$A$16,products!$B$16,H2599=products!$A$17,products!$B$17,H2599=products!$A$18,products!$B$18,H2599=products!$A$19,products!$B$19,H2599=products!$A$20,products!$B$20,H2599=products!$A$21,products!$B$21,H2599=products!$A$22,products!$B$22,H2599=products!$A$23,products!$B$23,H2599=products!$A$24,products!$B$24,H2599=products!$A$25,products!$B$25,H2599=products!$A$26,products!$B$26,H2599=products!$A$27,products!$B$27,H2599=products!$A$28,products!$B$28)</f>
        <v>Kitsch, 100% Cotton Reuseable Face Masks, Leopard, 3 Pack</v>
      </c>
    </row>
    <row r="2600">
      <c r="A2600" s="4">
        <v>0.0</v>
      </c>
      <c r="B2600" s="4" t="s">
        <v>77</v>
      </c>
      <c r="C2600" s="4">
        <v>0.0</v>
      </c>
      <c r="D2600" s="4">
        <v>0.0</v>
      </c>
      <c r="E2600" s="4">
        <v>0.0</v>
      </c>
      <c r="F2600" s="4" t="s">
        <v>78</v>
      </c>
      <c r="G2600" s="4" t="s">
        <v>2851</v>
      </c>
      <c r="H2600" s="4">
        <v>100237.0</v>
      </c>
      <c r="I2600" s="4">
        <v>1.0</v>
      </c>
      <c r="J2600" s="4">
        <v>24.0</v>
      </c>
      <c r="K2600" s="4">
        <v>50.0</v>
      </c>
      <c r="L2600" s="4" t="b">
        <v>1</v>
      </c>
      <c r="M2600" s="4">
        <v>1.597427118E9</v>
      </c>
      <c r="N2600" s="4" t="str">
        <f>ifs(H2600=products!$A$2,products!$B$2,H2600=products!$A$3,products!$B$3,H2600=products!$A$4,products!$B$4,H2600=products!$A$5,products!$B$5,H2600=products!$A$6,products!$B$6,H2600=products!$A$7,products!$B$7,H2600=products!$A$8,products!$B$8,H2600=products!$A$9,products!$B$9,H2600=products!$A$10,products!$B$10,H2600=products!$A$11,products!$B$11,H2600=products!$A$12,products!$B$12,H2600=products!$A$13,products!$B$13,H2600=products!$A$14,products!$B$14,H2600=products!$A$15,products!$B$15,H2600=products!$A$16,products!$B$16,H2600=products!$A$17,products!$B$17,H2600=products!$A$18,products!$B$18,H2600=products!$A$19,products!$B$19,H2600=products!$A$20,products!$B$20,H2600=products!$A$21,products!$B$21,H2600=products!$A$22,products!$B$22,H2600=products!$A$23,products!$B$23,H2600=products!$A$24,products!$B$24,H2600=products!$A$25,products!$B$25,H2600=products!$A$26,products!$B$26,H2600=products!$A$27,products!$B$27,H2600=products!$A$28,products!$B$28)</f>
        <v>Kitsch, 100% Cotton Reuseable Face Masks, Leopard, 3 Pack</v>
      </c>
    </row>
    <row r="2601">
      <c r="A2601" s="4">
        <v>0.0</v>
      </c>
      <c r="B2601" s="4" t="s">
        <v>77</v>
      </c>
      <c r="C2601" s="4">
        <v>0.0</v>
      </c>
      <c r="D2601" s="4">
        <v>1.0</v>
      </c>
      <c r="E2601" s="4">
        <v>0.0</v>
      </c>
      <c r="F2601" s="4" t="s">
        <v>78</v>
      </c>
      <c r="G2601" s="4" t="s">
        <v>2852</v>
      </c>
      <c r="H2601" s="4">
        <v>100237.0</v>
      </c>
      <c r="I2601" s="4">
        <v>1.0</v>
      </c>
      <c r="J2601" s="4">
        <v>2.0</v>
      </c>
      <c r="K2601" s="4">
        <v>30.0</v>
      </c>
      <c r="L2601" s="4" t="b">
        <v>1</v>
      </c>
      <c r="M2601" s="4">
        <v>1.597401312E9</v>
      </c>
      <c r="N2601" s="4" t="str">
        <f>ifs(H2601=products!$A$2,products!$B$2,H2601=products!$A$3,products!$B$3,H2601=products!$A$4,products!$B$4,H2601=products!$A$5,products!$B$5,H2601=products!$A$6,products!$B$6,H2601=products!$A$7,products!$B$7,H2601=products!$A$8,products!$B$8,H2601=products!$A$9,products!$B$9,H2601=products!$A$10,products!$B$10,H2601=products!$A$11,products!$B$11,H2601=products!$A$12,products!$B$12,H2601=products!$A$13,products!$B$13,H2601=products!$A$14,products!$B$14,H2601=products!$A$15,products!$B$15,H2601=products!$A$16,products!$B$16,H2601=products!$A$17,products!$B$17,H2601=products!$A$18,products!$B$18,H2601=products!$A$19,products!$B$19,H2601=products!$A$20,products!$B$20,H2601=products!$A$21,products!$B$21,H2601=products!$A$22,products!$B$22,H2601=products!$A$23,products!$B$23,H2601=products!$A$24,products!$B$24,H2601=products!$A$25,products!$B$25,H2601=products!$A$26,products!$B$26,H2601=products!$A$27,products!$B$27,H2601=products!$A$28,products!$B$28)</f>
        <v>Kitsch, 100% Cotton Reuseable Face Masks, Leopard, 3 Pack</v>
      </c>
    </row>
    <row r="2602">
      <c r="A2602" s="4">
        <v>0.0</v>
      </c>
      <c r="B2602" s="4" t="s">
        <v>2853</v>
      </c>
      <c r="C2602" s="4">
        <v>1.0</v>
      </c>
      <c r="D2602" s="4">
        <v>2.0</v>
      </c>
      <c r="E2602" s="4">
        <v>0.0</v>
      </c>
      <c r="F2602" s="4" t="s">
        <v>78</v>
      </c>
      <c r="G2602" s="4" t="s">
        <v>2854</v>
      </c>
      <c r="H2602" s="4">
        <v>100237.0</v>
      </c>
      <c r="I2602" s="4">
        <v>0.0</v>
      </c>
      <c r="J2602" s="4">
        <v>4.0</v>
      </c>
      <c r="K2602" s="4">
        <v>30.0</v>
      </c>
      <c r="L2602" s="4" t="b">
        <v>1</v>
      </c>
      <c r="M2602" s="4">
        <v>1.59731112E9</v>
      </c>
      <c r="N2602" s="4" t="str">
        <f>ifs(H2602=products!$A$2,products!$B$2,H2602=products!$A$3,products!$B$3,H2602=products!$A$4,products!$B$4,H2602=products!$A$5,products!$B$5,H2602=products!$A$6,products!$B$6,H2602=products!$A$7,products!$B$7,H2602=products!$A$8,products!$B$8,H2602=products!$A$9,products!$B$9,H2602=products!$A$10,products!$B$10,H2602=products!$A$11,products!$B$11,H2602=products!$A$12,products!$B$12,H2602=products!$A$13,products!$B$13,H2602=products!$A$14,products!$B$14,H2602=products!$A$15,products!$B$15,H2602=products!$A$16,products!$B$16,H2602=products!$A$17,products!$B$17,H2602=products!$A$18,products!$B$18,H2602=products!$A$19,products!$B$19,H2602=products!$A$20,products!$B$20,H2602=products!$A$21,products!$B$21,H2602=products!$A$22,products!$B$22,H2602=products!$A$23,products!$B$23,H2602=products!$A$24,products!$B$24,H2602=products!$A$25,products!$B$25,H2602=products!$A$26,products!$B$26,H2602=products!$A$27,products!$B$27,H2602=products!$A$28,products!$B$28)</f>
        <v>Kitsch, 100% Cotton Reuseable Face Masks, Leopard, 3 Pack</v>
      </c>
    </row>
    <row r="2603">
      <c r="A2603" s="4">
        <v>0.0</v>
      </c>
      <c r="B2603" s="4" t="s">
        <v>77</v>
      </c>
      <c r="C2603" s="4">
        <v>0.0</v>
      </c>
      <c r="D2603" s="4">
        <v>0.0</v>
      </c>
      <c r="E2603" s="4">
        <v>0.0</v>
      </c>
      <c r="F2603" s="4" t="s">
        <v>78</v>
      </c>
      <c r="G2603" s="4" t="s">
        <v>2855</v>
      </c>
      <c r="H2603" s="4">
        <v>100237.0</v>
      </c>
      <c r="I2603" s="4">
        <v>0.0</v>
      </c>
      <c r="J2603" s="4">
        <v>25.0</v>
      </c>
      <c r="K2603" s="4">
        <v>20.0</v>
      </c>
      <c r="L2603" s="4" t="b">
        <v>1</v>
      </c>
      <c r="M2603" s="4">
        <v>1.597265327E9</v>
      </c>
      <c r="N2603" s="4" t="str">
        <f>ifs(H2603=products!$A$2,products!$B$2,H2603=products!$A$3,products!$B$3,H2603=products!$A$4,products!$B$4,H2603=products!$A$5,products!$B$5,H2603=products!$A$6,products!$B$6,H2603=products!$A$7,products!$B$7,H2603=products!$A$8,products!$B$8,H2603=products!$A$9,products!$B$9,H2603=products!$A$10,products!$B$10,H2603=products!$A$11,products!$B$11,H2603=products!$A$12,products!$B$12,H2603=products!$A$13,products!$B$13,H2603=products!$A$14,products!$B$14,H2603=products!$A$15,products!$B$15,H2603=products!$A$16,products!$B$16,H2603=products!$A$17,products!$B$17,H2603=products!$A$18,products!$B$18,H2603=products!$A$19,products!$B$19,H2603=products!$A$20,products!$B$20,H2603=products!$A$21,products!$B$21,H2603=products!$A$22,products!$B$22,H2603=products!$A$23,products!$B$23,H2603=products!$A$24,products!$B$24,H2603=products!$A$25,products!$B$25,H2603=products!$A$26,products!$B$26,H2603=products!$A$27,products!$B$27,H2603=products!$A$28,products!$B$28)</f>
        <v>Kitsch, 100% Cotton Reuseable Face Masks, Leopard, 3 Pack</v>
      </c>
    </row>
    <row r="2604">
      <c r="A2604" s="4">
        <v>0.0</v>
      </c>
      <c r="B2604" s="4" t="s">
        <v>77</v>
      </c>
      <c r="C2604" s="4">
        <v>0.0</v>
      </c>
      <c r="D2604" s="4">
        <v>0.0</v>
      </c>
      <c r="E2604" s="4">
        <v>0.0</v>
      </c>
      <c r="F2604" s="4" t="s">
        <v>78</v>
      </c>
      <c r="G2604" s="4" t="s">
        <v>2856</v>
      </c>
      <c r="H2604" s="4">
        <v>100237.0</v>
      </c>
      <c r="I2604" s="4">
        <v>0.0</v>
      </c>
      <c r="J2604" s="4">
        <v>34.0</v>
      </c>
      <c r="K2604" s="4">
        <v>50.0</v>
      </c>
      <c r="L2604" s="4" t="b">
        <v>1</v>
      </c>
      <c r="M2604" s="4">
        <v>1.597156324E9</v>
      </c>
      <c r="N2604" s="4" t="str">
        <f>ifs(H2604=products!$A$2,products!$B$2,H2604=products!$A$3,products!$B$3,H2604=products!$A$4,products!$B$4,H2604=products!$A$5,products!$B$5,H2604=products!$A$6,products!$B$6,H2604=products!$A$7,products!$B$7,H2604=products!$A$8,products!$B$8,H2604=products!$A$9,products!$B$9,H2604=products!$A$10,products!$B$10,H2604=products!$A$11,products!$B$11,H2604=products!$A$12,products!$B$12,H2604=products!$A$13,products!$B$13,H2604=products!$A$14,products!$B$14,H2604=products!$A$15,products!$B$15,H2604=products!$A$16,products!$B$16,H2604=products!$A$17,products!$B$17,H2604=products!$A$18,products!$B$18,H2604=products!$A$19,products!$B$19,H2604=products!$A$20,products!$B$20,H2604=products!$A$21,products!$B$21,H2604=products!$A$22,products!$B$22,H2604=products!$A$23,products!$B$23,H2604=products!$A$24,products!$B$24,H2604=products!$A$25,products!$B$25,H2604=products!$A$26,products!$B$26,H2604=products!$A$27,products!$B$27,H2604=products!$A$28,products!$B$28)</f>
        <v>Kitsch, 100% Cotton Reuseable Face Masks, Leopard, 3 Pack</v>
      </c>
    </row>
    <row r="2605">
      <c r="A2605" s="4">
        <v>0.0</v>
      </c>
      <c r="B2605" s="4" t="s">
        <v>77</v>
      </c>
      <c r="C2605" s="4">
        <v>0.0</v>
      </c>
      <c r="D2605" s="4">
        <v>0.0</v>
      </c>
      <c r="E2605" s="4">
        <v>0.0</v>
      </c>
      <c r="F2605" s="4" t="s">
        <v>78</v>
      </c>
      <c r="G2605" s="4" t="s">
        <v>2857</v>
      </c>
      <c r="H2605" s="4">
        <v>100237.0</v>
      </c>
      <c r="I2605" s="4">
        <v>0.0</v>
      </c>
      <c r="J2605" s="4">
        <v>5.0</v>
      </c>
      <c r="K2605" s="4">
        <v>50.0</v>
      </c>
      <c r="L2605" s="4" t="b">
        <v>1</v>
      </c>
      <c r="M2605" s="4">
        <v>1.597087374E9</v>
      </c>
      <c r="N2605" s="4" t="str">
        <f>ifs(H2605=products!$A$2,products!$B$2,H2605=products!$A$3,products!$B$3,H2605=products!$A$4,products!$B$4,H2605=products!$A$5,products!$B$5,H2605=products!$A$6,products!$B$6,H2605=products!$A$7,products!$B$7,H2605=products!$A$8,products!$B$8,H2605=products!$A$9,products!$B$9,H2605=products!$A$10,products!$B$10,H2605=products!$A$11,products!$B$11,H2605=products!$A$12,products!$B$12,H2605=products!$A$13,products!$B$13,H2605=products!$A$14,products!$B$14,H2605=products!$A$15,products!$B$15,H2605=products!$A$16,products!$B$16,H2605=products!$A$17,products!$B$17,H2605=products!$A$18,products!$B$18,H2605=products!$A$19,products!$B$19,H2605=products!$A$20,products!$B$20,H2605=products!$A$21,products!$B$21,H2605=products!$A$22,products!$B$22,H2605=products!$A$23,products!$B$23,H2605=products!$A$24,products!$B$24,H2605=products!$A$25,products!$B$25,H2605=products!$A$26,products!$B$26,H2605=products!$A$27,products!$B$27,H2605=products!$A$28,products!$B$28)</f>
        <v>Kitsch, 100% Cotton Reuseable Face Masks, Leopard, 3 Pack</v>
      </c>
    </row>
    <row r="2606">
      <c r="A2606" s="4">
        <v>0.0</v>
      </c>
      <c r="B2606" s="4" t="s">
        <v>2858</v>
      </c>
      <c r="C2606" s="4">
        <v>0.0</v>
      </c>
      <c r="D2606" s="4">
        <v>0.0</v>
      </c>
      <c r="E2606" s="4">
        <v>0.0</v>
      </c>
      <c r="F2606" s="4" t="s">
        <v>78</v>
      </c>
      <c r="G2606" s="4" t="s">
        <v>2859</v>
      </c>
      <c r="H2606" s="4">
        <v>100237.0</v>
      </c>
      <c r="I2606" s="4">
        <v>0.0</v>
      </c>
      <c r="J2606" s="4">
        <v>189.0</v>
      </c>
      <c r="K2606" s="4">
        <v>30.0</v>
      </c>
      <c r="L2606" s="4" t="b">
        <v>1</v>
      </c>
      <c r="M2606" s="4">
        <v>1.597085516E9</v>
      </c>
      <c r="N2606" s="4" t="str">
        <f>ifs(H2606=products!$A$2,products!$B$2,H2606=products!$A$3,products!$B$3,H2606=products!$A$4,products!$B$4,H2606=products!$A$5,products!$B$5,H2606=products!$A$6,products!$B$6,H2606=products!$A$7,products!$B$7,H2606=products!$A$8,products!$B$8,H2606=products!$A$9,products!$B$9,H2606=products!$A$10,products!$B$10,H2606=products!$A$11,products!$B$11,H2606=products!$A$12,products!$B$12,H2606=products!$A$13,products!$B$13,H2606=products!$A$14,products!$B$14,H2606=products!$A$15,products!$B$15,H2606=products!$A$16,products!$B$16,H2606=products!$A$17,products!$B$17,H2606=products!$A$18,products!$B$18,H2606=products!$A$19,products!$B$19,H2606=products!$A$20,products!$B$20,H2606=products!$A$21,products!$B$21,H2606=products!$A$22,products!$B$22,H2606=products!$A$23,products!$B$23,H2606=products!$A$24,products!$B$24,H2606=products!$A$25,products!$B$25,H2606=products!$A$26,products!$B$26,H2606=products!$A$27,products!$B$27,H2606=products!$A$28,products!$B$28)</f>
        <v>Kitsch, 100% Cotton Reuseable Face Masks, Leopard, 3 Pack</v>
      </c>
    </row>
    <row r="2607">
      <c r="A2607" s="4">
        <v>0.0</v>
      </c>
      <c r="B2607" s="4" t="s">
        <v>77</v>
      </c>
      <c r="C2607" s="4">
        <v>0.0</v>
      </c>
      <c r="D2607" s="4">
        <v>0.0</v>
      </c>
      <c r="E2607" s="4">
        <v>0.0</v>
      </c>
      <c r="F2607" s="4" t="s">
        <v>78</v>
      </c>
      <c r="G2607" s="4" t="s">
        <v>2860</v>
      </c>
      <c r="H2607" s="4">
        <v>100237.0</v>
      </c>
      <c r="I2607" s="4">
        <v>0.0</v>
      </c>
      <c r="J2607" s="4">
        <v>3.0</v>
      </c>
      <c r="K2607" s="4">
        <v>30.0</v>
      </c>
      <c r="L2607" s="4" t="b">
        <v>1</v>
      </c>
      <c r="M2607" s="4">
        <v>1.597043716E9</v>
      </c>
      <c r="N2607" s="4" t="str">
        <f>ifs(H2607=products!$A$2,products!$B$2,H2607=products!$A$3,products!$B$3,H2607=products!$A$4,products!$B$4,H2607=products!$A$5,products!$B$5,H2607=products!$A$6,products!$B$6,H2607=products!$A$7,products!$B$7,H2607=products!$A$8,products!$B$8,H2607=products!$A$9,products!$B$9,H2607=products!$A$10,products!$B$10,H2607=products!$A$11,products!$B$11,H2607=products!$A$12,products!$B$12,H2607=products!$A$13,products!$B$13,H2607=products!$A$14,products!$B$14,H2607=products!$A$15,products!$B$15,H2607=products!$A$16,products!$B$16,H2607=products!$A$17,products!$B$17,H2607=products!$A$18,products!$B$18,H2607=products!$A$19,products!$B$19,H2607=products!$A$20,products!$B$20,H2607=products!$A$21,products!$B$21,H2607=products!$A$22,products!$B$22,H2607=products!$A$23,products!$B$23,H2607=products!$A$24,products!$B$24,H2607=products!$A$25,products!$B$25,H2607=products!$A$26,products!$B$26,H2607=products!$A$27,products!$B$27,H2607=products!$A$28,products!$B$28)</f>
        <v>Kitsch, 100% Cotton Reuseable Face Masks, Leopard, 3 Pack</v>
      </c>
    </row>
    <row r="2608">
      <c r="A2608" s="4">
        <v>1.0</v>
      </c>
      <c r="B2608" s="4" t="s">
        <v>77</v>
      </c>
      <c r="C2608" s="4">
        <v>0.0</v>
      </c>
      <c r="D2608" s="4">
        <v>0.0</v>
      </c>
      <c r="E2608" s="4">
        <v>0.0</v>
      </c>
      <c r="F2608" s="4" t="s">
        <v>78</v>
      </c>
      <c r="G2608" s="4" t="s">
        <v>2861</v>
      </c>
      <c r="H2608" s="4">
        <v>100237.0</v>
      </c>
      <c r="I2608" s="4">
        <v>0.0</v>
      </c>
      <c r="J2608" s="4">
        <v>6.0</v>
      </c>
      <c r="K2608" s="4">
        <v>40.0</v>
      </c>
      <c r="L2608" s="4" t="b">
        <v>1</v>
      </c>
      <c r="M2608" s="4">
        <v>1.596982652E9</v>
      </c>
      <c r="N2608" s="4" t="str">
        <f>ifs(H2608=products!$A$2,products!$B$2,H2608=products!$A$3,products!$B$3,H2608=products!$A$4,products!$B$4,H2608=products!$A$5,products!$B$5,H2608=products!$A$6,products!$B$6,H2608=products!$A$7,products!$B$7,H2608=products!$A$8,products!$B$8,H2608=products!$A$9,products!$B$9,H2608=products!$A$10,products!$B$10,H2608=products!$A$11,products!$B$11,H2608=products!$A$12,products!$B$12,H2608=products!$A$13,products!$B$13,H2608=products!$A$14,products!$B$14,H2608=products!$A$15,products!$B$15,H2608=products!$A$16,products!$B$16,H2608=products!$A$17,products!$B$17,H2608=products!$A$18,products!$B$18,H2608=products!$A$19,products!$B$19,H2608=products!$A$20,products!$B$20,H2608=products!$A$21,products!$B$21,H2608=products!$A$22,products!$B$22,H2608=products!$A$23,products!$B$23,H2608=products!$A$24,products!$B$24,H2608=products!$A$25,products!$B$25,H2608=products!$A$26,products!$B$26,H2608=products!$A$27,products!$B$27,H2608=products!$A$28,products!$B$28)</f>
        <v>Kitsch, 100% Cotton Reuseable Face Masks, Leopard, 3 Pack</v>
      </c>
    </row>
    <row r="2609">
      <c r="A2609" s="4">
        <v>0.0</v>
      </c>
      <c r="B2609" s="4" t="s">
        <v>77</v>
      </c>
      <c r="C2609" s="4">
        <v>0.0</v>
      </c>
      <c r="D2609" s="4">
        <v>0.0</v>
      </c>
      <c r="E2609" s="4">
        <v>0.0</v>
      </c>
      <c r="F2609" s="4" t="s">
        <v>80</v>
      </c>
      <c r="G2609" s="4" t="s">
        <v>2862</v>
      </c>
      <c r="H2609" s="4">
        <v>100237.0</v>
      </c>
      <c r="I2609" s="4">
        <v>2.0</v>
      </c>
      <c r="J2609" s="4">
        <v>68.0</v>
      </c>
      <c r="K2609" s="4">
        <v>50.0</v>
      </c>
      <c r="L2609" s="4" t="b">
        <v>1</v>
      </c>
      <c r="M2609" s="4">
        <v>1.596962533E9</v>
      </c>
      <c r="N2609" s="4" t="str">
        <f>ifs(H2609=products!$A$2,products!$B$2,H2609=products!$A$3,products!$B$3,H2609=products!$A$4,products!$B$4,H2609=products!$A$5,products!$B$5,H2609=products!$A$6,products!$B$6,H2609=products!$A$7,products!$B$7,H2609=products!$A$8,products!$B$8,H2609=products!$A$9,products!$B$9,H2609=products!$A$10,products!$B$10,H2609=products!$A$11,products!$B$11,H2609=products!$A$12,products!$B$12,H2609=products!$A$13,products!$B$13,H2609=products!$A$14,products!$B$14,H2609=products!$A$15,products!$B$15,H2609=products!$A$16,products!$B$16,H2609=products!$A$17,products!$B$17,H2609=products!$A$18,products!$B$18,H2609=products!$A$19,products!$B$19,H2609=products!$A$20,products!$B$20,H2609=products!$A$21,products!$B$21,H2609=products!$A$22,products!$B$22,H2609=products!$A$23,products!$B$23,H2609=products!$A$24,products!$B$24,H2609=products!$A$25,products!$B$25,H2609=products!$A$26,products!$B$26,H2609=products!$A$27,products!$B$27,H2609=products!$A$28,products!$B$28)</f>
        <v>Kitsch, 100% Cotton Reuseable Face Masks, Leopard, 3 Pack</v>
      </c>
    </row>
    <row r="2610">
      <c r="A2610" s="4">
        <v>0.0</v>
      </c>
      <c r="B2610" s="4" t="s">
        <v>77</v>
      </c>
      <c r="C2610" s="4">
        <v>0.0</v>
      </c>
      <c r="D2610" s="4">
        <v>0.0</v>
      </c>
      <c r="E2610" s="4">
        <v>0.0</v>
      </c>
      <c r="F2610" s="4" t="s">
        <v>78</v>
      </c>
      <c r="G2610" s="4" t="s">
        <v>2863</v>
      </c>
      <c r="H2610" s="4">
        <v>100237.0</v>
      </c>
      <c r="I2610" s="4">
        <v>0.0</v>
      </c>
      <c r="J2610" s="4">
        <v>1.0</v>
      </c>
      <c r="K2610" s="4">
        <v>20.0</v>
      </c>
      <c r="L2610" s="4" t="b">
        <v>1</v>
      </c>
      <c r="M2610" s="4">
        <v>1.596910814E9</v>
      </c>
      <c r="N2610" s="4" t="str">
        <f>ifs(H2610=products!$A$2,products!$B$2,H2610=products!$A$3,products!$B$3,H2610=products!$A$4,products!$B$4,H2610=products!$A$5,products!$B$5,H2610=products!$A$6,products!$B$6,H2610=products!$A$7,products!$B$7,H2610=products!$A$8,products!$B$8,H2610=products!$A$9,products!$B$9,H2610=products!$A$10,products!$B$10,H2610=products!$A$11,products!$B$11,H2610=products!$A$12,products!$B$12,H2610=products!$A$13,products!$B$13,H2610=products!$A$14,products!$B$14,H2610=products!$A$15,products!$B$15,H2610=products!$A$16,products!$B$16,H2610=products!$A$17,products!$B$17,H2610=products!$A$18,products!$B$18,H2610=products!$A$19,products!$B$19,H2610=products!$A$20,products!$B$20,H2610=products!$A$21,products!$B$21,H2610=products!$A$22,products!$B$22,H2610=products!$A$23,products!$B$23,H2610=products!$A$24,products!$B$24,H2610=products!$A$25,products!$B$25,H2610=products!$A$26,products!$B$26,H2610=products!$A$27,products!$B$27,H2610=products!$A$28,products!$B$28)</f>
        <v>Kitsch, 100% Cotton Reuseable Face Masks, Leopard, 3 Pack</v>
      </c>
    </row>
    <row r="2611">
      <c r="A2611" s="4">
        <v>0.0</v>
      </c>
      <c r="B2611" s="4" t="s">
        <v>77</v>
      </c>
      <c r="C2611" s="4">
        <v>0.0</v>
      </c>
      <c r="D2611" s="4">
        <v>0.0</v>
      </c>
      <c r="E2611" s="4">
        <v>0.0</v>
      </c>
      <c r="F2611" s="4" t="s">
        <v>78</v>
      </c>
      <c r="G2611" s="4" t="s">
        <v>2864</v>
      </c>
      <c r="H2611" s="4">
        <v>100237.0</v>
      </c>
      <c r="I2611" s="4">
        <v>1.0</v>
      </c>
      <c r="J2611" s="4">
        <v>5.0</v>
      </c>
      <c r="K2611" s="4">
        <v>50.0</v>
      </c>
      <c r="L2611" s="4" t="b">
        <v>1</v>
      </c>
      <c r="M2611" s="4">
        <v>1.596853849E9</v>
      </c>
      <c r="N2611" s="4" t="str">
        <f>ifs(H2611=products!$A$2,products!$B$2,H2611=products!$A$3,products!$B$3,H2611=products!$A$4,products!$B$4,H2611=products!$A$5,products!$B$5,H2611=products!$A$6,products!$B$6,H2611=products!$A$7,products!$B$7,H2611=products!$A$8,products!$B$8,H2611=products!$A$9,products!$B$9,H2611=products!$A$10,products!$B$10,H2611=products!$A$11,products!$B$11,H2611=products!$A$12,products!$B$12,H2611=products!$A$13,products!$B$13,H2611=products!$A$14,products!$B$14,H2611=products!$A$15,products!$B$15,H2611=products!$A$16,products!$B$16,H2611=products!$A$17,products!$B$17,H2611=products!$A$18,products!$B$18,H2611=products!$A$19,products!$B$19,H2611=products!$A$20,products!$B$20,H2611=products!$A$21,products!$B$21,H2611=products!$A$22,products!$B$22,H2611=products!$A$23,products!$B$23,H2611=products!$A$24,products!$B$24,H2611=products!$A$25,products!$B$25,H2611=products!$A$26,products!$B$26,H2611=products!$A$27,products!$B$27,H2611=products!$A$28,products!$B$28)</f>
        <v>Kitsch, 100% Cotton Reuseable Face Masks, Leopard, 3 Pack</v>
      </c>
    </row>
    <row r="2612">
      <c r="A2612" s="4">
        <v>0.0</v>
      </c>
      <c r="B2612" s="4" t="s">
        <v>2865</v>
      </c>
      <c r="C2612" s="4">
        <v>0.0</v>
      </c>
      <c r="D2612" s="4">
        <v>3.0</v>
      </c>
      <c r="E2612" s="4">
        <v>1.0</v>
      </c>
      <c r="F2612" s="4" t="s">
        <v>92</v>
      </c>
      <c r="G2612" s="4" t="s">
        <v>2866</v>
      </c>
      <c r="H2612" s="4">
        <v>100237.0</v>
      </c>
      <c r="I2612" s="4">
        <v>0.0</v>
      </c>
      <c r="J2612" s="4">
        <v>351.0</v>
      </c>
      <c r="K2612" s="4">
        <v>50.0</v>
      </c>
      <c r="L2612" s="4" t="b">
        <v>1</v>
      </c>
      <c r="M2612" s="5">
        <v>1.596829114E9</v>
      </c>
      <c r="N2612" s="4" t="str">
        <f>ifs(H2612=products!$A$2,products!$B$2,H2612=products!$A$3,products!$B$3,H2612=products!$A$4,products!$B$4,H2612=products!$A$5,products!$B$5,H2612=products!$A$6,products!$B$6,H2612=products!$A$7,products!$B$7,H2612=products!$A$8,products!$B$8,H2612=products!$A$9,products!$B$9,H2612=products!$A$10,products!$B$10,H2612=products!$A$11,products!$B$11,H2612=products!$A$12,products!$B$12,H2612=products!$A$13,products!$B$13,H2612=products!$A$14,products!$B$14,H2612=products!$A$15,products!$B$15,H2612=products!$A$16,products!$B$16,H2612=products!$A$17,products!$B$17,H2612=products!$A$18,products!$B$18,H2612=products!$A$19,products!$B$19,H2612=products!$A$20,products!$B$20,H2612=products!$A$21,products!$B$21,H2612=products!$A$22,products!$B$22,H2612=products!$A$23,products!$B$23,H2612=products!$A$24,products!$B$24,H2612=products!$A$25,products!$B$25,H2612=products!$A$26,products!$B$26,H2612=products!$A$27,products!$B$27,H2612=products!$A$28,products!$B$28)</f>
        <v>Kitsch, 100% Cotton Reuseable Face Masks, Leopard, 3 Pack</v>
      </c>
    </row>
    <row r="2613">
      <c r="A2613" s="4">
        <v>0.0</v>
      </c>
      <c r="B2613" s="4" t="s">
        <v>77</v>
      </c>
      <c r="C2613" s="4">
        <v>0.0</v>
      </c>
      <c r="D2613" s="4">
        <v>0.0</v>
      </c>
      <c r="E2613" s="4">
        <v>0.0</v>
      </c>
      <c r="F2613" s="4" t="s">
        <v>78</v>
      </c>
      <c r="G2613" s="4" t="s">
        <v>2867</v>
      </c>
      <c r="H2613" s="4">
        <v>100237.0</v>
      </c>
      <c r="I2613" s="4">
        <v>3.0</v>
      </c>
      <c r="J2613" s="4">
        <v>49.0</v>
      </c>
      <c r="K2613" s="4">
        <v>30.0</v>
      </c>
      <c r="L2613" s="4" t="b">
        <v>1</v>
      </c>
      <c r="M2613" s="4">
        <v>1.596802213E9</v>
      </c>
      <c r="N2613" s="4" t="str">
        <f>ifs(H2613=products!$A$2,products!$B$2,H2613=products!$A$3,products!$B$3,H2613=products!$A$4,products!$B$4,H2613=products!$A$5,products!$B$5,H2613=products!$A$6,products!$B$6,H2613=products!$A$7,products!$B$7,H2613=products!$A$8,products!$B$8,H2613=products!$A$9,products!$B$9,H2613=products!$A$10,products!$B$10,H2613=products!$A$11,products!$B$11,H2613=products!$A$12,products!$B$12,H2613=products!$A$13,products!$B$13,H2613=products!$A$14,products!$B$14,H2613=products!$A$15,products!$B$15,H2613=products!$A$16,products!$B$16,H2613=products!$A$17,products!$B$17,H2613=products!$A$18,products!$B$18,H2613=products!$A$19,products!$B$19,H2613=products!$A$20,products!$B$20,H2613=products!$A$21,products!$B$21,H2613=products!$A$22,products!$B$22,H2613=products!$A$23,products!$B$23,H2613=products!$A$24,products!$B$24,H2613=products!$A$25,products!$B$25,H2613=products!$A$26,products!$B$26,H2613=products!$A$27,products!$B$27,H2613=products!$A$28,products!$B$28)</f>
        <v>Kitsch, 100% Cotton Reuseable Face Masks, Leopard, 3 Pack</v>
      </c>
    </row>
    <row r="2614">
      <c r="A2614" s="4">
        <v>0.0</v>
      </c>
      <c r="B2614" s="4" t="s">
        <v>77</v>
      </c>
      <c r="C2614" s="4">
        <v>0.0</v>
      </c>
      <c r="D2614" s="4">
        <v>0.0</v>
      </c>
      <c r="E2614" s="4">
        <v>0.0</v>
      </c>
      <c r="F2614" s="4" t="s">
        <v>78</v>
      </c>
      <c r="G2614" s="4" t="s">
        <v>2868</v>
      </c>
      <c r="H2614" s="4">
        <v>100237.0</v>
      </c>
      <c r="I2614" s="4">
        <v>0.0</v>
      </c>
      <c r="J2614" s="4">
        <v>10.0</v>
      </c>
      <c r="K2614" s="4">
        <v>30.0</v>
      </c>
      <c r="L2614" s="4" t="b">
        <v>1</v>
      </c>
      <c r="M2614" s="4">
        <v>1.596777927E9</v>
      </c>
      <c r="N2614" s="4" t="str">
        <f>ifs(H2614=products!$A$2,products!$B$2,H2614=products!$A$3,products!$B$3,H2614=products!$A$4,products!$B$4,H2614=products!$A$5,products!$B$5,H2614=products!$A$6,products!$B$6,H2614=products!$A$7,products!$B$7,H2614=products!$A$8,products!$B$8,H2614=products!$A$9,products!$B$9,H2614=products!$A$10,products!$B$10,H2614=products!$A$11,products!$B$11,H2614=products!$A$12,products!$B$12,H2614=products!$A$13,products!$B$13,H2614=products!$A$14,products!$B$14,H2614=products!$A$15,products!$B$15,H2614=products!$A$16,products!$B$16,H2614=products!$A$17,products!$B$17,H2614=products!$A$18,products!$B$18,H2614=products!$A$19,products!$B$19,H2614=products!$A$20,products!$B$20,H2614=products!$A$21,products!$B$21,H2614=products!$A$22,products!$B$22,H2614=products!$A$23,products!$B$23,H2614=products!$A$24,products!$B$24,H2614=products!$A$25,products!$B$25,H2614=products!$A$26,products!$B$26,H2614=products!$A$27,products!$B$27,H2614=products!$A$28,products!$B$28)</f>
        <v>Kitsch, 100% Cotton Reuseable Face Masks, Leopard, 3 Pack</v>
      </c>
    </row>
    <row r="2615">
      <c r="A2615" s="4">
        <v>0.0</v>
      </c>
      <c r="B2615" s="4" t="s">
        <v>77</v>
      </c>
      <c r="C2615" s="4">
        <v>0.0</v>
      </c>
      <c r="D2615" s="4">
        <v>0.0</v>
      </c>
      <c r="E2615" s="4">
        <v>0.0</v>
      </c>
      <c r="F2615" s="4" t="s">
        <v>78</v>
      </c>
      <c r="G2615" s="4" t="s">
        <v>2869</v>
      </c>
      <c r="H2615" s="4">
        <v>100237.0</v>
      </c>
      <c r="I2615" s="4">
        <v>0.0</v>
      </c>
      <c r="J2615" s="4">
        <v>1.0</v>
      </c>
      <c r="K2615" s="4">
        <v>40.0</v>
      </c>
      <c r="L2615" s="4" t="b">
        <v>1</v>
      </c>
      <c r="M2615" s="4">
        <v>1.596751887E9</v>
      </c>
      <c r="N2615" s="4" t="str">
        <f>ifs(H2615=products!$A$2,products!$B$2,H2615=products!$A$3,products!$B$3,H2615=products!$A$4,products!$B$4,H2615=products!$A$5,products!$B$5,H2615=products!$A$6,products!$B$6,H2615=products!$A$7,products!$B$7,H2615=products!$A$8,products!$B$8,H2615=products!$A$9,products!$B$9,H2615=products!$A$10,products!$B$10,H2615=products!$A$11,products!$B$11,H2615=products!$A$12,products!$B$12,H2615=products!$A$13,products!$B$13,H2615=products!$A$14,products!$B$14,H2615=products!$A$15,products!$B$15,H2615=products!$A$16,products!$B$16,H2615=products!$A$17,products!$B$17,H2615=products!$A$18,products!$B$18,H2615=products!$A$19,products!$B$19,H2615=products!$A$20,products!$B$20,H2615=products!$A$21,products!$B$21,H2615=products!$A$22,products!$B$22,H2615=products!$A$23,products!$B$23,H2615=products!$A$24,products!$B$24,H2615=products!$A$25,products!$B$25,H2615=products!$A$26,products!$B$26,H2615=products!$A$27,products!$B$27,H2615=products!$A$28,products!$B$28)</f>
        <v>Kitsch, 100% Cotton Reuseable Face Masks, Leopard, 3 Pack</v>
      </c>
    </row>
    <row r="2616">
      <c r="A2616" s="4">
        <v>0.0</v>
      </c>
      <c r="B2616" s="4" t="s">
        <v>77</v>
      </c>
      <c r="C2616" s="4">
        <v>0.0</v>
      </c>
      <c r="D2616" s="4">
        <v>0.0</v>
      </c>
      <c r="E2616" s="4">
        <v>0.0</v>
      </c>
      <c r="F2616" s="4" t="s">
        <v>78</v>
      </c>
      <c r="G2616" s="4" t="s">
        <v>2870</v>
      </c>
      <c r="H2616" s="4">
        <v>100237.0</v>
      </c>
      <c r="I2616" s="4">
        <v>0.0</v>
      </c>
      <c r="J2616" s="4">
        <v>2.0</v>
      </c>
      <c r="K2616" s="4">
        <v>50.0</v>
      </c>
      <c r="L2616" s="4" t="b">
        <v>1</v>
      </c>
      <c r="M2616" s="4">
        <v>1.596731645E9</v>
      </c>
      <c r="N2616" s="4" t="str">
        <f>ifs(H2616=products!$A$2,products!$B$2,H2616=products!$A$3,products!$B$3,H2616=products!$A$4,products!$B$4,H2616=products!$A$5,products!$B$5,H2616=products!$A$6,products!$B$6,H2616=products!$A$7,products!$B$7,H2616=products!$A$8,products!$B$8,H2616=products!$A$9,products!$B$9,H2616=products!$A$10,products!$B$10,H2616=products!$A$11,products!$B$11,H2616=products!$A$12,products!$B$12,H2616=products!$A$13,products!$B$13,H2616=products!$A$14,products!$B$14,H2616=products!$A$15,products!$B$15,H2616=products!$A$16,products!$B$16,H2616=products!$A$17,products!$B$17,H2616=products!$A$18,products!$B$18,H2616=products!$A$19,products!$B$19,H2616=products!$A$20,products!$B$20,H2616=products!$A$21,products!$B$21,H2616=products!$A$22,products!$B$22,H2616=products!$A$23,products!$B$23,H2616=products!$A$24,products!$B$24,H2616=products!$A$25,products!$B$25,H2616=products!$A$26,products!$B$26,H2616=products!$A$27,products!$B$27,H2616=products!$A$28,products!$B$28)</f>
        <v>Kitsch, 100% Cotton Reuseable Face Masks, Leopard, 3 Pack</v>
      </c>
    </row>
    <row r="2617">
      <c r="A2617" s="4">
        <v>0.0</v>
      </c>
      <c r="B2617" s="4" t="s">
        <v>77</v>
      </c>
      <c r="C2617" s="4">
        <v>0.0</v>
      </c>
      <c r="D2617" s="4">
        <v>0.0</v>
      </c>
      <c r="E2617" s="4">
        <v>0.0</v>
      </c>
      <c r="F2617" s="4" t="s">
        <v>78</v>
      </c>
      <c r="G2617" s="4" t="s">
        <v>2871</v>
      </c>
      <c r="H2617" s="4">
        <v>100237.0</v>
      </c>
      <c r="I2617" s="4">
        <v>0.0</v>
      </c>
      <c r="J2617" s="4">
        <v>1.0</v>
      </c>
      <c r="K2617" s="4">
        <v>40.0</v>
      </c>
      <c r="L2617" s="4" t="b">
        <v>1</v>
      </c>
      <c r="M2617" s="4">
        <v>1.596706356E9</v>
      </c>
      <c r="N2617" s="4" t="str">
        <f>ifs(H2617=products!$A$2,products!$B$2,H2617=products!$A$3,products!$B$3,H2617=products!$A$4,products!$B$4,H2617=products!$A$5,products!$B$5,H2617=products!$A$6,products!$B$6,H2617=products!$A$7,products!$B$7,H2617=products!$A$8,products!$B$8,H2617=products!$A$9,products!$B$9,H2617=products!$A$10,products!$B$10,H2617=products!$A$11,products!$B$11,H2617=products!$A$12,products!$B$12,H2617=products!$A$13,products!$B$13,H2617=products!$A$14,products!$B$14,H2617=products!$A$15,products!$B$15,H2617=products!$A$16,products!$B$16,H2617=products!$A$17,products!$B$17,H2617=products!$A$18,products!$B$18,H2617=products!$A$19,products!$B$19,H2617=products!$A$20,products!$B$20,H2617=products!$A$21,products!$B$21,H2617=products!$A$22,products!$B$22,H2617=products!$A$23,products!$B$23,H2617=products!$A$24,products!$B$24,H2617=products!$A$25,products!$B$25,H2617=products!$A$26,products!$B$26,H2617=products!$A$27,products!$B$27,H2617=products!$A$28,products!$B$28)</f>
        <v>Kitsch, 100% Cotton Reuseable Face Masks, Leopard, 3 Pack</v>
      </c>
    </row>
    <row r="2618">
      <c r="A2618" s="4">
        <v>0.0</v>
      </c>
      <c r="B2618" s="4" t="s">
        <v>77</v>
      </c>
      <c r="C2618" s="4">
        <v>0.0</v>
      </c>
      <c r="D2618" s="4">
        <v>0.0</v>
      </c>
      <c r="E2618" s="4">
        <v>0.0</v>
      </c>
      <c r="F2618" s="4" t="s">
        <v>78</v>
      </c>
      <c r="G2618" s="4" t="s">
        <v>2872</v>
      </c>
      <c r="H2618" s="4">
        <v>100237.0</v>
      </c>
      <c r="I2618" s="4">
        <v>0.0</v>
      </c>
      <c r="J2618" s="4">
        <v>1.0</v>
      </c>
      <c r="K2618" s="4">
        <v>50.0</v>
      </c>
      <c r="L2618" s="4" t="b">
        <v>1</v>
      </c>
      <c r="M2618" s="4">
        <v>1.596591652E9</v>
      </c>
      <c r="N2618" s="4" t="str">
        <f>ifs(H2618=products!$A$2,products!$B$2,H2618=products!$A$3,products!$B$3,H2618=products!$A$4,products!$B$4,H2618=products!$A$5,products!$B$5,H2618=products!$A$6,products!$B$6,H2618=products!$A$7,products!$B$7,H2618=products!$A$8,products!$B$8,H2618=products!$A$9,products!$B$9,H2618=products!$A$10,products!$B$10,H2618=products!$A$11,products!$B$11,H2618=products!$A$12,products!$B$12,H2618=products!$A$13,products!$B$13,H2618=products!$A$14,products!$B$14,H2618=products!$A$15,products!$B$15,H2618=products!$A$16,products!$B$16,H2618=products!$A$17,products!$B$17,H2618=products!$A$18,products!$B$18,H2618=products!$A$19,products!$B$19,H2618=products!$A$20,products!$B$20,H2618=products!$A$21,products!$B$21,H2618=products!$A$22,products!$B$22,H2618=products!$A$23,products!$B$23,H2618=products!$A$24,products!$B$24,H2618=products!$A$25,products!$B$25,H2618=products!$A$26,products!$B$26,H2618=products!$A$27,products!$B$27,H2618=products!$A$28,products!$B$28)</f>
        <v>Kitsch, 100% Cotton Reuseable Face Masks, Leopard, 3 Pack</v>
      </c>
    </row>
    <row r="2619">
      <c r="A2619" s="4">
        <v>0.0</v>
      </c>
      <c r="B2619" s="4" t="s">
        <v>77</v>
      </c>
      <c r="C2619" s="4">
        <v>0.0</v>
      </c>
      <c r="D2619" s="4">
        <v>1.0</v>
      </c>
      <c r="E2619" s="4">
        <v>0.0</v>
      </c>
      <c r="F2619" s="4" t="s">
        <v>480</v>
      </c>
      <c r="G2619" s="4" t="s">
        <v>2873</v>
      </c>
      <c r="H2619" s="4">
        <v>100237.0</v>
      </c>
      <c r="I2619" s="4">
        <v>1.0</v>
      </c>
      <c r="J2619" s="4">
        <v>18.0</v>
      </c>
      <c r="K2619" s="4">
        <v>20.0</v>
      </c>
      <c r="L2619" s="4" t="b">
        <v>1</v>
      </c>
      <c r="M2619" s="4">
        <v>1.59652985E9</v>
      </c>
      <c r="N2619" s="4" t="str">
        <f>ifs(H2619=products!$A$2,products!$B$2,H2619=products!$A$3,products!$B$3,H2619=products!$A$4,products!$B$4,H2619=products!$A$5,products!$B$5,H2619=products!$A$6,products!$B$6,H2619=products!$A$7,products!$B$7,H2619=products!$A$8,products!$B$8,H2619=products!$A$9,products!$B$9,H2619=products!$A$10,products!$B$10,H2619=products!$A$11,products!$B$11,H2619=products!$A$12,products!$B$12,H2619=products!$A$13,products!$B$13,H2619=products!$A$14,products!$B$14,H2619=products!$A$15,products!$B$15,H2619=products!$A$16,products!$B$16,H2619=products!$A$17,products!$B$17,H2619=products!$A$18,products!$B$18,H2619=products!$A$19,products!$B$19,H2619=products!$A$20,products!$B$20,H2619=products!$A$21,products!$B$21,H2619=products!$A$22,products!$B$22,H2619=products!$A$23,products!$B$23,H2619=products!$A$24,products!$B$24,H2619=products!$A$25,products!$B$25,H2619=products!$A$26,products!$B$26,H2619=products!$A$27,products!$B$27,H2619=products!$A$28,products!$B$28)</f>
        <v>Kitsch, 100% Cotton Reuseable Face Masks, Leopard, 3 Pack</v>
      </c>
    </row>
    <row r="2620">
      <c r="A2620" s="4">
        <v>0.0</v>
      </c>
      <c r="B2620" s="4" t="s">
        <v>77</v>
      </c>
      <c r="C2620" s="4">
        <v>0.0</v>
      </c>
      <c r="D2620" s="4">
        <v>0.0</v>
      </c>
      <c r="E2620" s="4">
        <v>0.0</v>
      </c>
      <c r="F2620" s="4" t="s">
        <v>78</v>
      </c>
      <c r="G2620" s="4" t="s">
        <v>2874</v>
      </c>
      <c r="H2620" s="4">
        <v>100237.0</v>
      </c>
      <c r="I2620" s="4">
        <v>1.0</v>
      </c>
      <c r="J2620" s="4">
        <v>5.0</v>
      </c>
      <c r="K2620" s="4">
        <v>10.0</v>
      </c>
      <c r="L2620" s="4" t="b">
        <v>1</v>
      </c>
      <c r="M2620" s="4">
        <v>1.596433612E9</v>
      </c>
      <c r="N2620" s="4" t="str">
        <f>ifs(H2620=products!$A$2,products!$B$2,H2620=products!$A$3,products!$B$3,H2620=products!$A$4,products!$B$4,H2620=products!$A$5,products!$B$5,H2620=products!$A$6,products!$B$6,H2620=products!$A$7,products!$B$7,H2620=products!$A$8,products!$B$8,H2620=products!$A$9,products!$B$9,H2620=products!$A$10,products!$B$10,H2620=products!$A$11,products!$B$11,H2620=products!$A$12,products!$B$12,H2620=products!$A$13,products!$B$13,H2620=products!$A$14,products!$B$14,H2620=products!$A$15,products!$B$15,H2620=products!$A$16,products!$B$16,H2620=products!$A$17,products!$B$17,H2620=products!$A$18,products!$B$18,H2620=products!$A$19,products!$B$19,H2620=products!$A$20,products!$B$20,H2620=products!$A$21,products!$B$21,H2620=products!$A$22,products!$B$22,H2620=products!$A$23,products!$B$23,H2620=products!$A$24,products!$B$24,H2620=products!$A$25,products!$B$25,H2620=products!$A$26,products!$B$26,H2620=products!$A$27,products!$B$27,H2620=products!$A$28,products!$B$28)</f>
        <v>Kitsch, 100% Cotton Reuseable Face Masks, Leopard, 3 Pack</v>
      </c>
    </row>
    <row r="2621">
      <c r="A2621" s="4">
        <v>0.0</v>
      </c>
      <c r="B2621" s="4" t="s">
        <v>77</v>
      </c>
      <c r="C2621" s="4">
        <v>0.0</v>
      </c>
      <c r="D2621" s="4">
        <v>0.0</v>
      </c>
      <c r="E2621" s="4">
        <v>0.0</v>
      </c>
      <c r="F2621" s="4" t="s">
        <v>78</v>
      </c>
      <c r="G2621" s="4" t="s">
        <v>2875</v>
      </c>
      <c r="H2621" s="4">
        <v>100237.0</v>
      </c>
      <c r="I2621" s="4">
        <v>0.0</v>
      </c>
      <c r="J2621" s="4">
        <v>7.0</v>
      </c>
      <c r="K2621" s="4">
        <v>50.0</v>
      </c>
      <c r="L2621" s="4" t="b">
        <v>1</v>
      </c>
      <c r="M2621" s="4">
        <v>1.596425484E9</v>
      </c>
      <c r="N2621" s="4" t="str">
        <f>ifs(H2621=products!$A$2,products!$B$2,H2621=products!$A$3,products!$B$3,H2621=products!$A$4,products!$B$4,H2621=products!$A$5,products!$B$5,H2621=products!$A$6,products!$B$6,H2621=products!$A$7,products!$B$7,H2621=products!$A$8,products!$B$8,H2621=products!$A$9,products!$B$9,H2621=products!$A$10,products!$B$10,H2621=products!$A$11,products!$B$11,H2621=products!$A$12,products!$B$12,H2621=products!$A$13,products!$B$13,H2621=products!$A$14,products!$B$14,H2621=products!$A$15,products!$B$15,H2621=products!$A$16,products!$B$16,H2621=products!$A$17,products!$B$17,H2621=products!$A$18,products!$B$18,H2621=products!$A$19,products!$B$19,H2621=products!$A$20,products!$B$20,H2621=products!$A$21,products!$B$21,H2621=products!$A$22,products!$B$22,H2621=products!$A$23,products!$B$23,H2621=products!$A$24,products!$B$24,H2621=products!$A$25,products!$B$25,H2621=products!$A$26,products!$B$26,H2621=products!$A$27,products!$B$27,H2621=products!$A$28,products!$B$28)</f>
        <v>Kitsch, 100% Cotton Reuseable Face Masks, Leopard, 3 Pack</v>
      </c>
    </row>
    <row r="2622">
      <c r="A2622" s="4">
        <v>0.0</v>
      </c>
      <c r="B2622" s="4" t="s">
        <v>77</v>
      </c>
      <c r="C2622" s="4">
        <v>0.0</v>
      </c>
      <c r="D2622" s="4">
        <v>0.0</v>
      </c>
      <c r="E2622" s="4">
        <v>0.0</v>
      </c>
      <c r="F2622" s="4" t="s">
        <v>78</v>
      </c>
      <c r="G2622" s="4" t="s">
        <v>2876</v>
      </c>
      <c r="H2622" s="4">
        <v>100237.0</v>
      </c>
      <c r="I2622" s="4">
        <v>0.0</v>
      </c>
      <c r="J2622" s="4">
        <v>2.0</v>
      </c>
      <c r="K2622" s="4">
        <v>40.0</v>
      </c>
      <c r="L2622" s="4" t="b">
        <v>1</v>
      </c>
      <c r="M2622" s="4">
        <v>1.596397194E9</v>
      </c>
      <c r="N2622" s="4" t="str">
        <f>ifs(H2622=products!$A$2,products!$B$2,H2622=products!$A$3,products!$B$3,H2622=products!$A$4,products!$B$4,H2622=products!$A$5,products!$B$5,H2622=products!$A$6,products!$B$6,H2622=products!$A$7,products!$B$7,H2622=products!$A$8,products!$B$8,H2622=products!$A$9,products!$B$9,H2622=products!$A$10,products!$B$10,H2622=products!$A$11,products!$B$11,H2622=products!$A$12,products!$B$12,H2622=products!$A$13,products!$B$13,H2622=products!$A$14,products!$B$14,H2622=products!$A$15,products!$B$15,H2622=products!$A$16,products!$B$16,H2622=products!$A$17,products!$B$17,H2622=products!$A$18,products!$B$18,H2622=products!$A$19,products!$B$19,H2622=products!$A$20,products!$B$20,H2622=products!$A$21,products!$B$21,H2622=products!$A$22,products!$B$22,H2622=products!$A$23,products!$B$23,H2622=products!$A$24,products!$B$24,H2622=products!$A$25,products!$B$25,H2622=products!$A$26,products!$B$26,H2622=products!$A$27,products!$B$27,H2622=products!$A$28,products!$B$28)</f>
        <v>Kitsch, 100% Cotton Reuseable Face Masks, Leopard, 3 Pack</v>
      </c>
    </row>
    <row r="2623">
      <c r="A2623" s="4">
        <v>0.0</v>
      </c>
      <c r="B2623" s="4" t="s">
        <v>77</v>
      </c>
      <c r="C2623" s="4">
        <v>0.0</v>
      </c>
      <c r="D2623" s="4">
        <v>0.0</v>
      </c>
      <c r="E2623" s="4">
        <v>0.0</v>
      </c>
      <c r="F2623" s="4" t="s">
        <v>78</v>
      </c>
      <c r="G2623" s="4" t="s">
        <v>2877</v>
      </c>
      <c r="H2623" s="4">
        <v>100237.0</v>
      </c>
      <c r="I2623" s="4">
        <v>0.0</v>
      </c>
      <c r="J2623" s="4">
        <v>1.0</v>
      </c>
      <c r="K2623" s="4">
        <v>40.0</v>
      </c>
      <c r="L2623" s="4" t="b">
        <v>1</v>
      </c>
      <c r="M2623" s="4">
        <v>1.596337713E9</v>
      </c>
      <c r="N2623" s="4" t="str">
        <f>ifs(H2623=products!$A$2,products!$B$2,H2623=products!$A$3,products!$B$3,H2623=products!$A$4,products!$B$4,H2623=products!$A$5,products!$B$5,H2623=products!$A$6,products!$B$6,H2623=products!$A$7,products!$B$7,H2623=products!$A$8,products!$B$8,H2623=products!$A$9,products!$B$9,H2623=products!$A$10,products!$B$10,H2623=products!$A$11,products!$B$11,H2623=products!$A$12,products!$B$12,H2623=products!$A$13,products!$B$13,H2623=products!$A$14,products!$B$14,H2623=products!$A$15,products!$B$15,H2623=products!$A$16,products!$B$16,H2623=products!$A$17,products!$B$17,H2623=products!$A$18,products!$B$18,H2623=products!$A$19,products!$B$19,H2623=products!$A$20,products!$B$20,H2623=products!$A$21,products!$B$21,H2623=products!$A$22,products!$B$22,H2623=products!$A$23,products!$B$23,H2623=products!$A$24,products!$B$24,H2623=products!$A$25,products!$B$25,H2623=products!$A$26,products!$B$26,H2623=products!$A$27,products!$B$27,H2623=products!$A$28,products!$B$28)</f>
        <v>Kitsch, 100% Cotton Reuseable Face Masks, Leopard, 3 Pack</v>
      </c>
    </row>
    <row r="2624">
      <c r="A2624" s="4">
        <v>0.0</v>
      </c>
      <c r="B2624" s="4" t="s">
        <v>77</v>
      </c>
      <c r="C2624" s="4">
        <v>0.0</v>
      </c>
      <c r="D2624" s="4">
        <v>0.0</v>
      </c>
      <c r="E2624" s="4">
        <v>0.0</v>
      </c>
      <c r="F2624" s="4" t="s">
        <v>78</v>
      </c>
      <c r="G2624" s="4" t="s">
        <v>2878</v>
      </c>
      <c r="H2624" s="4">
        <v>100237.0</v>
      </c>
      <c r="I2624" s="4">
        <v>0.0</v>
      </c>
      <c r="J2624" s="4">
        <v>1.0</v>
      </c>
      <c r="K2624" s="4">
        <v>50.0</v>
      </c>
      <c r="L2624" s="4" t="b">
        <v>1</v>
      </c>
      <c r="M2624" s="4">
        <v>1.596320457E9</v>
      </c>
      <c r="N2624" s="4" t="str">
        <f>ifs(H2624=products!$A$2,products!$B$2,H2624=products!$A$3,products!$B$3,H2624=products!$A$4,products!$B$4,H2624=products!$A$5,products!$B$5,H2624=products!$A$6,products!$B$6,H2624=products!$A$7,products!$B$7,H2624=products!$A$8,products!$B$8,H2624=products!$A$9,products!$B$9,H2624=products!$A$10,products!$B$10,H2624=products!$A$11,products!$B$11,H2624=products!$A$12,products!$B$12,H2624=products!$A$13,products!$B$13,H2624=products!$A$14,products!$B$14,H2624=products!$A$15,products!$B$15,H2624=products!$A$16,products!$B$16,H2624=products!$A$17,products!$B$17,H2624=products!$A$18,products!$B$18,H2624=products!$A$19,products!$B$19,H2624=products!$A$20,products!$B$20,H2624=products!$A$21,products!$B$21,H2624=products!$A$22,products!$B$22,H2624=products!$A$23,products!$B$23,H2624=products!$A$24,products!$B$24,H2624=products!$A$25,products!$B$25,H2624=products!$A$26,products!$B$26,H2624=products!$A$27,products!$B$27,H2624=products!$A$28,products!$B$28)</f>
        <v>Kitsch, 100% Cotton Reuseable Face Masks, Leopard, 3 Pack</v>
      </c>
    </row>
    <row r="2625">
      <c r="A2625" s="4">
        <v>0.0</v>
      </c>
      <c r="B2625" s="4" t="s">
        <v>77</v>
      </c>
      <c r="C2625" s="4">
        <v>0.0</v>
      </c>
      <c r="D2625" s="4">
        <v>0.0</v>
      </c>
      <c r="E2625" s="4">
        <v>0.0</v>
      </c>
      <c r="F2625" s="4" t="s">
        <v>78</v>
      </c>
      <c r="G2625" s="4" t="s">
        <v>2879</v>
      </c>
      <c r="H2625" s="4">
        <v>100237.0</v>
      </c>
      <c r="I2625" s="4">
        <v>1.0</v>
      </c>
      <c r="J2625" s="4">
        <v>168.0</v>
      </c>
      <c r="K2625" s="4">
        <v>50.0</v>
      </c>
      <c r="L2625" s="4" t="b">
        <v>1</v>
      </c>
      <c r="M2625" s="4">
        <v>1.596289227E9</v>
      </c>
      <c r="N2625" s="4" t="str">
        <f>ifs(H2625=products!$A$2,products!$B$2,H2625=products!$A$3,products!$B$3,H2625=products!$A$4,products!$B$4,H2625=products!$A$5,products!$B$5,H2625=products!$A$6,products!$B$6,H2625=products!$A$7,products!$B$7,H2625=products!$A$8,products!$B$8,H2625=products!$A$9,products!$B$9,H2625=products!$A$10,products!$B$10,H2625=products!$A$11,products!$B$11,H2625=products!$A$12,products!$B$12,H2625=products!$A$13,products!$B$13,H2625=products!$A$14,products!$B$14,H2625=products!$A$15,products!$B$15,H2625=products!$A$16,products!$B$16,H2625=products!$A$17,products!$B$17,H2625=products!$A$18,products!$B$18,H2625=products!$A$19,products!$B$19,H2625=products!$A$20,products!$B$20,H2625=products!$A$21,products!$B$21,H2625=products!$A$22,products!$B$22,H2625=products!$A$23,products!$B$23,H2625=products!$A$24,products!$B$24,H2625=products!$A$25,products!$B$25,H2625=products!$A$26,products!$B$26,H2625=products!$A$27,products!$B$27,H2625=products!$A$28,products!$B$28)</f>
        <v>Kitsch, 100% Cotton Reuseable Face Masks, Leopard, 3 Pack</v>
      </c>
    </row>
    <row r="2626">
      <c r="A2626" s="4">
        <v>0.0</v>
      </c>
      <c r="B2626" s="4" t="s">
        <v>77</v>
      </c>
      <c r="C2626" s="4">
        <v>0.0</v>
      </c>
      <c r="D2626" s="4">
        <v>0.0</v>
      </c>
      <c r="E2626" s="4">
        <v>0.0</v>
      </c>
      <c r="F2626" s="4" t="s">
        <v>80</v>
      </c>
      <c r="G2626" s="4" t="s">
        <v>2880</v>
      </c>
      <c r="H2626" s="4">
        <v>100237.0</v>
      </c>
      <c r="I2626" s="4">
        <v>0.0</v>
      </c>
      <c r="J2626" s="4">
        <v>52.0</v>
      </c>
      <c r="K2626" s="4">
        <v>50.0</v>
      </c>
      <c r="L2626" s="4" t="b">
        <v>1</v>
      </c>
      <c r="M2626" s="4">
        <v>1.596264279E9</v>
      </c>
      <c r="N2626" s="4" t="str">
        <f>ifs(H2626=products!$A$2,products!$B$2,H2626=products!$A$3,products!$B$3,H2626=products!$A$4,products!$B$4,H2626=products!$A$5,products!$B$5,H2626=products!$A$6,products!$B$6,H2626=products!$A$7,products!$B$7,H2626=products!$A$8,products!$B$8,H2626=products!$A$9,products!$B$9,H2626=products!$A$10,products!$B$10,H2626=products!$A$11,products!$B$11,H2626=products!$A$12,products!$B$12,H2626=products!$A$13,products!$B$13,H2626=products!$A$14,products!$B$14,H2626=products!$A$15,products!$B$15,H2626=products!$A$16,products!$B$16,H2626=products!$A$17,products!$B$17,H2626=products!$A$18,products!$B$18,H2626=products!$A$19,products!$B$19,H2626=products!$A$20,products!$B$20,H2626=products!$A$21,products!$B$21,H2626=products!$A$22,products!$B$22,H2626=products!$A$23,products!$B$23,H2626=products!$A$24,products!$B$24,H2626=products!$A$25,products!$B$25,H2626=products!$A$26,products!$B$26,H2626=products!$A$27,products!$B$27,H2626=products!$A$28,products!$B$28)</f>
        <v>Kitsch, 100% Cotton Reuseable Face Masks, Leopard, 3 Pack</v>
      </c>
    </row>
    <row r="2627">
      <c r="A2627" s="4">
        <v>0.0</v>
      </c>
      <c r="B2627" s="4" t="s">
        <v>77</v>
      </c>
      <c r="C2627" s="4">
        <v>0.0</v>
      </c>
      <c r="D2627" s="4">
        <v>0.0</v>
      </c>
      <c r="E2627" s="4">
        <v>0.0</v>
      </c>
      <c r="F2627" s="4" t="s">
        <v>78</v>
      </c>
      <c r="G2627" s="4" t="s">
        <v>2881</v>
      </c>
      <c r="H2627" s="4">
        <v>100237.0</v>
      </c>
      <c r="I2627" s="4">
        <v>0.0</v>
      </c>
      <c r="J2627" s="4">
        <v>2.0</v>
      </c>
      <c r="K2627" s="4">
        <v>10.0</v>
      </c>
      <c r="L2627" s="4" t="b">
        <v>1</v>
      </c>
      <c r="M2627" s="4">
        <v>1.596249958E9</v>
      </c>
      <c r="N2627" s="4" t="str">
        <f>ifs(H2627=products!$A$2,products!$B$2,H2627=products!$A$3,products!$B$3,H2627=products!$A$4,products!$B$4,H2627=products!$A$5,products!$B$5,H2627=products!$A$6,products!$B$6,H2627=products!$A$7,products!$B$7,H2627=products!$A$8,products!$B$8,H2627=products!$A$9,products!$B$9,H2627=products!$A$10,products!$B$10,H2627=products!$A$11,products!$B$11,H2627=products!$A$12,products!$B$12,H2627=products!$A$13,products!$B$13,H2627=products!$A$14,products!$B$14,H2627=products!$A$15,products!$B$15,H2627=products!$A$16,products!$B$16,H2627=products!$A$17,products!$B$17,H2627=products!$A$18,products!$B$18,H2627=products!$A$19,products!$B$19,H2627=products!$A$20,products!$B$20,H2627=products!$A$21,products!$B$21,H2627=products!$A$22,products!$B$22,H2627=products!$A$23,products!$B$23,H2627=products!$A$24,products!$B$24,H2627=products!$A$25,products!$B$25,H2627=products!$A$26,products!$B$26,H2627=products!$A$27,products!$B$27,H2627=products!$A$28,products!$B$28)</f>
        <v>Kitsch, 100% Cotton Reuseable Face Masks, Leopard, 3 Pack</v>
      </c>
    </row>
    <row r="2628">
      <c r="A2628" s="4">
        <v>0.0</v>
      </c>
      <c r="B2628" s="4" t="s">
        <v>77</v>
      </c>
      <c r="C2628" s="4">
        <v>0.0</v>
      </c>
      <c r="D2628" s="4">
        <v>0.0</v>
      </c>
      <c r="E2628" s="4">
        <v>0.0</v>
      </c>
      <c r="F2628" s="4" t="s">
        <v>78</v>
      </c>
      <c r="G2628" s="4" t="s">
        <v>2882</v>
      </c>
      <c r="H2628" s="4">
        <v>100237.0</v>
      </c>
      <c r="I2628" s="4">
        <v>0.0</v>
      </c>
      <c r="J2628" s="4">
        <v>1.0</v>
      </c>
      <c r="K2628" s="4">
        <v>40.0</v>
      </c>
      <c r="L2628" s="4" t="b">
        <v>1</v>
      </c>
      <c r="M2628" s="4">
        <v>1.596249808E9</v>
      </c>
      <c r="N2628" s="4" t="str">
        <f>ifs(H2628=products!$A$2,products!$B$2,H2628=products!$A$3,products!$B$3,H2628=products!$A$4,products!$B$4,H2628=products!$A$5,products!$B$5,H2628=products!$A$6,products!$B$6,H2628=products!$A$7,products!$B$7,H2628=products!$A$8,products!$B$8,H2628=products!$A$9,products!$B$9,H2628=products!$A$10,products!$B$10,H2628=products!$A$11,products!$B$11,H2628=products!$A$12,products!$B$12,H2628=products!$A$13,products!$B$13,H2628=products!$A$14,products!$B$14,H2628=products!$A$15,products!$B$15,H2628=products!$A$16,products!$B$16,H2628=products!$A$17,products!$B$17,H2628=products!$A$18,products!$B$18,H2628=products!$A$19,products!$B$19,H2628=products!$A$20,products!$B$20,H2628=products!$A$21,products!$B$21,H2628=products!$A$22,products!$B$22,H2628=products!$A$23,products!$B$23,H2628=products!$A$24,products!$B$24,H2628=products!$A$25,products!$B$25,H2628=products!$A$26,products!$B$26,H2628=products!$A$27,products!$B$27,H2628=products!$A$28,products!$B$28)</f>
        <v>Kitsch, 100% Cotton Reuseable Face Masks, Leopard, 3 Pack</v>
      </c>
    </row>
    <row r="2629">
      <c r="A2629" s="4">
        <v>1.0</v>
      </c>
      <c r="B2629" s="4" t="s">
        <v>77</v>
      </c>
      <c r="C2629" s="4">
        <v>0.0</v>
      </c>
      <c r="D2629" s="4">
        <v>0.0</v>
      </c>
      <c r="E2629" s="4">
        <v>0.0</v>
      </c>
      <c r="F2629" s="4" t="s">
        <v>78</v>
      </c>
      <c r="G2629" s="4" t="s">
        <v>2883</v>
      </c>
      <c r="H2629" s="4">
        <v>100237.0</v>
      </c>
      <c r="I2629" s="4">
        <v>0.0</v>
      </c>
      <c r="J2629" s="4">
        <v>17.0</v>
      </c>
      <c r="K2629" s="4">
        <v>20.0</v>
      </c>
      <c r="L2629" s="4" t="b">
        <v>1</v>
      </c>
      <c r="M2629" s="4">
        <v>1.596226169E9</v>
      </c>
      <c r="N2629" s="4" t="str">
        <f>ifs(H2629=products!$A$2,products!$B$2,H2629=products!$A$3,products!$B$3,H2629=products!$A$4,products!$B$4,H2629=products!$A$5,products!$B$5,H2629=products!$A$6,products!$B$6,H2629=products!$A$7,products!$B$7,H2629=products!$A$8,products!$B$8,H2629=products!$A$9,products!$B$9,H2629=products!$A$10,products!$B$10,H2629=products!$A$11,products!$B$11,H2629=products!$A$12,products!$B$12,H2629=products!$A$13,products!$B$13,H2629=products!$A$14,products!$B$14,H2629=products!$A$15,products!$B$15,H2629=products!$A$16,products!$B$16,H2629=products!$A$17,products!$B$17,H2629=products!$A$18,products!$B$18,H2629=products!$A$19,products!$B$19,H2629=products!$A$20,products!$B$20,H2629=products!$A$21,products!$B$21,H2629=products!$A$22,products!$B$22,H2629=products!$A$23,products!$B$23,H2629=products!$A$24,products!$B$24,H2629=products!$A$25,products!$B$25,H2629=products!$A$26,products!$B$26,H2629=products!$A$27,products!$B$27,H2629=products!$A$28,products!$B$28)</f>
        <v>Kitsch, 100% Cotton Reuseable Face Masks, Leopard, 3 Pack</v>
      </c>
    </row>
    <row r="2630">
      <c r="A2630" s="4">
        <v>0.0</v>
      </c>
      <c r="B2630" s="4" t="s">
        <v>77</v>
      </c>
      <c r="C2630" s="4">
        <v>0.0</v>
      </c>
      <c r="D2630" s="4">
        <v>0.0</v>
      </c>
      <c r="E2630" s="4">
        <v>0.0</v>
      </c>
      <c r="F2630" s="4" t="s">
        <v>92</v>
      </c>
      <c r="G2630" s="4" t="s">
        <v>2884</v>
      </c>
      <c r="H2630" s="4">
        <v>100237.0</v>
      </c>
      <c r="I2630" s="4">
        <v>1.0</v>
      </c>
      <c r="J2630" s="4">
        <v>163.0</v>
      </c>
      <c r="K2630" s="4">
        <v>50.0</v>
      </c>
      <c r="L2630" s="4" t="b">
        <v>1</v>
      </c>
      <c r="M2630" s="5">
        <v>1.596224813E9</v>
      </c>
      <c r="N2630" s="4" t="str">
        <f>ifs(H2630=products!$A$2,products!$B$2,H2630=products!$A$3,products!$B$3,H2630=products!$A$4,products!$B$4,H2630=products!$A$5,products!$B$5,H2630=products!$A$6,products!$B$6,H2630=products!$A$7,products!$B$7,H2630=products!$A$8,products!$B$8,H2630=products!$A$9,products!$B$9,H2630=products!$A$10,products!$B$10,H2630=products!$A$11,products!$B$11,H2630=products!$A$12,products!$B$12,H2630=products!$A$13,products!$B$13,H2630=products!$A$14,products!$B$14,H2630=products!$A$15,products!$B$15,H2630=products!$A$16,products!$B$16,H2630=products!$A$17,products!$B$17,H2630=products!$A$18,products!$B$18,H2630=products!$A$19,products!$B$19,H2630=products!$A$20,products!$B$20,H2630=products!$A$21,products!$B$21,H2630=products!$A$22,products!$B$22,H2630=products!$A$23,products!$B$23,H2630=products!$A$24,products!$B$24,H2630=products!$A$25,products!$B$25,H2630=products!$A$26,products!$B$26,H2630=products!$A$27,products!$B$27,H2630=products!$A$28,products!$B$28)</f>
        <v>Kitsch, 100% Cotton Reuseable Face Masks, Leopard, 3 Pack</v>
      </c>
    </row>
    <row r="2631">
      <c r="A2631" s="4">
        <v>0.0</v>
      </c>
      <c r="B2631" s="4" t="s">
        <v>2885</v>
      </c>
      <c r="C2631" s="4">
        <v>0.0</v>
      </c>
      <c r="D2631" s="4">
        <v>2.0</v>
      </c>
      <c r="E2631" s="4">
        <v>0.0</v>
      </c>
      <c r="F2631" s="4" t="s">
        <v>99</v>
      </c>
      <c r="G2631" s="4" t="s">
        <v>2886</v>
      </c>
      <c r="H2631" s="4">
        <v>100237.0</v>
      </c>
      <c r="I2631" s="4">
        <v>0.0</v>
      </c>
      <c r="J2631" s="4">
        <v>93.0</v>
      </c>
      <c r="K2631" s="4">
        <v>50.0</v>
      </c>
      <c r="L2631" s="4" t="b">
        <v>1</v>
      </c>
      <c r="M2631" s="5">
        <v>1.596190792E9</v>
      </c>
      <c r="N2631" s="4" t="str">
        <f>ifs(H2631=products!$A$2,products!$B$2,H2631=products!$A$3,products!$B$3,H2631=products!$A$4,products!$B$4,H2631=products!$A$5,products!$B$5,H2631=products!$A$6,products!$B$6,H2631=products!$A$7,products!$B$7,H2631=products!$A$8,products!$B$8,H2631=products!$A$9,products!$B$9,H2631=products!$A$10,products!$B$10,H2631=products!$A$11,products!$B$11,H2631=products!$A$12,products!$B$12,H2631=products!$A$13,products!$B$13,H2631=products!$A$14,products!$B$14,H2631=products!$A$15,products!$B$15,H2631=products!$A$16,products!$B$16,H2631=products!$A$17,products!$B$17,H2631=products!$A$18,products!$B$18,H2631=products!$A$19,products!$B$19,H2631=products!$A$20,products!$B$20,H2631=products!$A$21,products!$B$21,H2631=products!$A$22,products!$B$22,H2631=products!$A$23,products!$B$23,H2631=products!$A$24,products!$B$24,H2631=products!$A$25,products!$B$25,H2631=products!$A$26,products!$B$26,H2631=products!$A$27,products!$B$27,H2631=products!$A$28,products!$B$28)</f>
        <v>Kitsch, 100% Cotton Reuseable Face Masks, Leopard, 3 Pack</v>
      </c>
    </row>
    <row r="2632">
      <c r="A2632" s="4">
        <v>0.0</v>
      </c>
      <c r="B2632" s="4" t="s">
        <v>77</v>
      </c>
      <c r="C2632" s="4">
        <v>0.0</v>
      </c>
      <c r="D2632" s="4">
        <v>1.0</v>
      </c>
      <c r="E2632" s="4">
        <v>0.0</v>
      </c>
      <c r="F2632" s="4" t="s">
        <v>78</v>
      </c>
      <c r="G2632" s="4" t="s">
        <v>2887</v>
      </c>
      <c r="H2632" s="4">
        <v>100237.0</v>
      </c>
      <c r="I2632" s="4">
        <v>0.0</v>
      </c>
      <c r="J2632" s="4">
        <v>2.0</v>
      </c>
      <c r="K2632" s="4">
        <v>30.0</v>
      </c>
      <c r="L2632" s="4" t="b">
        <v>1</v>
      </c>
      <c r="M2632" s="4">
        <v>1.596129357E9</v>
      </c>
      <c r="N2632" s="4" t="str">
        <f>ifs(H2632=products!$A$2,products!$B$2,H2632=products!$A$3,products!$B$3,H2632=products!$A$4,products!$B$4,H2632=products!$A$5,products!$B$5,H2632=products!$A$6,products!$B$6,H2632=products!$A$7,products!$B$7,H2632=products!$A$8,products!$B$8,H2632=products!$A$9,products!$B$9,H2632=products!$A$10,products!$B$10,H2632=products!$A$11,products!$B$11,H2632=products!$A$12,products!$B$12,H2632=products!$A$13,products!$B$13,H2632=products!$A$14,products!$B$14,H2632=products!$A$15,products!$B$15,H2632=products!$A$16,products!$B$16,H2632=products!$A$17,products!$B$17,H2632=products!$A$18,products!$B$18,H2632=products!$A$19,products!$B$19,H2632=products!$A$20,products!$B$20,H2632=products!$A$21,products!$B$21,H2632=products!$A$22,products!$B$22,H2632=products!$A$23,products!$B$23,H2632=products!$A$24,products!$B$24,H2632=products!$A$25,products!$B$25,H2632=products!$A$26,products!$B$26,H2632=products!$A$27,products!$B$27,H2632=products!$A$28,products!$B$28)</f>
        <v>Kitsch, 100% Cotton Reuseable Face Masks, Leopard, 3 Pack</v>
      </c>
    </row>
    <row r="2633">
      <c r="A2633" s="4">
        <v>0.0</v>
      </c>
      <c r="B2633" s="4" t="s">
        <v>77</v>
      </c>
      <c r="C2633" s="4">
        <v>0.0</v>
      </c>
      <c r="D2633" s="4">
        <v>0.0</v>
      </c>
      <c r="E2633" s="4">
        <v>0.0</v>
      </c>
      <c r="F2633" s="4" t="s">
        <v>78</v>
      </c>
      <c r="G2633" s="4" t="s">
        <v>2888</v>
      </c>
      <c r="H2633" s="4">
        <v>100237.0</v>
      </c>
      <c r="I2633" s="4">
        <v>0.0</v>
      </c>
      <c r="J2633" s="4">
        <v>1.0</v>
      </c>
      <c r="K2633" s="4">
        <v>50.0</v>
      </c>
      <c r="L2633" s="4" t="b">
        <v>1</v>
      </c>
      <c r="M2633" s="4">
        <v>1.596125354E9</v>
      </c>
      <c r="N2633" s="4" t="str">
        <f>ifs(H2633=products!$A$2,products!$B$2,H2633=products!$A$3,products!$B$3,H2633=products!$A$4,products!$B$4,H2633=products!$A$5,products!$B$5,H2633=products!$A$6,products!$B$6,H2633=products!$A$7,products!$B$7,H2633=products!$A$8,products!$B$8,H2633=products!$A$9,products!$B$9,H2633=products!$A$10,products!$B$10,H2633=products!$A$11,products!$B$11,H2633=products!$A$12,products!$B$12,H2633=products!$A$13,products!$B$13,H2633=products!$A$14,products!$B$14,H2633=products!$A$15,products!$B$15,H2633=products!$A$16,products!$B$16,H2633=products!$A$17,products!$B$17,H2633=products!$A$18,products!$B$18,H2633=products!$A$19,products!$B$19,H2633=products!$A$20,products!$B$20,H2633=products!$A$21,products!$B$21,H2633=products!$A$22,products!$B$22,H2633=products!$A$23,products!$B$23,H2633=products!$A$24,products!$B$24,H2633=products!$A$25,products!$B$25,H2633=products!$A$26,products!$B$26,H2633=products!$A$27,products!$B$27,H2633=products!$A$28,products!$B$28)</f>
        <v>Kitsch, 100% Cotton Reuseable Face Masks, Leopard, 3 Pack</v>
      </c>
    </row>
    <row r="2634">
      <c r="A2634" s="4">
        <v>1.0</v>
      </c>
      <c r="B2634" s="4" t="s">
        <v>1684</v>
      </c>
      <c r="C2634" s="4">
        <v>0.0</v>
      </c>
      <c r="D2634" s="4">
        <v>0.0</v>
      </c>
      <c r="E2634" s="4">
        <v>0.0</v>
      </c>
      <c r="F2634" s="4" t="s">
        <v>80</v>
      </c>
      <c r="G2634" s="4" t="s">
        <v>2889</v>
      </c>
      <c r="H2634" s="4">
        <v>100237.0</v>
      </c>
      <c r="I2634" s="4">
        <v>4.0</v>
      </c>
      <c r="J2634" s="4">
        <v>153.0</v>
      </c>
      <c r="K2634" s="4">
        <v>40.0</v>
      </c>
      <c r="L2634" s="4" t="b">
        <v>1</v>
      </c>
      <c r="M2634" s="4">
        <v>1.596108668E9</v>
      </c>
      <c r="N2634" s="4" t="str">
        <f>ifs(H2634=products!$A$2,products!$B$2,H2634=products!$A$3,products!$B$3,H2634=products!$A$4,products!$B$4,H2634=products!$A$5,products!$B$5,H2634=products!$A$6,products!$B$6,H2634=products!$A$7,products!$B$7,H2634=products!$A$8,products!$B$8,H2634=products!$A$9,products!$B$9,H2634=products!$A$10,products!$B$10,H2634=products!$A$11,products!$B$11,H2634=products!$A$12,products!$B$12,H2634=products!$A$13,products!$B$13,H2634=products!$A$14,products!$B$14,H2634=products!$A$15,products!$B$15,H2634=products!$A$16,products!$B$16,H2634=products!$A$17,products!$B$17,H2634=products!$A$18,products!$B$18,H2634=products!$A$19,products!$B$19,H2634=products!$A$20,products!$B$20,H2634=products!$A$21,products!$B$21,H2634=products!$A$22,products!$B$22,H2634=products!$A$23,products!$B$23,H2634=products!$A$24,products!$B$24,H2634=products!$A$25,products!$B$25,H2634=products!$A$26,products!$B$26,H2634=products!$A$27,products!$B$27,H2634=products!$A$28,products!$B$28)</f>
        <v>Kitsch, 100% Cotton Reuseable Face Masks, Leopard, 3 Pack</v>
      </c>
    </row>
    <row r="2635">
      <c r="A2635" s="4">
        <v>0.0</v>
      </c>
      <c r="B2635" s="4" t="s">
        <v>77</v>
      </c>
      <c r="C2635" s="4">
        <v>0.0</v>
      </c>
      <c r="D2635" s="4">
        <v>1.0</v>
      </c>
      <c r="E2635" s="4">
        <v>0.0</v>
      </c>
      <c r="F2635" s="4" t="s">
        <v>78</v>
      </c>
      <c r="G2635" s="4" t="s">
        <v>2890</v>
      </c>
      <c r="H2635" s="4">
        <v>100237.0</v>
      </c>
      <c r="I2635" s="4">
        <v>0.0</v>
      </c>
      <c r="J2635" s="4">
        <v>21.0</v>
      </c>
      <c r="K2635" s="4">
        <v>10.0</v>
      </c>
      <c r="L2635" s="4" t="b">
        <v>1</v>
      </c>
      <c r="M2635" s="4">
        <v>1.596086202E9</v>
      </c>
      <c r="N2635" s="4" t="str">
        <f>ifs(H2635=products!$A$2,products!$B$2,H2635=products!$A$3,products!$B$3,H2635=products!$A$4,products!$B$4,H2635=products!$A$5,products!$B$5,H2635=products!$A$6,products!$B$6,H2635=products!$A$7,products!$B$7,H2635=products!$A$8,products!$B$8,H2635=products!$A$9,products!$B$9,H2635=products!$A$10,products!$B$10,H2635=products!$A$11,products!$B$11,H2635=products!$A$12,products!$B$12,H2635=products!$A$13,products!$B$13,H2635=products!$A$14,products!$B$14,H2635=products!$A$15,products!$B$15,H2635=products!$A$16,products!$B$16,H2635=products!$A$17,products!$B$17,H2635=products!$A$18,products!$B$18,H2635=products!$A$19,products!$B$19,H2635=products!$A$20,products!$B$20,H2635=products!$A$21,products!$B$21,H2635=products!$A$22,products!$B$22,H2635=products!$A$23,products!$B$23,H2635=products!$A$24,products!$B$24,H2635=products!$A$25,products!$B$25,H2635=products!$A$26,products!$B$26,H2635=products!$A$27,products!$B$27,H2635=products!$A$28,products!$B$28)</f>
        <v>Kitsch, 100% Cotton Reuseable Face Masks, Leopard, 3 Pack</v>
      </c>
    </row>
    <row r="2636">
      <c r="A2636" s="4">
        <v>0.0</v>
      </c>
      <c r="B2636" s="4" t="s">
        <v>77</v>
      </c>
      <c r="C2636" s="4">
        <v>0.0</v>
      </c>
      <c r="D2636" s="4">
        <v>0.0</v>
      </c>
      <c r="E2636" s="4">
        <v>0.0</v>
      </c>
      <c r="F2636" s="4" t="s">
        <v>78</v>
      </c>
      <c r="G2636" s="4" t="s">
        <v>2891</v>
      </c>
      <c r="H2636" s="4">
        <v>100237.0</v>
      </c>
      <c r="I2636" s="4">
        <v>0.0</v>
      </c>
      <c r="J2636" s="4">
        <v>2.0</v>
      </c>
      <c r="K2636" s="4">
        <v>40.0</v>
      </c>
      <c r="L2636" s="4" t="b">
        <v>1</v>
      </c>
      <c r="M2636" s="4">
        <v>1.595919233E9</v>
      </c>
      <c r="N2636" s="4" t="str">
        <f>ifs(H2636=products!$A$2,products!$B$2,H2636=products!$A$3,products!$B$3,H2636=products!$A$4,products!$B$4,H2636=products!$A$5,products!$B$5,H2636=products!$A$6,products!$B$6,H2636=products!$A$7,products!$B$7,H2636=products!$A$8,products!$B$8,H2636=products!$A$9,products!$B$9,H2636=products!$A$10,products!$B$10,H2636=products!$A$11,products!$B$11,H2636=products!$A$12,products!$B$12,H2636=products!$A$13,products!$B$13,H2636=products!$A$14,products!$B$14,H2636=products!$A$15,products!$B$15,H2636=products!$A$16,products!$B$16,H2636=products!$A$17,products!$B$17,H2636=products!$A$18,products!$B$18,H2636=products!$A$19,products!$B$19,H2636=products!$A$20,products!$B$20,H2636=products!$A$21,products!$B$21,H2636=products!$A$22,products!$B$22,H2636=products!$A$23,products!$B$23,H2636=products!$A$24,products!$B$24,H2636=products!$A$25,products!$B$25,H2636=products!$A$26,products!$B$26,H2636=products!$A$27,products!$B$27,H2636=products!$A$28,products!$B$28)</f>
        <v>Kitsch, 100% Cotton Reuseable Face Masks, Leopard, 3 Pack</v>
      </c>
    </row>
    <row r="2637">
      <c r="A2637" s="4">
        <v>0.0</v>
      </c>
      <c r="B2637" s="4" t="s">
        <v>77</v>
      </c>
      <c r="C2637" s="4">
        <v>0.0</v>
      </c>
      <c r="D2637" s="4">
        <v>0.0</v>
      </c>
      <c r="E2637" s="4">
        <v>0.0</v>
      </c>
      <c r="F2637" s="4" t="s">
        <v>92</v>
      </c>
      <c r="G2637" s="4" t="s">
        <v>2892</v>
      </c>
      <c r="H2637" s="4">
        <v>100237.0</v>
      </c>
      <c r="I2637" s="4">
        <v>0.0</v>
      </c>
      <c r="J2637" s="4">
        <v>107.0</v>
      </c>
      <c r="K2637" s="4">
        <v>20.0</v>
      </c>
      <c r="L2637" s="4" t="b">
        <v>1</v>
      </c>
      <c r="M2637" s="5">
        <v>1.595868331E9</v>
      </c>
      <c r="N2637" s="4" t="str">
        <f>ifs(H2637=products!$A$2,products!$B$2,H2637=products!$A$3,products!$B$3,H2637=products!$A$4,products!$B$4,H2637=products!$A$5,products!$B$5,H2637=products!$A$6,products!$B$6,H2637=products!$A$7,products!$B$7,H2637=products!$A$8,products!$B$8,H2637=products!$A$9,products!$B$9,H2637=products!$A$10,products!$B$10,H2637=products!$A$11,products!$B$11,H2637=products!$A$12,products!$B$12,H2637=products!$A$13,products!$B$13,H2637=products!$A$14,products!$B$14,H2637=products!$A$15,products!$B$15,H2637=products!$A$16,products!$B$16,H2637=products!$A$17,products!$B$17,H2637=products!$A$18,products!$B$18,H2637=products!$A$19,products!$B$19,H2637=products!$A$20,products!$B$20,H2637=products!$A$21,products!$B$21,H2637=products!$A$22,products!$B$22,H2637=products!$A$23,products!$B$23,H2637=products!$A$24,products!$B$24,H2637=products!$A$25,products!$B$25,H2637=products!$A$26,products!$B$26,H2637=products!$A$27,products!$B$27,H2637=products!$A$28,products!$B$28)</f>
        <v>Kitsch, 100% Cotton Reuseable Face Masks, Leopard, 3 Pack</v>
      </c>
    </row>
    <row r="2638">
      <c r="A2638" s="4">
        <v>0.0</v>
      </c>
      <c r="B2638" s="4" t="s">
        <v>77</v>
      </c>
      <c r="C2638" s="4">
        <v>0.0</v>
      </c>
      <c r="D2638" s="4">
        <v>0.0</v>
      </c>
      <c r="E2638" s="4">
        <v>0.0</v>
      </c>
      <c r="F2638" s="4" t="s">
        <v>78</v>
      </c>
      <c r="G2638" s="4" t="s">
        <v>2893</v>
      </c>
      <c r="H2638" s="4">
        <v>100237.0</v>
      </c>
      <c r="I2638" s="4">
        <v>0.0</v>
      </c>
      <c r="J2638" s="4">
        <v>1.0</v>
      </c>
      <c r="K2638" s="4">
        <v>50.0</v>
      </c>
      <c r="L2638" s="4" t="b">
        <v>1</v>
      </c>
      <c r="M2638" s="4">
        <v>1.595868136E9</v>
      </c>
      <c r="N2638" s="4" t="str">
        <f>ifs(H2638=products!$A$2,products!$B$2,H2638=products!$A$3,products!$B$3,H2638=products!$A$4,products!$B$4,H2638=products!$A$5,products!$B$5,H2638=products!$A$6,products!$B$6,H2638=products!$A$7,products!$B$7,H2638=products!$A$8,products!$B$8,H2638=products!$A$9,products!$B$9,H2638=products!$A$10,products!$B$10,H2638=products!$A$11,products!$B$11,H2638=products!$A$12,products!$B$12,H2638=products!$A$13,products!$B$13,H2638=products!$A$14,products!$B$14,H2638=products!$A$15,products!$B$15,H2638=products!$A$16,products!$B$16,H2638=products!$A$17,products!$B$17,H2638=products!$A$18,products!$B$18,H2638=products!$A$19,products!$B$19,H2638=products!$A$20,products!$B$20,H2638=products!$A$21,products!$B$21,H2638=products!$A$22,products!$B$22,H2638=products!$A$23,products!$B$23,H2638=products!$A$24,products!$B$24,H2638=products!$A$25,products!$B$25,H2638=products!$A$26,products!$B$26,H2638=products!$A$27,products!$B$27,H2638=products!$A$28,products!$B$28)</f>
        <v>Kitsch, 100% Cotton Reuseable Face Masks, Leopard, 3 Pack</v>
      </c>
    </row>
    <row r="2639">
      <c r="A2639" s="4">
        <v>0.0</v>
      </c>
      <c r="B2639" s="4" t="s">
        <v>2894</v>
      </c>
      <c r="C2639" s="4">
        <v>0.0</v>
      </c>
      <c r="D2639" s="4">
        <v>0.0</v>
      </c>
      <c r="E2639" s="4">
        <v>0.0</v>
      </c>
      <c r="F2639" s="4" t="s">
        <v>99</v>
      </c>
      <c r="G2639" s="4" t="s">
        <v>2895</v>
      </c>
      <c r="H2639" s="4">
        <v>100237.0</v>
      </c>
      <c r="I2639" s="4">
        <v>0.0</v>
      </c>
      <c r="J2639" s="4">
        <v>45.0</v>
      </c>
      <c r="K2639" s="4">
        <v>10.0</v>
      </c>
      <c r="L2639" s="4" t="b">
        <v>1</v>
      </c>
      <c r="M2639" s="5">
        <v>1.595798271E9</v>
      </c>
      <c r="N2639" s="4" t="str">
        <f>ifs(H2639=products!$A$2,products!$B$2,H2639=products!$A$3,products!$B$3,H2639=products!$A$4,products!$B$4,H2639=products!$A$5,products!$B$5,H2639=products!$A$6,products!$B$6,H2639=products!$A$7,products!$B$7,H2639=products!$A$8,products!$B$8,H2639=products!$A$9,products!$B$9,H2639=products!$A$10,products!$B$10,H2639=products!$A$11,products!$B$11,H2639=products!$A$12,products!$B$12,H2639=products!$A$13,products!$B$13,H2639=products!$A$14,products!$B$14,H2639=products!$A$15,products!$B$15,H2639=products!$A$16,products!$B$16,H2639=products!$A$17,products!$B$17,H2639=products!$A$18,products!$B$18,H2639=products!$A$19,products!$B$19,H2639=products!$A$20,products!$B$20,H2639=products!$A$21,products!$B$21,H2639=products!$A$22,products!$B$22,H2639=products!$A$23,products!$B$23,H2639=products!$A$24,products!$B$24,H2639=products!$A$25,products!$B$25,H2639=products!$A$26,products!$B$26,H2639=products!$A$27,products!$B$27,H2639=products!$A$28,products!$B$28)</f>
        <v>Kitsch, 100% Cotton Reuseable Face Masks, Leopard, 3 Pack</v>
      </c>
    </row>
    <row r="2640">
      <c r="A2640" s="4">
        <v>0.0</v>
      </c>
      <c r="B2640" s="4" t="s">
        <v>77</v>
      </c>
      <c r="C2640" s="4">
        <v>0.0</v>
      </c>
      <c r="D2640" s="4">
        <v>0.0</v>
      </c>
      <c r="E2640" s="4">
        <v>0.0</v>
      </c>
      <c r="F2640" s="4" t="s">
        <v>92</v>
      </c>
      <c r="G2640" s="4" t="s">
        <v>2896</v>
      </c>
      <c r="H2640" s="4">
        <v>100237.0</v>
      </c>
      <c r="I2640" s="4">
        <v>2.0</v>
      </c>
      <c r="J2640" s="4">
        <v>152.0</v>
      </c>
      <c r="K2640" s="4">
        <v>50.0</v>
      </c>
      <c r="L2640" s="4" t="b">
        <v>1</v>
      </c>
      <c r="M2640" s="5">
        <v>1.595797766E9</v>
      </c>
      <c r="N2640" s="4" t="str">
        <f>ifs(H2640=products!$A$2,products!$B$2,H2640=products!$A$3,products!$B$3,H2640=products!$A$4,products!$B$4,H2640=products!$A$5,products!$B$5,H2640=products!$A$6,products!$B$6,H2640=products!$A$7,products!$B$7,H2640=products!$A$8,products!$B$8,H2640=products!$A$9,products!$B$9,H2640=products!$A$10,products!$B$10,H2640=products!$A$11,products!$B$11,H2640=products!$A$12,products!$B$12,H2640=products!$A$13,products!$B$13,H2640=products!$A$14,products!$B$14,H2640=products!$A$15,products!$B$15,H2640=products!$A$16,products!$B$16,H2640=products!$A$17,products!$B$17,H2640=products!$A$18,products!$B$18,H2640=products!$A$19,products!$B$19,H2640=products!$A$20,products!$B$20,H2640=products!$A$21,products!$B$21,H2640=products!$A$22,products!$B$22,H2640=products!$A$23,products!$B$23,H2640=products!$A$24,products!$B$24,H2640=products!$A$25,products!$B$25,H2640=products!$A$26,products!$B$26,H2640=products!$A$27,products!$B$27,H2640=products!$A$28,products!$B$28)</f>
        <v>Kitsch, 100% Cotton Reuseable Face Masks, Leopard, 3 Pack</v>
      </c>
    </row>
    <row r="2641">
      <c r="A2641" s="4">
        <v>0.0</v>
      </c>
      <c r="B2641" s="4" t="s">
        <v>77</v>
      </c>
      <c r="C2641" s="4">
        <v>0.0</v>
      </c>
      <c r="D2641" s="4">
        <v>0.0</v>
      </c>
      <c r="E2641" s="4">
        <v>0.0</v>
      </c>
      <c r="F2641" s="4" t="s">
        <v>80</v>
      </c>
      <c r="G2641" s="4" t="s">
        <v>2897</v>
      </c>
      <c r="H2641" s="4">
        <v>100237.0</v>
      </c>
      <c r="I2641" s="4">
        <v>0.0</v>
      </c>
      <c r="J2641" s="4">
        <v>9.0</v>
      </c>
      <c r="K2641" s="4">
        <v>50.0</v>
      </c>
      <c r="L2641" s="4" t="b">
        <v>1</v>
      </c>
      <c r="M2641" s="4">
        <v>1.595741395E9</v>
      </c>
      <c r="N2641" s="4" t="str">
        <f>ifs(H2641=products!$A$2,products!$B$2,H2641=products!$A$3,products!$B$3,H2641=products!$A$4,products!$B$4,H2641=products!$A$5,products!$B$5,H2641=products!$A$6,products!$B$6,H2641=products!$A$7,products!$B$7,H2641=products!$A$8,products!$B$8,H2641=products!$A$9,products!$B$9,H2641=products!$A$10,products!$B$10,H2641=products!$A$11,products!$B$11,H2641=products!$A$12,products!$B$12,H2641=products!$A$13,products!$B$13,H2641=products!$A$14,products!$B$14,H2641=products!$A$15,products!$B$15,H2641=products!$A$16,products!$B$16,H2641=products!$A$17,products!$B$17,H2641=products!$A$18,products!$B$18,H2641=products!$A$19,products!$B$19,H2641=products!$A$20,products!$B$20,H2641=products!$A$21,products!$B$21,H2641=products!$A$22,products!$B$22,H2641=products!$A$23,products!$B$23,H2641=products!$A$24,products!$B$24,H2641=products!$A$25,products!$B$25,H2641=products!$A$26,products!$B$26,H2641=products!$A$27,products!$B$27,H2641=products!$A$28,products!$B$28)</f>
        <v>Kitsch, 100% Cotton Reuseable Face Masks, Leopard, 3 Pack</v>
      </c>
    </row>
    <row r="2642">
      <c r="A2642" s="4">
        <v>0.0</v>
      </c>
      <c r="B2642" s="4" t="s">
        <v>77</v>
      </c>
      <c r="C2642" s="4">
        <v>0.0</v>
      </c>
      <c r="D2642" s="4">
        <v>0.0</v>
      </c>
      <c r="E2642" s="4">
        <v>0.0</v>
      </c>
      <c r="F2642" s="4" t="s">
        <v>78</v>
      </c>
      <c r="G2642" s="4" t="s">
        <v>2898</v>
      </c>
      <c r="H2642" s="4">
        <v>100237.0</v>
      </c>
      <c r="I2642" s="4">
        <v>1.0</v>
      </c>
      <c r="J2642" s="4">
        <v>9.0</v>
      </c>
      <c r="K2642" s="4">
        <v>20.0</v>
      </c>
      <c r="L2642" s="4" t="b">
        <v>1</v>
      </c>
      <c r="M2642" s="4">
        <v>1.595699435E9</v>
      </c>
      <c r="N2642" s="4" t="str">
        <f>ifs(H2642=products!$A$2,products!$B$2,H2642=products!$A$3,products!$B$3,H2642=products!$A$4,products!$B$4,H2642=products!$A$5,products!$B$5,H2642=products!$A$6,products!$B$6,H2642=products!$A$7,products!$B$7,H2642=products!$A$8,products!$B$8,H2642=products!$A$9,products!$B$9,H2642=products!$A$10,products!$B$10,H2642=products!$A$11,products!$B$11,H2642=products!$A$12,products!$B$12,H2642=products!$A$13,products!$B$13,H2642=products!$A$14,products!$B$14,H2642=products!$A$15,products!$B$15,H2642=products!$A$16,products!$B$16,H2642=products!$A$17,products!$B$17,H2642=products!$A$18,products!$B$18,H2642=products!$A$19,products!$B$19,H2642=products!$A$20,products!$B$20,H2642=products!$A$21,products!$B$21,H2642=products!$A$22,products!$B$22,H2642=products!$A$23,products!$B$23,H2642=products!$A$24,products!$B$24,H2642=products!$A$25,products!$B$25,H2642=products!$A$26,products!$B$26,H2642=products!$A$27,products!$B$27,H2642=products!$A$28,products!$B$28)</f>
        <v>Kitsch, 100% Cotton Reuseable Face Masks, Leopard, 3 Pack</v>
      </c>
    </row>
    <row r="2643">
      <c r="A2643" s="4">
        <v>0.0</v>
      </c>
      <c r="B2643" s="4" t="s">
        <v>77</v>
      </c>
      <c r="C2643" s="4">
        <v>0.0</v>
      </c>
      <c r="D2643" s="4">
        <v>0.0</v>
      </c>
      <c r="E2643" s="4">
        <v>0.0</v>
      </c>
      <c r="F2643" s="4" t="s">
        <v>99</v>
      </c>
      <c r="G2643" s="4" t="s">
        <v>2899</v>
      </c>
      <c r="H2643" s="4">
        <v>100237.0</v>
      </c>
      <c r="I2643" s="4">
        <v>0.0</v>
      </c>
      <c r="J2643" s="4">
        <v>1.0</v>
      </c>
      <c r="K2643" s="4">
        <v>50.0</v>
      </c>
      <c r="L2643" s="4" t="b">
        <v>1</v>
      </c>
      <c r="M2643" s="5">
        <v>1.595696552E9</v>
      </c>
      <c r="N2643" s="4" t="str">
        <f>ifs(H2643=products!$A$2,products!$B$2,H2643=products!$A$3,products!$B$3,H2643=products!$A$4,products!$B$4,H2643=products!$A$5,products!$B$5,H2643=products!$A$6,products!$B$6,H2643=products!$A$7,products!$B$7,H2643=products!$A$8,products!$B$8,H2643=products!$A$9,products!$B$9,H2643=products!$A$10,products!$B$10,H2643=products!$A$11,products!$B$11,H2643=products!$A$12,products!$B$12,H2643=products!$A$13,products!$B$13,H2643=products!$A$14,products!$B$14,H2643=products!$A$15,products!$B$15,H2643=products!$A$16,products!$B$16,H2643=products!$A$17,products!$B$17,H2643=products!$A$18,products!$B$18,H2643=products!$A$19,products!$B$19,H2643=products!$A$20,products!$B$20,H2643=products!$A$21,products!$B$21,H2643=products!$A$22,products!$B$22,H2643=products!$A$23,products!$B$23,H2643=products!$A$24,products!$B$24,H2643=products!$A$25,products!$B$25,H2643=products!$A$26,products!$B$26,H2643=products!$A$27,products!$B$27,H2643=products!$A$28,products!$B$28)</f>
        <v>Kitsch, 100% Cotton Reuseable Face Masks, Leopard, 3 Pack</v>
      </c>
    </row>
    <row r="2644">
      <c r="A2644" s="4">
        <v>0.0</v>
      </c>
      <c r="B2644" s="4" t="s">
        <v>77</v>
      </c>
      <c r="C2644" s="4">
        <v>0.0</v>
      </c>
      <c r="D2644" s="4">
        <v>2.0</v>
      </c>
      <c r="E2644" s="4">
        <v>0.0</v>
      </c>
      <c r="F2644" s="4" t="s">
        <v>78</v>
      </c>
      <c r="G2644" s="4" t="s">
        <v>2900</v>
      </c>
      <c r="H2644" s="4">
        <v>100237.0</v>
      </c>
      <c r="I2644" s="4">
        <v>17.0</v>
      </c>
      <c r="J2644" s="4">
        <v>61.0</v>
      </c>
      <c r="K2644" s="4">
        <v>30.0</v>
      </c>
      <c r="L2644" s="4" t="b">
        <v>1</v>
      </c>
      <c r="M2644" s="4">
        <v>1.5956893E9</v>
      </c>
      <c r="N2644" s="4" t="str">
        <f>ifs(H2644=products!$A$2,products!$B$2,H2644=products!$A$3,products!$B$3,H2644=products!$A$4,products!$B$4,H2644=products!$A$5,products!$B$5,H2644=products!$A$6,products!$B$6,H2644=products!$A$7,products!$B$7,H2644=products!$A$8,products!$B$8,H2644=products!$A$9,products!$B$9,H2644=products!$A$10,products!$B$10,H2644=products!$A$11,products!$B$11,H2644=products!$A$12,products!$B$12,H2644=products!$A$13,products!$B$13,H2644=products!$A$14,products!$B$14,H2644=products!$A$15,products!$B$15,H2644=products!$A$16,products!$B$16,H2644=products!$A$17,products!$B$17,H2644=products!$A$18,products!$B$18,H2644=products!$A$19,products!$B$19,H2644=products!$A$20,products!$B$20,H2644=products!$A$21,products!$B$21,H2644=products!$A$22,products!$B$22,H2644=products!$A$23,products!$B$23,H2644=products!$A$24,products!$B$24,H2644=products!$A$25,products!$B$25,H2644=products!$A$26,products!$B$26,H2644=products!$A$27,products!$B$27,H2644=products!$A$28,products!$B$28)</f>
        <v>Kitsch, 100% Cotton Reuseable Face Masks, Leopard, 3 Pack</v>
      </c>
    </row>
    <row r="2645">
      <c r="A2645" s="4">
        <v>0.0</v>
      </c>
      <c r="B2645" s="4" t="s">
        <v>77</v>
      </c>
      <c r="C2645" s="4">
        <v>0.0</v>
      </c>
      <c r="D2645" s="4">
        <v>0.0</v>
      </c>
      <c r="E2645" s="4">
        <v>0.0</v>
      </c>
      <c r="F2645" s="4" t="s">
        <v>78</v>
      </c>
      <c r="G2645" s="4" t="s">
        <v>2901</v>
      </c>
      <c r="H2645" s="4">
        <v>100237.0</v>
      </c>
      <c r="I2645" s="4">
        <v>2.0</v>
      </c>
      <c r="J2645" s="4">
        <v>21.0</v>
      </c>
      <c r="K2645" s="4">
        <v>50.0</v>
      </c>
      <c r="L2645" s="4" t="b">
        <v>1</v>
      </c>
      <c r="M2645" s="4">
        <v>1.595547327E9</v>
      </c>
      <c r="N2645" s="4" t="str">
        <f>ifs(H2645=products!$A$2,products!$B$2,H2645=products!$A$3,products!$B$3,H2645=products!$A$4,products!$B$4,H2645=products!$A$5,products!$B$5,H2645=products!$A$6,products!$B$6,H2645=products!$A$7,products!$B$7,H2645=products!$A$8,products!$B$8,H2645=products!$A$9,products!$B$9,H2645=products!$A$10,products!$B$10,H2645=products!$A$11,products!$B$11,H2645=products!$A$12,products!$B$12,H2645=products!$A$13,products!$B$13,H2645=products!$A$14,products!$B$14,H2645=products!$A$15,products!$B$15,H2645=products!$A$16,products!$B$16,H2645=products!$A$17,products!$B$17,H2645=products!$A$18,products!$B$18,H2645=products!$A$19,products!$B$19,H2645=products!$A$20,products!$B$20,H2645=products!$A$21,products!$B$21,H2645=products!$A$22,products!$B$22,H2645=products!$A$23,products!$B$23,H2645=products!$A$24,products!$B$24,H2645=products!$A$25,products!$B$25,H2645=products!$A$26,products!$B$26,H2645=products!$A$27,products!$B$27,H2645=products!$A$28,products!$B$28)</f>
        <v>Kitsch, 100% Cotton Reuseable Face Masks, Leopard, 3 Pack</v>
      </c>
    </row>
    <row r="2646">
      <c r="A2646" s="4">
        <v>0.0</v>
      </c>
      <c r="B2646" s="4" t="s">
        <v>77</v>
      </c>
      <c r="C2646" s="4">
        <v>0.0</v>
      </c>
      <c r="D2646" s="4">
        <v>0.0</v>
      </c>
      <c r="E2646" s="4">
        <v>0.0</v>
      </c>
      <c r="F2646" s="4" t="s">
        <v>99</v>
      </c>
      <c r="G2646" s="4" t="s">
        <v>2902</v>
      </c>
      <c r="H2646" s="4">
        <v>100237.0</v>
      </c>
      <c r="I2646" s="4">
        <v>1.0</v>
      </c>
      <c r="J2646" s="4">
        <v>69.0</v>
      </c>
      <c r="K2646" s="4">
        <v>50.0</v>
      </c>
      <c r="L2646" s="4" t="b">
        <v>1</v>
      </c>
      <c r="M2646" s="5">
        <v>1.595450484E9</v>
      </c>
      <c r="N2646" s="4" t="str">
        <f>ifs(H2646=products!$A$2,products!$B$2,H2646=products!$A$3,products!$B$3,H2646=products!$A$4,products!$B$4,H2646=products!$A$5,products!$B$5,H2646=products!$A$6,products!$B$6,H2646=products!$A$7,products!$B$7,H2646=products!$A$8,products!$B$8,H2646=products!$A$9,products!$B$9,H2646=products!$A$10,products!$B$10,H2646=products!$A$11,products!$B$11,H2646=products!$A$12,products!$B$12,H2646=products!$A$13,products!$B$13,H2646=products!$A$14,products!$B$14,H2646=products!$A$15,products!$B$15,H2646=products!$A$16,products!$B$16,H2646=products!$A$17,products!$B$17,H2646=products!$A$18,products!$B$18,H2646=products!$A$19,products!$B$19,H2646=products!$A$20,products!$B$20,H2646=products!$A$21,products!$B$21,H2646=products!$A$22,products!$B$22,H2646=products!$A$23,products!$B$23,H2646=products!$A$24,products!$B$24,H2646=products!$A$25,products!$B$25,H2646=products!$A$26,products!$B$26,H2646=products!$A$27,products!$B$27,H2646=products!$A$28,products!$B$28)</f>
        <v>Kitsch, 100% Cotton Reuseable Face Masks, Leopard, 3 Pack</v>
      </c>
    </row>
    <row r="2647">
      <c r="A2647" s="4">
        <v>0.0</v>
      </c>
      <c r="B2647" s="4" t="s">
        <v>77</v>
      </c>
      <c r="C2647" s="4">
        <v>0.0</v>
      </c>
      <c r="D2647" s="4">
        <v>0.0</v>
      </c>
      <c r="E2647" s="4">
        <v>0.0</v>
      </c>
      <c r="F2647" s="4" t="s">
        <v>78</v>
      </c>
      <c r="G2647" s="4" t="s">
        <v>2903</v>
      </c>
      <c r="H2647" s="4">
        <v>100237.0</v>
      </c>
      <c r="I2647" s="4">
        <v>4.0</v>
      </c>
      <c r="J2647" s="4">
        <v>20.0</v>
      </c>
      <c r="K2647" s="4">
        <v>50.0</v>
      </c>
      <c r="L2647" s="4" t="b">
        <v>0</v>
      </c>
      <c r="M2647" s="4">
        <v>1.595445067E9</v>
      </c>
      <c r="N2647" s="4" t="str">
        <f>ifs(H2647=products!$A$2,products!$B$2,H2647=products!$A$3,products!$B$3,H2647=products!$A$4,products!$B$4,H2647=products!$A$5,products!$B$5,H2647=products!$A$6,products!$B$6,H2647=products!$A$7,products!$B$7,H2647=products!$A$8,products!$B$8,H2647=products!$A$9,products!$B$9,H2647=products!$A$10,products!$B$10,H2647=products!$A$11,products!$B$11,H2647=products!$A$12,products!$B$12,H2647=products!$A$13,products!$B$13,H2647=products!$A$14,products!$B$14,H2647=products!$A$15,products!$B$15,H2647=products!$A$16,products!$B$16,H2647=products!$A$17,products!$B$17,H2647=products!$A$18,products!$B$18,H2647=products!$A$19,products!$B$19,H2647=products!$A$20,products!$B$20,H2647=products!$A$21,products!$B$21,H2647=products!$A$22,products!$B$22,H2647=products!$A$23,products!$B$23,H2647=products!$A$24,products!$B$24,H2647=products!$A$25,products!$B$25,H2647=products!$A$26,products!$B$26,H2647=products!$A$27,products!$B$27,H2647=products!$A$28,products!$B$28)</f>
        <v>Kitsch, 100% Cotton Reuseable Face Masks, Leopard, 3 Pack</v>
      </c>
    </row>
    <row r="2648">
      <c r="A2648" s="4">
        <v>1.0</v>
      </c>
      <c r="B2648" s="4" t="s">
        <v>77</v>
      </c>
      <c r="C2648" s="4">
        <v>0.0</v>
      </c>
      <c r="D2648" s="4">
        <v>0.0</v>
      </c>
      <c r="E2648" s="4">
        <v>0.0</v>
      </c>
      <c r="F2648" s="4" t="s">
        <v>78</v>
      </c>
      <c r="G2648" s="4" t="s">
        <v>2904</v>
      </c>
      <c r="H2648" s="4">
        <v>100237.0</v>
      </c>
      <c r="I2648" s="4">
        <v>1.0</v>
      </c>
      <c r="J2648" s="4">
        <v>6.0</v>
      </c>
      <c r="K2648" s="4">
        <v>50.0</v>
      </c>
      <c r="L2648" s="4" t="b">
        <v>1</v>
      </c>
      <c r="M2648" s="4">
        <v>1.595373659E9</v>
      </c>
      <c r="N2648" s="4" t="str">
        <f>ifs(H2648=products!$A$2,products!$B$2,H2648=products!$A$3,products!$B$3,H2648=products!$A$4,products!$B$4,H2648=products!$A$5,products!$B$5,H2648=products!$A$6,products!$B$6,H2648=products!$A$7,products!$B$7,H2648=products!$A$8,products!$B$8,H2648=products!$A$9,products!$B$9,H2648=products!$A$10,products!$B$10,H2648=products!$A$11,products!$B$11,H2648=products!$A$12,products!$B$12,H2648=products!$A$13,products!$B$13,H2648=products!$A$14,products!$B$14,H2648=products!$A$15,products!$B$15,H2648=products!$A$16,products!$B$16,H2648=products!$A$17,products!$B$17,H2648=products!$A$18,products!$B$18,H2648=products!$A$19,products!$B$19,H2648=products!$A$20,products!$B$20,H2648=products!$A$21,products!$B$21,H2648=products!$A$22,products!$B$22,H2648=products!$A$23,products!$B$23,H2648=products!$A$24,products!$B$24,H2648=products!$A$25,products!$B$25,H2648=products!$A$26,products!$B$26,H2648=products!$A$27,products!$B$27,H2648=products!$A$28,products!$B$28)</f>
        <v>Kitsch, 100% Cotton Reuseable Face Masks, Leopard, 3 Pack</v>
      </c>
    </row>
    <row r="2649">
      <c r="A2649" s="4">
        <v>0.0</v>
      </c>
      <c r="B2649" s="4" t="s">
        <v>77</v>
      </c>
      <c r="C2649" s="4">
        <v>0.0</v>
      </c>
      <c r="D2649" s="4">
        <v>0.0</v>
      </c>
      <c r="E2649" s="4">
        <v>0.0</v>
      </c>
      <c r="F2649" s="4" t="s">
        <v>78</v>
      </c>
      <c r="G2649" s="4" t="s">
        <v>2905</v>
      </c>
      <c r="H2649" s="4">
        <v>100237.0</v>
      </c>
      <c r="I2649" s="4">
        <v>0.0</v>
      </c>
      <c r="J2649" s="4">
        <v>1.0</v>
      </c>
      <c r="K2649" s="4">
        <v>50.0</v>
      </c>
      <c r="L2649" s="4" t="b">
        <v>1</v>
      </c>
      <c r="M2649" s="4">
        <v>1.595367518E9</v>
      </c>
      <c r="N2649" s="4" t="str">
        <f>ifs(H2649=products!$A$2,products!$B$2,H2649=products!$A$3,products!$B$3,H2649=products!$A$4,products!$B$4,H2649=products!$A$5,products!$B$5,H2649=products!$A$6,products!$B$6,H2649=products!$A$7,products!$B$7,H2649=products!$A$8,products!$B$8,H2649=products!$A$9,products!$B$9,H2649=products!$A$10,products!$B$10,H2649=products!$A$11,products!$B$11,H2649=products!$A$12,products!$B$12,H2649=products!$A$13,products!$B$13,H2649=products!$A$14,products!$B$14,H2649=products!$A$15,products!$B$15,H2649=products!$A$16,products!$B$16,H2649=products!$A$17,products!$B$17,H2649=products!$A$18,products!$B$18,H2649=products!$A$19,products!$B$19,H2649=products!$A$20,products!$B$20,H2649=products!$A$21,products!$B$21,H2649=products!$A$22,products!$B$22,H2649=products!$A$23,products!$B$23,H2649=products!$A$24,products!$B$24,H2649=products!$A$25,products!$B$25,H2649=products!$A$26,products!$B$26,H2649=products!$A$27,products!$B$27,H2649=products!$A$28,products!$B$28)</f>
        <v>Kitsch, 100% Cotton Reuseable Face Masks, Leopard, 3 Pack</v>
      </c>
    </row>
    <row r="2650">
      <c r="A2650" s="4">
        <v>0.0</v>
      </c>
      <c r="B2650" s="4" t="s">
        <v>77</v>
      </c>
      <c r="C2650" s="4">
        <v>0.0</v>
      </c>
      <c r="D2650" s="4">
        <v>2.0</v>
      </c>
      <c r="E2650" s="4">
        <v>0.0</v>
      </c>
      <c r="F2650" s="4" t="s">
        <v>78</v>
      </c>
      <c r="G2650" s="4" t="s">
        <v>2906</v>
      </c>
      <c r="H2650" s="4">
        <v>100237.0</v>
      </c>
      <c r="I2650" s="4">
        <v>0.0</v>
      </c>
      <c r="J2650" s="4">
        <v>1.0</v>
      </c>
      <c r="K2650" s="4">
        <v>30.0</v>
      </c>
      <c r="L2650" s="4" t="b">
        <v>1</v>
      </c>
      <c r="M2650" s="4">
        <v>1.595367192E9</v>
      </c>
      <c r="N2650" s="4" t="str">
        <f>ifs(H2650=products!$A$2,products!$B$2,H2650=products!$A$3,products!$B$3,H2650=products!$A$4,products!$B$4,H2650=products!$A$5,products!$B$5,H2650=products!$A$6,products!$B$6,H2650=products!$A$7,products!$B$7,H2650=products!$A$8,products!$B$8,H2650=products!$A$9,products!$B$9,H2650=products!$A$10,products!$B$10,H2650=products!$A$11,products!$B$11,H2650=products!$A$12,products!$B$12,H2650=products!$A$13,products!$B$13,H2650=products!$A$14,products!$B$14,H2650=products!$A$15,products!$B$15,H2650=products!$A$16,products!$B$16,H2650=products!$A$17,products!$B$17,H2650=products!$A$18,products!$B$18,H2650=products!$A$19,products!$B$19,H2650=products!$A$20,products!$B$20,H2650=products!$A$21,products!$B$21,H2650=products!$A$22,products!$B$22,H2650=products!$A$23,products!$B$23,H2650=products!$A$24,products!$B$24,H2650=products!$A$25,products!$B$25,H2650=products!$A$26,products!$B$26,H2650=products!$A$27,products!$B$27,H2650=products!$A$28,products!$B$28)</f>
        <v>Kitsch, 100% Cotton Reuseable Face Masks, Leopard, 3 Pack</v>
      </c>
    </row>
    <row r="2651">
      <c r="A2651" s="4">
        <v>0.0</v>
      </c>
      <c r="B2651" s="4" t="s">
        <v>77</v>
      </c>
      <c r="C2651" s="4">
        <v>0.0</v>
      </c>
      <c r="D2651" s="4">
        <v>0.0</v>
      </c>
      <c r="E2651" s="4">
        <v>0.0</v>
      </c>
      <c r="F2651" s="4" t="s">
        <v>78</v>
      </c>
      <c r="G2651" s="4" t="s">
        <v>2907</v>
      </c>
      <c r="H2651" s="4">
        <v>100237.0</v>
      </c>
      <c r="I2651" s="4">
        <v>0.0</v>
      </c>
      <c r="J2651" s="4">
        <v>2.0</v>
      </c>
      <c r="K2651" s="4">
        <v>30.0</v>
      </c>
      <c r="L2651" s="4" t="b">
        <v>1</v>
      </c>
      <c r="M2651" s="4">
        <v>1.595361825E9</v>
      </c>
      <c r="N2651" s="4" t="str">
        <f>ifs(H2651=products!$A$2,products!$B$2,H2651=products!$A$3,products!$B$3,H2651=products!$A$4,products!$B$4,H2651=products!$A$5,products!$B$5,H2651=products!$A$6,products!$B$6,H2651=products!$A$7,products!$B$7,H2651=products!$A$8,products!$B$8,H2651=products!$A$9,products!$B$9,H2651=products!$A$10,products!$B$10,H2651=products!$A$11,products!$B$11,H2651=products!$A$12,products!$B$12,H2651=products!$A$13,products!$B$13,H2651=products!$A$14,products!$B$14,H2651=products!$A$15,products!$B$15,H2651=products!$A$16,products!$B$16,H2651=products!$A$17,products!$B$17,H2651=products!$A$18,products!$B$18,H2651=products!$A$19,products!$B$19,H2651=products!$A$20,products!$B$20,H2651=products!$A$21,products!$B$21,H2651=products!$A$22,products!$B$22,H2651=products!$A$23,products!$B$23,H2651=products!$A$24,products!$B$24,H2651=products!$A$25,products!$B$25,H2651=products!$A$26,products!$B$26,H2651=products!$A$27,products!$B$27,H2651=products!$A$28,products!$B$28)</f>
        <v>Kitsch, 100% Cotton Reuseable Face Masks, Leopard, 3 Pack</v>
      </c>
    </row>
    <row r="2652">
      <c r="A2652" s="4">
        <v>0.0</v>
      </c>
      <c r="B2652" s="4" t="s">
        <v>77</v>
      </c>
      <c r="C2652" s="4">
        <v>0.0</v>
      </c>
      <c r="D2652" s="4">
        <v>0.0</v>
      </c>
      <c r="E2652" s="4">
        <v>0.0</v>
      </c>
      <c r="F2652" s="4" t="s">
        <v>80</v>
      </c>
      <c r="G2652" s="4" t="s">
        <v>2908</v>
      </c>
      <c r="H2652" s="4">
        <v>100237.0</v>
      </c>
      <c r="I2652" s="4">
        <v>0.0</v>
      </c>
      <c r="J2652" s="4">
        <v>16.0</v>
      </c>
      <c r="K2652" s="4">
        <v>50.0</v>
      </c>
      <c r="L2652" s="4" t="b">
        <v>1</v>
      </c>
      <c r="M2652" s="4">
        <v>1.595223383E9</v>
      </c>
      <c r="N2652" s="4" t="str">
        <f>ifs(H2652=products!$A$2,products!$B$2,H2652=products!$A$3,products!$B$3,H2652=products!$A$4,products!$B$4,H2652=products!$A$5,products!$B$5,H2652=products!$A$6,products!$B$6,H2652=products!$A$7,products!$B$7,H2652=products!$A$8,products!$B$8,H2652=products!$A$9,products!$B$9,H2652=products!$A$10,products!$B$10,H2652=products!$A$11,products!$B$11,H2652=products!$A$12,products!$B$12,H2652=products!$A$13,products!$B$13,H2652=products!$A$14,products!$B$14,H2652=products!$A$15,products!$B$15,H2652=products!$A$16,products!$B$16,H2652=products!$A$17,products!$B$17,H2652=products!$A$18,products!$B$18,H2652=products!$A$19,products!$B$19,H2652=products!$A$20,products!$B$20,H2652=products!$A$21,products!$B$21,H2652=products!$A$22,products!$B$22,H2652=products!$A$23,products!$B$23,H2652=products!$A$24,products!$B$24,H2652=products!$A$25,products!$B$25,H2652=products!$A$26,products!$B$26,H2652=products!$A$27,products!$B$27,H2652=products!$A$28,products!$B$28)</f>
        <v>Kitsch, 100% Cotton Reuseable Face Masks, Leopard, 3 Pack</v>
      </c>
    </row>
    <row r="2653">
      <c r="A2653" s="4">
        <v>0.0</v>
      </c>
      <c r="B2653" s="4" t="s">
        <v>77</v>
      </c>
      <c r="C2653" s="4">
        <v>0.0</v>
      </c>
      <c r="D2653" s="4">
        <v>1.0</v>
      </c>
      <c r="E2653" s="4">
        <v>0.0</v>
      </c>
      <c r="F2653" s="4" t="s">
        <v>80</v>
      </c>
      <c r="G2653" s="4" t="s">
        <v>2909</v>
      </c>
      <c r="H2653" s="4">
        <v>100237.0</v>
      </c>
      <c r="I2653" s="4">
        <v>1.0</v>
      </c>
      <c r="J2653" s="4">
        <v>135.0</v>
      </c>
      <c r="K2653" s="4">
        <v>20.0</v>
      </c>
      <c r="L2653" s="4" t="b">
        <v>1</v>
      </c>
      <c r="M2653" s="4">
        <v>1.595222999E9</v>
      </c>
      <c r="N2653" s="4" t="str">
        <f>ifs(H2653=products!$A$2,products!$B$2,H2653=products!$A$3,products!$B$3,H2653=products!$A$4,products!$B$4,H2653=products!$A$5,products!$B$5,H2653=products!$A$6,products!$B$6,H2653=products!$A$7,products!$B$7,H2653=products!$A$8,products!$B$8,H2653=products!$A$9,products!$B$9,H2653=products!$A$10,products!$B$10,H2653=products!$A$11,products!$B$11,H2653=products!$A$12,products!$B$12,H2653=products!$A$13,products!$B$13,H2653=products!$A$14,products!$B$14,H2653=products!$A$15,products!$B$15,H2653=products!$A$16,products!$B$16,H2653=products!$A$17,products!$B$17,H2653=products!$A$18,products!$B$18,H2653=products!$A$19,products!$B$19,H2653=products!$A$20,products!$B$20,H2653=products!$A$21,products!$B$21,H2653=products!$A$22,products!$B$22,H2653=products!$A$23,products!$B$23,H2653=products!$A$24,products!$B$24,H2653=products!$A$25,products!$B$25,H2653=products!$A$26,products!$B$26,H2653=products!$A$27,products!$B$27,H2653=products!$A$28,products!$B$28)</f>
        <v>Kitsch, 100% Cotton Reuseable Face Masks, Leopard, 3 Pack</v>
      </c>
    </row>
    <row r="2654">
      <c r="A2654" s="4">
        <v>0.0</v>
      </c>
      <c r="B2654" s="4" t="s">
        <v>77</v>
      </c>
      <c r="C2654" s="4">
        <v>0.0</v>
      </c>
      <c r="D2654" s="4">
        <v>0.0</v>
      </c>
      <c r="E2654" s="4">
        <v>0.0</v>
      </c>
      <c r="F2654" s="4" t="s">
        <v>92</v>
      </c>
      <c r="G2654" s="4" t="s">
        <v>2910</v>
      </c>
      <c r="H2654" s="4">
        <v>100237.0</v>
      </c>
      <c r="I2654" s="4">
        <v>0.0</v>
      </c>
      <c r="J2654" s="4">
        <v>3.0</v>
      </c>
      <c r="K2654" s="4">
        <v>50.0</v>
      </c>
      <c r="L2654" s="4" t="b">
        <v>1</v>
      </c>
      <c r="M2654" s="5">
        <v>1.595221511E9</v>
      </c>
      <c r="N2654" s="4" t="str">
        <f>ifs(H2654=products!$A$2,products!$B$2,H2654=products!$A$3,products!$B$3,H2654=products!$A$4,products!$B$4,H2654=products!$A$5,products!$B$5,H2654=products!$A$6,products!$B$6,H2654=products!$A$7,products!$B$7,H2654=products!$A$8,products!$B$8,H2654=products!$A$9,products!$B$9,H2654=products!$A$10,products!$B$10,H2654=products!$A$11,products!$B$11,H2654=products!$A$12,products!$B$12,H2654=products!$A$13,products!$B$13,H2654=products!$A$14,products!$B$14,H2654=products!$A$15,products!$B$15,H2654=products!$A$16,products!$B$16,H2654=products!$A$17,products!$B$17,H2654=products!$A$18,products!$B$18,H2654=products!$A$19,products!$B$19,H2654=products!$A$20,products!$B$20,H2654=products!$A$21,products!$B$21,H2654=products!$A$22,products!$B$22,H2654=products!$A$23,products!$B$23,H2654=products!$A$24,products!$B$24,H2654=products!$A$25,products!$B$25,H2654=products!$A$26,products!$B$26,H2654=products!$A$27,products!$B$27,H2654=products!$A$28,products!$B$28)</f>
        <v>Kitsch, 100% Cotton Reuseable Face Masks, Leopard, 3 Pack</v>
      </c>
    </row>
    <row r="2655">
      <c r="A2655" s="4">
        <v>0.0</v>
      </c>
      <c r="B2655" s="4" t="s">
        <v>77</v>
      </c>
      <c r="C2655" s="4">
        <v>0.0</v>
      </c>
      <c r="D2655" s="4">
        <v>0.0</v>
      </c>
      <c r="E2655" s="4">
        <v>0.0</v>
      </c>
      <c r="F2655" s="4" t="s">
        <v>78</v>
      </c>
      <c r="G2655" s="4" t="s">
        <v>2911</v>
      </c>
      <c r="H2655" s="4">
        <v>100237.0</v>
      </c>
      <c r="I2655" s="4">
        <v>0.0</v>
      </c>
      <c r="J2655" s="4">
        <v>2.0</v>
      </c>
      <c r="K2655" s="4">
        <v>50.0</v>
      </c>
      <c r="L2655" s="4" t="b">
        <v>1</v>
      </c>
      <c r="M2655" s="4">
        <v>1.595178725E9</v>
      </c>
      <c r="N2655" s="4" t="str">
        <f>ifs(H2655=products!$A$2,products!$B$2,H2655=products!$A$3,products!$B$3,H2655=products!$A$4,products!$B$4,H2655=products!$A$5,products!$B$5,H2655=products!$A$6,products!$B$6,H2655=products!$A$7,products!$B$7,H2655=products!$A$8,products!$B$8,H2655=products!$A$9,products!$B$9,H2655=products!$A$10,products!$B$10,H2655=products!$A$11,products!$B$11,H2655=products!$A$12,products!$B$12,H2655=products!$A$13,products!$B$13,H2655=products!$A$14,products!$B$14,H2655=products!$A$15,products!$B$15,H2655=products!$A$16,products!$B$16,H2655=products!$A$17,products!$B$17,H2655=products!$A$18,products!$B$18,H2655=products!$A$19,products!$B$19,H2655=products!$A$20,products!$B$20,H2655=products!$A$21,products!$B$21,H2655=products!$A$22,products!$B$22,H2655=products!$A$23,products!$B$23,H2655=products!$A$24,products!$B$24,H2655=products!$A$25,products!$B$25,H2655=products!$A$26,products!$B$26,H2655=products!$A$27,products!$B$27,H2655=products!$A$28,products!$B$28)</f>
        <v>Kitsch, 100% Cotton Reuseable Face Masks, Leopard, 3 Pack</v>
      </c>
    </row>
    <row r="2656">
      <c r="A2656" s="4">
        <v>0.0</v>
      </c>
      <c r="B2656" s="4" t="s">
        <v>77</v>
      </c>
      <c r="C2656" s="4">
        <v>0.0</v>
      </c>
      <c r="D2656" s="4">
        <v>1.0</v>
      </c>
      <c r="E2656" s="4">
        <v>0.0</v>
      </c>
      <c r="F2656" s="4" t="s">
        <v>78</v>
      </c>
      <c r="G2656" s="4" t="s">
        <v>2912</v>
      </c>
      <c r="H2656" s="4">
        <v>100237.0</v>
      </c>
      <c r="I2656" s="4">
        <v>2.0</v>
      </c>
      <c r="J2656" s="4">
        <v>16.0</v>
      </c>
      <c r="K2656" s="4">
        <v>50.0</v>
      </c>
      <c r="L2656" s="4" t="b">
        <v>1</v>
      </c>
      <c r="M2656" s="4">
        <v>1.595139418E9</v>
      </c>
      <c r="N2656" s="4" t="str">
        <f>ifs(H2656=products!$A$2,products!$B$2,H2656=products!$A$3,products!$B$3,H2656=products!$A$4,products!$B$4,H2656=products!$A$5,products!$B$5,H2656=products!$A$6,products!$B$6,H2656=products!$A$7,products!$B$7,H2656=products!$A$8,products!$B$8,H2656=products!$A$9,products!$B$9,H2656=products!$A$10,products!$B$10,H2656=products!$A$11,products!$B$11,H2656=products!$A$12,products!$B$12,H2656=products!$A$13,products!$B$13,H2656=products!$A$14,products!$B$14,H2656=products!$A$15,products!$B$15,H2656=products!$A$16,products!$B$16,H2656=products!$A$17,products!$B$17,H2656=products!$A$18,products!$B$18,H2656=products!$A$19,products!$B$19,H2656=products!$A$20,products!$B$20,H2656=products!$A$21,products!$B$21,H2656=products!$A$22,products!$B$22,H2656=products!$A$23,products!$B$23,H2656=products!$A$24,products!$B$24,H2656=products!$A$25,products!$B$25,H2656=products!$A$26,products!$B$26,H2656=products!$A$27,products!$B$27,H2656=products!$A$28,products!$B$28)</f>
        <v>Kitsch, 100% Cotton Reuseable Face Masks, Leopard, 3 Pack</v>
      </c>
    </row>
    <row r="2657">
      <c r="A2657" s="4">
        <v>0.0</v>
      </c>
      <c r="B2657" s="4" t="s">
        <v>77</v>
      </c>
      <c r="C2657" s="4">
        <v>0.0</v>
      </c>
      <c r="D2657" s="4">
        <v>0.0</v>
      </c>
      <c r="E2657" s="4">
        <v>0.0</v>
      </c>
      <c r="F2657" s="4" t="s">
        <v>78</v>
      </c>
      <c r="G2657" s="4" t="s">
        <v>2913</v>
      </c>
      <c r="H2657" s="4">
        <v>100237.0</v>
      </c>
      <c r="I2657" s="4">
        <v>0.0</v>
      </c>
      <c r="J2657" s="4">
        <v>93.0</v>
      </c>
      <c r="K2657" s="4">
        <v>40.0</v>
      </c>
      <c r="L2657" s="4" t="b">
        <v>1</v>
      </c>
      <c r="M2657" s="4">
        <v>1.595139248E9</v>
      </c>
      <c r="N2657" s="4" t="str">
        <f>ifs(H2657=products!$A$2,products!$B$2,H2657=products!$A$3,products!$B$3,H2657=products!$A$4,products!$B$4,H2657=products!$A$5,products!$B$5,H2657=products!$A$6,products!$B$6,H2657=products!$A$7,products!$B$7,H2657=products!$A$8,products!$B$8,H2657=products!$A$9,products!$B$9,H2657=products!$A$10,products!$B$10,H2657=products!$A$11,products!$B$11,H2657=products!$A$12,products!$B$12,H2657=products!$A$13,products!$B$13,H2657=products!$A$14,products!$B$14,H2657=products!$A$15,products!$B$15,H2657=products!$A$16,products!$B$16,H2657=products!$A$17,products!$B$17,H2657=products!$A$18,products!$B$18,H2657=products!$A$19,products!$B$19,H2657=products!$A$20,products!$B$20,H2657=products!$A$21,products!$B$21,H2657=products!$A$22,products!$B$22,H2657=products!$A$23,products!$B$23,H2657=products!$A$24,products!$B$24,H2657=products!$A$25,products!$B$25,H2657=products!$A$26,products!$B$26,H2657=products!$A$27,products!$B$27,H2657=products!$A$28,products!$B$28)</f>
        <v>Kitsch, 100% Cotton Reuseable Face Masks, Leopard, 3 Pack</v>
      </c>
    </row>
    <row r="2658">
      <c r="A2658" s="4">
        <v>0.0</v>
      </c>
      <c r="B2658" s="4" t="s">
        <v>77</v>
      </c>
      <c r="C2658" s="4">
        <v>0.0</v>
      </c>
      <c r="D2658" s="4">
        <v>0.0</v>
      </c>
      <c r="E2658" s="4">
        <v>0.0</v>
      </c>
      <c r="F2658" s="4" t="s">
        <v>78</v>
      </c>
      <c r="G2658" s="4" t="s">
        <v>2914</v>
      </c>
      <c r="H2658" s="4">
        <v>100237.0</v>
      </c>
      <c r="I2658" s="4">
        <v>0.0</v>
      </c>
      <c r="J2658" s="4">
        <v>1.0</v>
      </c>
      <c r="K2658" s="4">
        <v>30.0</v>
      </c>
      <c r="L2658" s="4" t="b">
        <v>1</v>
      </c>
      <c r="M2658" s="4">
        <v>1.595124458E9</v>
      </c>
      <c r="N2658" s="4" t="str">
        <f>ifs(H2658=products!$A$2,products!$B$2,H2658=products!$A$3,products!$B$3,H2658=products!$A$4,products!$B$4,H2658=products!$A$5,products!$B$5,H2658=products!$A$6,products!$B$6,H2658=products!$A$7,products!$B$7,H2658=products!$A$8,products!$B$8,H2658=products!$A$9,products!$B$9,H2658=products!$A$10,products!$B$10,H2658=products!$A$11,products!$B$11,H2658=products!$A$12,products!$B$12,H2658=products!$A$13,products!$B$13,H2658=products!$A$14,products!$B$14,H2658=products!$A$15,products!$B$15,H2658=products!$A$16,products!$B$16,H2658=products!$A$17,products!$B$17,H2658=products!$A$18,products!$B$18,H2658=products!$A$19,products!$B$19,H2658=products!$A$20,products!$B$20,H2658=products!$A$21,products!$B$21,H2658=products!$A$22,products!$B$22,H2658=products!$A$23,products!$B$23,H2658=products!$A$24,products!$B$24,H2658=products!$A$25,products!$B$25,H2658=products!$A$26,products!$B$26,H2658=products!$A$27,products!$B$27,H2658=products!$A$28,products!$B$28)</f>
        <v>Kitsch, 100% Cotton Reuseable Face Masks, Leopard, 3 Pack</v>
      </c>
    </row>
    <row r="2659">
      <c r="A2659" s="4">
        <v>0.0</v>
      </c>
      <c r="B2659" s="4" t="s">
        <v>77</v>
      </c>
      <c r="C2659" s="4">
        <v>0.0</v>
      </c>
      <c r="D2659" s="4">
        <v>0.0</v>
      </c>
      <c r="E2659" s="4">
        <v>0.0</v>
      </c>
      <c r="F2659" s="4" t="s">
        <v>78</v>
      </c>
      <c r="G2659" s="4" t="s">
        <v>2915</v>
      </c>
      <c r="H2659" s="4">
        <v>100237.0</v>
      </c>
      <c r="I2659" s="4">
        <v>0.0</v>
      </c>
      <c r="J2659" s="4">
        <v>2.0</v>
      </c>
      <c r="K2659" s="4">
        <v>10.0</v>
      </c>
      <c r="L2659" s="4" t="b">
        <v>1</v>
      </c>
      <c r="M2659" s="4">
        <v>1.595101604E9</v>
      </c>
      <c r="N2659" s="4" t="str">
        <f>ifs(H2659=products!$A$2,products!$B$2,H2659=products!$A$3,products!$B$3,H2659=products!$A$4,products!$B$4,H2659=products!$A$5,products!$B$5,H2659=products!$A$6,products!$B$6,H2659=products!$A$7,products!$B$7,H2659=products!$A$8,products!$B$8,H2659=products!$A$9,products!$B$9,H2659=products!$A$10,products!$B$10,H2659=products!$A$11,products!$B$11,H2659=products!$A$12,products!$B$12,H2659=products!$A$13,products!$B$13,H2659=products!$A$14,products!$B$14,H2659=products!$A$15,products!$B$15,H2659=products!$A$16,products!$B$16,H2659=products!$A$17,products!$B$17,H2659=products!$A$18,products!$B$18,H2659=products!$A$19,products!$B$19,H2659=products!$A$20,products!$B$20,H2659=products!$A$21,products!$B$21,H2659=products!$A$22,products!$B$22,H2659=products!$A$23,products!$B$23,H2659=products!$A$24,products!$B$24,H2659=products!$A$25,products!$B$25,H2659=products!$A$26,products!$B$26,H2659=products!$A$27,products!$B$27,H2659=products!$A$28,products!$B$28)</f>
        <v>Kitsch, 100% Cotton Reuseable Face Masks, Leopard, 3 Pack</v>
      </c>
    </row>
    <row r="2660">
      <c r="A2660" s="4">
        <v>0.0</v>
      </c>
      <c r="B2660" s="4" t="s">
        <v>77</v>
      </c>
      <c r="C2660" s="4">
        <v>0.0</v>
      </c>
      <c r="D2660" s="4">
        <v>0.0</v>
      </c>
      <c r="E2660" s="4">
        <v>0.0</v>
      </c>
      <c r="F2660" s="4" t="s">
        <v>78</v>
      </c>
      <c r="G2660" s="4" t="s">
        <v>2916</v>
      </c>
      <c r="H2660" s="4">
        <v>100237.0</v>
      </c>
      <c r="I2660" s="4">
        <v>0.0</v>
      </c>
      <c r="J2660" s="4">
        <v>2.0</v>
      </c>
      <c r="K2660" s="4">
        <v>10.0</v>
      </c>
      <c r="L2660" s="4" t="b">
        <v>1</v>
      </c>
      <c r="M2660" s="4">
        <v>1.595003354E9</v>
      </c>
      <c r="N2660" s="4" t="str">
        <f>ifs(H2660=products!$A$2,products!$B$2,H2660=products!$A$3,products!$B$3,H2660=products!$A$4,products!$B$4,H2660=products!$A$5,products!$B$5,H2660=products!$A$6,products!$B$6,H2660=products!$A$7,products!$B$7,H2660=products!$A$8,products!$B$8,H2660=products!$A$9,products!$B$9,H2660=products!$A$10,products!$B$10,H2660=products!$A$11,products!$B$11,H2660=products!$A$12,products!$B$12,H2660=products!$A$13,products!$B$13,H2660=products!$A$14,products!$B$14,H2660=products!$A$15,products!$B$15,H2660=products!$A$16,products!$B$16,H2660=products!$A$17,products!$B$17,H2660=products!$A$18,products!$B$18,H2660=products!$A$19,products!$B$19,H2660=products!$A$20,products!$B$20,H2660=products!$A$21,products!$B$21,H2660=products!$A$22,products!$B$22,H2660=products!$A$23,products!$B$23,H2660=products!$A$24,products!$B$24,H2660=products!$A$25,products!$B$25,H2660=products!$A$26,products!$B$26,H2660=products!$A$27,products!$B$27,H2660=products!$A$28,products!$B$28)</f>
        <v>Kitsch, 100% Cotton Reuseable Face Masks, Leopard, 3 Pack</v>
      </c>
    </row>
    <row r="2661">
      <c r="A2661" s="4">
        <v>0.0</v>
      </c>
      <c r="B2661" s="4" t="s">
        <v>77</v>
      </c>
      <c r="C2661" s="4">
        <v>0.0</v>
      </c>
      <c r="D2661" s="4">
        <v>0.0</v>
      </c>
      <c r="E2661" s="4">
        <v>0.0</v>
      </c>
      <c r="F2661" s="4" t="s">
        <v>78</v>
      </c>
      <c r="G2661" s="4" t="s">
        <v>2917</v>
      </c>
      <c r="H2661" s="4">
        <v>100237.0</v>
      </c>
      <c r="I2661" s="4">
        <v>0.0</v>
      </c>
      <c r="J2661" s="4">
        <v>1.0</v>
      </c>
      <c r="K2661" s="4">
        <v>50.0</v>
      </c>
      <c r="L2661" s="4" t="b">
        <v>1</v>
      </c>
      <c r="M2661" s="4">
        <v>1.594996611E9</v>
      </c>
      <c r="N2661" s="4" t="str">
        <f>ifs(H2661=products!$A$2,products!$B$2,H2661=products!$A$3,products!$B$3,H2661=products!$A$4,products!$B$4,H2661=products!$A$5,products!$B$5,H2661=products!$A$6,products!$B$6,H2661=products!$A$7,products!$B$7,H2661=products!$A$8,products!$B$8,H2661=products!$A$9,products!$B$9,H2661=products!$A$10,products!$B$10,H2661=products!$A$11,products!$B$11,H2661=products!$A$12,products!$B$12,H2661=products!$A$13,products!$B$13,H2661=products!$A$14,products!$B$14,H2661=products!$A$15,products!$B$15,H2661=products!$A$16,products!$B$16,H2661=products!$A$17,products!$B$17,H2661=products!$A$18,products!$B$18,H2661=products!$A$19,products!$B$19,H2661=products!$A$20,products!$B$20,H2661=products!$A$21,products!$B$21,H2661=products!$A$22,products!$B$22,H2661=products!$A$23,products!$B$23,H2661=products!$A$24,products!$B$24,H2661=products!$A$25,products!$B$25,H2661=products!$A$26,products!$B$26,H2661=products!$A$27,products!$B$27,H2661=products!$A$28,products!$B$28)</f>
        <v>Kitsch, 100% Cotton Reuseable Face Masks, Leopard, 3 Pack</v>
      </c>
    </row>
    <row r="2662">
      <c r="A2662" s="4">
        <v>0.0</v>
      </c>
      <c r="B2662" s="4" t="s">
        <v>77</v>
      </c>
      <c r="C2662" s="4">
        <v>0.0</v>
      </c>
      <c r="D2662" s="4">
        <v>0.0</v>
      </c>
      <c r="E2662" s="4">
        <v>0.0</v>
      </c>
      <c r="F2662" s="4" t="s">
        <v>78</v>
      </c>
      <c r="G2662" s="4" t="s">
        <v>2918</v>
      </c>
      <c r="H2662" s="4">
        <v>100237.0</v>
      </c>
      <c r="I2662" s="4">
        <v>0.0</v>
      </c>
      <c r="J2662" s="4">
        <v>1.0</v>
      </c>
      <c r="K2662" s="4">
        <v>50.0</v>
      </c>
      <c r="L2662" s="4" t="b">
        <v>1</v>
      </c>
      <c r="M2662" s="4">
        <v>1.594996346E9</v>
      </c>
      <c r="N2662" s="4" t="str">
        <f>ifs(H2662=products!$A$2,products!$B$2,H2662=products!$A$3,products!$B$3,H2662=products!$A$4,products!$B$4,H2662=products!$A$5,products!$B$5,H2662=products!$A$6,products!$B$6,H2662=products!$A$7,products!$B$7,H2662=products!$A$8,products!$B$8,H2662=products!$A$9,products!$B$9,H2662=products!$A$10,products!$B$10,H2662=products!$A$11,products!$B$11,H2662=products!$A$12,products!$B$12,H2662=products!$A$13,products!$B$13,H2662=products!$A$14,products!$B$14,H2662=products!$A$15,products!$B$15,H2662=products!$A$16,products!$B$16,H2662=products!$A$17,products!$B$17,H2662=products!$A$18,products!$B$18,H2662=products!$A$19,products!$B$19,H2662=products!$A$20,products!$B$20,H2662=products!$A$21,products!$B$21,H2662=products!$A$22,products!$B$22,H2662=products!$A$23,products!$B$23,H2662=products!$A$24,products!$B$24,H2662=products!$A$25,products!$B$25,H2662=products!$A$26,products!$B$26,H2662=products!$A$27,products!$B$27,H2662=products!$A$28,products!$B$28)</f>
        <v>Kitsch, 100% Cotton Reuseable Face Masks, Leopard, 3 Pack</v>
      </c>
    </row>
    <row r="2663">
      <c r="A2663" s="4">
        <v>0.0</v>
      </c>
      <c r="B2663" s="4" t="s">
        <v>77</v>
      </c>
      <c r="C2663" s="4">
        <v>0.0</v>
      </c>
      <c r="D2663" s="4">
        <v>0.0</v>
      </c>
      <c r="E2663" s="4">
        <v>0.0</v>
      </c>
      <c r="F2663" s="4" t="s">
        <v>78</v>
      </c>
      <c r="G2663" s="4" t="s">
        <v>2919</v>
      </c>
      <c r="H2663" s="4">
        <v>100237.0</v>
      </c>
      <c r="I2663" s="4">
        <v>0.0</v>
      </c>
      <c r="J2663" s="4">
        <v>2.0</v>
      </c>
      <c r="K2663" s="4">
        <v>10.0</v>
      </c>
      <c r="L2663" s="4" t="b">
        <v>1</v>
      </c>
      <c r="M2663" s="4">
        <v>1.594928844E9</v>
      </c>
      <c r="N2663" s="4" t="str">
        <f>ifs(H2663=products!$A$2,products!$B$2,H2663=products!$A$3,products!$B$3,H2663=products!$A$4,products!$B$4,H2663=products!$A$5,products!$B$5,H2663=products!$A$6,products!$B$6,H2663=products!$A$7,products!$B$7,H2663=products!$A$8,products!$B$8,H2663=products!$A$9,products!$B$9,H2663=products!$A$10,products!$B$10,H2663=products!$A$11,products!$B$11,H2663=products!$A$12,products!$B$12,H2663=products!$A$13,products!$B$13,H2663=products!$A$14,products!$B$14,H2663=products!$A$15,products!$B$15,H2663=products!$A$16,products!$B$16,H2663=products!$A$17,products!$B$17,H2663=products!$A$18,products!$B$18,H2663=products!$A$19,products!$B$19,H2663=products!$A$20,products!$B$20,H2663=products!$A$21,products!$B$21,H2663=products!$A$22,products!$B$22,H2663=products!$A$23,products!$B$23,H2663=products!$A$24,products!$B$24,H2663=products!$A$25,products!$B$25,H2663=products!$A$26,products!$B$26,H2663=products!$A$27,products!$B$27,H2663=products!$A$28,products!$B$28)</f>
        <v>Kitsch, 100% Cotton Reuseable Face Masks, Leopard, 3 Pack</v>
      </c>
    </row>
    <row r="2664">
      <c r="A2664" s="4">
        <v>0.0</v>
      </c>
      <c r="B2664" s="4" t="s">
        <v>77</v>
      </c>
      <c r="C2664" s="4">
        <v>0.0</v>
      </c>
      <c r="D2664" s="4">
        <v>0.0</v>
      </c>
      <c r="E2664" s="4">
        <v>2.0</v>
      </c>
      <c r="F2664" s="4" t="s">
        <v>78</v>
      </c>
      <c r="G2664" s="4" t="s">
        <v>2920</v>
      </c>
      <c r="H2664" s="4">
        <v>100237.0</v>
      </c>
      <c r="I2664" s="4">
        <v>0.0</v>
      </c>
      <c r="J2664" s="4">
        <v>2.0</v>
      </c>
      <c r="K2664" s="4">
        <v>40.0</v>
      </c>
      <c r="L2664" s="4" t="b">
        <v>1</v>
      </c>
      <c r="M2664" s="4">
        <v>1.594924094E9</v>
      </c>
      <c r="N2664" s="4" t="str">
        <f>ifs(H2664=products!$A$2,products!$B$2,H2664=products!$A$3,products!$B$3,H2664=products!$A$4,products!$B$4,H2664=products!$A$5,products!$B$5,H2664=products!$A$6,products!$B$6,H2664=products!$A$7,products!$B$7,H2664=products!$A$8,products!$B$8,H2664=products!$A$9,products!$B$9,H2664=products!$A$10,products!$B$10,H2664=products!$A$11,products!$B$11,H2664=products!$A$12,products!$B$12,H2664=products!$A$13,products!$B$13,H2664=products!$A$14,products!$B$14,H2664=products!$A$15,products!$B$15,H2664=products!$A$16,products!$B$16,H2664=products!$A$17,products!$B$17,H2664=products!$A$18,products!$B$18,H2664=products!$A$19,products!$B$19,H2664=products!$A$20,products!$B$20,H2664=products!$A$21,products!$B$21,H2664=products!$A$22,products!$B$22,H2664=products!$A$23,products!$B$23,H2664=products!$A$24,products!$B$24,H2664=products!$A$25,products!$B$25,H2664=products!$A$26,products!$B$26,H2664=products!$A$27,products!$B$27,H2664=products!$A$28,products!$B$28)</f>
        <v>Kitsch, 100% Cotton Reuseable Face Masks, Leopard, 3 Pack</v>
      </c>
    </row>
    <row r="2665">
      <c r="A2665" s="4">
        <v>0.0</v>
      </c>
      <c r="B2665" s="4" t="s">
        <v>77</v>
      </c>
      <c r="C2665" s="4">
        <v>0.0</v>
      </c>
      <c r="D2665" s="4">
        <v>2.0</v>
      </c>
      <c r="E2665" s="4">
        <v>0.0</v>
      </c>
      <c r="F2665" s="4" t="s">
        <v>78</v>
      </c>
      <c r="G2665" s="4" t="s">
        <v>2921</v>
      </c>
      <c r="H2665" s="4">
        <v>100237.0</v>
      </c>
      <c r="I2665" s="4">
        <v>0.0</v>
      </c>
      <c r="J2665" s="4">
        <v>1.0</v>
      </c>
      <c r="K2665" s="4">
        <v>30.0</v>
      </c>
      <c r="L2665" s="4" t="b">
        <v>1</v>
      </c>
      <c r="M2665" s="4">
        <v>1.594855815E9</v>
      </c>
      <c r="N2665" s="4" t="str">
        <f>ifs(H2665=products!$A$2,products!$B$2,H2665=products!$A$3,products!$B$3,H2665=products!$A$4,products!$B$4,H2665=products!$A$5,products!$B$5,H2665=products!$A$6,products!$B$6,H2665=products!$A$7,products!$B$7,H2665=products!$A$8,products!$B$8,H2665=products!$A$9,products!$B$9,H2665=products!$A$10,products!$B$10,H2665=products!$A$11,products!$B$11,H2665=products!$A$12,products!$B$12,H2665=products!$A$13,products!$B$13,H2665=products!$A$14,products!$B$14,H2665=products!$A$15,products!$B$15,H2665=products!$A$16,products!$B$16,H2665=products!$A$17,products!$B$17,H2665=products!$A$18,products!$B$18,H2665=products!$A$19,products!$B$19,H2665=products!$A$20,products!$B$20,H2665=products!$A$21,products!$B$21,H2665=products!$A$22,products!$B$22,H2665=products!$A$23,products!$B$23,H2665=products!$A$24,products!$B$24,H2665=products!$A$25,products!$B$25,H2665=products!$A$26,products!$B$26,H2665=products!$A$27,products!$B$27,H2665=products!$A$28,products!$B$28)</f>
        <v>Kitsch, 100% Cotton Reuseable Face Masks, Leopard, 3 Pack</v>
      </c>
    </row>
    <row r="2666">
      <c r="A2666" s="4">
        <v>0.0</v>
      </c>
      <c r="B2666" s="4" t="s">
        <v>77</v>
      </c>
      <c r="C2666" s="4">
        <v>0.0</v>
      </c>
      <c r="D2666" s="4">
        <v>0.0</v>
      </c>
      <c r="E2666" s="4">
        <v>0.0</v>
      </c>
      <c r="F2666" s="4" t="s">
        <v>78</v>
      </c>
      <c r="G2666" s="4" t="s">
        <v>2922</v>
      </c>
      <c r="H2666" s="4">
        <v>100237.0</v>
      </c>
      <c r="I2666" s="4">
        <v>0.0</v>
      </c>
      <c r="J2666" s="4">
        <v>19.0</v>
      </c>
      <c r="K2666" s="4">
        <v>50.0</v>
      </c>
      <c r="L2666" s="4" t="b">
        <v>1</v>
      </c>
      <c r="M2666" s="4">
        <v>1.594847738E9</v>
      </c>
      <c r="N2666" s="4" t="str">
        <f>ifs(H2666=products!$A$2,products!$B$2,H2666=products!$A$3,products!$B$3,H2666=products!$A$4,products!$B$4,H2666=products!$A$5,products!$B$5,H2666=products!$A$6,products!$B$6,H2666=products!$A$7,products!$B$7,H2666=products!$A$8,products!$B$8,H2666=products!$A$9,products!$B$9,H2666=products!$A$10,products!$B$10,H2666=products!$A$11,products!$B$11,H2666=products!$A$12,products!$B$12,H2666=products!$A$13,products!$B$13,H2666=products!$A$14,products!$B$14,H2666=products!$A$15,products!$B$15,H2666=products!$A$16,products!$B$16,H2666=products!$A$17,products!$B$17,H2666=products!$A$18,products!$B$18,H2666=products!$A$19,products!$B$19,H2666=products!$A$20,products!$B$20,H2666=products!$A$21,products!$B$21,H2666=products!$A$22,products!$B$22,H2666=products!$A$23,products!$B$23,H2666=products!$A$24,products!$B$24,H2666=products!$A$25,products!$B$25,H2666=products!$A$26,products!$B$26,H2666=products!$A$27,products!$B$27,H2666=products!$A$28,products!$B$28)</f>
        <v>Kitsch, 100% Cotton Reuseable Face Masks, Leopard, 3 Pack</v>
      </c>
    </row>
    <row r="2667">
      <c r="A2667" s="4">
        <v>0.0</v>
      </c>
      <c r="B2667" s="4" t="s">
        <v>77</v>
      </c>
      <c r="C2667" s="4">
        <v>0.0</v>
      </c>
      <c r="D2667" s="4">
        <v>0.0</v>
      </c>
      <c r="E2667" s="4">
        <v>0.0</v>
      </c>
      <c r="F2667" s="4" t="s">
        <v>78</v>
      </c>
      <c r="G2667" s="4" t="s">
        <v>2923</v>
      </c>
      <c r="H2667" s="4">
        <v>100237.0</v>
      </c>
      <c r="I2667" s="4">
        <v>0.0</v>
      </c>
      <c r="J2667" s="4">
        <v>27.0</v>
      </c>
      <c r="K2667" s="4">
        <v>40.0</v>
      </c>
      <c r="L2667" s="4" t="b">
        <v>1</v>
      </c>
      <c r="M2667" s="4">
        <v>1.59478638E9</v>
      </c>
      <c r="N2667" s="4" t="str">
        <f>ifs(H2667=products!$A$2,products!$B$2,H2667=products!$A$3,products!$B$3,H2667=products!$A$4,products!$B$4,H2667=products!$A$5,products!$B$5,H2667=products!$A$6,products!$B$6,H2667=products!$A$7,products!$B$7,H2667=products!$A$8,products!$B$8,H2667=products!$A$9,products!$B$9,H2667=products!$A$10,products!$B$10,H2667=products!$A$11,products!$B$11,H2667=products!$A$12,products!$B$12,H2667=products!$A$13,products!$B$13,H2667=products!$A$14,products!$B$14,H2667=products!$A$15,products!$B$15,H2667=products!$A$16,products!$B$16,H2667=products!$A$17,products!$B$17,H2667=products!$A$18,products!$B$18,H2667=products!$A$19,products!$B$19,H2667=products!$A$20,products!$B$20,H2667=products!$A$21,products!$B$21,H2667=products!$A$22,products!$B$22,H2667=products!$A$23,products!$B$23,H2667=products!$A$24,products!$B$24,H2667=products!$A$25,products!$B$25,H2667=products!$A$26,products!$B$26,H2667=products!$A$27,products!$B$27,H2667=products!$A$28,products!$B$28)</f>
        <v>Kitsch, 100% Cotton Reuseable Face Masks, Leopard, 3 Pack</v>
      </c>
    </row>
    <row r="2668">
      <c r="A2668" s="4">
        <v>2.0</v>
      </c>
      <c r="B2668" s="4" t="s">
        <v>77</v>
      </c>
      <c r="C2668" s="4">
        <v>0.0</v>
      </c>
      <c r="D2668" s="4">
        <v>0.0</v>
      </c>
      <c r="E2668" s="4">
        <v>0.0</v>
      </c>
      <c r="F2668" s="4" t="s">
        <v>78</v>
      </c>
      <c r="G2668" s="4" t="s">
        <v>2924</v>
      </c>
      <c r="H2668" s="4">
        <v>100237.0</v>
      </c>
      <c r="I2668" s="4">
        <v>0.0</v>
      </c>
      <c r="J2668" s="4">
        <v>22.0</v>
      </c>
      <c r="K2668" s="4">
        <v>50.0</v>
      </c>
      <c r="L2668" s="4" t="b">
        <v>1</v>
      </c>
      <c r="M2668" s="4">
        <v>1.594754852E9</v>
      </c>
      <c r="N2668" s="4" t="str">
        <f>ifs(H2668=products!$A$2,products!$B$2,H2668=products!$A$3,products!$B$3,H2668=products!$A$4,products!$B$4,H2668=products!$A$5,products!$B$5,H2668=products!$A$6,products!$B$6,H2668=products!$A$7,products!$B$7,H2668=products!$A$8,products!$B$8,H2668=products!$A$9,products!$B$9,H2668=products!$A$10,products!$B$10,H2668=products!$A$11,products!$B$11,H2668=products!$A$12,products!$B$12,H2668=products!$A$13,products!$B$13,H2668=products!$A$14,products!$B$14,H2668=products!$A$15,products!$B$15,H2668=products!$A$16,products!$B$16,H2668=products!$A$17,products!$B$17,H2668=products!$A$18,products!$B$18,H2668=products!$A$19,products!$B$19,H2668=products!$A$20,products!$B$20,H2668=products!$A$21,products!$B$21,H2668=products!$A$22,products!$B$22,H2668=products!$A$23,products!$B$23,H2668=products!$A$24,products!$B$24,H2668=products!$A$25,products!$B$25,H2668=products!$A$26,products!$B$26,H2668=products!$A$27,products!$B$27,H2668=products!$A$28,products!$B$28)</f>
        <v>Kitsch, 100% Cotton Reuseable Face Masks, Leopard, 3 Pack</v>
      </c>
    </row>
    <row r="2669">
      <c r="A2669" s="4">
        <v>0.0</v>
      </c>
      <c r="B2669" s="4" t="s">
        <v>77</v>
      </c>
      <c r="C2669" s="4">
        <v>0.0</v>
      </c>
      <c r="D2669" s="4">
        <v>1.0</v>
      </c>
      <c r="E2669" s="4">
        <v>0.0</v>
      </c>
      <c r="F2669" s="4" t="s">
        <v>78</v>
      </c>
      <c r="G2669" s="4" t="s">
        <v>2925</v>
      </c>
      <c r="H2669" s="4">
        <v>100237.0</v>
      </c>
      <c r="I2669" s="4">
        <v>0.0</v>
      </c>
      <c r="J2669" s="4">
        <v>27.0</v>
      </c>
      <c r="K2669" s="4">
        <v>50.0</v>
      </c>
      <c r="L2669" s="4" t="b">
        <v>1</v>
      </c>
      <c r="M2669" s="4">
        <v>1.59470516E9</v>
      </c>
      <c r="N2669" s="4" t="str">
        <f>ifs(H2669=products!$A$2,products!$B$2,H2669=products!$A$3,products!$B$3,H2669=products!$A$4,products!$B$4,H2669=products!$A$5,products!$B$5,H2669=products!$A$6,products!$B$6,H2669=products!$A$7,products!$B$7,H2669=products!$A$8,products!$B$8,H2669=products!$A$9,products!$B$9,H2669=products!$A$10,products!$B$10,H2669=products!$A$11,products!$B$11,H2669=products!$A$12,products!$B$12,H2669=products!$A$13,products!$B$13,H2669=products!$A$14,products!$B$14,H2669=products!$A$15,products!$B$15,H2669=products!$A$16,products!$B$16,H2669=products!$A$17,products!$B$17,H2669=products!$A$18,products!$B$18,H2669=products!$A$19,products!$B$19,H2669=products!$A$20,products!$B$20,H2669=products!$A$21,products!$B$21,H2669=products!$A$22,products!$B$22,H2669=products!$A$23,products!$B$23,H2669=products!$A$24,products!$B$24,H2669=products!$A$25,products!$B$25,H2669=products!$A$26,products!$B$26,H2669=products!$A$27,products!$B$27,H2669=products!$A$28,products!$B$28)</f>
        <v>Kitsch, 100% Cotton Reuseable Face Masks, Leopard, 3 Pack</v>
      </c>
    </row>
    <row r="2670">
      <c r="A2670" s="4">
        <v>0.0</v>
      </c>
      <c r="B2670" s="4" t="s">
        <v>77</v>
      </c>
      <c r="C2670" s="4">
        <v>0.0</v>
      </c>
      <c r="D2670" s="4">
        <v>2.0</v>
      </c>
      <c r="E2670" s="4">
        <v>0.0</v>
      </c>
      <c r="F2670" s="4" t="s">
        <v>78</v>
      </c>
      <c r="G2670" s="4" t="s">
        <v>2926</v>
      </c>
      <c r="H2670" s="4">
        <v>100237.0</v>
      </c>
      <c r="I2670" s="4">
        <v>0.0</v>
      </c>
      <c r="J2670" s="4">
        <v>1.0</v>
      </c>
      <c r="K2670" s="4">
        <v>40.0</v>
      </c>
      <c r="L2670" s="4" t="b">
        <v>1</v>
      </c>
      <c r="M2670" s="4">
        <v>1.594677874E9</v>
      </c>
      <c r="N2670" s="4" t="str">
        <f>ifs(H2670=products!$A$2,products!$B$2,H2670=products!$A$3,products!$B$3,H2670=products!$A$4,products!$B$4,H2670=products!$A$5,products!$B$5,H2670=products!$A$6,products!$B$6,H2670=products!$A$7,products!$B$7,H2670=products!$A$8,products!$B$8,H2670=products!$A$9,products!$B$9,H2670=products!$A$10,products!$B$10,H2670=products!$A$11,products!$B$11,H2670=products!$A$12,products!$B$12,H2670=products!$A$13,products!$B$13,H2670=products!$A$14,products!$B$14,H2670=products!$A$15,products!$B$15,H2670=products!$A$16,products!$B$16,H2670=products!$A$17,products!$B$17,H2670=products!$A$18,products!$B$18,H2670=products!$A$19,products!$B$19,H2670=products!$A$20,products!$B$20,H2670=products!$A$21,products!$B$21,H2670=products!$A$22,products!$B$22,H2670=products!$A$23,products!$B$23,H2670=products!$A$24,products!$B$24,H2670=products!$A$25,products!$B$25,H2670=products!$A$26,products!$B$26,H2670=products!$A$27,products!$B$27,H2670=products!$A$28,products!$B$28)</f>
        <v>Kitsch, 100% Cotton Reuseable Face Masks, Leopard, 3 Pack</v>
      </c>
    </row>
    <row r="2671">
      <c r="A2671" s="4">
        <v>0.0</v>
      </c>
      <c r="B2671" s="4" t="s">
        <v>77</v>
      </c>
      <c r="C2671" s="4">
        <v>0.0</v>
      </c>
      <c r="D2671" s="4">
        <v>0.0</v>
      </c>
      <c r="E2671" s="4">
        <v>0.0</v>
      </c>
      <c r="F2671" s="4" t="s">
        <v>78</v>
      </c>
      <c r="G2671" s="4" t="s">
        <v>2927</v>
      </c>
      <c r="H2671" s="4">
        <v>100237.0</v>
      </c>
      <c r="I2671" s="4">
        <v>0.0</v>
      </c>
      <c r="J2671" s="4">
        <v>51.0</v>
      </c>
      <c r="K2671" s="4">
        <v>40.0</v>
      </c>
      <c r="L2671" s="4" t="b">
        <v>1</v>
      </c>
      <c r="M2671" s="4">
        <v>1.594642266E9</v>
      </c>
      <c r="N2671" s="4" t="str">
        <f>ifs(H2671=products!$A$2,products!$B$2,H2671=products!$A$3,products!$B$3,H2671=products!$A$4,products!$B$4,H2671=products!$A$5,products!$B$5,H2671=products!$A$6,products!$B$6,H2671=products!$A$7,products!$B$7,H2671=products!$A$8,products!$B$8,H2671=products!$A$9,products!$B$9,H2671=products!$A$10,products!$B$10,H2671=products!$A$11,products!$B$11,H2671=products!$A$12,products!$B$12,H2671=products!$A$13,products!$B$13,H2671=products!$A$14,products!$B$14,H2671=products!$A$15,products!$B$15,H2671=products!$A$16,products!$B$16,H2671=products!$A$17,products!$B$17,H2671=products!$A$18,products!$B$18,H2671=products!$A$19,products!$B$19,H2671=products!$A$20,products!$B$20,H2671=products!$A$21,products!$B$21,H2671=products!$A$22,products!$B$22,H2671=products!$A$23,products!$B$23,H2671=products!$A$24,products!$B$24,H2671=products!$A$25,products!$B$25,H2671=products!$A$26,products!$B$26,H2671=products!$A$27,products!$B$27,H2671=products!$A$28,products!$B$28)</f>
        <v>Kitsch, 100% Cotton Reuseable Face Masks, Leopard, 3 Pack</v>
      </c>
    </row>
    <row r="2672">
      <c r="A2672" s="4">
        <v>0.0</v>
      </c>
      <c r="B2672" s="4" t="s">
        <v>77</v>
      </c>
      <c r="C2672" s="4">
        <v>0.0</v>
      </c>
      <c r="D2672" s="4">
        <v>2.0</v>
      </c>
      <c r="E2672" s="4">
        <v>0.0</v>
      </c>
      <c r="F2672" s="4" t="s">
        <v>99</v>
      </c>
      <c r="G2672" s="4" t="s">
        <v>2928</v>
      </c>
      <c r="H2672" s="4">
        <v>100237.0</v>
      </c>
      <c r="I2672" s="4">
        <v>0.0</v>
      </c>
      <c r="J2672" s="4">
        <v>2.0</v>
      </c>
      <c r="K2672" s="4">
        <v>10.0</v>
      </c>
      <c r="L2672" s="4" t="b">
        <v>1</v>
      </c>
      <c r="M2672" s="5">
        <v>1.594610125E9</v>
      </c>
      <c r="N2672" s="4" t="str">
        <f>ifs(H2672=products!$A$2,products!$B$2,H2672=products!$A$3,products!$B$3,H2672=products!$A$4,products!$B$4,H2672=products!$A$5,products!$B$5,H2672=products!$A$6,products!$B$6,H2672=products!$A$7,products!$B$7,H2672=products!$A$8,products!$B$8,H2672=products!$A$9,products!$B$9,H2672=products!$A$10,products!$B$10,H2672=products!$A$11,products!$B$11,H2672=products!$A$12,products!$B$12,H2672=products!$A$13,products!$B$13,H2672=products!$A$14,products!$B$14,H2672=products!$A$15,products!$B$15,H2672=products!$A$16,products!$B$16,H2672=products!$A$17,products!$B$17,H2672=products!$A$18,products!$B$18,H2672=products!$A$19,products!$B$19,H2672=products!$A$20,products!$B$20,H2672=products!$A$21,products!$B$21,H2672=products!$A$22,products!$B$22,H2672=products!$A$23,products!$B$23,H2672=products!$A$24,products!$B$24,H2672=products!$A$25,products!$B$25,H2672=products!$A$26,products!$B$26,H2672=products!$A$27,products!$B$27,H2672=products!$A$28,products!$B$28)</f>
        <v>Kitsch, 100% Cotton Reuseable Face Masks, Leopard, 3 Pack</v>
      </c>
    </row>
    <row r="2673">
      <c r="A2673" s="4">
        <v>0.0</v>
      </c>
      <c r="B2673" s="4" t="s">
        <v>77</v>
      </c>
      <c r="C2673" s="4">
        <v>1.0</v>
      </c>
      <c r="D2673" s="4">
        <v>0.0</v>
      </c>
      <c r="E2673" s="4">
        <v>0.0</v>
      </c>
      <c r="F2673" s="4" t="s">
        <v>78</v>
      </c>
      <c r="G2673" s="4" t="s">
        <v>2929</v>
      </c>
      <c r="H2673" s="4">
        <v>100237.0</v>
      </c>
      <c r="I2673" s="4">
        <v>0.0</v>
      </c>
      <c r="J2673" s="4">
        <v>6.0</v>
      </c>
      <c r="K2673" s="4">
        <v>50.0</v>
      </c>
      <c r="L2673" s="4" t="b">
        <v>1</v>
      </c>
      <c r="M2673" s="4">
        <v>1.594540723E9</v>
      </c>
      <c r="N2673" s="4" t="str">
        <f>ifs(H2673=products!$A$2,products!$B$2,H2673=products!$A$3,products!$B$3,H2673=products!$A$4,products!$B$4,H2673=products!$A$5,products!$B$5,H2673=products!$A$6,products!$B$6,H2673=products!$A$7,products!$B$7,H2673=products!$A$8,products!$B$8,H2673=products!$A$9,products!$B$9,H2673=products!$A$10,products!$B$10,H2673=products!$A$11,products!$B$11,H2673=products!$A$12,products!$B$12,H2673=products!$A$13,products!$B$13,H2673=products!$A$14,products!$B$14,H2673=products!$A$15,products!$B$15,H2673=products!$A$16,products!$B$16,H2673=products!$A$17,products!$B$17,H2673=products!$A$18,products!$B$18,H2673=products!$A$19,products!$B$19,H2673=products!$A$20,products!$B$20,H2673=products!$A$21,products!$B$21,H2673=products!$A$22,products!$B$22,H2673=products!$A$23,products!$B$23,H2673=products!$A$24,products!$B$24,H2673=products!$A$25,products!$B$25,H2673=products!$A$26,products!$B$26,H2673=products!$A$27,products!$B$27,H2673=products!$A$28,products!$B$28)</f>
        <v>Kitsch, 100% Cotton Reuseable Face Masks, Leopard, 3 Pack</v>
      </c>
    </row>
    <row r="2674">
      <c r="A2674" s="4">
        <v>0.0</v>
      </c>
      <c r="B2674" s="4" t="s">
        <v>77</v>
      </c>
      <c r="C2674" s="4">
        <v>0.0</v>
      </c>
      <c r="D2674" s="4">
        <v>0.0</v>
      </c>
      <c r="E2674" s="4">
        <v>0.0</v>
      </c>
      <c r="F2674" s="4" t="s">
        <v>78</v>
      </c>
      <c r="G2674" s="4" t="s">
        <v>2930</v>
      </c>
      <c r="H2674" s="4">
        <v>100237.0</v>
      </c>
      <c r="I2674" s="4">
        <v>0.0</v>
      </c>
      <c r="J2674" s="4">
        <v>3.0</v>
      </c>
      <c r="K2674" s="4">
        <v>50.0</v>
      </c>
      <c r="L2674" s="4" t="b">
        <v>1</v>
      </c>
      <c r="M2674" s="4">
        <v>1.594510156E9</v>
      </c>
      <c r="N2674" s="4" t="str">
        <f>ifs(H2674=products!$A$2,products!$B$2,H2674=products!$A$3,products!$B$3,H2674=products!$A$4,products!$B$4,H2674=products!$A$5,products!$B$5,H2674=products!$A$6,products!$B$6,H2674=products!$A$7,products!$B$7,H2674=products!$A$8,products!$B$8,H2674=products!$A$9,products!$B$9,H2674=products!$A$10,products!$B$10,H2674=products!$A$11,products!$B$11,H2674=products!$A$12,products!$B$12,H2674=products!$A$13,products!$B$13,H2674=products!$A$14,products!$B$14,H2674=products!$A$15,products!$B$15,H2674=products!$A$16,products!$B$16,H2674=products!$A$17,products!$B$17,H2674=products!$A$18,products!$B$18,H2674=products!$A$19,products!$B$19,H2674=products!$A$20,products!$B$20,H2674=products!$A$21,products!$B$21,H2674=products!$A$22,products!$B$22,H2674=products!$A$23,products!$B$23,H2674=products!$A$24,products!$B$24,H2674=products!$A$25,products!$B$25,H2674=products!$A$26,products!$B$26,H2674=products!$A$27,products!$B$27,H2674=products!$A$28,products!$B$28)</f>
        <v>Kitsch, 100% Cotton Reuseable Face Masks, Leopard, 3 Pack</v>
      </c>
    </row>
    <row r="2675">
      <c r="A2675" s="4">
        <v>0.0</v>
      </c>
      <c r="B2675" s="4" t="s">
        <v>77</v>
      </c>
      <c r="C2675" s="4">
        <v>0.0</v>
      </c>
      <c r="D2675" s="4">
        <v>0.0</v>
      </c>
      <c r="E2675" s="4">
        <v>0.0</v>
      </c>
      <c r="F2675" s="4" t="s">
        <v>78</v>
      </c>
      <c r="G2675" s="4" t="s">
        <v>2931</v>
      </c>
      <c r="H2675" s="4">
        <v>100237.0</v>
      </c>
      <c r="I2675" s="4">
        <v>0.0</v>
      </c>
      <c r="J2675" s="4">
        <v>0.0</v>
      </c>
      <c r="K2675" s="4">
        <v>40.0</v>
      </c>
      <c r="L2675" s="4" t="b">
        <v>1</v>
      </c>
      <c r="M2675" s="4">
        <v>1.594508978E9</v>
      </c>
      <c r="N2675" s="4" t="str">
        <f>ifs(H2675=products!$A$2,products!$B$2,H2675=products!$A$3,products!$B$3,H2675=products!$A$4,products!$B$4,H2675=products!$A$5,products!$B$5,H2675=products!$A$6,products!$B$6,H2675=products!$A$7,products!$B$7,H2675=products!$A$8,products!$B$8,H2675=products!$A$9,products!$B$9,H2675=products!$A$10,products!$B$10,H2675=products!$A$11,products!$B$11,H2675=products!$A$12,products!$B$12,H2675=products!$A$13,products!$B$13,H2675=products!$A$14,products!$B$14,H2675=products!$A$15,products!$B$15,H2675=products!$A$16,products!$B$16,H2675=products!$A$17,products!$B$17,H2675=products!$A$18,products!$B$18,H2675=products!$A$19,products!$B$19,H2675=products!$A$20,products!$B$20,H2675=products!$A$21,products!$B$21,H2675=products!$A$22,products!$B$22,H2675=products!$A$23,products!$B$23,H2675=products!$A$24,products!$B$24,H2675=products!$A$25,products!$B$25,H2675=products!$A$26,products!$B$26,H2675=products!$A$27,products!$B$27,H2675=products!$A$28,products!$B$28)</f>
        <v>Kitsch, 100% Cotton Reuseable Face Masks, Leopard, 3 Pack</v>
      </c>
    </row>
    <row r="2676">
      <c r="A2676" s="4">
        <v>0.0</v>
      </c>
      <c r="B2676" s="4" t="s">
        <v>77</v>
      </c>
      <c r="C2676" s="4">
        <v>0.0</v>
      </c>
      <c r="D2676" s="4">
        <v>0.0</v>
      </c>
      <c r="E2676" s="4">
        <v>0.0</v>
      </c>
      <c r="F2676" s="4" t="s">
        <v>78</v>
      </c>
      <c r="G2676" s="4" t="s">
        <v>2932</v>
      </c>
      <c r="H2676" s="4">
        <v>100237.0</v>
      </c>
      <c r="I2676" s="4">
        <v>0.0</v>
      </c>
      <c r="J2676" s="4">
        <v>1.0</v>
      </c>
      <c r="K2676" s="4">
        <v>40.0</v>
      </c>
      <c r="L2676" s="4" t="b">
        <v>1</v>
      </c>
      <c r="M2676" s="4">
        <v>1.594474772E9</v>
      </c>
      <c r="N2676" s="4" t="str">
        <f>ifs(H2676=products!$A$2,products!$B$2,H2676=products!$A$3,products!$B$3,H2676=products!$A$4,products!$B$4,H2676=products!$A$5,products!$B$5,H2676=products!$A$6,products!$B$6,H2676=products!$A$7,products!$B$7,H2676=products!$A$8,products!$B$8,H2676=products!$A$9,products!$B$9,H2676=products!$A$10,products!$B$10,H2676=products!$A$11,products!$B$11,H2676=products!$A$12,products!$B$12,H2676=products!$A$13,products!$B$13,H2676=products!$A$14,products!$B$14,H2676=products!$A$15,products!$B$15,H2676=products!$A$16,products!$B$16,H2676=products!$A$17,products!$B$17,H2676=products!$A$18,products!$B$18,H2676=products!$A$19,products!$B$19,H2676=products!$A$20,products!$B$20,H2676=products!$A$21,products!$B$21,H2676=products!$A$22,products!$B$22,H2676=products!$A$23,products!$B$23,H2676=products!$A$24,products!$B$24,H2676=products!$A$25,products!$B$25,H2676=products!$A$26,products!$B$26,H2676=products!$A$27,products!$B$27,H2676=products!$A$28,products!$B$28)</f>
        <v>Kitsch, 100% Cotton Reuseable Face Masks, Leopard, 3 Pack</v>
      </c>
    </row>
    <row r="2677">
      <c r="A2677" s="4">
        <v>0.0</v>
      </c>
      <c r="B2677" s="4" t="s">
        <v>77</v>
      </c>
      <c r="C2677" s="4">
        <v>0.0</v>
      </c>
      <c r="D2677" s="4">
        <v>0.0</v>
      </c>
      <c r="E2677" s="4">
        <v>0.0</v>
      </c>
      <c r="F2677" s="4" t="s">
        <v>78</v>
      </c>
      <c r="G2677" s="4" t="s">
        <v>2933</v>
      </c>
      <c r="H2677" s="4">
        <v>100237.0</v>
      </c>
      <c r="I2677" s="4">
        <v>0.0</v>
      </c>
      <c r="J2677" s="4">
        <v>2.0</v>
      </c>
      <c r="K2677" s="4">
        <v>50.0</v>
      </c>
      <c r="L2677" s="4" t="b">
        <v>1</v>
      </c>
      <c r="M2677" s="4">
        <v>1.594416499E9</v>
      </c>
      <c r="N2677" s="4" t="str">
        <f>ifs(H2677=products!$A$2,products!$B$2,H2677=products!$A$3,products!$B$3,H2677=products!$A$4,products!$B$4,H2677=products!$A$5,products!$B$5,H2677=products!$A$6,products!$B$6,H2677=products!$A$7,products!$B$7,H2677=products!$A$8,products!$B$8,H2677=products!$A$9,products!$B$9,H2677=products!$A$10,products!$B$10,H2677=products!$A$11,products!$B$11,H2677=products!$A$12,products!$B$12,H2677=products!$A$13,products!$B$13,H2677=products!$A$14,products!$B$14,H2677=products!$A$15,products!$B$15,H2677=products!$A$16,products!$B$16,H2677=products!$A$17,products!$B$17,H2677=products!$A$18,products!$B$18,H2677=products!$A$19,products!$B$19,H2677=products!$A$20,products!$B$20,H2677=products!$A$21,products!$B$21,H2677=products!$A$22,products!$B$22,H2677=products!$A$23,products!$B$23,H2677=products!$A$24,products!$B$24,H2677=products!$A$25,products!$B$25,H2677=products!$A$26,products!$B$26,H2677=products!$A$27,products!$B$27,H2677=products!$A$28,products!$B$28)</f>
        <v>Kitsch, 100% Cotton Reuseable Face Masks, Leopard, 3 Pack</v>
      </c>
    </row>
    <row r="2678">
      <c r="A2678" s="4">
        <v>0.0</v>
      </c>
      <c r="B2678" s="4" t="s">
        <v>77</v>
      </c>
      <c r="C2678" s="4">
        <v>0.0</v>
      </c>
      <c r="D2678" s="4">
        <v>0.0</v>
      </c>
      <c r="E2678" s="4">
        <v>0.0</v>
      </c>
      <c r="F2678" s="4" t="s">
        <v>78</v>
      </c>
      <c r="G2678" s="4" t="s">
        <v>2934</v>
      </c>
      <c r="H2678" s="4">
        <v>100237.0</v>
      </c>
      <c r="I2678" s="4">
        <v>2.0</v>
      </c>
      <c r="J2678" s="4">
        <v>3.0</v>
      </c>
      <c r="K2678" s="4">
        <v>50.0</v>
      </c>
      <c r="L2678" s="4" t="b">
        <v>1</v>
      </c>
      <c r="M2678" s="4">
        <v>1.594388061E9</v>
      </c>
      <c r="N2678" s="4" t="str">
        <f>ifs(H2678=products!$A$2,products!$B$2,H2678=products!$A$3,products!$B$3,H2678=products!$A$4,products!$B$4,H2678=products!$A$5,products!$B$5,H2678=products!$A$6,products!$B$6,H2678=products!$A$7,products!$B$7,H2678=products!$A$8,products!$B$8,H2678=products!$A$9,products!$B$9,H2678=products!$A$10,products!$B$10,H2678=products!$A$11,products!$B$11,H2678=products!$A$12,products!$B$12,H2678=products!$A$13,products!$B$13,H2678=products!$A$14,products!$B$14,H2678=products!$A$15,products!$B$15,H2678=products!$A$16,products!$B$16,H2678=products!$A$17,products!$B$17,H2678=products!$A$18,products!$B$18,H2678=products!$A$19,products!$B$19,H2678=products!$A$20,products!$B$20,H2678=products!$A$21,products!$B$21,H2678=products!$A$22,products!$B$22,H2678=products!$A$23,products!$B$23,H2678=products!$A$24,products!$B$24,H2678=products!$A$25,products!$B$25,H2678=products!$A$26,products!$B$26,H2678=products!$A$27,products!$B$27,H2678=products!$A$28,products!$B$28)</f>
        <v>Kitsch, 100% Cotton Reuseable Face Masks, Leopard, 3 Pack</v>
      </c>
    </row>
    <row r="2679">
      <c r="A2679" s="4">
        <v>0.0</v>
      </c>
      <c r="B2679" s="4" t="s">
        <v>77</v>
      </c>
      <c r="C2679" s="4">
        <v>0.0</v>
      </c>
      <c r="D2679" s="4">
        <v>0.0</v>
      </c>
      <c r="E2679" s="4">
        <v>0.0</v>
      </c>
      <c r="F2679" s="4" t="s">
        <v>78</v>
      </c>
      <c r="G2679" s="4" t="s">
        <v>2935</v>
      </c>
      <c r="H2679" s="4">
        <v>100237.0</v>
      </c>
      <c r="I2679" s="4">
        <v>0.0</v>
      </c>
      <c r="J2679" s="4">
        <v>2.0</v>
      </c>
      <c r="K2679" s="4">
        <v>40.0</v>
      </c>
      <c r="L2679" s="4" t="b">
        <v>1</v>
      </c>
      <c r="M2679" s="4">
        <v>1.594336242E9</v>
      </c>
      <c r="N2679" s="4" t="str">
        <f>ifs(H2679=products!$A$2,products!$B$2,H2679=products!$A$3,products!$B$3,H2679=products!$A$4,products!$B$4,H2679=products!$A$5,products!$B$5,H2679=products!$A$6,products!$B$6,H2679=products!$A$7,products!$B$7,H2679=products!$A$8,products!$B$8,H2679=products!$A$9,products!$B$9,H2679=products!$A$10,products!$B$10,H2679=products!$A$11,products!$B$11,H2679=products!$A$12,products!$B$12,H2679=products!$A$13,products!$B$13,H2679=products!$A$14,products!$B$14,H2679=products!$A$15,products!$B$15,H2679=products!$A$16,products!$B$16,H2679=products!$A$17,products!$B$17,H2679=products!$A$18,products!$B$18,H2679=products!$A$19,products!$B$19,H2679=products!$A$20,products!$B$20,H2679=products!$A$21,products!$B$21,H2679=products!$A$22,products!$B$22,H2679=products!$A$23,products!$B$23,H2679=products!$A$24,products!$B$24,H2679=products!$A$25,products!$B$25,H2679=products!$A$26,products!$B$26,H2679=products!$A$27,products!$B$27,H2679=products!$A$28,products!$B$28)</f>
        <v>Kitsch, 100% Cotton Reuseable Face Masks, Leopard, 3 Pack</v>
      </c>
    </row>
    <row r="2680">
      <c r="A2680" s="4">
        <v>0.0</v>
      </c>
      <c r="B2680" s="4" t="s">
        <v>77</v>
      </c>
      <c r="C2680" s="4">
        <v>0.0</v>
      </c>
      <c r="D2680" s="4">
        <v>0.0</v>
      </c>
      <c r="E2680" s="4">
        <v>0.0</v>
      </c>
      <c r="F2680" s="4" t="s">
        <v>78</v>
      </c>
      <c r="G2680" s="4" t="s">
        <v>2936</v>
      </c>
      <c r="H2680" s="4">
        <v>100237.0</v>
      </c>
      <c r="I2680" s="4">
        <v>0.0</v>
      </c>
      <c r="J2680" s="4">
        <v>22.0</v>
      </c>
      <c r="K2680" s="4">
        <v>40.0</v>
      </c>
      <c r="L2680" s="4" t="b">
        <v>1</v>
      </c>
      <c r="M2680" s="4">
        <v>1.59433078E9</v>
      </c>
      <c r="N2680" s="4" t="str">
        <f>ifs(H2680=products!$A$2,products!$B$2,H2680=products!$A$3,products!$B$3,H2680=products!$A$4,products!$B$4,H2680=products!$A$5,products!$B$5,H2680=products!$A$6,products!$B$6,H2680=products!$A$7,products!$B$7,H2680=products!$A$8,products!$B$8,H2680=products!$A$9,products!$B$9,H2680=products!$A$10,products!$B$10,H2680=products!$A$11,products!$B$11,H2680=products!$A$12,products!$B$12,H2680=products!$A$13,products!$B$13,H2680=products!$A$14,products!$B$14,H2680=products!$A$15,products!$B$15,H2680=products!$A$16,products!$B$16,H2680=products!$A$17,products!$B$17,H2680=products!$A$18,products!$B$18,H2680=products!$A$19,products!$B$19,H2680=products!$A$20,products!$B$20,H2680=products!$A$21,products!$B$21,H2680=products!$A$22,products!$B$22,H2680=products!$A$23,products!$B$23,H2680=products!$A$24,products!$B$24,H2680=products!$A$25,products!$B$25,H2680=products!$A$26,products!$B$26,H2680=products!$A$27,products!$B$27,H2680=products!$A$28,products!$B$28)</f>
        <v>Kitsch, 100% Cotton Reuseable Face Masks, Leopard, 3 Pack</v>
      </c>
    </row>
    <row r="2681">
      <c r="A2681" s="4">
        <v>0.0</v>
      </c>
      <c r="B2681" s="4" t="s">
        <v>77</v>
      </c>
      <c r="C2681" s="4">
        <v>0.0</v>
      </c>
      <c r="D2681" s="4">
        <v>0.0</v>
      </c>
      <c r="E2681" s="4">
        <v>0.0</v>
      </c>
      <c r="F2681" s="4" t="s">
        <v>78</v>
      </c>
      <c r="G2681" s="4" t="s">
        <v>2937</v>
      </c>
      <c r="H2681" s="4">
        <v>100237.0</v>
      </c>
      <c r="I2681" s="4">
        <v>0.0</v>
      </c>
      <c r="J2681" s="4">
        <v>3.0</v>
      </c>
      <c r="K2681" s="4">
        <v>40.0</v>
      </c>
      <c r="L2681" s="4" t="b">
        <v>1</v>
      </c>
      <c r="M2681" s="4">
        <v>1.59431909E9</v>
      </c>
      <c r="N2681" s="4" t="str">
        <f>ifs(H2681=products!$A$2,products!$B$2,H2681=products!$A$3,products!$B$3,H2681=products!$A$4,products!$B$4,H2681=products!$A$5,products!$B$5,H2681=products!$A$6,products!$B$6,H2681=products!$A$7,products!$B$7,H2681=products!$A$8,products!$B$8,H2681=products!$A$9,products!$B$9,H2681=products!$A$10,products!$B$10,H2681=products!$A$11,products!$B$11,H2681=products!$A$12,products!$B$12,H2681=products!$A$13,products!$B$13,H2681=products!$A$14,products!$B$14,H2681=products!$A$15,products!$B$15,H2681=products!$A$16,products!$B$16,H2681=products!$A$17,products!$B$17,H2681=products!$A$18,products!$B$18,H2681=products!$A$19,products!$B$19,H2681=products!$A$20,products!$B$20,H2681=products!$A$21,products!$B$21,H2681=products!$A$22,products!$B$22,H2681=products!$A$23,products!$B$23,H2681=products!$A$24,products!$B$24,H2681=products!$A$25,products!$B$25,H2681=products!$A$26,products!$B$26,H2681=products!$A$27,products!$B$27,H2681=products!$A$28,products!$B$28)</f>
        <v>Kitsch, 100% Cotton Reuseable Face Masks, Leopard, 3 Pack</v>
      </c>
    </row>
    <row r="2682">
      <c r="A2682" s="4">
        <v>0.0</v>
      </c>
      <c r="B2682" s="4" t="s">
        <v>77</v>
      </c>
      <c r="C2682" s="4">
        <v>0.0</v>
      </c>
      <c r="D2682" s="4">
        <v>1.0</v>
      </c>
      <c r="E2682" s="4">
        <v>0.0</v>
      </c>
      <c r="F2682" s="4" t="s">
        <v>78</v>
      </c>
      <c r="G2682" s="4" t="s">
        <v>2938</v>
      </c>
      <c r="H2682" s="4">
        <v>100237.0</v>
      </c>
      <c r="I2682" s="4">
        <v>0.0</v>
      </c>
      <c r="J2682" s="4">
        <v>5.0</v>
      </c>
      <c r="K2682" s="4">
        <v>50.0</v>
      </c>
      <c r="L2682" s="4" t="b">
        <v>1</v>
      </c>
      <c r="M2682" s="4">
        <v>1.594314159E9</v>
      </c>
      <c r="N2682" s="4" t="str">
        <f>ifs(H2682=products!$A$2,products!$B$2,H2682=products!$A$3,products!$B$3,H2682=products!$A$4,products!$B$4,H2682=products!$A$5,products!$B$5,H2682=products!$A$6,products!$B$6,H2682=products!$A$7,products!$B$7,H2682=products!$A$8,products!$B$8,H2682=products!$A$9,products!$B$9,H2682=products!$A$10,products!$B$10,H2682=products!$A$11,products!$B$11,H2682=products!$A$12,products!$B$12,H2682=products!$A$13,products!$B$13,H2682=products!$A$14,products!$B$14,H2682=products!$A$15,products!$B$15,H2682=products!$A$16,products!$B$16,H2682=products!$A$17,products!$B$17,H2682=products!$A$18,products!$B$18,H2682=products!$A$19,products!$B$19,H2682=products!$A$20,products!$B$20,H2682=products!$A$21,products!$B$21,H2682=products!$A$22,products!$B$22,H2682=products!$A$23,products!$B$23,H2682=products!$A$24,products!$B$24,H2682=products!$A$25,products!$B$25,H2682=products!$A$26,products!$B$26,H2682=products!$A$27,products!$B$27,H2682=products!$A$28,products!$B$28)</f>
        <v>Kitsch, 100% Cotton Reuseable Face Masks, Leopard, 3 Pack</v>
      </c>
    </row>
    <row r="2683">
      <c r="A2683" s="4">
        <v>0.0</v>
      </c>
      <c r="B2683" s="4" t="s">
        <v>77</v>
      </c>
      <c r="C2683" s="4">
        <v>0.0</v>
      </c>
      <c r="D2683" s="4">
        <v>3.0</v>
      </c>
      <c r="E2683" s="4">
        <v>0.0</v>
      </c>
      <c r="F2683" s="4" t="s">
        <v>78</v>
      </c>
      <c r="G2683" s="4" t="s">
        <v>2939</v>
      </c>
      <c r="H2683" s="4">
        <v>100237.0</v>
      </c>
      <c r="I2683" s="4">
        <v>0.0</v>
      </c>
      <c r="J2683" s="4">
        <v>3.0</v>
      </c>
      <c r="K2683" s="4">
        <v>40.0</v>
      </c>
      <c r="L2683" s="4" t="b">
        <v>1</v>
      </c>
      <c r="M2683" s="4">
        <v>1.594283306E9</v>
      </c>
      <c r="N2683" s="4" t="str">
        <f>ifs(H2683=products!$A$2,products!$B$2,H2683=products!$A$3,products!$B$3,H2683=products!$A$4,products!$B$4,H2683=products!$A$5,products!$B$5,H2683=products!$A$6,products!$B$6,H2683=products!$A$7,products!$B$7,H2683=products!$A$8,products!$B$8,H2683=products!$A$9,products!$B$9,H2683=products!$A$10,products!$B$10,H2683=products!$A$11,products!$B$11,H2683=products!$A$12,products!$B$12,H2683=products!$A$13,products!$B$13,H2683=products!$A$14,products!$B$14,H2683=products!$A$15,products!$B$15,H2683=products!$A$16,products!$B$16,H2683=products!$A$17,products!$B$17,H2683=products!$A$18,products!$B$18,H2683=products!$A$19,products!$B$19,H2683=products!$A$20,products!$B$20,H2683=products!$A$21,products!$B$21,H2683=products!$A$22,products!$B$22,H2683=products!$A$23,products!$B$23,H2683=products!$A$24,products!$B$24,H2683=products!$A$25,products!$B$25,H2683=products!$A$26,products!$B$26,H2683=products!$A$27,products!$B$27,H2683=products!$A$28,products!$B$28)</f>
        <v>Kitsch, 100% Cotton Reuseable Face Masks, Leopard, 3 Pack</v>
      </c>
    </row>
    <row r="2684">
      <c r="A2684" s="4">
        <v>0.0</v>
      </c>
      <c r="B2684" s="4" t="s">
        <v>77</v>
      </c>
      <c r="C2684" s="4">
        <v>0.0</v>
      </c>
      <c r="D2684" s="4">
        <v>0.0</v>
      </c>
      <c r="E2684" s="4">
        <v>0.0</v>
      </c>
      <c r="F2684" s="4" t="s">
        <v>92</v>
      </c>
      <c r="G2684" s="4" t="s">
        <v>2940</v>
      </c>
      <c r="H2684" s="4">
        <v>100237.0</v>
      </c>
      <c r="I2684" s="4">
        <v>5.0</v>
      </c>
      <c r="J2684" s="4">
        <v>138.0</v>
      </c>
      <c r="K2684" s="4">
        <v>50.0</v>
      </c>
      <c r="L2684" s="4" t="b">
        <v>1</v>
      </c>
      <c r="M2684" s="5">
        <v>1.59427599E9</v>
      </c>
      <c r="N2684" s="4" t="str">
        <f>ifs(H2684=products!$A$2,products!$B$2,H2684=products!$A$3,products!$B$3,H2684=products!$A$4,products!$B$4,H2684=products!$A$5,products!$B$5,H2684=products!$A$6,products!$B$6,H2684=products!$A$7,products!$B$7,H2684=products!$A$8,products!$B$8,H2684=products!$A$9,products!$B$9,H2684=products!$A$10,products!$B$10,H2684=products!$A$11,products!$B$11,H2684=products!$A$12,products!$B$12,H2684=products!$A$13,products!$B$13,H2684=products!$A$14,products!$B$14,H2684=products!$A$15,products!$B$15,H2684=products!$A$16,products!$B$16,H2684=products!$A$17,products!$B$17,H2684=products!$A$18,products!$B$18,H2684=products!$A$19,products!$B$19,H2684=products!$A$20,products!$B$20,H2684=products!$A$21,products!$B$21,H2684=products!$A$22,products!$B$22,H2684=products!$A$23,products!$B$23,H2684=products!$A$24,products!$B$24,H2684=products!$A$25,products!$B$25,H2684=products!$A$26,products!$B$26,H2684=products!$A$27,products!$B$27,H2684=products!$A$28,products!$B$28)</f>
        <v>Kitsch, 100% Cotton Reuseable Face Masks, Leopard, 3 Pack</v>
      </c>
    </row>
    <row r="2685">
      <c r="A2685" s="4">
        <v>0.0</v>
      </c>
      <c r="B2685" s="4" t="s">
        <v>77</v>
      </c>
      <c r="C2685" s="4">
        <v>0.0</v>
      </c>
      <c r="D2685" s="4">
        <v>0.0</v>
      </c>
      <c r="E2685" s="4">
        <v>0.0</v>
      </c>
      <c r="F2685" s="4" t="s">
        <v>78</v>
      </c>
      <c r="G2685" s="4" t="s">
        <v>2941</v>
      </c>
      <c r="H2685" s="4">
        <v>100237.0</v>
      </c>
      <c r="I2685" s="4">
        <v>0.0</v>
      </c>
      <c r="J2685" s="4">
        <v>14.0</v>
      </c>
      <c r="K2685" s="4">
        <v>50.0</v>
      </c>
      <c r="L2685" s="4" t="b">
        <v>1</v>
      </c>
      <c r="M2685" s="4">
        <v>1.594239983E9</v>
      </c>
      <c r="N2685" s="4" t="str">
        <f>ifs(H2685=products!$A$2,products!$B$2,H2685=products!$A$3,products!$B$3,H2685=products!$A$4,products!$B$4,H2685=products!$A$5,products!$B$5,H2685=products!$A$6,products!$B$6,H2685=products!$A$7,products!$B$7,H2685=products!$A$8,products!$B$8,H2685=products!$A$9,products!$B$9,H2685=products!$A$10,products!$B$10,H2685=products!$A$11,products!$B$11,H2685=products!$A$12,products!$B$12,H2685=products!$A$13,products!$B$13,H2685=products!$A$14,products!$B$14,H2685=products!$A$15,products!$B$15,H2685=products!$A$16,products!$B$16,H2685=products!$A$17,products!$B$17,H2685=products!$A$18,products!$B$18,H2685=products!$A$19,products!$B$19,H2685=products!$A$20,products!$B$20,H2685=products!$A$21,products!$B$21,H2685=products!$A$22,products!$B$22,H2685=products!$A$23,products!$B$23,H2685=products!$A$24,products!$B$24,H2685=products!$A$25,products!$B$25,H2685=products!$A$26,products!$B$26,H2685=products!$A$27,products!$B$27,H2685=products!$A$28,products!$B$28)</f>
        <v>Kitsch, 100% Cotton Reuseable Face Masks, Leopard, 3 Pack</v>
      </c>
    </row>
    <row r="2686">
      <c r="A2686" s="4">
        <v>0.0</v>
      </c>
      <c r="B2686" s="4" t="s">
        <v>77</v>
      </c>
      <c r="C2686" s="4">
        <v>0.0</v>
      </c>
      <c r="D2686" s="4">
        <v>0.0</v>
      </c>
      <c r="E2686" s="4">
        <v>0.0</v>
      </c>
      <c r="F2686" s="4" t="s">
        <v>80</v>
      </c>
      <c r="G2686" s="4" t="s">
        <v>2942</v>
      </c>
      <c r="H2686" s="4">
        <v>100237.0</v>
      </c>
      <c r="I2686" s="4">
        <v>0.0</v>
      </c>
      <c r="J2686" s="4">
        <v>3.0</v>
      </c>
      <c r="K2686" s="4">
        <v>30.0</v>
      </c>
      <c r="L2686" s="4" t="b">
        <v>1</v>
      </c>
      <c r="M2686" s="4">
        <v>1.594188592E9</v>
      </c>
      <c r="N2686" s="4" t="str">
        <f>ifs(H2686=products!$A$2,products!$B$2,H2686=products!$A$3,products!$B$3,H2686=products!$A$4,products!$B$4,H2686=products!$A$5,products!$B$5,H2686=products!$A$6,products!$B$6,H2686=products!$A$7,products!$B$7,H2686=products!$A$8,products!$B$8,H2686=products!$A$9,products!$B$9,H2686=products!$A$10,products!$B$10,H2686=products!$A$11,products!$B$11,H2686=products!$A$12,products!$B$12,H2686=products!$A$13,products!$B$13,H2686=products!$A$14,products!$B$14,H2686=products!$A$15,products!$B$15,H2686=products!$A$16,products!$B$16,H2686=products!$A$17,products!$B$17,H2686=products!$A$18,products!$B$18,H2686=products!$A$19,products!$B$19,H2686=products!$A$20,products!$B$20,H2686=products!$A$21,products!$B$21,H2686=products!$A$22,products!$B$22,H2686=products!$A$23,products!$B$23,H2686=products!$A$24,products!$B$24,H2686=products!$A$25,products!$B$25,H2686=products!$A$26,products!$B$26,H2686=products!$A$27,products!$B$27,H2686=products!$A$28,products!$B$28)</f>
        <v>Kitsch, 100% Cotton Reuseable Face Masks, Leopard, 3 Pack</v>
      </c>
    </row>
    <row r="2687">
      <c r="A2687" s="4">
        <v>0.0</v>
      </c>
      <c r="B2687" s="4" t="s">
        <v>77</v>
      </c>
      <c r="C2687" s="4">
        <v>0.0</v>
      </c>
      <c r="D2687" s="4">
        <v>0.0</v>
      </c>
      <c r="E2687" s="4">
        <v>0.0</v>
      </c>
      <c r="F2687" s="4" t="s">
        <v>78</v>
      </c>
      <c r="G2687" s="4" t="s">
        <v>2943</v>
      </c>
      <c r="H2687" s="4">
        <v>100237.0</v>
      </c>
      <c r="I2687" s="4">
        <v>0.0</v>
      </c>
      <c r="J2687" s="4">
        <v>2.0</v>
      </c>
      <c r="K2687" s="4">
        <v>50.0</v>
      </c>
      <c r="L2687" s="4" t="b">
        <v>1</v>
      </c>
      <c r="M2687" s="4">
        <v>1.594157223E9</v>
      </c>
      <c r="N2687" s="4" t="str">
        <f>ifs(H2687=products!$A$2,products!$B$2,H2687=products!$A$3,products!$B$3,H2687=products!$A$4,products!$B$4,H2687=products!$A$5,products!$B$5,H2687=products!$A$6,products!$B$6,H2687=products!$A$7,products!$B$7,H2687=products!$A$8,products!$B$8,H2687=products!$A$9,products!$B$9,H2687=products!$A$10,products!$B$10,H2687=products!$A$11,products!$B$11,H2687=products!$A$12,products!$B$12,H2687=products!$A$13,products!$B$13,H2687=products!$A$14,products!$B$14,H2687=products!$A$15,products!$B$15,H2687=products!$A$16,products!$B$16,H2687=products!$A$17,products!$B$17,H2687=products!$A$18,products!$B$18,H2687=products!$A$19,products!$B$19,H2687=products!$A$20,products!$B$20,H2687=products!$A$21,products!$B$21,H2687=products!$A$22,products!$B$22,H2687=products!$A$23,products!$B$23,H2687=products!$A$24,products!$B$24,H2687=products!$A$25,products!$B$25,H2687=products!$A$26,products!$B$26,H2687=products!$A$27,products!$B$27,H2687=products!$A$28,products!$B$28)</f>
        <v>Kitsch, 100% Cotton Reuseable Face Masks, Leopard, 3 Pack</v>
      </c>
    </row>
    <row r="2688">
      <c r="A2688" s="4">
        <v>0.0</v>
      </c>
      <c r="B2688" s="4" t="s">
        <v>77</v>
      </c>
      <c r="C2688" s="4">
        <v>0.0</v>
      </c>
      <c r="D2688" s="4">
        <v>0.0</v>
      </c>
      <c r="E2688" s="4">
        <v>0.0</v>
      </c>
      <c r="F2688" s="4" t="s">
        <v>99</v>
      </c>
      <c r="G2688" s="4" t="s">
        <v>2944</v>
      </c>
      <c r="H2688" s="4">
        <v>100237.0</v>
      </c>
      <c r="I2688" s="4">
        <v>0.0</v>
      </c>
      <c r="J2688" s="4">
        <v>28.0</v>
      </c>
      <c r="K2688" s="4">
        <v>40.0</v>
      </c>
      <c r="L2688" s="4" t="b">
        <v>1</v>
      </c>
      <c r="M2688" s="5">
        <v>1.594101425E9</v>
      </c>
      <c r="N2688" s="4" t="str">
        <f>ifs(H2688=products!$A$2,products!$B$2,H2688=products!$A$3,products!$B$3,H2688=products!$A$4,products!$B$4,H2688=products!$A$5,products!$B$5,H2688=products!$A$6,products!$B$6,H2688=products!$A$7,products!$B$7,H2688=products!$A$8,products!$B$8,H2688=products!$A$9,products!$B$9,H2688=products!$A$10,products!$B$10,H2688=products!$A$11,products!$B$11,H2688=products!$A$12,products!$B$12,H2688=products!$A$13,products!$B$13,H2688=products!$A$14,products!$B$14,H2688=products!$A$15,products!$B$15,H2688=products!$A$16,products!$B$16,H2688=products!$A$17,products!$B$17,H2688=products!$A$18,products!$B$18,H2688=products!$A$19,products!$B$19,H2688=products!$A$20,products!$B$20,H2688=products!$A$21,products!$B$21,H2688=products!$A$22,products!$B$22,H2688=products!$A$23,products!$B$23,H2688=products!$A$24,products!$B$24,H2688=products!$A$25,products!$B$25,H2688=products!$A$26,products!$B$26,H2688=products!$A$27,products!$B$27,H2688=products!$A$28,products!$B$28)</f>
        <v>Kitsch, 100% Cotton Reuseable Face Masks, Leopard, 3 Pack</v>
      </c>
    </row>
    <row r="2689">
      <c r="A2689" s="4">
        <v>0.0</v>
      </c>
      <c r="B2689" s="4" t="s">
        <v>77</v>
      </c>
      <c r="C2689" s="4">
        <v>0.0</v>
      </c>
      <c r="D2689" s="4">
        <v>0.0</v>
      </c>
      <c r="E2689" s="4">
        <v>0.0</v>
      </c>
      <c r="F2689" s="4" t="s">
        <v>78</v>
      </c>
      <c r="G2689" s="4" t="s">
        <v>2945</v>
      </c>
      <c r="H2689" s="4">
        <v>100237.0</v>
      </c>
      <c r="I2689" s="4">
        <v>0.0</v>
      </c>
      <c r="J2689" s="4">
        <v>4.0</v>
      </c>
      <c r="K2689" s="4">
        <v>50.0</v>
      </c>
      <c r="L2689" s="4" t="b">
        <v>1</v>
      </c>
      <c r="M2689" s="4">
        <v>1.594099032E9</v>
      </c>
      <c r="N2689" s="4" t="str">
        <f>ifs(H2689=products!$A$2,products!$B$2,H2689=products!$A$3,products!$B$3,H2689=products!$A$4,products!$B$4,H2689=products!$A$5,products!$B$5,H2689=products!$A$6,products!$B$6,H2689=products!$A$7,products!$B$7,H2689=products!$A$8,products!$B$8,H2689=products!$A$9,products!$B$9,H2689=products!$A$10,products!$B$10,H2689=products!$A$11,products!$B$11,H2689=products!$A$12,products!$B$12,H2689=products!$A$13,products!$B$13,H2689=products!$A$14,products!$B$14,H2689=products!$A$15,products!$B$15,H2689=products!$A$16,products!$B$16,H2689=products!$A$17,products!$B$17,H2689=products!$A$18,products!$B$18,H2689=products!$A$19,products!$B$19,H2689=products!$A$20,products!$B$20,H2689=products!$A$21,products!$B$21,H2689=products!$A$22,products!$B$22,H2689=products!$A$23,products!$B$23,H2689=products!$A$24,products!$B$24,H2689=products!$A$25,products!$B$25,H2689=products!$A$26,products!$B$26,H2689=products!$A$27,products!$B$27,H2689=products!$A$28,products!$B$28)</f>
        <v>Kitsch, 100% Cotton Reuseable Face Masks, Leopard, 3 Pack</v>
      </c>
    </row>
    <row r="2690">
      <c r="A2690" s="4">
        <v>0.0</v>
      </c>
      <c r="B2690" s="4" t="s">
        <v>77</v>
      </c>
      <c r="C2690" s="4">
        <v>0.0</v>
      </c>
      <c r="D2690" s="4">
        <v>0.0</v>
      </c>
      <c r="E2690" s="4">
        <v>0.0</v>
      </c>
      <c r="F2690" s="4" t="s">
        <v>78</v>
      </c>
      <c r="G2690" s="4" t="s">
        <v>2946</v>
      </c>
      <c r="H2690" s="4">
        <v>100237.0</v>
      </c>
      <c r="I2690" s="4">
        <v>0.0</v>
      </c>
      <c r="J2690" s="4">
        <v>1.0</v>
      </c>
      <c r="K2690" s="4">
        <v>50.0</v>
      </c>
      <c r="L2690" s="4" t="b">
        <v>1</v>
      </c>
      <c r="M2690" s="4">
        <v>1.594093697E9</v>
      </c>
      <c r="N2690" s="4" t="str">
        <f>ifs(H2690=products!$A$2,products!$B$2,H2690=products!$A$3,products!$B$3,H2690=products!$A$4,products!$B$4,H2690=products!$A$5,products!$B$5,H2690=products!$A$6,products!$B$6,H2690=products!$A$7,products!$B$7,H2690=products!$A$8,products!$B$8,H2690=products!$A$9,products!$B$9,H2690=products!$A$10,products!$B$10,H2690=products!$A$11,products!$B$11,H2690=products!$A$12,products!$B$12,H2690=products!$A$13,products!$B$13,H2690=products!$A$14,products!$B$14,H2690=products!$A$15,products!$B$15,H2690=products!$A$16,products!$B$16,H2690=products!$A$17,products!$B$17,H2690=products!$A$18,products!$B$18,H2690=products!$A$19,products!$B$19,H2690=products!$A$20,products!$B$20,H2690=products!$A$21,products!$B$21,H2690=products!$A$22,products!$B$22,H2690=products!$A$23,products!$B$23,H2690=products!$A$24,products!$B$24,H2690=products!$A$25,products!$B$25,H2690=products!$A$26,products!$B$26,H2690=products!$A$27,products!$B$27,H2690=products!$A$28,products!$B$28)</f>
        <v>Kitsch, 100% Cotton Reuseable Face Masks, Leopard, 3 Pack</v>
      </c>
    </row>
    <row r="2691">
      <c r="A2691" s="4">
        <v>0.0</v>
      </c>
      <c r="B2691" s="4" t="s">
        <v>77</v>
      </c>
      <c r="C2691" s="4">
        <v>0.0</v>
      </c>
      <c r="D2691" s="4">
        <v>0.0</v>
      </c>
      <c r="E2691" s="4">
        <v>0.0</v>
      </c>
      <c r="F2691" s="4" t="s">
        <v>78</v>
      </c>
      <c r="G2691" s="4" t="s">
        <v>2947</v>
      </c>
      <c r="H2691" s="4">
        <v>100237.0</v>
      </c>
      <c r="I2691" s="4">
        <v>0.0</v>
      </c>
      <c r="J2691" s="4">
        <v>3.0</v>
      </c>
      <c r="K2691" s="4">
        <v>20.0</v>
      </c>
      <c r="L2691" s="4" t="b">
        <v>1</v>
      </c>
      <c r="M2691" s="4">
        <v>1.594054699E9</v>
      </c>
      <c r="N2691" s="4" t="str">
        <f>ifs(H2691=products!$A$2,products!$B$2,H2691=products!$A$3,products!$B$3,H2691=products!$A$4,products!$B$4,H2691=products!$A$5,products!$B$5,H2691=products!$A$6,products!$B$6,H2691=products!$A$7,products!$B$7,H2691=products!$A$8,products!$B$8,H2691=products!$A$9,products!$B$9,H2691=products!$A$10,products!$B$10,H2691=products!$A$11,products!$B$11,H2691=products!$A$12,products!$B$12,H2691=products!$A$13,products!$B$13,H2691=products!$A$14,products!$B$14,H2691=products!$A$15,products!$B$15,H2691=products!$A$16,products!$B$16,H2691=products!$A$17,products!$B$17,H2691=products!$A$18,products!$B$18,H2691=products!$A$19,products!$B$19,H2691=products!$A$20,products!$B$20,H2691=products!$A$21,products!$B$21,H2691=products!$A$22,products!$B$22,H2691=products!$A$23,products!$B$23,H2691=products!$A$24,products!$B$24,H2691=products!$A$25,products!$B$25,H2691=products!$A$26,products!$B$26,H2691=products!$A$27,products!$B$27,H2691=products!$A$28,products!$B$28)</f>
        <v>Kitsch, 100% Cotton Reuseable Face Masks, Leopard, 3 Pack</v>
      </c>
    </row>
    <row r="2692">
      <c r="A2692" s="4">
        <v>0.0</v>
      </c>
      <c r="B2692" s="4" t="s">
        <v>2948</v>
      </c>
      <c r="C2692" s="4">
        <v>0.0</v>
      </c>
      <c r="D2692" s="4">
        <v>0.0</v>
      </c>
      <c r="E2692" s="4">
        <v>0.0</v>
      </c>
      <c r="F2692" s="4" t="s">
        <v>78</v>
      </c>
      <c r="G2692" s="4" t="s">
        <v>2949</v>
      </c>
      <c r="H2692" s="4">
        <v>100237.0</v>
      </c>
      <c r="I2692" s="4">
        <v>1.0</v>
      </c>
      <c r="J2692" s="4">
        <v>11.0</v>
      </c>
      <c r="K2692" s="4">
        <v>50.0</v>
      </c>
      <c r="L2692" s="4" t="b">
        <v>1</v>
      </c>
      <c r="M2692" s="4">
        <v>1.593920712E9</v>
      </c>
      <c r="N2692" s="4" t="str">
        <f>ifs(H2692=products!$A$2,products!$B$2,H2692=products!$A$3,products!$B$3,H2692=products!$A$4,products!$B$4,H2692=products!$A$5,products!$B$5,H2692=products!$A$6,products!$B$6,H2692=products!$A$7,products!$B$7,H2692=products!$A$8,products!$B$8,H2692=products!$A$9,products!$B$9,H2692=products!$A$10,products!$B$10,H2692=products!$A$11,products!$B$11,H2692=products!$A$12,products!$B$12,H2692=products!$A$13,products!$B$13,H2692=products!$A$14,products!$B$14,H2692=products!$A$15,products!$B$15,H2692=products!$A$16,products!$B$16,H2692=products!$A$17,products!$B$17,H2692=products!$A$18,products!$B$18,H2692=products!$A$19,products!$B$19,H2692=products!$A$20,products!$B$20,H2692=products!$A$21,products!$B$21,H2692=products!$A$22,products!$B$22,H2692=products!$A$23,products!$B$23,H2692=products!$A$24,products!$B$24,H2692=products!$A$25,products!$B$25,H2692=products!$A$26,products!$B$26,H2692=products!$A$27,products!$B$27,H2692=products!$A$28,products!$B$28)</f>
        <v>Kitsch, 100% Cotton Reuseable Face Masks, Leopard, 3 Pack</v>
      </c>
    </row>
    <row r="2693">
      <c r="A2693" s="4">
        <v>0.0</v>
      </c>
      <c r="B2693" s="4" t="s">
        <v>77</v>
      </c>
      <c r="C2693" s="4">
        <v>0.0</v>
      </c>
      <c r="D2693" s="4">
        <v>0.0</v>
      </c>
      <c r="E2693" s="4">
        <v>0.0</v>
      </c>
      <c r="F2693" s="4" t="s">
        <v>78</v>
      </c>
      <c r="G2693" s="4" t="s">
        <v>2950</v>
      </c>
      <c r="H2693" s="4">
        <v>100237.0</v>
      </c>
      <c r="I2693" s="4">
        <v>0.0</v>
      </c>
      <c r="J2693" s="4">
        <v>10.0</v>
      </c>
      <c r="K2693" s="4">
        <v>20.0</v>
      </c>
      <c r="L2693" s="4" t="b">
        <v>1</v>
      </c>
      <c r="M2693" s="4">
        <v>1.593805602E9</v>
      </c>
      <c r="N2693" s="4" t="str">
        <f>ifs(H2693=products!$A$2,products!$B$2,H2693=products!$A$3,products!$B$3,H2693=products!$A$4,products!$B$4,H2693=products!$A$5,products!$B$5,H2693=products!$A$6,products!$B$6,H2693=products!$A$7,products!$B$7,H2693=products!$A$8,products!$B$8,H2693=products!$A$9,products!$B$9,H2693=products!$A$10,products!$B$10,H2693=products!$A$11,products!$B$11,H2693=products!$A$12,products!$B$12,H2693=products!$A$13,products!$B$13,H2693=products!$A$14,products!$B$14,H2693=products!$A$15,products!$B$15,H2693=products!$A$16,products!$B$16,H2693=products!$A$17,products!$B$17,H2693=products!$A$18,products!$B$18,H2693=products!$A$19,products!$B$19,H2693=products!$A$20,products!$B$20,H2693=products!$A$21,products!$B$21,H2693=products!$A$22,products!$B$22,H2693=products!$A$23,products!$B$23,H2693=products!$A$24,products!$B$24,H2693=products!$A$25,products!$B$25,H2693=products!$A$26,products!$B$26,H2693=products!$A$27,products!$B$27,H2693=products!$A$28,products!$B$28)</f>
        <v>Kitsch, 100% Cotton Reuseable Face Masks, Leopard, 3 Pack</v>
      </c>
    </row>
    <row r="2694">
      <c r="A2694" s="4">
        <v>0.0</v>
      </c>
      <c r="B2694" s="4" t="s">
        <v>89</v>
      </c>
      <c r="C2694" s="4">
        <v>0.0</v>
      </c>
      <c r="D2694" s="4">
        <v>16.0</v>
      </c>
      <c r="E2694" s="4">
        <v>2.0</v>
      </c>
      <c r="F2694" s="4" t="s">
        <v>80</v>
      </c>
      <c r="G2694" s="4" t="s">
        <v>2951</v>
      </c>
      <c r="H2694" s="4">
        <v>101774.0</v>
      </c>
      <c r="I2694" s="4">
        <v>41.0</v>
      </c>
      <c r="J2694" s="4">
        <v>119.0</v>
      </c>
      <c r="K2694" s="4">
        <v>50.0</v>
      </c>
      <c r="L2694" s="4" t="b">
        <v>1</v>
      </c>
      <c r="M2694" s="4">
        <v>1.614542943E9</v>
      </c>
      <c r="N2694" s="4" t="str">
        <f>ifs(H2694=products!$A$2,products!$B$2,H2694=products!$A$3,products!$B$3,H2694=products!$A$4,products!$B$4,H2694=products!$A$5,products!$B$5,H2694=products!$A$6,products!$B$6,H2694=products!$A$7,products!$B$7,H2694=products!$A$8,products!$B$8,H2694=products!$A$9,products!$B$9,H2694=products!$A$10,products!$B$10,H2694=products!$A$11,products!$B$11,H2694=products!$A$12,products!$B$12,H2694=products!$A$13,products!$B$13,H2694=products!$A$14,products!$B$14,H2694=products!$A$15,products!$B$15,H2694=products!$A$16,products!$B$16,H2694=products!$A$17,products!$B$17,H2694=products!$A$18,products!$B$18,H2694=products!$A$19,products!$B$19,H2694=products!$A$20,products!$B$20,H2694=products!$A$21,products!$B$21,H2694=products!$A$22,products!$B$22,H2694=products!$A$23,products!$B$23,H2694=products!$A$24,products!$B$24,H2694=products!$A$25,products!$B$25,H2694=products!$A$26,products!$B$26,H2694=products!$A$27,products!$B$27,H2694=products!$A$28,products!$B$28)</f>
        <v>HIGUARD, Disposable KF94 ( N95 / KN95/ FFP2 ) Mask, 1 Mask</v>
      </c>
    </row>
    <row r="2695">
      <c r="A2695" s="4">
        <v>0.0</v>
      </c>
      <c r="B2695" s="4" t="s">
        <v>77</v>
      </c>
      <c r="C2695" s="4">
        <v>0.0</v>
      </c>
      <c r="D2695" s="4">
        <v>5.0</v>
      </c>
      <c r="E2695" s="4">
        <v>0.0</v>
      </c>
      <c r="F2695" s="4" t="s">
        <v>80</v>
      </c>
      <c r="G2695" s="4" t="s">
        <v>2952</v>
      </c>
      <c r="H2695" s="4">
        <v>101774.0</v>
      </c>
      <c r="I2695" s="4">
        <v>0.0</v>
      </c>
      <c r="J2695" s="4">
        <v>20.0</v>
      </c>
      <c r="K2695" s="4">
        <v>50.0</v>
      </c>
      <c r="L2695" s="4" t="b">
        <v>0</v>
      </c>
      <c r="M2695" s="4">
        <v>1.613636723E9</v>
      </c>
      <c r="N2695" s="4" t="str">
        <f>ifs(H2695=products!$A$2,products!$B$2,H2695=products!$A$3,products!$B$3,H2695=products!$A$4,products!$B$4,H2695=products!$A$5,products!$B$5,H2695=products!$A$6,products!$B$6,H2695=products!$A$7,products!$B$7,H2695=products!$A$8,products!$B$8,H2695=products!$A$9,products!$B$9,H2695=products!$A$10,products!$B$10,H2695=products!$A$11,products!$B$11,H2695=products!$A$12,products!$B$12,H2695=products!$A$13,products!$B$13,H2695=products!$A$14,products!$B$14,H2695=products!$A$15,products!$B$15,H2695=products!$A$16,products!$B$16,H2695=products!$A$17,products!$B$17,H2695=products!$A$18,products!$B$18,H2695=products!$A$19,products!$B$19,H2695=products!$A$20,products!$B$20,H2695=products!$A$21,products!$B$21,H2695=products!$A$22,products!$B$22,H2695=products!$A$23,products!$B$23,H2695=products!$A$24,products!$B$24,H2695=products!$A$25,products!$B$25,H2695=products!$A$26,products!$B$26,H2695=products!$A$27,products!$B$27,H2695=products!$A$28,products!$B$28)</f>
        <v>HIGUARD, Disposable KF94 ( N95 / KN95/ FFP2 ) Mask, 1 Mask</v>
      </c>
    </row>
    <row r="2696">
      <c r="A2696" s="4">
        <v>0.0</v>
      </c>
      <c r="B2696" s="4" t="s">
        <v>77</v>
      </c>
      <c r="C2696" s="4">
        <v>0.0</v>
      </c>
      <c r="D2696" s="4">
        <v>0.0</v>
      </c>
      <c r="E2696" s="4">
        <v>0.0</v>
      </c>
      <c r="F2696" s="4" t="s">
        <v>80</v>
      </c>
      <c r="G2696" s="4" t="s">
        <v>2953</v>
      </c>
      <c r="H2696" s="4">
        <v>101774.0</v>
      </c>
      <c r="I2696" s="4">
        <v>1.0</v>
      </c>
      <c r="J2696" s="4">
        <v>12.0</v>
      </c>
      <c r="K2696" s="4">
        <v>50.0</v>
      </c>
      <c r="L2696" s="4" t="b">
        <v>0</v>
      </c>
      <c r="M2696" s="4">
        <v>1.612640741E9</v>
      </c>
      <c r="N2696" s="4" t="str">
        <f>ifs(H2696=products!$A$2,products!$B$2,H2696=products!$A$3,products!$B$3,H2696=products!$A$4,products!$B$4,H2696=products!$A$5,products!$B$5,H2696=products!$A$6,products!$B$6,H2696=products!$A$7,products!$B$7,H2696=products!$A$8,products!$B$8,H2696=products!$A$9,products!$B$9,H2696=products!$A$10,products!$B$10,H2696=products!$A$11,products!$B$11,H2696=products!$A$12,products!$B$12,H2696=products!$A$13,products!$B$13,H2696=products!$A$14,products!$B$14,H2696=products!$A$15,products!$B$15,H2696=products!$A$16,products!$B$16,H2696=products!$A$17,products!$B$17,H2696=products!$A$18,products!$B$18,H2696=products!$A$19,products!$B$19,H2696=products!$A$20,products!$B$20,H2696=products!$A$21,products!$B$21,H2696=products!$A$22,products!$B$22,H2696=products!$A$23,products!$B$23,H2696=products!$A$24,products!$B$24,H2696=products!$A$25,products!$B$25,H2696=products!$A$26,products!$B$26,H2696=products!$A$27,products!$B$27,H2696=products!$A$28,products!$B$28)</f>
        <v>HIGUARD, Disposable KF94 ( N95 / KN95/ FFP2 ) Mask, 1 Mask</v>
      </c>
    </row>
    <row r="2697">
      <c r="A2697" s="4">
        <v>0.0</v>
      </c>
      <c r="B2697" s="4" t="s">
        <v>77</v>
      </c>
      <c r="C2697" s="4">
        <v>0.0</v>
      </c>
      <c r="D2697" s="4">
        <v>0.0</v>
      </c>
      <c r="E2697" s="4">
        <v>0.0</v>
      </c>
      <c r="F2697" s="4" t="s">
        <v>80</v>
      </c>
      <c r="G2697" s="4" t="s">
        <v>2954</v>
      </c>
      <c r="H2697" s="4">
        <v>101774.0</v>
      </c>
      <c r="I2697" s="4">
        <v>0.0</v>
      </c>
      <c r="J2697" s="4">
        <v>154.0</v>
      </c>
      <c r="K2697" s="4">
        <v>50.0</v>
      </c>
      <c r="L2697" s="4" t="b">
        <v>0</v>
      </c>
      <c r="M2697" s="4">
        <v>1.612631788E9</v>
      </c>
      <c r="N2697" s="4" t="str">
        <f>ifs(H2697=products!$A$2,products!$B$2,H2697=products!$A$3,products!$B$3,H2697=products!$A$4,products!$B$4,H2697=products!$A$5,products!$B$5,H2697=products!$A$6,products!$B$6,H2697=products!$A$7,products!$B$7,H2697=products!$A$8,products!$B$8,H2697=products!$A$9,products!$B$9,H2697=products!$A$10,products!$B$10,H2697=products!$A$11,products!$B$11,H2697=products!$A$12,products!$B$12,H2697=products!$A$13,products!$B$13,H2697=products!$A$14,products!$B$14,H2697=products!$A$15,products!$B$15,H2697=products!$A$16,products!$B$16,H2697=products!$A$17,products!$B$17,H2697=products!$A$18,products!$B$18,H2697=products!$A$19,products!$B$19,H2697=products!$A$20,products!$B$20,H2697=products!$A$21,products!$B$21,H2697=products!$A$22,products!$B$22,H2697=products!$A$23,products!$B$23,H2697=products!$A$24,products!$B$24,H2697=products!$A$25,products!$B$25,H2697=products!$A$26,products!$B$26,H2697=products!$A$27,products!$B$27,H2697=products!$A$28,products!$B$28)</f>
        <v>HIGUARD, Disposable KF94 ( N95 / KN95/ FFP2 ) Mask, 1 Mask</v>
      </c>
    </row>
    <row r="2698">
      <c r="A2698" s="4">
        <v>0.0</v>
      </c>
      <c r="B2698" s="4" t="s">
        <v>77</v>
      </c>
      <c r="C2698" s="4">
        <v>0.0</v>
      </c>
      <c r="D2698" s="4">
        <v>0.0</v>
      </c>
      <c r="E2698" s="4">
        <v>0.0</v>
      </c>
      <c r="F2698" s="4" t="s">
        <v>78</v>
      </c>
      <c r="G2698" s="4" t="s">
        <v>2955</v>
      </c>
      <c r="H2698" s="4">
        <v>101774.0</v>
      </c>
      <c r="I2698" s="4">
        <v>0.0</v>
      </c>
      <c r="J2698" s="4">
        <v>2.0</v>
      </c>
      <c r="K2698" s="4">
        <v>50.0</v>
      </c>
      <c r="L2698" s="4" t="b">
        <v>0</v>
      </c>
      <c r="M2698" s="4">
        <v>1.612587123E9</v>
      </c>
      <c r="N2698" s="4" t="str">
        <f>ifs(H2698=products!$A$2,products!$B$2,H2698=products!$A$3,products!$B$3,H2698=products!$A$4,products!$B$4,H2698=products!$A$5,products!$B$5,H2698=products!$A$6,products!$B$6,H2698=products!$A$7,products!$B$7,H2698=products!$A$8,products!$B$8,H2698=products!$A$9,products!$B$9,H2698=products!$A$10,products!$B$10,H2698=products!$A$11,products!$B$11,H2698=products!$A$12,products!$B$12,H2698=products!$A$13,products!$B$13,H2698=products!$A$14,products!$B$14,H2698=products!$A$15,products!$B$15,H2698=products!$A$16,products!$B$16,H2698=products!$A$17,products!$B$17,H2698=products!$A$18,products!$B$18,H2698=products!$A$19,products!$B$19,H2698=products!$A$20,products!$B$20,H2698=products!$A$21,products!$B$21,H2698=products!$A$22,products!$B$22,H2698=products!$A$23,products!$B$23,H2698=products!$A$24,products!$B$24,H2698=products!$A$25,products!$B$25,H2698=products!$A$26,products!$B$26,H2698=products!$A$27,products!$B$27,H2698=products!$A$28,products!$B$28)</f>
        <v>HIGUARD, Disposable KF94 ( N95 / KN95/ FFP2 ) Mask, 1 Mask</v>
      </c>
    </row>
    <row r="2699">
      <c r="A2699" s="4">
        <v>0.0</v>
      </c>
      <c r="B2699" s="4" t="s">
        <v>77</v>
      </c>
      <c r="C2699" s="4">
        <v>0.0</v>
      </c>
      <c r="D2699" s="4">
        <v>0.0</v>
      </c>
      <c r="E2699" s="4">
        <v>0.0</v>
      </c>
      <c r="F2699" s="4" t="s">
        <v>78</v>
      </c>
      <c r="G2699" s="4" t="s">
        <v>2956</v>
      </c>
      <c r="H2699" s="4">
        <v>101774.0</v>
      </c>
      <c r="I2699" s="4">
        <v>0.0</v>
      </c>
      <c r="J2699" s="4">
        <v>9.0</v>
      </c>
      <c r="K2699" s="4">
        <v>50.0</v>
      </c>
      <c r="L2699" s="4" t="b">
        <v>0</v>
      </c>
      <c r="M2699" s="4">
        <v>1.612556281E9</v>
      </c>
      <c r="N2699" s="4" t="str">
        <f>ifs(H2699=products!$A$2,products!$B$2,H2699=products!$A$3,products!$B$3,H2699=products!$A$4,products!$B$4,H2699=products!$A$5,products!$B$5,H2699=products!$A$6,products!$B$6,H2699=products!$A$7,products!$B$7,H2699=products!$A$8,products!$B$8,H2699=products!$A$9,products!$B$9,H2699=products!$A$10,products!$B$10,H2699=products!$A$11,products!$B$11,H2699=products!$A$12,products!$B$12,H2699=products!$A$13,products!$B$13,H2699=products!$A$14,products!$B$14,H2699=products!$A$15,products!$B$15,H2699=products!$A$16,products!$B$16,H2699=products!$A$17,products!$B$17,H2699=products!$A$18,products!$B$18,H2699=products!$A$19,products!$B$19,H2699=products!$A$20,products!$B$20,H2699=products!$A$21,products!$B$21,H2699=products!$A$22,products!$B$22,H2699=products!$A$23,products!$B$23,H2699=products!$A$24,products!$B$24,H2699=products!$A$25,products!$B$25,H2699=products!$A$26,products!$B$26,H2699=products!$A$27,products!$B$27,H2699=products!$A$28,products!$B$28)</f>
        <v>HIGUARD, Disposable KF94 ( N95 / KN95/ FFP2 ) Mask, 1 Mask</v>
      </c>
    </row>
    <row r="2700">
      <c r="A2700" s="4">
        <v>0.0</v>
      </c>
      <c r="B2700" s="4" t="s">
        <v>77</v>
      </c>
      <c r="C2700" s="4">
        <v>0.0</v>
      </c>
      <c r="D2700" s="4">
        <v>0.0</v>
      </c>
      <c r="E2700" s="4">
        <v>0.0</v>
      </c>
      <c r="F2700" s="4" t="s">
        <v>80</v>
      </c>
      <c r="G2700" s="4" t="s">
        <v>2957</v>
      </c>
      <c r="H2700" s="4">
        <v>101774.0</v>
      </c>
      <c r="I2700" s="4">
        <v>0.0</v>
      </c>
      <c r="J2700" s="4">
        <v>82.0</v>
      </c>
      <c r="K2700" s="4">
        <v>50.0</v>
      </c>
      <c r="L2700" s="4" t="b">
        <v>0</v>
      </c>
      <c r="M2700" s="4">
        <v>1.612551381E9</v>
      </c>
      <c r="N2700" s="4" t="str">
        <f>ifs(H2700=products!$A$2,products!$B$2,H2700=products!$A$3,products!$B$3,H2700=products!$A$4,products!$B$4,H2700=products!$A$5,products!$B$5,H2700=products!$A$6,products!$B$6,H2700=products!$A$7,products!$B$7,H2700=products!$A$8,products!$B$8,H2700=products!$A$9,products!$B$9,H2700=products!$A$10,products!$B$10,H2700=products!$A$11,products!$B$11,H2700=products!$A$12,products!$B$12,H2700=products!$A$13,products!$B$13,H2700=products!$A$14,products!$B$14,H2700=products!$A$15,products!$B$15,H2700=products!$A$16,products!$B$16,H2700=products!$A$17,products!$B$17,H2700=products!$A$18,products!$B$18,H2700=products!$A$19,products!$B$19,H2700=products!$A$20,products!$B$20,H2700=products!$A$21,products!$B$21,H2700=products!$A$22,products!$B$22,H2700=products!$A$23,products!$B$23,H2700=products!$A$24,products!$B$24,H2700=products!$A$25,products!$B$25,H2700=products!$A$26,products!$B$26,H2700=products!$A$27,products!$B$27,H2700=products!$A$28,products!$B$28)</f>
        <v>HIGUARD, Disposable KF94 ( N95 / KN95/ FFP2 ) Mask, 1 Mask</v>
      </c>
    </row>
    <row r="2701">
      <c r="A2701" s="4">
        <v>0.0</v>
      </c>
      <c r="B2701" s="4" t="s">
        <v>77</v>
      </c>
      <c r="C2701" s="4">
        <v>0.0</v>
      </c>
      <c r="D2701" s="4">
        <v>0.0</v>
      </c>
      <c r="E2701" s="4">
        <v>0.0</v>
      </c>
      <c r="F2701" s="4" t="s">
        <v>78</v>
      </c>
      <c r="G2701" s="4" t="s">
        <v>2958</v>
      </c>
      <c r="H2701" s="4">
        <v>101774.0</v>
      </c>
      <c r="I2701" s="4">
        <v>0.0</v>
      </c>
      <c r="J2701" s="4">
        <v>146.0</v>
      </c>
      <c r="K2701" s="4">
        <v>40.0</v>
      </c>
      <c r="L2701" s="4" t="b">
        <v>0</v>
      </c>
      <c r="M2701" s="4">
        <v>1.612540683E9</v>
      </c>
      <c r="N2701" s="4" t="str">
        <f>ifs(H2701=products!$A$2,products!$B$2,H2701=products!$A$3,products!$B$3,H2701=products!$A$4,products!$B$4,H2701=products!$A$5,products!$B$5,H2701=products!$A$6,products!$B$6,H2701=products!$A$7,products!$B$7,H2701=products!$A$8,products!$B$8,H2701=products!$A$9,products!$B$9,H2701=products!$A$10,products!$B$10,H2701=products!$A$11,products!$B$11,H2701=products!$A$12,products!$B$12,H2701=products!$A$13,products!$B$13,H2701=products!$A$14,products!$B$14,H2701=products!$A$15,products!$B$15,H2701=products!$A$16,products!$B$16,H2701=products!$A$17,products!$B$17,H2701=products!$A$18,products!$B$18,H2701=products!$A$19,products!$B$19,H2701=products!$A$20,products!$B$20,H2701=products!$A$21,products!$B$21,H2701=products!$A$22,products!$B$22,H2701=products!$A$23,products!$B$23,H2701=products!$A$24,products!$B$24,H2701=products!$A$25,products!$B$25,H2701=products!$A$26,products!$B$26,H2701=products!$A$27,products!$B$27,H2701=products!$A$28,products!$B$28)</f>
        <v>HIGUARD, Disposable KF94 ( N95 / KN95/ FFP2 ) Mask, 1 Mask</v>
      </c>
    </row>
    <row r="2702">
      <c r="A2702" s="4">
        <v>0.0</v>
      </c>
      <c r="B2702" s="4" t="s">
        <v>1329</v>
      </c>
      <c r="C2702" s="4">
        <v>0.0</v>
      </c>
      <c r="D2702" s="4">
        <v>0.0</v>
      </c>
      <c r="E2702" s="4">
        <v>0.0</v>
      </c>
      <c r="F2702" s="4" t="s">
        <v>80</v>
      </c>
      <c r="G2702" s="4" t="s">
        <v>2959</v>
      </c>
      <c r="H2702" s="4">
        <v>101774.0</v>
      </c>
      <c r="I2702" s="4">
        <v>0.0</v>
      </c>
      <c r="J2702" s="4">
        <v>209.0</v>
      </c>
      <c r="K2702" s="4">
        <v>50.0</v>
      </c>
      <c r="L2702" s="4" t="b">
        <v>0</v>
      </c>
      <c r="M2702" s="4">
        <v>1.612515181E9</v>
      </c>
      <c r="N2702" s="4" t="str">
        <f>ifs(H2702=products!$A$2,products!$B$2,H2702=products!$A$3,products!$B$3,H2702=products!$A$4,products!$B$4,H2702=products!$A$5,products!$B$5,H2702=products!$A$6,products!$B$6,H2702=products!$A$7,products!$B$7,H2702=products!$A$8,products!$B$8,H2702=products!$A$9,products!$B$9,H2702=products!$A$10,products!$B$10,H2702=products!$A$11,products!$B$11,H2702=products!$A$12,products!$B$12,H2702=products!$A$13,products!$B$13,H2702=products!$A$14,products!$B$14,H2702=products!$A$15,products!$B$15,H2702=products!$A$16,products!$B$16,H2702=products!$A$17,products!$B$17,H2702=products!$A$18,products!$B$18,H2702=products!$A$19,products!$B$19,H2702=products!$A$20,products!$B$20,H2702=products!$A$21,products!$B$21,H2702=products!$A$22,products!$B$22,H2702=products!$A$23,products!$B$23,H2702=products!$A$24,products!$B$24,H2702=products!$A$25,products!$B$25,H2702=products!$A$26,products!$B$26,H2702=products!$A$27,products!$B$27,H2702=products!$A$28,products!$B$28)</f>
        <v>HIGUARD, Disposable KF94 ( N95 / KN95/ FFP2 ) Mask, 1 Mask</v>
      </c>
    </row>
    <row r="2703">
      <c r="A2703" s="4">
        <v>0.0</v>
      </c>
      <c r="B2703" s="4" t="s">
        <v>964</v>
      </c>
      <c r="C2703" s="4">
        <v>0.0</v>
      </c>
      <c r="D2703" s="4">
        <v>0.0</v>
      </c>
      <c r="E2703" s="4">
        <v>0.0</v>
      </c>
      <c r="F2703" s="4" t="s">
        <v>99</v>
      </c>
      <c r="G2703" s="4" t="s">
        <v>2960</v>
      </c>
      <c r="H2703" s="4">
        <v>101774.0</v>
      </c>
      <c r="I2703" s="4">
        <v>1.0</v>
      </c>
      <c r="J2703" s="4">
        <v>224.0</v>
      </c>
      <c r="K2703" s="4">
        <v>50.0</v>
      </c>
      <c r="L2703" s="4" t="b">
        <v>0</v>
      </c>
      <c r="M2703" s="5">
        <v>1.61246387E9</v>
      </c>
      <c r="N2703" s="4" t="str">
        <f>ifs(H2703=products!$A$2,products!$B$2,H2703=products!$A$3,products!$B$3,H2703=products!$A$4,products!$B$4,H2703=products!$A$5,products!$B$5,H2703=products!$A$6,products!$B$6,H2703=products!$A$7,products!$B$7,H2703=products!$A$8,products!$B$8,H2703=products!$A$9,products!$B$9,H2703=products!$A$10,products!$B$10,H2703=products!$A$11,products!$B$11,H2703=products!$A$12,products!$B$12,H2703=products!$A$13,products!$B$13,H2703=products!$A$14,products!$B$14,H2703=products!$A$15,products!$B$15,H2703=products!$A$16,products!$B$16,H2703=products!$A$17,products!$B$17,H2703=products!$A$18,products!$B$18,H2703=products!$A$19,products!$B$19,H2703=products!$A$20,products!$B$20,H2703=products!$A$21,products!$B$21,H2703=products!$A$22,products!$B$22,H2703=products!$A$23,products!$B$23,H2703=products!$A$24,products!$B$24,H2703=products!$A$25,products!$B$25,H2703=products!$A$26,products!$B$26,H2703=products!$A$27,products!$B$27,H2703=products!$A$28,products!$B$28)</f>
        <v>HIGUARD, Disposable KF94 ( N95 / KN95/ FFP2 ) Mask, 1 Mask</v>
      </c>
    </row>
    <row r="2704">
      <c r="A2704" s="4">
        <v>1.0</v>
      </c>
      <c r="B2704" s="4" t="s">
        <v>77</v>
      </c>
      <c r="C2704" s="4">
        <v>0.0</v>
      </c>
      <c r="D2704" s="4">
        <v>3.0</v>
      </c>
      <c r="E2704" s="4">
        <v>0.0</v>
      </c>
      <c r="F2704" s="4" t="s">
        <v>80</v>
      </c>
      <c r="G2704" s="4" t="s">
        <v>2961</v>
      </c>
      <c r="H2704" s="4">
        <v>101774.0</v>
      </c>
      <c r="I2704" s="4">
        <v>0.0</v>
      </c>
      <c r="J2704" s="4">
        <v>60.0</v>
      </c>
      <c r="K2704" s="4">
        <v>20.0</v>
      </c>
      <c r="L2704" s="4" t="b">
        <v>1</v>
      </c>
      <c r="M2704" s="4">
        <v>1.612457818E9</v>
      </c>
      <c r="N2704" s="4" t="str">
        <f>ifs(H2704=products!$A$2,products!$B$2,H2704=products!$A$3,products!$B$3,H2704=products!$A$4,products!$B$4,H2704=products!$A$5,products!$B$5,H2704=products!$A$6,products!$B$6,H2704=products!$A$7,products!$B$7,H2704=products!$A$8,products!$B$8,H2704=products!$A$9,products!$B$9,H2704=products!$A$10,products!$B$10,H2704=products!$A$11,products!$B$11,H2704=products!$A$12,products!$B$12,H2704=products!$A$13,products!$B$13,H2704=products!$A$14,products!$B$14,H2704=products!$A$15,products!$B$15,H2704=products!$A$16,products!$B$16,H2704=products!$A$17,products!$B$17,H2704=products!$A$18,products!$B$18,H2704=products!$A$19,products!$B$19,H2704=products!$A$20,products!$B$20,H2704=products!$A$21,products!$B$21,H2704=products!$A$22,products!$B$22,H2704=products!$A$23,products!$B$23,H2704=products!$A$24,products!$B$24,H2704=products!$A$25,products!$B$25,H2704=products!$A$26,products!$B$26,H2704=products!$A$27,products!$B$27,H2704=products!$A$28,products!$B$28)</f>
        <v>HIGUARD, Disposable KF94 ( N95 / KN95/ FFP2 ) Mask, 1 Mask</v>
      </c>
    </row>
    <row r="2705">
      <c r="A2705" s="4">
        <v>0.0</v>
      </c>
      <c r="B2705" s="4" t="s">
        <v>77</v>
      </c>
      <c r="C2705" s="4">
        <v>0.0</v>
      </c>
      <c r="D2705" s="4">
        <v>0.0</v>
      </c>
      <c r="E2705" s="4">
        <v>0.0</v>
      </c>
      <c r="F2705" s="4" t="s">
        <v>80</v>
      </c>
      <c r="G2705" s="4" t="s">
        <v>2962</v>
      </c>
      <c r="H2705" s="4">
        <v>101774.0</v>
      </c>
      <c r="I2705" s="4">
        <v>0.0</v>
      </c>
      <c r="J2705" s="4">
        <v>6.0</v>
      </c>
      <c r="K2705" s="4">
        <v>40.0</v>
      </c>
      <c r="L2705" s="4" t="b">
        <v>0</v>
      </c>
      <c r="M2705" s="4">
        <v>1.612438976E9</v>
      </c>
      <c r="N2705" s="4" t="str">
        <f>ifs(H2705=products!$A$2,products!$B$2,H2705=products!$A$3,products!$B$3,H2705=products!$A$4,products!$B$4,H2705=products!$A$5,products!$B$5,H2705=products!$A$6,products!$B$6,H2705=products!$A$7,products!$B$7,H2705=products!$A$8,products!$B$8,H2705=products!$A$9,products!$B$9,H2705=products!$A$10,products!$B$10,H2705=products!$A$11,products!$B$11,H2705=products!$A$12,products!$B$12,H2705=products!$A$13,products!$B$13,H2705=products!$A$14,products!$B$14,H2705=products!$A$15,products!$B$15,H2705=products!$A$16,products!$B$16,H2705=products!$A$17,products!$B$17,H2705=products!$A$18,products!$B$18,H2705=products!$A$19,products!$B$19,H2705=products!$A$20,products!$B$20,H2705=products!$A$21,products!$B$21,H2705=products!$A$22,products!$B$22,H2705=products!$A$23,products!$B$23,H2705=products!$A$24,products!$B$24,H2705=products!$A$25,products!$B$25,H2705=products!$A$26,products!$B$26,H2705=products!$A$27,products!$B$27,H2705=products!$A$28,products!$B$28)</f>
        <v>HIGUARD, Disposable KF94 ( N95 / KN95/ FFP2 ) Mask, 1 Mask</v>
      </c>
    </row>
    <row r="2706">
      <c r="A2706" s="4">
        <v>0.0</v>
      </c>
      <c r="B2706" s="4" t="s">
        <v>77</v>
      </c>
      <c r="C2706" s="4">
        <v>0.0</v>
      </c>
      <c r="D2706" s="4">
        <v>0.0</v>
      </c>
      <c r="E2706" s="4">
        <v>0.0</v>
      </c>
      <c r="F2706" s="4" t="s">
        <v>78</v>
      </c>
      <c r="G2706" s="4" t="s">
        <v>2963</v>
      </c>
      <c r="H2706" s="4">
        <v>101774.0</v>
      </c>
      <c r="I2706" s="4">
        <v>0.0</v>
      </c>
      <c r="J2706" s="4">
        <v>11.0</v>
      </c>
      <c r="K2706" s="4">
        <v>50.0</v>
      </c>
      <c r="L2706" s="4" t="b">
        <v>0</v>
      </c>
      <c r="M2706" s="4">
        <v>1.612401396E9</v>
      </c>
      <c r="N2706" s="4" t="str">
        <f>ifs(H2706=products!$A$2,products!$B$2,H2706=products!$A$3,products!$B$3,H2706=products!$A$4,products!$B$4,H2706=products!$A$5,products!$B$5,H2706=products!$A$6,products!$B$6,H2706=products!$A$7,products!$B$7,H2706=products!$A$8,products!$B$8,H2706=products!$A$9,products!$B$9,H2706=products!$A$10,products!$B$10,H2706=products!$A$11,products!$B$11,H2706=products!$A$12,products!$B$12,H2706=products!$A$13,products!$B$13,H2706=products!$A$14,products!$B$14,H2706=products!$A$15,products!$B$15,H2706=products!$A$16,products!$B$16,H2706=products!$A$17,products!$B$17,H2706=products!$A$18,products!$B$18,H2706=products!$A$19,products!$B$19,H2706=products!$A$20,products!$B$20,H2706=products!$A$21,products!$B$21,H2706=products!$A$22,products!$B$22,H2706=products!$A$23,products!$B$23,H2706=products!$A$24,products!$B$24,H2706=products!$A$25,products!$B$25,H2706=products!$A$26,products!$B$26,H2706=products!$A$27,products!$B$27,H2706=products!$A$28,products!$B$28)</f>
        <v>HIGUARD, Disposable KF94 ( N95 / KN95/ FFP2 ) Mask, 1 Mask</v>
      </c>
    </row>
    <row r="2707">
      <c r="A2707" s="4">
        <v>1.0</v>
      </c>
      <c r="B2707" s="4" t="s">
        <v>77</v>
      </c>
      <c r="C2707" s="4">
        <v>0.0</v>
      </c>
      <c r="D2707" s="4">
        <v>2.0</v>
      </c>
      <c r="E2707" s="4">
        <v>0.0</v>
      </c>
      <c r="F2707" s="4" t="s">
        <v>80</v>
      </c>
      <c r="G2707" s="4" t="s">
        <v>2964</v>
      </c>
      <c r="H2707" s="4">
        <v>101774.0</v>
      </c>
      <c r="I2707" s="4">
        <v>0.0</v>
      </c>
      <c r="J2707" s="4">
        <v>13.0</v>
      </c>
      <c r="K2707" s="4">
        <v>40.0</v>
      </c>
      <c r="L2707" s="4" t="b">
        <v>1</v>
      </c>
      <c r="M2707" s="4">
        <v>1.612397878E9</v>
      </c>
      <c r="N2707" s="4" t="str">
        <f>ifs(H2707=products!$A$2,products!$B$2,H2707=products!$A$3,products!$B$3,H2707=products!$A$4,products!$B$4,H2707=products!$A$5,products!$B$5,H2707=products!$A$6,products!$B$6,H2707=products!$A$7,products!$B$7,H2707=products!$A$8,products!$B$8,H2707=products!$A$9,products!$B$9,H2707=products!$A$10,products!$B$10,H2707=products!$A$11,products!$B$11,H2707=products!$A$12,products!$B$12,H2707=products!$A$13,products!$B$13,H2707=products!$A$14,products!$B$14,H2707=products!$A$15,products!$B$15,H2707=products!$A$16,products!$B$16,H2707=products!$A$17,products!$B$17,H2707=products!$A$18,products!$B$18,H2707=products!$A$19,products!$B$19,H2707=products!$A$20,products!$B$20,H2707=products!$A$21,products!$B$21,H2707=products!$A$22,products!$B$22,H2707=products!$A$23,products!$B$23,H2707=products!$A$24,products!$B$24,H2707=products!$A$25,products!$B$25,H2707=products!$A$26,products!$B$26,H2707=products!$A$27,products!$B$27,H2707=products!$A$28,products!$B$28)</f>
        <v>HIGUARD, Disposable KF94 ( N95 / KN95/ FFP2 ) Mask, 1 Mask</v>
      </c>
    </row>
    <row r="2708">
      <c r="A2708" s="4">
        <v>0.0</v>
      </c>
      <c r="B2708" s="4" t="s">
        <v>77</v>
      </c>
      <c r="C2708" s="4">
        <v>0.0</v>
      </c>
      <c r="D2708" s="4">
        <v>0.0</v>
      </c>
      <c r="E2708" s="4">
        <v>0.0</v>
      </c>
      <c r="F2708" s="4" t="s">
        <v>99</v>
      </c>
      <c r="G2708" s="4" t="s">
        <v>2965</v>
      </c>
      <c r="H2708" s="4">
        <v>101774.0</v>
      </c>
      <c r="I2708" s="4">
        <v>0.0</v>
      </c>
      <c r="J2708" s="4">
        <v>2.0</v>
      </c>
      <c r="K2708" s="4">
        <v>50.0</v>
      </c>
      <c r="L2708" s="4" t="b">
        <v>0</v>
      </c>
      <c r="M2708" s="5">
        <v>1.61233072E9</v>
      </c>
      <c r="N2708" s="4" t="str">
        <f>ifs(H2708=products!$A$2,products!$B$2,H2708=products!$A$3,products!$B$3,H2708=products!$A$4,products!$B$4,H2708=products!$A$5,products!$B$5,H2708=products!$A$6,products!$B$6,H2708=products!$A$7,products!$B$7,H2708=products!$A$8,products!$B$8,H2708=products!$A$9,products!$B$9,H2708=products!$A$10,products!$B$10,H2708=products!$A$11,products!$B$11,H2708=products!$A$12,products!$B$12,H2708=products!$A$13,products!$B$13,H2708=products!$A$14,products!$B$14,H2708=products!$A$15,products!$B$15,H2708=products!$A$16,products!$B$16,H2708=products!$A$17,products!$B$17,H2708=products!$A$18,products!$B$18,H2708=products!$A$19,products!$B$19,H2708=products!$A$20,products!$B$20,H2708=products!$A$21,products!$B$21,H2708=products!$A$22,products!$B$22,H2708=products!$A$23,products!$B$23,H2708=products!$A$24,products!$B$24,H2708=products!$A$25,products!$B$25,H2708=products!$A$26,products!$B$26,H2708=products!$A$27,products!$B$27,H2708=products!$A$28,products!$B$28)</f>
        <v>HIGUARD, Disposable KF94 ( N95 / KN95/ FFP2 ) Mask, 1 Mask</v>
      </c>
    </row>
    <row r="2709">
      <c r="A2709" s="4">
        <v>0.0</v>
      </c>
      <c r="B2709" s="4" t="s">
        <v>77</v>
      </c>
      <c r="C2709" s="4">
        <v>0.0</v>
      </c>
      <c r="D2709" s="4">
        <v>0.0</v>
      </c>
      <c r="E2709" s="4">
        <v>0.0</v>
      </c>
      <c r="F2709" s="4" t="s">
        <v>80</v>
      </c>
      <c r="G2709" s="4" t="s">
        <v>2966</v>
      </c>
      <c r="H2709" s="4">
        <v>101774.0</v>
      </c>
      <c r="I2709" s="4">
        <v>0.0</v>
      </c>
      <c r="J2709" s="4">
        <v>49.0</v>
      </c>
      <c r="K2709" s="4">
        <v>40.0</v>
      </c>
      <c r="L2709" s="4" t="b">
        <v>0</v>
      </c>
      <c r="M2709" s="4">
        <v>1.612240191E9</v>
      </c>
      <c r="N2709" s="4" t="str">
        <f>ifs(H2709=products!$A$2,products!$B$2,H2709=products!$A$3,products!$B$3,H2709=products!$A$4,products!$B$4,H2709=products!$A$5,products!$B$5,H2709=products!$A$6,products!$B$6,H2709=products!$A$7,products!$B$7,H2709=products!$A$8,products!$B$8,H2709=products!$A$9,products!$B$9,H2709=products!$A$10,products!$B$10,H2709=products!$A$11,products!$B$11,H2709=products!$A$12,products!$B$12,H2709=products!$A$13,products!$B$13,H2709=products!$A$14,products!$B$14,H2709=products!$A$15,products!$B$15,H2709=products!$A$16,products!$B$16,H2709=products!$A$17,products!$B$17,H2709=products!$A$18,products!$B$18,H2709=products!$A$19,products!$B$19,H2709=products!$A$20,products!$B$20,H2709=products!$A$21,products!$B$21,H2709=products!$A$22,products!$B$22,H2709=products!$A$23,products!$B$23,H2709=products!$A$24,products!$B$24,H2709=products!$A$25,products!$B$25,H2709=products!$A$26,products!$B$26,H2709=products!$A$27,products!$B$27,H2709=products!$A$28,products!$B$28)</f>
        <v>HIGUARD, Disposable KF94 ( N95 / KN95/ FFP2 ) Mask, 1 Mask</v>
      </c>
    </row>
    <row r="2710">
      <c r="A2710" s="4">
        <v>0.0</v>
      </c>
      <c r="B2710" s="4" t="s">
        <v>77</v>
      </c>
      <c r="C2710" s="4">
        <v>0.0</v>
      </c>
      <c r="D2710" s="4">
        <v>0.0</v>
      </c>
      <c r="E2710" s="4">
        <v>0.0</v>
      </c>
      <c r="F2710" s="4" t="s">
        <v>103</v>
      </c>
      <c r="G2710" s="4" t="s">
        <v>2967</v>
      </c>
      <c r="H2710" s="4">
        <v>101774.0</v>
      </c>
      <c r="I2710" s="4">
        <v>0.0</v>
      </c>
      <c r="J2710" s="4">
        <v>28.0</v>
      </c>
      <c r="K2710" s="4">
        <v>40.0</v>
      </c>
      <c r="L2710" s="4" t="b">
        <v>0</v>
      </c>
      <c r="M2710" s="4">
        <v>1.61221642E9</v>
      </c>
      <c r="N2710" s="4" t="str">
        <f>ifs(H2710=products!$A$2,products!$B$2,H2710=products!$A$3,products!$B$3,H2710=products!$A$4,products!$B$4,H2710=products!$A$5,products!$B$5,H2710=products!$A$6,products!$B$6,H2710=products!$A$7,products!$B$7,H2710=products!$A$8,products!$B$8,H2710=products!$A$9,products!$B$9,H2710=products!$A$10,products!$B$10,H2710=products!$A$11,products!$B$11,H2710=products!$A$12,products!$B$12,H2710=products!$A$13,products!$B$13,H2710=products!$A$14,products!$B$14,H2710=products!$A$15,products!$B$15,H2710=products!$A$16,products!$B$16,H2710=products!$A$17,products!$B$17,H2710=products!$A$18,products!$B$18,H2710=products!$A$19,products!$B$19,H2710=products!$A$20,products!$B$20,H2710=products!$A$21,products!$B$21,H2710=products!$A$22,products!$B$22,H2710=products!$A$23,products!$B$23,H2710=products!$A$24,products!$B$24,H2710=products!$A$25,products!$B$25,H2710=products!$A$26,products!$B$26,H2710=products!$A$27,products!$B$27,H2710=products!$A$28,products!$B$28)</f>
        <v>HIGUARD, Disposable KF94 ( N95 / KN95/ FFP2 ) Mask, 1 Mask</v>
      </c>
    </row>
    <row r="2711">
      <c r="A2711" s="4">
        <v>0.0</v>
      </c>
      <c r="B2711" s="4" t="s">
        <v>77</v>
      </c>
      <c r="C2711" s="4">
        <v>0.0</v>
      </c>
      <c r="D2711" s="4">
        <v>0.0</v>
      </c>
      <c r="E2711" s="4">
        <v>0.0</v>
      </c>
      <c r="F2711" s="4" t="s">
        <v>345</v>
      </c>
      <c r="G2711" s="4" t="s">
        <v>2968</v>
      </c>
      <c r="H2711" s="4">
        <v>101774.0</v>
      </c>
      <c r="I2711" s="4">
        <v>0.0</v>
      </c>
      <c r="J2711" s="4">
        <v>60.0</v>
      </c>
      <c r="K2711" s="4">
        <v>40.0</v>
      </c>
      <c r="L2711" s="4" t="b">
        <v>0</v>
      </c>
      <c r="M2711" s="4">
        <v>1.612160688E9</v>
      </c>
      <c r="N2711" s="4" t="str">
        <f>ifs(H2711=products!$A$2,products!$B$2,H2711=products!$A$3,products!$B$3,H2711=products!$A$4,products!$B$4,H2711=products!$A$5,products!$B$5,H2711=products!$A$6,products!$B$6,H2711=products!$A$7,products!$B$7,H2711=products!$A$8,products!$B$8,H2711=products!$A$9,products!$B$9,H2711=products!$A$10,products!$B$10,H2711=products!$A$11,products!$B$11,H2711=products!$A$12,products!$B$12,H2711=products!$A$13,products!$B$13,H2711=products!$A$14,products!$B$14,H2711=products!$A$15,products!$B$15,H2711=products!$A$16,products!$B$16,H2711=products!$A$17,products!$B$17,H2711=products!$A$18,products!$B$18,H2711=products!$A$19,products!$B$19,H2711=products!$A$20,products!$B$20,H2711=products!$A$21,products!$B$21,H2711=products!$A$22,products!$B$22,H2711=products!$A$23,products!$B$23,H2711=products!$A$24,products!$B$24,H2711=products!$A$25,products!$B$25,H2711=products!$A$26,products!$B$26,H2711=products!$A$27,products!$B$27,H2711=products!$A$28,products!$B$28)</f>
        <v>HIGUARD, Disposable KF94 ( N95 / KN95/ FFP2 ) Mask, 1 Mask</v>
      </c>
    </row>
    <row r="2712">
      <c r="A2712" s="4">
        <v>0.0</v>
      </c>
      <c r="B2712" s="4" t="s">
        <v>77</v>
      </c>
      <c r="C2712" s="4">
        <v>0.0</v>
      </c>
      <c r="D2712" s="4">
        <v>0.0</v>
      </c>
      <c r="E2712" s="4">
        <v>0.0</v>
      </c>
      <c r="F2712" s="4" t="s">
        <v>78</v>
      </c>
      <c r="G2712" s="4" t="s">
        <v>2969</v>
      </c>
      <c r="H2712" s="4">
        <v>101774.0</v>
      </c>
      <c r="I2712" s="4">
        <v>0.0</v>
      </c>
      <c r="J2712" s="4">
        <v>45.0</v>
      </c>
      <c r="K2712" s="4">
        <v>40.0</v>
      </c>
      <c r="L2712" s="4" t="b">
        <v>0</v>
      </c>
      <c r="M2712" s="4">
        <v>1.61215649E9</v>
      </c>
      <c r="N2712" s="4" t="str">
        <f>ifs(H2712=products!$A$2,products!$B$2,H2712=products!$A$3,products!$B$3,H2712=products!$A$4,products!$B$4,H2712=products!$A$5,products!$B$5,H2712=products!$A$6,products!$B$6,H2712=products!$A$7,products!$B$7,H2712=products!$A$8,products!$B$8,H2712=products!$A$9,products!$B$9,H2712=products!$A$10,products!$B$10,H2712=products!$A$11,products!$B$11,H2712=products!$A$12,products!$B$12,H2712=products!$A$13,products!$B$13,H2712=products!$A$14,products!$B$14,H2712=products!$A$15,products!$B$15,H2712=products!$A$16,products!$B$16,H2712=products!$A$17,products!$B$17,H2712=products!$A$18,products!$B$18,H2712=products!$A$19,products!$B$19,H2712=products!$A$20,products!$B$20,H2712=products!$A$21,products!$B$21,H2712=products!$A$22,products!$B$22,H2712=products!$A$23,products!$B$23,H2712=products!$A$24,products!$B$24,H2712=products!$A$25,products!$B$25,H2712=products!$A$26,products!$B$26,H2712=products!$A$27,products!$B$27,H2712=products!$A$28,products!$B$28)</f>
        <v>HIGUARD, Disposable KF94 ( N95 / KN95/ FFP2 ) Mask, 1 Mask</v>
      </c>
    </row>
    <row r="2713">
      <c r="A2713" s="4">
        <v>0.0</v>
      </c>
      <c r="B2713" s="4" t="s">
        <v>77</v>
      </c>
      <c r="C2713" s="4">
        <v>0.0</v>
      </c>
      <c r="D2713" s="4">
        <v>0.0</v>
      </c>
      <c r="E2713" s="4">
        <v>0.0</v>
      </c>
      <c r="F2713" s="4" t="s">
        <v>78</v>
      </c>
      <c r="G2713" s="4" t="s">
        <v>2970</v>
      </c>
      <c r="H2713" s="4">
        <v>101774.0</v>
      </c>
      <c r="I2713" s="4">
        <v>0.0</v>
      </c>
      <c r="J2713" s="4">
        <v>106.0</v>
      </c>
      <c r="K2713" s="4">
        <v>40.0</v>
      </c>
      <c r="L2713" s="4" t="b">
        <v>0</v>
      </c>
      <c r="M2713" s="4">
        <v>1.612141878E9</v>
      </c>
      <c r="N2713" s="4" t="str">
        <f>ifs(H2713=products!$A$2,products!$B$2,H2713=products!$A$3,products!$B$3,H2713=products!$A$4,products!$B$4,H2713=products!$A$5,products!$B$5,H2713=products!$A$6,products!$B$6,H2713=products!$A$7,products!$B$7,H2713=products!$A$8,products!$B$8,H2713=products!$A$9,products!$B$9,H2713=products!$A$10,products!$B$10,H2713=products!$A$11,products!$B$11,H2713=products!$A$12,products!$B$12,H2713=products!$A$13,products!$B$13,H2713=products!$A$14,products!$B$14,H2713=products!$A$15,products!$B$15,H2713=products!$A$16,products!$B$16,H2713=products!$A$17,products!$B$17,H2713=products!$A$18,products!$B$18,H2713=products!$A$19,products!$B$19,H2713=products!$A$20,products!$B$20,H2713=products!$A$21,products!$B$21,H2713=products!$A$22,products!$B$22,H2713=products!$A$23,products!$B$23,H2713=products!$A$24,products!$B$24,H2713=products!$A$25,products!$B$25,H2713=products!$A$26,products!$B$26,H2713=products!$A$27,products!$B$27,H2713=products!$A$28,products!$B$28)</f>
        <v>HIGUARD, Disposable KF94 ( N95 / KN95/ FFP2 ) Mask, 1 Mask</v>
      </c>
    </row>
    <row r="2714">
      <c r="A2714" s="4">
        <v>0.0</v>
      </c>
      <c r="B2714" s="4" t="s">
        <v>77</v>
      </c>
      <c r="C2714" s="4">
        <v>0.0</v>
      </c>
      <c r="D2714" s="4">
        <v>0.0</v>
      </c>
      <c r="E2714" s="4">
        <v>0.0</v>
      </c>
      <c r="F2714" s="4" t="s">
        <v>80</v>
      </c>
      <c r="G2714" s="4" t="s">
        <v>2971</v>
      </c>
      <c r="H2714" s="4">
        <v>101774.0</v>
      </c>
      <c r="I2714" s="4">
        <v>0.0</v>
      </c>
      <c r="J2714" s="4">
        <v>116.0</v>
      </c>
      <c r="K2714" s="4">
        <v>50.0</v>
      </c>
      <c r="L2714" s="4" t="b">
        <v>0</v>
      </c>
      <c r="M2714" s="4">
        <v>1.612117029E9</v>
      </c>
      <c r="N2714" s="4" t="str">
        <f>ifs(H2714=products!$A$2,products!$B$2,H2714=products!$A$3,products!$B$3,H2714=products!$A$4,products!$B$4,H2714=products!$A$5,products!$B$5,H2714=products!$A$6,products!$B$6,H2714=products!$A$7,products!$B$7,H2714=products!$A$8,products!$B$8,H2714=products!$A$9,products!$B$9,H2714=products!$A$10,products!$B$10,H2714=products!$A$11,products!$B$11,H2714=products!$A$12,products!$B$12,H2714=products!$A$13,products!$B$13,H2714=products!$A$14,products!$B$14,H2714=products!$A$15,products!$B$15,H2714=products!$A$16,products!$B$16,H2714=products!$A$17,products!$B$17,H2714=products!$A$18,products!$B$18,H2714=products!$A$19,products!$B$19,H2714=products!$A$20,products!$B$20,H2714=products!$A$21,products!$B$21,H2714=products!$A$22,products!$B$22,H2714=products!$A$23,products!$B$23,H2714=products!$A$24,products!$B$24,H2714=products!$A$25,products!$B$25,H2714=products!$A$26,products!$B$26,H2714=products!$A$27,products!$B$27,H2714=products!$A$28,products!$B$28)</f>
        <v>HIGUARD, Disposable KF94 ( N95 / KN95/ FFP2 ) Mask, 1 Mask</v>
      </c>
    </row>
    <row r="2715">
      <c r="A2715" s="4">
        <v>0.0</v>
      </c>
      <c r="B2715" s="4" t="s">
        <v>77</v>
      </c>
      <c r="C2715" s="4">
        <v>0.0</v>
      </c>
      <c r="D2715" s="4">
        <v>1.0</v>
      </c>
      <c r="E2715" s="4">
        <v>0.0</v>
      </c>
      <c r="F2715" s="4" t="s">
        <v>80</v>
      </c>
      <c r="G2715" s="4" t="s">
        <v>2972</v>
      </c>
      <c r="H2715" s="4">
        <v>101774.0</v>
      </c>
      <c r="I2715" s="4">
        <v>0.0</v>
      </c>
      <c r="J2715" s="4">
        <v>33.0</v>
      </c>
      <c r="K2715" s="4">
        <v>40.0</v>
      </c>
      <c r="L2715" s="4" t="b">
        <v>0</v>
      </c>
      <c r="M2715" s="4">
        <v>1.612062772E9</v>
      </c>
      <c r="N2715" s="4" t="str">
        <f>ifs(H2715=products!$A$2,products!$B$2,H2715=products!$A$3,products!$B$3,H2715=products!$A$4,products!$B$4,H2715=products!$A$5,products!$B$5,H2715=products!$A$6,products!$B$6,H2715=products!$A$7,products!$B$7,H2715=products!$A$8,products!$B$8,H2715=products!$A$9,products!$B$9,H2715=products!$A$10,products!$B$10,H2715=products!$A$11,products!$B$11,H2715=products!$A$12,products!$B$12,H2715=products!$A$13,products!$B$13,H2715=products!$A$14,products!$B$14,H2715=products!$A$15,products!$B$15,H2715=products!$A$16,products!$B$16,H2715=products!$A$17,products!$B$17,H2715=products!$A$18,products!$B$18,H2715=products!$A$19,products!$B$19,H2715=products!$A$20,products!$B$20,H2715=products!$A$21,products!$B$21,H2715=products!$A$22,products!$B$22,H2715=products!$A$23,products!$B$23,H2715=products!$A$24,products!$B$24,H2715=products!$A$25,products!$B$25,H2715=products!$A$26,products!$B$26,H2715=products!$A$27,products!$B$27,H2715=products!$A$28,products!$B$28)</f>
        <v>HIGUARD, Disposable KF94 ( N95 / KN95/ FFP2 ) Mask, 1 Mask</v>
      </c>
    </row>
    <row r="2716">
      <c r="A2716" s="4">
        <v>0.0</v>
      </c>
      <c r="B2716" s="4" t="s">
        <v>77</v>
      </c>
      <c r="C2716" s="4">
        <v>0.0</v>
      </c>
      <c r="D2716" s="4">
        <v>1.0</v>
      </c>
      <c r="E2716" s="4">
        <v>0.0</v>
      </c>
      <c r="F2716" s="4" t="s">
        <v>80</v>
      </c>
      <c r="G2716" s="4" t="s">
        <v>2973</v>
      </c>
      <c r="H2716" s="4">
        <v>101774.0</v>
      </c>
      <c r="I2716" s="4">
        <v>0.0</v>
      </c>
      <c r="J2716" s="4">
        <v>74.0</v>
      </c>
      <c r="K2716" s="4">
        <v>50.0</v>
      </c>
      <c r="L2716" s="4" t="b">
        <v>0</v>
      </c>
      <c r="M2716" s="4">
        <v>1.61205192E9</v>
      </c>
      <c r="N2716" s="4" t="str">
        <f>ifs(H2716=products!$A$2,products!$B$2,H2716=products!$A$3,products!$B$3,H2716=products!$A$4,products!$B$4,H2716=products!$A$5,products!$B$5,H2716=products!$A$6,products!$B$6,H2716=products!$A$7,products!$B$7,H2716=products!$A$8,products!$B$8,H2716=products!$A$9,products!$B$9,H2716=products!$A$10,products!$B$10,H2716=products!$A$11,products!$B$11,H2716=products!$A$12,products!$B$12,H2716=products!$A$13,products!$B$13,H2716=products!$A$14,products!$B$14,H2716=products!$A$15,products!$B$15,H2716=products!$A$16,products!$B$16,H2716=products!$A$17,products!$B$17,H2716=products!$A$18,products!$B$18,H2716=products!$A$19,products!$B$19,H2716=products!$A$20,products!$B$20,H2716=products!$A$21,products!$B$21,H2716=products!$A$22,products!$B$22,H2716=products!$A$23,products!$B$23,H2716=products!$A$24,products!$B$24,H2716=products!$A$25,products!$B$25,H2716=products!$A$26,products!$B$26,H2716=products!$A$27,products!$B$27,H2716=products!$A$28,products!$B$28)</f>
        <v>HIGUARD, Disposable KF94 ( N95 / KN95/ FFP2 ) Mask, 1 Mask</v>
      </c>
    </row>
    <row r="2717">
      <c r="A2717" s="4">
        <v>0.0</v>
      </c>
      <c r="B2717" s="4" t="s">
        <v>77</v>
      </c>
      <c r="C2717" s="4">
        <v>0.0</v>
      </c>
      <c r="D2717" s="4">
        <v>0.0</v>
      </c>
      <c r="E2717" s="4">
        <v>0.0</v>
      </c>
      <c r="F2717" s="4" t="s">
        <v>78</v>
      </c>
      <c r="G2717" s="4" t="s">
        <v>2974</v>
      </c>
      <c r="H2717" s="4">
        <v>101774.0</v>
      </c>
      <c r="I2717" s="4">
        <v>2.0</v>
      </c>
      <c r="J2717" s="4">
        <v>103.0</v>
      </c>
      <c r="K2717" s="4">
        <v>50.0</v>
      </c>
      <c r="L2717" s="4" t="b">
        <v>0</v>
      </c>
      <c r="M2717" s="4">
        <v>1.612036291E9</v>
      </c>
      <c r="N2717" s="4" t="str">
        <f>ifs(H2717=products!$A$2,products!$B$2,H2717=products!$A$3,products!$B$3,H2717=products!$A$4,products!$B$4,H2717=products!$A$5,products!$B$5,H2717=products!$A$6,products!$B$6,H2717=products!$A$7,products!$B$7,H2717=products!$A$8,products!$B$8,H2717=products!$A$9,products!$B$9,H2717=products!$A$10,products!$B$10,H2717=products!$A$11,products!$B$11,H2717=products!$A$12,products!$B$12,H2717=products!$A$13,products!$B$13,H2717=products!$A$14,products!$B$14,H2717=products!$A$15,products!$B$15,H2717=products!$A$16,products!$B$16,H2717=products!$A$17,products!$B$17,H2717=products!$A$18,products!$B$18,H2717=products!$A$19,products!$B$19,H2717=products!$A$20,products!$B$20,H2717=products!$A$21,products!$B$21,H2717=products!$A$22,products!$B$22,H2717=products!$A$23,products!$B$23,H2717=products!$A$24,products!$B$24,H2717=products!$A$25,products!$B$25,H2717=products!$A$26,products!$B$26,H2717=products!$A$27,products!$B$27,H2717=products!$A$28,products!$B$28)</f>
        <v>HIGUARD, Disposable KF94 ( N95 / KN95/ FFP2 ) Mask, 1 Mask</v>
      </c>
    </row>
    <row r="2718">
      <c r="A2718" s="4">
        <v>0.0</v>
      </c>
      <c r="B2718" s="4" t="s">
        <v>778</v>
      </c>
      <c r="C2718" s="4">
        <v>0.0</v>
      </c>
      <c r="D2718" s="4">
        <v>1.0</v>
      </c>
      <c r="E2718" s="4">
        <v>0.0</v>
      </c>
      <c r="F2718" s="4" t="s">
        <v>80</v>
      </c>
      <c r="G2718" s="4" t="s">
        <v>2975</v>
      </c>
      <c r="H2718" s="4">
        <v>101774.0</v>
      </c>
      <c r="I2718" s="4">
        <v>1.0</v>
      </c>
      <c r="J2718" s="4">
        <v>957.0</v>
      </c>
      <c r="K2718" s="4">
        <v>50.0</v>
      </c>
      <c r="L2718" s="4" t="b">
        <v>0</v>
      </c>
      <c r="M2718" s="4">
        <v>1.612029054E9</v>
      </c>
      <c r="N2718" s="4" t="str">
        <f>ifs(H2718=products!$A$2,products!$B$2,H2718=products!$A$3,products!$B$3,H2718=products!$A$4,products!$B$4,H2718=products!$A$5,products!$B$5,H2718=products!$A$6,products!$B$6,H2718=products!$A$7,products!$B$7,H2718=products!$A$8,products!$B$8,H2718=products!$A$9,products!$B$9,H2718=products!$A$10,products!$B$10,H2718=products!$A$11,products!$B$11,H2718=products!$A$12,products!$B$12,H2718=products!$A$13,products!$B$13,H2718=products!$A$14,products!$B$14,H2718=products!$A$15,products!$B$15,H2718=products!$A$16,products!$B$16,H2718=products!$A$17,products!$B$17,H2718=products!$A$18,products!$B$18,H2718=products!$A$19,products!$B$19,H2718=products!$A$20,products!$B$20,H2718=products!$A$21,products!$B$21,H2718=products!$A$22,products!$B$22,H2718=products!$A$23,products!$B$23,H2718=products!$A$24,products!$B$24,H2718=products!$A$25,products!$B$25,H2718=products!$A$26,products!$B$26,H2718=products!$A$27,products!$B$27,H2718=products!$A$28,products!$B$28)</f>
        <v>HIGUARD, Disposable KF94 ( N95 / KN95/ FFP2 ) Mask, 1 Mask</v>
      </c>
    </row>
    <row r="2719">
      <c r="A2719" s="4">
        <v>0.0</v>
      </c>
      <c r="B2719" s="4" t="s">
        <v>77</v>
      </c>
      <c r="C2719" s="4">
        <v>0.0</v>
      </c>
      <c r="D2719" s="4">
        <v>0.0</v>
      </c>
      <c r="E2719" s="4">
        <v>0.0</v>
      </c>
      <c r="F2719" s="4" t="s">
        <v>345</v>
      </c>
      <c r="G2719" s="4" t="s">
        <v>2976</v>
      </c>
      <c r="H2719" s="4">
        <v>101774.0</v>
      </c>
      <c r="I2719" s="4">
        <v>0.0</v>
      </c>
      <c r="J2719" s="4">
        <v>198.0</v>
      </c>
      <c r="K2719" s="4">
        <v>40.0</v>
      </c>
      <c r="L2719" s="4" t="b">
        <v>0</v>
      </c>
      <c r="M2719" s="4">
        <v>1.612010839E9</v>
      </c>
      <c r="N2719" s="4" t="str">
        <f>ifs(H2719=products!$A$2,products!$B$2,H2719=products!$A$3,products!$B$3,H2719=products!$A$4,products!$B$4,H2719=products!$A$5,products!$B$5,H2719=products!$A$6,products!$B$6,H2719=products!$A$7,products!$B$7,H2719=products!$A$8,products!$B$8,H2719=products!$A$9,products!$B$9,H2719=products!$A$10,products!$B$10,H2719=products!$A$11,products!$B$11,H2719=products!$A$12,products!$B$12,H2719=products!$A$13,products!$B$13,H2719=products!$A$14,products!$B$14,H2719=products!$A$15,products!$B$15,H2719=products!$A$16,products!$B$16,H2719=products!$A$17,products!$B$17,H2719=products!$A$18,products!$B$18,H2719=products!$A$19,products!$B$19,H2719=products!$A$20,products!$B$20,H2719=products!$A$21,products!$B$21,H2719=products!$A$22,products!$B$22,H2719=products!$A$23,products!$B$23,H2719=products!$A$24,products!$B$24,H2719=products!$A$25,products!$B$25,H2719=products!$A$26,products!$B$26,H2719=products!$A$27,products!$B$27,H2719=products!$A$28,products!$B$28)</f>
        <v>HIGUARD, Disposable KF94 ( N95 / KN95/ FFP2 ) Mask, 1 Mask</v>
      </c>
    </row>
    <row r="2720">
      <c r="A2720" s="4">
        <v>0.0</v>
      </c>
      <c r="B2720" s="4" t="s">
        <v>77</v>
      </c>
      <c r="C2720" s="4">
        <v>0.0</v>
      </c>
      <c r="D2720" s="4">
        <v>0.0</v>
      </c>
      <c r="E2720" s="4">
        <v>0.0</v>
      </c>
      <c r="F2720" s="4" t="s">
        <v>382</v>
      </c>
      <c r="G2720" s="4" t="s">
        <v>2977</v>
      </c>
      <c r="H2720" s="4">
        <v>101774.0</v>
      </c>
      <c r="I2720" s="4">
        <v>0.0</v>
      </c>
      <c r="J2720" s="4">
        <v>35.0</v>
      </c>
      <c r="K2720" s="4">
        <v>30.0</v>
      </c>
      <c r="L2720" s="4" t="b">
        <v>0</v>
      </c>
      <c r="M2720" s="4">
        <v>1.611996218E9</v>
      </c>
      <c r="N2720" s="4" t="str">
        <f>ifs(H2720=products!$A$2,products!$B$2,H2720=products!$A$3,products!$B$3,H2720=products!$A$4,products!$B$4,H2720=products!$A$5,products!$B$5,H2720=products!$A$6,products!$B$6,H2720=products!$A$7,products!$B$7,H2720=products!$A$8,products!$B$8,H2720=products!$A$9,products!$B$9,H2720=products!$A$10,products!$B$10,H2720=products!$A$11,products!$B$11,H2720=products!$A$12,products!$B$12,H2720=products!$A$13,products!$B$13,H2720=products!$A$14,products!$B$14,H2720=products!$A$15,products!$B$15,H2720=products!$A$16,products!$B$16,H2720=products!$A$17,products!$B$17,H2720=products!$A$18,products!$B$18,H2720=products!$A$19,products!$B$19,H2720=products!$A$20,products!$B$20,H2720=products!$A$21,products!$B$21,H2720=products!$A$22,products!$B$22,H2720=products!$A$23,products!$B$23,H2720=products!$A$24,products!$B$24,H2720=products!$A$25,products!$B$25,H2720=products!$A$26,products!$B$26,H2720=products!$A$27,products!$B$27,H2720=products!$A$28,products!$B$28)</f>
        <v>HIGUARD, Disposable KF94 ( N95 / KN95/ FFP2 ) Mask, 1 Mask</v>
      </c>
    </row>
    <row r="2721">
      <c r="A2721" s="4">
        <v>0.0</v>
      </c>
      <c r="B2721" s="4" t="s">
        <v>77</v>
      </c>
      <c r="C2721" s="4">
        <v>0.0</v>
      </c>
      <c r="D2721" s="4">
        <v>0.0</v>
      </c>
      <c r="E2721" s="4">
        <v>0.0</v>
      </c>
      <c r="F2721" s="4" t="s">
        <v>78</v>
      </c>
      <c r="G2721" s="4" t="s">
        <v>2978</v>
      </c>
      <c r="H2721" s="4">
        <v>101774.0</v>
      </c>
      <c r="I2721" s="4">
        <v>0.0</v>
      </c>
      <c r="J2721" s="4">
        <v>22.0</v>
      </c>
      <c r="K2721" s="4">
        <v>40.0</v>
      </c>
      <c r="L2721" s="4" t="b">
        <v>0</v>
      </c>
      <c r="M2721" s="4">
        <v>1.611989817E9</v>
      </c>
      <c r="N2721" s="4" t="str">
        <f>ifs(H2721=products!$A$2,products!$B$2,H2721=products!$A$3,products!$B$3,H2721=products!$A$4,products!$B$4,H2721=products!$A$5,products!$B$5,H2721=products!$A$6,products!$B$6,H2721=products!$A$7,products!$B$7,H2721=products!$A$8,products!$B$8,H2721=products!$A$9,products!$B$9,H2721=products!$A$10,products!$B$10,H2721=products!$A$11,products!$B$11,H2721=products!$A$12,products!$B$12,H2721=products!$A$13,products!$B$13,H2721=products!$A$14,products!$B$14,H2721=products!$A$15,products!$B$15,H2721=products!$A$16,products!$B$16,H2721=products!$A$17,products!$B$17,H2721=products!$A$18,products!$B$18,H2721=products!$A$19,products!$B$19,H2721=products!$A$20,products!$B$20,H2721=products!$A$21,products!$B$21,H2721=products!$A$22,products!$B$22,H2721=products!$A$23,products!$B$23,H2721=products!$A$24,products!$B$24,H2721=products!$A$25,products!$B$25,H2721=products!$A$26,products!$B$26,H2721=products!$A$27,products!$B$27,H2721=products!$A$28,products!$B$28)</f>
        <v>HIGUARD, Disposable KF94 ( N95 / KN95/ FFP2 ) Mask, 1 Mask</v>
      </c>
    </row>
    <row r="2722">
      <c r="A2722" s="4">
        <v>0.0</v>
      </c>
      <c r="B2722" s="4" t="s">
        <v>77</v>
      </c>
      <c r="C2722" s="4">
        <v>0.0</v>
      </c>
      <c r="D2722" s="4">
        <v>0.0</v>
      </c>
      <c r="E2722" s="4">
        <v>0.0</v>
      </c>
      <c r="F2722" s="4" t="s">
        <v>80</v>
      </c>
      <c r="G2722" s="4" t="s">
        <v>2979</v>
      </c>
      <c r="H2722" s="4">
        <v>101774.0</v>
      </c>
      <c r="I2722" s="4">
        <v>0.0</v>
      </c>
      <c r="J2722" s="4">
        <v>335.0</v>
      </c>
      <c r="K2722" s="4">
        <v>50.0</v>
      </c>
      <c r="L2722" s="4" t="b">
        <v>0</v>
      </c>
      <c r="M2722" s="4">
        <v>1.611985583E9</v>
      </c>
      <c r="N2722" s="4" t="str">
        <f>ifs(H2722=products!$A$2,products!$B$2,H2722=products!$A$3,products!$B$3,H2722=products!$A$4,products!$B$4,H2722=products!$A$5,products!$B$5,H2722=products!$A$6,products!$B$6,H2722=products!$A$7,products!$B$7,H2722=products!$A$8,products!$B$8,H2722=products!$A$9,products!$B$9,H2722=products!$A$10,products!$B$10,H2722=products!$A$11,products!$B$11,H2722=products!$A$12,products!$B$12,H2722=products!$A$13,products!$B$13,H2722=products!$A$14,products!$B$14,H2722=products!$A$15,products!$B$15,H2722=products!$A$16,products!$B$16,H2722=products!$A$17,products!$B$17,H2722=products!$A$18,products!$B$18,H2722=products!$A$19,products!$B$19,H2722=products!$A$20,products!$B$20,H2722=products!$A$21,products!$B$21,H2722=products!$A$22,products!$B$22,H2722=products!$A$23,products!$B$23,H2722=products!$A$24,products!$B$24,H2722=products!$A$25,products!$B$25,H2722=products!$A$26,products!$B$26,H2722=products!$A$27,products!$B$27,H2722=products!$A$28,products!$B$28)</f>
        <v>HIGUARD, Disposable KF94 ( N95 / KN95/ FFP2 ) Mask, 1 Mask</v>
      </c>
    </row>
    <row r="2723">
      <c r="A2723" s="4">
        <v>0.0</v>
      </c>
      <c r="B2723" s="4" t="s">
        <v>77</v>
      </c>
      <c r="C2723" s="4">
        <v>0.0</v>
      </c>
      <c r="D2723" s="4">
        <v>0.0</v>
      </c>
      <c r="E2723" s="4">
        <v>0.0</v>
      </c>
      <c r="F2723" s="4" t="s">
        <v>103</v>
      </c>
      <c r="G2723" s="4" t="s">
        <v>2980</v>
      </c>
      <c r="H2723" s="4">
        <v>101774.0</v>
      </c>
      <c r="I2723" s="4">
        <v>0.0</v>
      </c>
      <c r="J2723" s="4">
        <v>50.0</v>
      </c>
      <c r="K2723" s="4">
        <v>30.0</v>
      </c>
      <c r="L2723" s="4" t="b">
        <v>0</v>
      </c>
      <c r="M2723" s="4">
        <v>1.611966057E9</v>
      </c>
      <c r="N2723" s="4" t="str">
        <f>ifs(H2723=products!$A$2,products!$B$2,H2723=products!$A$3,products!$B$3,H2723=products!$A$4,products!$B$4,H2723=products!$A$5,products!$B$5,H2723=products!$A$6,products!$B$6,H2723=products!$A$7,products!$B$7,H2723=products!$A$8,products!$B$8,H2723=products!$A$9,products!$B$9,H2723=products!$A$10,products!$B$10,H2723=products!$A$11,products!$B$11,H2723=products!$A$12,products!$B$12,H2723=products!$A$13,products!$B$13,H2723=products!$A$14,products!$B$14,H2723=products!$A$15,products!$B$15,H2723=products!$A$16,products!$B$16,H2723=products!$A$17,products!$B$17,H2723=products!$A$18,products!$B$18,H2723=products!$A$19,products!$B$19,H2723=products!$A$20,products!$B$20,H2723=products!$A$21,products!$B$21,H2723=products!$A$22,products!$B$22,H2723=products!$A$23,products!$B$23,H2723=products!$A$24,products!$B$24,H2723=products!$A$25,products!$B$25,H2723=products!$A$26,products!$B$26,H2723=products!$A$27,products!$B$27,H2723=products!$A$28,products!$B$28)</f>
        <v>HIGUARD, Disposable KF94 ( N95 / KN95/ FFP2 ) Mask, 1 Mask</v>
      </c>
    </row>
    <row r="2724">
      <c r="A2724" s="4">
        <v>0.0</v>
      </c>
      <c r="B2724" s="4" t="s">
        <v>422</v>
      </c>
      <c r="C2724" s="4">
        <v>0.0</v>
      </c>
      <c r="D2724" s="4">
        <v>1.0</v>
      </c>
      <c r="E2724" s="4">
        <v>0.0</v>
      </c>
      <c r="F2724" s="4" t="s">
        <v>80</v>
      </c>
      <c r="G2724" s="4" t="s">
        <v>2981</v>
      </c>
      <c r="H2724" s="4">
        <v>101774.0</v>
      </c>
      <c r="I2724" s="4">
        <v>3.0</v>
      </c>
      <c r="J2724" s="4">
        <v>188.0</v>
      </c>
      <c r="K2724" s="4">
        <v>40.0</v>
      </c>
      <c r="L2724" s="4" t="b">
        <v>0</v>
      </c>
      <c r="M2724" s="4">
        <v>1.61195134E9</v>
      </c>
      <c r="N2724" s="4" t="str">
        <f>ifs(H2724=products!$A$2,products!$B$2,H2724=products!$A$3,products!$B$3,H2724=products!$A$4,products!$B$4,H2724=products!$A$5,products!$B$5,H2724=products!$A$6,products!$B$6,H2724=products!$A$7,products!$B$7,H2724=products!$A$8,products!$B$8,H2724=products!$A$9,products!$B$9,H2724=products!$A$10,products!$B$10,H2724=products!$A$11,products!$B$11,H2724=products!$A$12,products!$B$12,H2724=products!$A$13,products!$B$13,H2724=products!$A$14,products!$B$14,H2724=products!$A$15,products!$B$15,H2724=products!$A$16,products!$B$16,H2724=products!$A$17,products!$B$17,H2724=products!$A$18,products!$B$18,H2724=products!$A$19,products!$B$19,H2724=products!$A$20,products!$B$20,H2724=products!$A$21,products!$B$21,H2724=products!$A$22,products!$B$22,H2724=products!$A$23,products!$B$23,H2724=products!$A$24,products!$B$24,H2724=products!$A$25,products!$B$25,H2724=products!$A$26,products!$B$26,H2724=products!$A$27,products!$B$27,H2724=products!$A$28,products!$B$28)</f>
        <v>HIGUARD, Disposable KF94 ( N95 / KN95/ FFP2 ) Mask, 1 Mask</v>
      </c>
    </row>
    <row r="2725">
      <c r="A2725" s="4">
        <v>0.0</v>
      </c>
      <c r="B2725" s="4" t="s">
        <v>77</v>
      </c>
      <c r="C2725" s="4">
        <v>0.0</v>
      </c>
      <c r="D2725" s="4">
        <v>0.0</v>
      </c>
      <c r="E2725" s="4">
        <v>0.0</v>
      </c>
      <c r="F2725" s="4" t="s">
        <v>78</v>
      </c>
      <c r="G2725" s="4" t="s">
        <v>2982</v>
      </c>
      <c r="H2725" s="4">
        <v>101774.0</v>
      </c>
      <c r="I2725" s="4">
        <v>0.0</v>
      </c>
      <c r="J2725" s="4">
        <v>10.0</v>
      </c>
      <c r="K2725" s="4">
        <v>50.0</v>
      </c>
      <c r="L2725" s="4" t="b">
        <v>0</v>
      </c>
      <c r="M2725" s="4">
        <v>1.611948593E9</v>
      </c>
      <c r="N2725" s="4" t="str">
        <f>ifs(H2725=products!$A$2,products!$B$2,H2725=products!$A$3,products!$B$3,H2725=products!$A$4,products!$B$4,H2725=products!$A$5,products!$B$5,H2725=products!$A$6,products!$B$6,H2725=products!$A$7,products!$B$7,H2725=products!$A$8,products!$B$8,H2725=products!$A$9,products!$B$9,H2725=products!$A$10,products!$B$10,H2725=products!$A$11,products!$B$11,H2725=products!$A$12,products!$B$12,H2725=products!$A$13,products!$B$13,H2725=products!$A$14,products!$B$14,H2725=products!$A$15,products!$B$15,H2725=products!$A$16,products!$B$16,H2725=products!$A$17,products!$B$17,H2725=products!$A$18,products!$B$18,H2725=products!$A$19,products!$B$19,H2725=products!$A$20,products!$B$20,H2725=products!$A$21,products!$B$21,H2725=products!$A$22,products!$B$22,H2725=products!$A$23,products!$B$23,H2725=products!$A$24,products!$B$24,H2725=products!$A$25,products!$B$25,H2725=products!$A$26,products!$B$26,H2725=products!$A$27,products!$B$27,H2725=products!$A$28,products!$B$28)</f>
        <v>HIGUARD, Disposable KF94 ( N95 / KN95/ FFP2 ) Mask, 1 Mask</v>
      </c>
    </row>
    <row r="2726">
      <c r="A2726" s="4">
        <v>0.0</v>
      </c>
      <c r="B2726" s="4" t="s">
        <v>77</v>
      </c>
      <c r="C2726" s="4">
        <v>0.0</v>
      </c>
      <c r="D2726" s="4">
        <v>1.0</v>
      </c>
      <c r="E2726" s="4">
        <v>0.0</v>
      </c>
      <c r="F2726" s="4" t="s">
        <v>99</v>
      </c>
      <c r="G2726" s="4" t="s">
        <v>2983</v>
      </c>
      <c r="H2726" s="4">
        <v>101774.0</v>
      </c>
      <c r="I2726" s="4">
        <v>0.0</v>
      </c>
      <c r="J2726" s="4">
        <v>7.0</v>
      </c>
      <c r="K2726" s="4">
        <v>50.0</v>
      </c>
      <c r="L2726" s="4" t="b">
        <v>0</v>
      </c>
      <c r="M2726" s="5">
        <v>1.611912616E9</v>
      </c>
      <c r="N2726" s="4" t="str">
        <f>ifs(H2726=products!$A$2,products!$B$2,H2726=products!$A$3,products!$B$3,H2726=products!$A$4,products!$B$4,H2726=products!$A$5,products!$B$5,H2726=products!$A$6,products!$B$6,H2726=products!$A$7,products!$B$7,H2726=products!$A$8,products!$B$8,H2726=products!$A$9,products!$B$9,H2726=products!$A$10,products!$B$10,H2726=products!$A$11,products!$B$11,H2726=products!$A$12,products!$B$12,H2726=products!$A$13,products!$B$13,H2726=products!$A$14,products!$B$14,H2726=products!$A$15,products!$B$15,H2726=products!$A$16,products!$B$16,H2726=products!$A$17,products!$B$17,H2726=products!$A$18,products!$B$18,H2726=products!$A$19,products!$B$19,H2726=products!$A$20,products!$B$20,H2726=products!$A$21,products!$B$21,H2726=products!$A$22,products!$B$22,H2726=products!$A$23,products!$B$23,H2726=products!$A$24,products!$B$24,H2726=products!$A$25,products!$B$25,H2726=products!$A$26,products!$B$26,H2726=products!$A$27,products!$B$27,H2726=products!$A$28,products!$B$28)</f>
        <v>HIGUARD, Disposable KF94 ( N95 / KN95/ FFP2 ) Mask, 1 Mask</v>
      </c>
    </row>
    <row r="2727">
      <c r="A2727" s="4">
        <v>0.0</v>
      </c>
      <c r="B2727" s="4" t="s">
        <v>77</v>
      </c>
      <c r="C2727" s="4">
        <v>0.0</v>
      </c>
      <c r="D2727" s="4">
        <v>1.0</v>
      </c>
      <c r="E2727" s="4">
        <v>0.0</v>
      </c>
      <c r="F2727" s="4" t="s">
        <v>78</v>
      </c>
      <c r="G2727" s="4" t="s">
        <v>2984</v>
      </c>
      <c r="H2727" s="4">
        <v>101774.0</v>
      </c>
      <c r="I2727" s="4">
        <v>0.0</v>
      </c>
      <c r="J2727" s="4">
        <v>152.0</v>
      </c>
      <c r="K2727" s="4">
        <v>50.0</v>
      </c>
      <c r="L2727" s="4" t="b">
        <v>0</v>
      </c>
      <c r="M2727" s="4">
        <v>1.611900979E9</v>
      </c>
      <c r="N2727" s="4" t="str">
        <f>ifs(H2727=products!$A$2,products!$B$2,H2727=products!$A$3,products!$B$3,H2727=products!$A$4,products!$B$4,H2727=products!$A$5,products!$B$5,H2727=products!$A$6,products!$B$6,H2727=products!$A$7,products!$B$7,H2727=products!$A$8,products!$B$8,H2727=products!$A$9,products!$B$9,H2727=products!$A$10,products!$B$10,H2727=products!$A$11,products!$B$11,H2727=products!$A$12,products!$B$12,H2727=products!$A$13,products!$B$13,H2727=products!$A$14,products!$B$14,H2727=products!$A$15,products!$B$15,H2727=products!$A$16,products!$B$16,H2727=products!$A$17,products!$B$17,H2727=products!$A$18,products!$B$18,H2727=products!$A$19,products!$B$19,H2727=products!$A$20,products!$B$20,H2727=products!$A$21,products!$B$21,H2727=products!$A$22,products!$B$22,H2727=products!$A$23,products!$B$23,H2727=products!$A$24,products!$B$24,H2727=products!$A$25,products!$B$25,H2727=products!$A$26,products!$B$26,H2727=products!$A$27,products!$B$27,H2727=products!$A$28,products!$B$28)</f>
        <v>HIGUARD, Disposable KF94 ( N95 / KN95/ FFP2 ) Mask, 1 Mask</v>
      </c>
    </row>
    <row r="2728">
      <c r="A2728" s="4">
        <v>0.0</v>
      </c>
      <c r="B2728" s="4" t="s">
        <v>77</v>
      </c>
      <c r="C2728" s="4">
        <v>0.0</v>
      </c>
      <c r="D2728" s="4">
        <v>1.0</v>
      </c>
      <c r="E2728" s="4">
        <v>0.0</v>
      </c>
      <c r="F2728" s="4" t="s">
        <v>78</v>
      </c>
      <c r="G2728" s="4" t="s">
        <v>2985</v>
      </c>
      <c r="H2728" s="4">
        <v>101774.0</v>
      </c>
      <c r="I2728" s="4">
        <v>0.0</v>
      </c>
      <c r="J2728" s="4">
        <v>147.0</v>
      </c>
      <c r="K2728" s="4">
        <v>50.0</v>
      </c>
      <c r="L2728" s="4" t="b">
        <v>0</v>
      </c>
      <c r="M2728" s="4">
        <v>1.611889687E9</v>
      </c>
      <c r="N2728" s="4" t="str">
        <f>ifs(H2728=products!$A$2,products!$B$2,H2728=products!$A$3,products!$B$3,H2728=products!$A$4,products!$B$4,H2728=products!$A$5,products!$B$5,H2728=products!$A$6,products!$B$6,H2728=products!$A$7,products!$B$7,H2728=products!$A$8,products!$B$8,H2728=products!$A$9,products!$B$9,H2728=products!$A$10,products!$B$10,H2728=products!$A$11,products!$B$11,H2728=products!$A$12,products!$B$12,H2728=products!$A$13,products!$B$13,H2728=products!$A$14,products!$B$14,H2728=products!$A$15,products!$B$15,H2728=products!$A$16,products!$B$16,H2728=products!$A$17,products!$B$17,H2728=products!$A$18,products!$B$18,H2728=products!$A$19,products!$B$19,H2728=products!$A$20,products!$B$20,H2728=products!$A$21,products!$B$21,H2728=products!$A$22,products!$B$22,H2728=products!$A$23,products!$B$23,H2728=products!$A$24,products!$B$24,H2728=products!$A$25,products!$B$25,H2728=products!$A$26,products!$B$26,H2728=products!$A$27,products!$B$27,H2728=products!$A$28,products!$B$28)</f>
        <v>HIGUARD, Disposable KF94 ( N95 / KN95/ FFP2 ) Mask, 1 Mask</v>
      </c>
    </row>
    <row r="2729">
      <c r="A2729" s="4">
        <v>0.0</v>
      </c>
      <c r="B2729" s="4" t="s">
        <v>77</v>
      </c>
      <c r="C2729" s="4">
        <v>0.0</v>
      </c>
      <c r="D2729" s="4">
        <v>0.0</v>
      </c>
      <c r="E2729" s="4">
        <v>0.0</v>
      </c>
      <c r="F2729" s="4" t="s">
        <v>78</v>
      </c>
      <c r="G2729" s="4" t="s">
        <v>2986</v>
      </c>
      <c r="H2729" s="4">
        <v>101774.0</v>
      </c>
      <c r="I2729" s="4">
        <v>1.0</v>
      </c>
      <c r="J2729" s="4">
        <v>4.0</v>
      </c>
      <c r="K2729" s="4">
        <v>40.0</v>
      </c>
      <c r="L2729" s="4" t="b">
        <v>0</v>
      </c>
      <c r="M2729" s="4">
        <v>1.611887359E9</v>
      </c>
      <c r="N2729" s="4" t="str">
        <f>ifs(H2729=products!$A$2,products!$B$2,H2729=products!$A$3,products!$B$3,H2729=products!$A$4,products!$B$4,H2729=products!$A$5,products!$B$5,H2729=products!$A$6,products!$B$6,H2729=products!$A$7,products!$B$7,H2729=products!$A$8,products!$B$8,H2729=products!$A$9,products!$B$9,H2729=products!$A$10,products!$B$10,H2729=products!$A$11,products!$B$11,H2729=products!$A$12,products!$B$12,H2729=products!$A$13,products!$B$13,H2729=products!$A$14,products!$B$14,H2729=products!$A$15,products!$B$15,H2729=products!$A$16,products!$B$16,H2729=products!$A$17,products!$B$17,H2729=products!$A$18,products!$B$18,H2729=products!$A$19,products!$B$19,H2729=products!$A$20,products!$B$20,H2729=products!$A$21,products!$B$21,H2729=products!$A$22,products!$B$22,H2729=products!$A$23,products!$B$23,H2729=products!$A$24,products!$B$24,H2729=products!$A$25,products!$B$25,H2729=products!$A$26,products!$B$26,H2729=products!$A$27,products!$B$27,H2729=products!$A$28,products!$B$28)</f>
        <v>HIGUARD, Disposable KF94 ( N95 / KN95/ FFP2 ) Mask, 1 Mask</v>
      </c>
    </row>
    <row r="2730">
      <c r="A2730" s="4">
        <v>0.0</v>
      </c>
      <c r="B2730" s="4" t="s">
        <v>77</v>
      </c>
      <c r="C2730" s="4">
        <v>0.0</v>
      </c>
      <c r="D2730" s="4">
        <v>2.0</v>
      </c>
      <c r="E2730" s="4">
        <v>0.0</v>
      </c>
      <c r="F2730" s="4" t="s">
        <v>80</v>
      </c>
      <c r="G2730" s="4" t="s">
        <v>2987</v>
      </c>
      <c r="H2730" s="4">
        <v>101774.0</v>
      </c>
      <c r="I2730" s="4">
        <v>0.0</v>
      </c>
      <c r="J2730" s="4">
        <v>13.0</v>
      </c>
      <c r="K2730" s="4">
        <v>50.0</v>
      </c>
      <c r="L2730" s="4" t="b">
        <v>0</v>
      </c>
      <c r="M2730" s="4">
        <v>1.611856963E9</v>
      </c>
      <c r="N2730" s="4" t="str">
        <f>ifs(H2730=products!$A$2,products!$B$2,H2730=products!$A$3,products!$B$3,H2730=products!$A$4,products!$B$4,H2730=products!$A$5,products!$B$5,H2730=products!$A$6,products!$B$6,H2730=products!$A$7,products!$B$7,H2730=products!$A$8,products!$B$8,H2730=products!$A$9,products!$B$9,H2730=products!$A$10,products!$B$10,H2730=products!$A$11,products!$B$11,H2730=products!$A$12,products!$B$12,H2730=products!$A$13,products!$B$13,H2730=products!$A$14,products!$B$14,H2730=products!$A$15,products!$B$15,H2730=products!$A$16,products!$B$16,H2730=products!$A$17,products!$B$17,H2730=products!$A$18,products!$B$18,H2730=products!$A$19,products!$B$19,H2730=products!$A$20,products!$B$20,H2730=products!$A$21,products!$B$21,H2730=products!$A$22,products!$B$22,H2730=products!$A$23,products!$B$23,H2730=products!$A$24,products!$B$24,H2730=products!$A$25,products!$B$25,H2730=products!$A$26,products!$B$26,H2730=products!$A$27,products!$B$27,H2730=products!$A$28,products!$B$28)</f>
        <v>HIGUARD, Disposable KF94 ( N95 / KN95/ FFP2 ) Mask, 1 Mask</v>
      </c>
    </row>
    <row r="2731">
      <c r="A2731" s="4">
        <v>0.0</v>
      </c>
      <c r="B2731" s="4" t="s">
        <v>77</v>
      </c>
      <c r="C2731" s="4">
        <v>0.0</v>
      </c>
      <c r="D2731" s="4">
        <v>0.0</v>
      </c>
      <c r="E2731" s="4">
        <v>0.0</v>
      </c>
      <c r="F2731" s="4" t="s">
        <v>355</v>
      </c>
      <c r="G2731" s="4" t="s">
        <v>2988</v>
      </c>
      <c r="H2731" s="4">
        <v>101774.0</v>
      </c>
      <c r="I2731" s="4">
        <v>0.0</v>
      </c>
      <c r="J2731" s="4">
        <v>36.0</v>
      </c>
      <c r="K2731" s="4">
        <v>50.0</v>
      </c>
      <c r="L2731" s="4" t="b">
        <v>0</v>
      </c>
      <c r="M2731" s="4">
        <v>1.611725101E9</v>
      </c>
      <c r="N2731" s="4" t="str">
        <f>ifs(H2731=products!$A$2,products!$B$2,H2731=products!$A$3,products!$B$3,H2731=products!$A$4,products!$B$4,H2731=products!$A$5,products!$B$5,H2731=products!$A$6,products!$B$6,H2731=products!$A$7,products!$B$7,H2731=products!$A$8,products!$B$8,H2731=products!$A$9,products!$B$9,H2731=products!$A$10,products!$B$10,H2731=products!$A$11,products!$B$11,H2731=products!$A$12,products!$B$12,H2731=products!$A$13,products!$B$13,H2731=products!$A$14,products!$B$14,H2731=products!$A$15,products!$B$15,H2731=products!$A$16,products!$B$16,H2731=products!$A$17,products!$B$17,H2731=products!$A$18,products!$B$18,H2731=products!$A$19,products!$B$19,H2731=products!$A$20,products!$B$20,H2731=products!$A$21,products!$B$21,H2731=products!$A$22,products!$B$22,H2731=products!$A$23,products!$B$23,H2731=products!$A$24,products!$B$24,H2731=products!$A$25,products!$B$25,H2731=products!$A$26,products!$B$26,H2731=products!$A$27,products!$B$27,H2731=products!$A$28,products!$B$28)</f>
        <v>HIGUARD, Disposable KF94 ( N95 / KN95/ FFP2 ) Mask, 1 Mask</v>
      </c>
    </row>
    <row r="2732">
      <c r="A2732" s="4">
        <v>0.0</v>
      </c>
      <c r="B2732" s="4" t="s">
        <v>77</v>
      </c>
      <c r="C2732" s="4">
        <v>0.0</v>
      </c>
      <c r="D2732" s="4">
        <v>0.0</v>
      </c>
      <c r="E2732" s="4">
        <v>0.0</v>
      </c>
      <c r="F2732" s="4" t="s">
        <v>80</v>
      </c>
      <c r="G2732" s="4" t="s">
        <v>2989</v>
      </c>
      <c r="H2732" s="4">
        <v>101774.0</v>
      </c>
      <c r="I2732" s="4">
        <v>0.0</v>
      </c>
      <c r="J2732" s="4">
        <v>21.0</v>
      </c>
      <c r="K2732" s="4">
        <v>50.0</v>
      </c>
      <c r="L2732" s="4" t="b">
        <v>0</v>
      </c>
      <c r="M2732" s="4">
        <v>1.61172106E9</v>
      </c>
      <c r="N2732" s="4" t="str">
        <f>ifs(H2732=products!$A$2,products!$B$2,H2732=products!$A$3,products!$B$3,H2732=products!$A$4,products!$B$4,H2732=products!$A$5,products!$B$5,H2732=products!$A$6,products!$B$6,H2732=products!$A$7,products!$B$7,H2732=products!$A$8,products!$B$8,H2732=products!$A$9,products!$B$9,H2732=products!$A$10,products!$B$10,H2732=products!$A$11,products!$B$11,H2732=products!$A$12,products!$B$12,H2732=products!$A$13,products!$B$13,H2732=products!$A$14,products!$B$14,H2732=products!$A$15,products!$B$15,H2732=products!$A$16,products!$B$16,H2732=products!$A$17,products!$B$17,H2732=products!$A$18,products!$B$18,H2732=products!$A$19,products!$B$19,H2732=products!$A$20,products!$B$20,H2732=products!$A$21,products!$B$21,H2732=products!$A$22,products!$B$22,H2732=products!$A$23,products!$B$23,H2732=products!$A$24,products!$B$24,H2732=products!$A$25,products!$B$25,H2732=products!$A$26,products!$B$26,H2732=products!$A$27,products!$B$27,H2732=products!$A$28,products!$B$28)</f>
        <v>HIGUARD, Disposable KF94 ( N95 / KN95/ FFP2 ) Mask, 1 Mask</v>
      </c>
    </row>
    <row r="2733">
      <c r="A2733" s="4">
        <v>0.0</v>
      </c>
      <c r="B2733" s="4" t="s">
        <v>77</v>
      </c>
      <c r="C2733" s="4">
        <v>2.0</v>
      </c>
      <c r="D2733" s="4">
        <v>0.0</v>
      </c>
      <c r="E2733" s="4">
        <v>0.0</v>
      </c>
      <c r="F2733" s="4" t="s">
        <v>103</v>
      </c>
      <c r="G2733" s="4" t="s">
        <v>2990</v>
      </c>
      <c r="H2733" s="4">
        <v>101774.0</v>
      </c>
      <c r="I2733" s="4">
        <v>0.0</v>
      </c>
      <c r="J2733" s="4">
        <v>24.0</v>
      </c>
      <c r="K2733" s="4">
        <v>40.0</v>
      </c>
      <c r="L2733" s="4" t="b">
        <v>1</v>
      </c>
      <c r="M2733" s="4">
        <v>1.611579175E9</v>
      </c>
      <c r="N2733" s="4" t="str">
        <f>ifs(H2733=products!$A$2,products!$B$2,H2733=products!$A$3,products!$B$3,H2733=products!$A$4,products!$B$4,H2733=products!$A$5,products!$B$5,H2733=products!$A$6,products!$B$6,H2733=products!$A$7,products!$B$7,H2733=products!$A$8,products!$B$8,H2733=products!$A$9,products!$B$9,H2733=products!$A$10,products!$B$10,H2733=products!$A$11,products!$B$11,H2733=products!$A$12,products!$B$12,H2733=products!$A$13,products!$B$13,H2733=products!$A$14,products!$B$14,H2733=products!$A$15,products!$B$15,H2733=products!$A$16,products!$B$16,H2733=products!$A$17,products!$B$17,H2733=products!$A$18,products!$B$18,H2733=products!$A$19,products!$B$19,H2733=products!$A$20,products!$B$20,H2733=products!$A$21,products!$B$21,H2733=products!$A$22,products!$B$22,H2733=products!$A$23,products!$B$23,H2733=products!$A$24,products!$B$24,H2733=products!$A$25,products!$B$25,H2733=products!$A$26,products!$B$26,H2733=products!$A$27,products!$B$27,H2733=products!$A$28,products!$B$28)</f>
        <v>HIGUARD, Disposable KF94 ( N95 / KN95/ FFP2 ) Mask, 1 Mask</v>
      </c>
    </row>
    <row r="2734">
      <c r="A2734" s="4">
        <v>0.0</v>
      </c>
      <c r="B2734" s="4" t="s">
        <v>77</v>
      </c>
      <c r="C2734" s="4">
        <v>0.0</v>
      </c>
      <c r="D2734" s="4">
        <v>0.0</v>
      </c>
      <c r="E2734" s="4">
        <v>0.0</v>
      </c>
      <c r="F2734" s="4" t="s">
        <v>80</v>
      </c>
      <c r="G2734" s="4" t="s">
        <v>2991</v>
      </c>
      <c r="H2734" s="4">
        <v>101774.0</v>
      </c>
      <c r="I2734" s="4">
        <v>7.0</v>
      </c>
      <c r="J2734" s="4">
        <v>51.0</v>
      </c>
      <c r="K2734" s="4">
        <v>40.0</v>
      </c>
      <c r="L2734" s="4" t="b">
        <v>0</v>
      </c>
      <c r="M2734" s="4">
        <v>1.611486864E9</v>
      </c>
      <c r="N2734" s="4" t="str">
        <f>ifs(H2734=products!$A$2,products!$B$2,H2734=products!$A$3,products!$B$3,H2734=products!$A$4,products!$B$4,H2734=products!$A$5,products!$B$5,H2734=products!$A$6,products!$B$6,H2734=products!$A$7,products!$B$7,H2734=products!$A$8,products!$B$8,H2734=products!$A$9,products!$B$9,H2734=products!$A$10,products!$B$10,H2734=products!$A$11,products!$B$11,H2734=products!$A$12,products!$B$12,H2734=products!$A$13,products!$B$13,H2734=products!$A$14,products!$B$14,H2734=products!$A$15,products!$B$15,H2734=products!$A$16,products!$B$16,H2734=products!$A$17,products!$B$17,H2734=products!$A$18,products!$B$18,H2734=products!$A$19,products!$B$19,H2734=products!$A$20,products!$B$20,H2734=products!$A$21,products!$B$21,H2734=products!$A$22,products!$B$22,H2734=products!$A$23,products!$B$23,H2734=products!$A$24,products!$B$24,H2734=products!$A$25,products!$B$25,H2734=products!$A$26,products!$B$26,H2734=products!$A$27,products!$B$27,H2734=products!$A$28,products!$B$28)</f>
        <v>HIGUARD, Disposable KF94 ( N95 / KN95/ FFP2 ) Mask, 1 Mask</v>
      </c>
    </row>
    <row r="2735">
      <c r="A2735" s="4">
        <v>0.0</v>
      </c>
      <c r="B2735" s="4" t="s">
        <v>77</v>
      </c>
      <c r="C2735" s="4">
        <v>0.0</v>
      </c>
      <c r="D2735" s="4">
        <v>0.0</v>
      </c>
      <c r="E2735" s="4">
        <v>0.0</v>
      </c>
      <c r="F2735" s="4" t="s">
        <v>78</v>
      </c>
      <c r="G2735" s="4" t="s">
        <v>2992</v>
      </c>
      <c r="H2735" s="4">
        <v>101774.0</v>
      </c>
      <c r="I2735" s="4">
        <v>0.0</v>
      </c>
      <c r="J2735" s="4">
        <v>64.0</v>
      </c>
      <c r="K2735" s="4">
        <v>50.0</v>
      </c>
      <c r="L2735" s="4" t="b">
        <v>0</v>
      </c>
      <c r="M2735" s="4">
        <v>1.611482646E9</v>
      </c>
      <c r="N2735" s="4" t="str">
        <f>ifs(H2735=products!$A$2,products!$B$2,H2735=products!$A$3,products!$B$3,H2735=products!$A$4,products!$B$4,H2735=products!$A$5,products!$B$5,H2735=products!$A$6,products!$B$6,H2735=products!$A$7,products!$B$7,H2735=products!$A$8,products!$B$8,H2735=products!$A$9,products!$B$9,H2735=products!$A$10,products!$B$10,H2735=products!$A$11,products!$B$11,H2735=products!$A$12,products!$B$12,H2735=products!$A$13,products!$B$13,H2735=products!$A$14,products!$B$14,H2735=products!$A$15,products!$B$15,H2735=products!$A$16,products!$B$16,H2735=products!$A$17,products!$B$17,H2735=products!$A$18,products!$B$18,H2735=products!$A$19,products!$B$19,H2735=products!$A$20,products!$B$20,H2735=products!$A$21,products!$B$21,H2735=products!$A$22,products!$B$22,H2735=products!$A$23,products!$B$23,H2735=products!$A$24,products!$B$24,H2735=products!$A$25,products!$B$25,H2735=products!$A$26,products!$B$26,H2735=products!$A$27,products!$B$27,H2735=products!$A$28,products!$B$28)</f>
        <v>HIGUARD, Disposable KF94 ( N95 / KN95/ FFP2 ) Mask, 1 Mask</v>
      </c>
    </row>
    <row r="2736">
      <c r="A2736" s="4">
        <v>0.0</v>
      </c>
      <c r="B2736" s="4" t="s">
        <v>77</v>
      </c>
      <c r="C2736" s="4">
        <v>0.0</v>
      </c>
      <c r="D2736" s="4">
        <v>0.0</v>
      </c>
      <c r="E2736" s="4">
        <v>0.0</v>
      </c>
      <c r="F2736" s="4" t="s">
        <v>80</v>
      </c>
      <c r="G2736" s="4" t="s">
        <v>2993</v>
      </c>
      <c r="H2736" s="4">
        <v>101774.0</v>
      </c>
      <c r="I2736" s="4">
        <v>0.0</v>
      </c>
      <c r="J2736" s="4">
        <v>38.0</v>
      </c>
      <c r="K2736" s="4">
        <v>50.0</v>
      </c>
      <c r="L2736" s="4" t="b">
        <v>0</v>
      </c>
      <c r="M2736" s="4">
        <v>1.611469764E9</v>
      </c>
      <c r="N2736" s="4" t="str">
        <f>ifs(H2736=products!$A$2,products!$B$2,H2736=products!$A$3,products!$B$3,H2736=products!$A$4,products!$B$4,H2736=products!$A$5,products!$B$5,H2736=products!$A$6,products!$B$6,H2736=products!$A$7,products!$B$7,H2736=products!$A$8,products!$B$8,H2736=products!$A$9,products!$B$9,H2736=products!$A$10,products!$B$10,H2736=products!$A$11,products!$B$11,H2736=products!$A$12,products!$B$12,H2736=products!$A$13,products!$B$13,H2736=products!$A$14,products!$B$14,H2736=products!$A$15,products!$B$15,H2736=products!$A$16,products!$B$16,H2736=products!$A$17,products!$B$17,H2736=products!$A$18,products!$B$18,H2736=products!$A$19,products!$B$19,H2736=products!$A$20,products!$B$20,H2736=products!$A$21,products!$B$21,H2736=products!$A$22,products!$B$22,H2736=products!$A$23,products!$B$23,H2736=products!$A$24,products!$B$24,H2736=products!$A$25,products!$B$25,H2736=products!$A$26,products!$B$26,H2736=products!$A$27,products!$B$27,H2736=products!$A$28,products!$B$28)</f>
        <v>HIGUARD, Disposable KF94 ( N95 / KN95/ FFP2 ) Mask, 1 Mask</v>
      </c>
    </row>
    <row r="2737">
      <c r="A2737" s="4">
        <v>0.0</v>
      </c>
      <c r="B2737" s="4" t="s">
        <v>77</v>
      </c>
      <c r="C2737" s="4">
        <v>0.0</v>
      </c>
      <c r="D2737" s="4">
        <v>0.0</v>
      </c>
      <c r="E2737" s="4">
        <v>0.0</v>
      </c>
      <c r="F2737" s="4" t="s">
        <v>78</v>
      </c>
      <c r="G2737" s="4" t="s">
        <v>2994</v>
      </c>
      <c r="H2737" s="4">
        <v>101774.0</v>
      </c>
      <c r="I2737" s="4">
        <v>0.0</v>
      </c>
      <c r="J2737" s="4">
        <v>6.0</v>
      </c>
      <c r="K2737" s="4">
        <v>50.0</v>
      </c>
      <c r="L2737" s="4" t="b">
        <v>0</v>
      </c>
      <c r="M2737" s="4">
        <v>1.611441052E9</v>
      </c>
      <c r="N2737" s="4" t="str">
        <f>ifs(H2737=products!$A$2,products!$B$2,H2737=products!$A$3,products!$B$3,H2737=products!$A$4,products!$B$4,H2737=products!$A$5,products!$B$5,H2737=products!$A$6,products!$B$6,H2737=products!$A$7,products!$B$7,H2737=products!$A$8,products!$B$8,H2737=products!$A$9,products!$B$9,H2737=products!$A$10,products!$B$10,H2737=products!$A$11,products!$B$11,H2737=products!$A$12,products!$B$12,H2737=products!$A$13,products!$B$13,H2737=products!$A$14,products!$B$14,H2737=products!$A$15,products!$B$15,H2737=products!$A$16,products!$B$16,H2737=products!$A$17,products!$B$17,H2737=products!$A$18,products!$B$18,H2737=products!$A$19,products!$B$19,H2737=products!$A$20,products!$B$20,H2737=products!$A$21,products!$B$21,H2737=products!$A$22,products!$B$22,H2737=products!$A$23,products!$B$23,H2737=products!$A$24,products!$B$24,H2737=products!$A$25,products!$B$25,H2737=products!$A$26,products!$B$26,H2737=products!$A$27,products!$B$27,H2737=products!$A$28,products!$B$28)</f>
        <v>HIGUARD, Disposable KF94 ( N95 / KN95/ FFP2 ) Mask, 1 Mask</v>
      </c>
    </row>
    <row r="2738">
      <c r="A2738" s="4">
        <v>0.0</v>
      </c>
      <c r="B2738" s="4" t="s">
        <v>77</v>
      </c>
      <c r="C2738" s="4">
        <v>0.0</v>
      </c>
      <c r="D2738" s="4">
        <v>0.0</v>
      </c>
      <c r="E2738" s="4">
        <v>0.0</v>
      </c>
      <c r="F2738" s="4" t="s">
        <v>318</v>
      </c>
      <c r="G2738" s="4" t="s">
        <v>2995</v>
      </c>
      <c r="H2738" s="4">
        <v>101774.0</v>
      </c>
      <c r="I2738" s="4">
        <v>0.0</v>
      </c>
      <c r="J2738" s="4">
        <v>24.0</v>
      </c>
      <c r="K2738" s="4">
        <v>50.0</v>
      </c>
      <c r="L2738" s="4" t="b">
        <v>0</v>
      </c>
      <c r="M2738" s="4">
        <v>1.611433323E9</v>
      </c>
      <c r="N2738" s="4" t="str">
        <f>ifs(H2738=products!$A$2,products!$B$2,H2738=products!$A$3,products!$B$3,H2738=products!$A$4,products!$B$4,H2738=products!$A$5,products!$B$5,H2738=products!$A$6,products!$B$6,H2738=products!$A$7,products!$B$7,H2738=products!$A$8,products!$B$8,H2738=products!$A$9,products!$B$9,H2738=products!$A$10,products!$B$10,H2738=products!$A$11,products!$B$11,H2738=products!$A$12,products!$B$12,H2738=products!$A$13,products!$B$13,H2738=products!$A$14,products!$B$14,H2738=products!$A$15,products!$B$15,H2738=products!$A$16,products!$B$16,H2738=products!$A$17,products!$B$17,H2738=products!$A$18,products!$B$18,H2738=products!$A$19,products!$B$19,H2738=products!$A$20,products!$B$20,H2738=products!$A$21,products!$B$21,H2738=products!$A$22,products!$B$22,H2738=products!$A$23,products!$B$23,H2738=products!$A$24,products!$B$24,H2738=products!$A$25,products!$B$25,H2738=products!$A$26,products!$B$26,H2738=products!$A$27,products!$B$27,H2738=products!$A$28,products!$B$28)</f>
        <v>HIGUARD, Disposable KF94 ( N95 / KN95/ FFP2 ) Mask, 1 Mask</v>
      </c>
    </row>
    <row r="2739">
      <c r="A2739" s="4">
        <v>0.0</v>
      </c>
      <c r="B2739" s="4" t="s">
        <v>2996</v>
      </c>
      <c r="C2739" s="4">
        <v>0.0</v>
      </c>
      <c r="D2739" s="4">
        <v>1.0</v>
      </c>
      <c r="E2739" s="4">
        <v>0.0</v>
      </c>
      <c r="F2739" s="4" t="s">
        <v>80</v>
      </c>
      <c r="G2739" s="4" t="s">
        <v>2997</v>
      </c>
      <c r="H2739" s="4">
        <v>101774.0</v>
      </c>
      <c r="I2739" s="4">
        <v>1.0</v>
      </c>
      <c r="J2739" s="4">
        <v>181.0</v>
      </c>
      <c r="K2739" s="4">
        <v>40.0</v>
      </c>
      <c r="L2739" s="4" t="b">
        <v>0</v>
      </c>
      <c r="M2739" s="4">
        <v>1.611315856E9</v>
      </c>
      <c r="N2739" s="4" t="str">
        <f>ifs(H2739=products!$A$2,products!$B$2,H2739=products!$A$3,products!$B$3,H2739=products!$A$4,products!$B$4,H2739=products!$A$5,products!$B$5,H2739=products!$A$6,products!$B$6,H2739=products!$A$7,products!$B$7,H2739=products!$A$8,products!$B$8,H2739=products!$A$9,products!$B$9,H2739=products!$A$10,products!$B$10,H2739=products!$A$11,products!$B$11,H2739=products!$A$12,products!$B$12,H2739=products!$A$13,products!$B$13,H2739=products!$A$14,products!$B$14,H2739=products!$A$15,products!$B$15,H2739=products!$A$16,products!$B$16,H2739=products!$A$17,products!$B$17,H2739=products!$A$18,products!$B$18,H2739=products!$A$19,products!$B$19,H2739=products!$A$20,products!$B$20,H2739=products!$A$21,products!$B$21,H2739=products!$A$22,products!$B$22,H2739=products!$A$23,products!$B$23,H2739=products!$A$24,products!$B$24,H2739=products!$A$25,products!$B$25,H2739=products!$A$26,products!$B$26,H2739=products!$A$27,products!$B$27,H2739=products!$A$28,products!$B$28)</f>
        <v>HIGUARD, Disposable KF94 ( N95 / KN95/ FFP2 ) Mask, 1 Mask</v>
      </c>
    </row>
    <row r="2740">
      <c r="A2740" s="4">
        <v>0.0</v>
      </c>
      <c r="B2740" s="4" t="s">
        <v>77</v>
      </c>
      <c r="C2740" s="4">
        <v>1.0</v>
      </c>
      <c r="D2740" s="4">
        <v>0.0</v>
      </c>
      <c r="E2740" s="4">
        <v>0.0</v>
      </c>
      <c r="F2740" s="4" t="s">
        <v>345</v>
      </c>
      <c r="G2740" s="4" t="s">
        <v>2998</v>
      </c>
      <c r="H2740" s="4">
        <v>101774.0</v>
      </c>
      <c r="I2740" s="4">
        <v>1.0</v>
      </c>
      <c r="J2740" s="4">
        <v>46.0</v>
      </c>
      <c r="K2740" s="4">
        <v>50.0</v>
      </c>
      <c r="L2740" s="4" t="b">
        <v>1</v>
      </c>
      <c r="M2740" s="4">
        <v>1.611286753E9</v>
      </c>
      <c r="N2740" s="4" t="str">
        <f>ifs(H2740=products!$A$2,products!$B$2,H2740=products!$A$3,products!$B$3,H2740=products!$A$4,products!$B$4,H2740=products!$A$5,products!$B$5,H2740=products!$A$6,products!$B$6,H2740=products!$A$7,products!$B$7,H2740=products!$A$8,products!$B$8,H2740=products!$A$9,products!$B$9,H2740=products!$A$10,products!$B$10,H2740=products!$A$11,products!$B$11,H2740=products!$A$12,products!$B$12,H2740=products!$A$13,products!$B$13,H2740=products!$A$14,products!$B$14,H2740=products!$A$15,products!$B$15,H2740=products!$A$16,products!$B$16,H2740=products!$A$17,products!$B$17,H2740=products!$A$18,products!$B$18,H2740=products!$A$19,products!$B$19,H2740=products!$A$20,products!$B$20,H2740=products!$A$21,products!$B$21,H2740=products!$A$22,products!$B$22,H2740=products!$A$23,products!$B$23,H2740=products!$A$24,products!$B$24,H2740=products!$A$25,products!$B$25,H2740=products!$A$26,products!$B$26,H2740=products!$A$27,products!$B$27,H2740=products!$A$28,products!$B$28)</f>
        <v>HIGUARD, Disposable KF94 ( N95 / KN95/ FFP2 ) Mask, 1 Mask</v>
      </c>
    </row>
    <row r="2741">
      <c r="A2741" s="4">
        <v>0.0</v>
      </c>
      <c r="B2741" s="4" t="s">
        <v>77</v>
      </c>
      <c r="C2741" s="4">
        <v>0.0</v>
      </c>
      <c r="D2741" s="4">
        <v>1.0</v>
      </c>
      <c r="E2741" s="4">
        <v>0.0</v>
      </c>
      <c r="F2741" s="4" t="s">
        <v>80</v>
      </c>
      <c r="G2741" s="4" t="s">
        <v>2999</v>
      </c>
      <c r="H2741" s="4">
        <v>101774.0</v>
      </c>
      <c r="I2741" s="4">
        <v>0.0</v>
      </c>
      <c r="J2741" s="4">
        <v>268.0</v>
      </c>
      <c r="K2741" s="4">
        <v>50.0</v>
      </c>
      <c r="L2741" s="4" t="b">
        <v>0</v>
      </c>
      <c r="M2741" s="4">
        <v>1.6112747E9</v>
      </c>
      <c r="N2741" s="4" t="str">
        <f>ifs(H2741=products!$A$2,products!$B$2,H2741=products!$A$3,products!$B$3,H2741=products!$A$4,products!$B$4,H2741=products!$A$5,products!$B$5,H2741=products!$A$6,products!$B$6,H2741=products!$A$7,products!$B$7,H2741=products!$A$8,products!$B$8,H2741=products!$A$9,products!$B$9,H2741=products!$A$10,products!$B$10,H2741=products!$A$11,products!$B$11,H2741=products!$A$12,products!$B$12,H2741=products!$A$13,products!$B$13,H2741=products!$A$14,products!$B$14,H2741=products!$A$15,products!$B$15,H2741=products!$A$16,products!$B$16,H2741=products!$A$17,products!$B$17,H2741=products!$A$18,products!$B$18,H2741=products!$A$19,products!$B$19,H2741=products!$A$20,products!$B$20,H2741=products!$A$21,products!$B$21,H2741=products!$A$22,products!$B$22,H2741=products!$A$23,products!$B$23,H2741=products!$A$24,products!$B$24,H2741=products!$A$25,products!$B$25,H2741=products!$A$26,products!$B$26,H2741=products!$A$27,products!$B$27,H2741=products!$A$28,products!$B$28)</f>
        <v>HIGUARD, Disposable KF94 ( N95 / KN95/ FFP2 ) Mask, 1 Mask</v>
      </c>
    </row>
    <row r="2742">
      <c r="A2742" s="4">
        <v>0.0</v>
      </c>
      <c r="B2742" s="4" t="s">
        <v>77</v>
      </c>
      <c r="C2742" s="4">
        <v>0.0</v>
      </c>
      <c r="D2742" s="4">
        <v>0.0</v>
      </c>
      <c r="E2742" s="4">
        <v>0.0</v>
      </c>
      <c r="F2742" s="4" t="s">
        <v>99</v>
      </c>
      <c r="G2742" s="4" t="s">
        <v>3000</v>
      </c>
      <c r="H2742" s="4">
        <v>101774.0</v>
      </c>
      <c r="I2742" s="4">
        <v>0.0</v>
      </c>
      <c r="J2742" s="4">
        <v>14.0</v>
      </c>
      <c r="K2742" s="4">
        <v>50.0</v>
      </c>
      <c r="L2742" s="4" t="b">
        <v>0</v>
      </c>
      <c r="M2742" s="5">
        <v>1.611258152E9</v>
      </c>
      <c r="N2742" s="4" t="str">
        <f>ifs(H2742=products!$A$2,products!$B$2,H2742=products!$A$3,products!$B$3,H2742=products!$A$4,products!$B$4,H2742=products!$A$5,products!$B$5,H2742=products!$A$6,products!$B$6,H2742=products!$A$7,products!$B$7,H2742=products!$A$8,products!$B$8,H2742=products!$A$9,products!$B$9,H2742=products!$A$10,products!$B$10,H2742=products!$A$11,products!$B$11,H2742=products!$A$12,products!$B$12,H2742=products!$A$13,products!$B$13,H2742=products!$A$14,products!$B$14,H2742=products!$A$15,products!$B$15,H2742=products!$A$16,products!$B$16,H2742=products!$A$17,products!$B$17,H2742=products!$A$18,products!$B$18,H2742=products!$A$19,products!$B$19,H2742=products!$A$20,products!$B$20,H2742=products!$A$21,products!$B$21,H2742=products!$A$22,products!$B$22,H2742=products!$A$23,products!$B$23,H2742=products!$A$24,products!$B$24,H2742=products!$A$25,products!$B$25,H2742=products!$A$26,products!$B$26,H2742=products!$A$27,products!$B$27,H2742=products!$A$28,products!$B$28)</f>
        <v>HIGUARD, Disposable KF94 ( N95 / KN95/ FFP2 ) Mask, 1 Mask</v>
      </c>
    </row>
    <row r="2743">
      <c r="A2743" s="4">
        <v>0.0</v>
      </c>
      <c r="B2743" s="4" t="s">
        <v>77</v>
      </c>
      <c r="C2743" s="4">
        <v>0.0</v>
      </c>
      <c r="D2743" s="4">
        <v>2.0</v>
      </c>
      <c r="E2743" s="4">
        <v>0.0</v>
      </c>
      <c r="F2743" s="4" t="s">
        <v>103</v>
      </c>
      <c r="G2743" s="4" t="s">
        <v>3001</v>
      </c>
      <c r="H2743" s="4">
        <v>101774.0</v>
      </c>
      <c r="I2743" s="4">
        <v>0.0</v>
      </c>
      <c r="J2743" s="4">
        <v>12.0</v>
      </c>
      <c r="K2743" s="4">
        <v>30.0</v>
      </c>
      <c r="L2743" s="4" t="b">
        <v>0</v>
      </c>
      <c r="M2743" s="4">
        <v>1.611237511E9</v>
      </c>
      <c r="N2743" s="4" t="str">
        <f>ifs(H2743=products!$A$2,products!$B$2,H2743=products!$A$3,products!$B$3,H2743=products!$A$4,products!$B$4,H2743=products!$A$5,products!$B$5,H2743=products!$A$6,products!$B$6,H2743=products!$A$7,products!$B$7,H2743=products!$A$8,products!$B$8,H2743=products!$A$9,products!$B$9,H2743=products!$A$10,products!$B$10,H2743=products!$A$11,products!$B$11,H2743=products!$A$12,products!$B$12,H2743=products!$A$13,products!$B$13,H2743=products!$A$14,products!$B$14,H2743=products!$A$15,products!$B$15,H2743=products!$A$16,products!$B$16,H2743=products!$A$17,products!$B$17,H2743=products!$A$18,products!$B$18,H2743=products!$A$19,products!$B$19,H2743=products!$A$20,products!$B$20,H2743=products!$A$21,products!$B$21,H2743=products!$A$22,products!$B$22,H2743=products!$A$23,products!$B$23,H2743=products!$A$24,products!$B$24,H2743=products!$A$25,products!$B$25,H2743=products!$A$26,products!$B$26,H2743=products!$A$27,products!$B$27,H2743=products!$A$28,products!$B$28)</f>
        <v>HIGUARD, Disposable KF94 ( N95 / KN95/ FFP2 ) Mask, 1 Mask</v>
      </c>
    </row>
    <row r="2744">
      <c r="A2744" s="4">
        <v>0.0</v>
      </c>
      <c r="B2744" s="4" t="s">
        <v>77</v>
      </c>
      <c r="C2744" s="4">
        <v>0.0</v>
      </c>
      <c r="D2744" s="4">
        <v>0.0</v>
      </c>
      <c r="E2744" s="4">
        <v>0.0</v>
      </c>
      <c r="F2744" s="4" t="s">
        <v>78</v>
      </c>
      <c r="G2744" s="4" t="s">
        <v>3002</v>
      </c>
      <c r="H2744" s="4">
        <v>101774.0</v>
      </c>
      <c r="I2744" s="4">
        <v>1.0</v>
      </c>
      <c r="J2744" s="4">
        <v>2.0</v>
      </c>
      <c r="K2744" s="4">
        <v>50.0</v>
      </c>
      <c r="L2744" s="4" t="b">
        <v>0</v>
      </c>
      <c r="M2744" s="4">
        <v>1.611226694E9</v>
      </c>
      <c r="N2744" s="4" t="str">
        <f>ifs(H2744=products!$A$2,products!$B$2,H2744=products!$A$3,products!$B$3,H2744=products!$A$4,products!$B$4,H2744=products!$A$5,products!$B$5,H2744=products!$A$6,products!$B$6,H2744=products!$A$7,products!$B$7,H2744=products!$A$8,products!$B$8,H2744=products!$A$9,products!$B$9,H2744=products!$A$10,products!$B$10,H2744=products!$A$11,products!$B$11,H2744=products!$A$12,products!$B$12,H2744=products!$A$13,products!$B$13,H2744=products!$A$14,products!$B$14,H2744=products!$A$15,products!$B$15,H2744=products!$A$16,products!$B$16,H2744=products!$A$17,products!$B$17,H2744=products!$A$18,products!$B$18,H2744=products!$A$19,products!$B$19,H2744=products!$A$20,products!$B$20,H2744=products!$A$21,products!$B$21,H2744=products!$A$22,products!$B$22,H2744=products!$A$23,products!$B$23,H2744=products!$A$24,products!$B$24,H2744=products!$A$25,products!$B$25,H2744=products!$A$26,products!$B$26,H2744=products!$A$27,products!$B$27,H2744=products!$A$28,products!$B$28)</f>
        <v>HIGUARD, Disposable KF94 ( N95 / KN95/ FFP2 ) Mask, 1 Mask</v>
      </c>
    </row>
    <row r="2745">
      <c r="A2745" s="4">
        <v>0.0</v>
      </c>
      <c r="B2745" s="4" t="s">
        <v>77</v>
      </c>
      <c r="C2745" s="4">
        <v>0.0</v>
      </c>
      <c r="D2745" s="4">
        <v>0.0</v>
      </c>
      <c r="E2745" s="4">
        <v>0.0</v>
      </c>
      <c r="F2745" s="4" t="s">
        <v>80</v>
      </c>
      <c r="G2745" s="4" t="s">
        <v>3003</v>
      </c>
      <c r="H2745" s="4">
        <v>101774.0</v>
      </c>
      <c r="I2745" s="4">
        <v>1.0</v>
      </c>
      <c r="J2745" s="4">
        <v>101.0</v>
      </c>
      <c r="K2745" s="4">
        <v>50.0</v>
      </c>
      <c r="L2745" s="4" t="b">
        <v>0</v>
      </c>
      <c r="M2745" s="4">
        <v>1.611208593E9</v>
      </c>
      <c r="N2745" s="4" t="str">
        <f>ifs(H2745=products!$A$2,products!$B$2,H2745=products!$A$3,products!$B$3,H2745=products!$A$4,products!$B$4,H2745=products!$A$5,products!$B$5,H2745=products!$A$6,products!$B$6,H2745=products!$A$7,products!$B$7,H2745=products!$A$8,products!$B$8,H2745=products!$A$9,products!$B$9,H2745=products!$A$10,products!$B$10,H2745=products!$A$11,products!$B$11,H2745=products!$A$12,products!$B$12,H2745=products!$A$13,products!$B$13,H2745=products!$A$14,products!$B$14,H2745=products!$A$15,products!$B$15,H2745=products!$A$16,products!$B$16,H2745=products!$A$17,products!$B$17,H2745=products!$A$18,products!$B$18,H2745=products!$A$19,products!$B$19,H2745=products!$A$20,products!$B$20,H2745=products!$A$21,products!$B$21,H2745=products!$A$22,products!$B$22,H2745=products!$A$23,products!$B$23,H2745=products!$A$24,products!$B$24,H2745=products!$A$25,products!$B$25,H2745=products!$A$26,products!$B$26,H2745=products!$A$27,products!$B$27,H2745=products!$A$28,products!$B$28)</f>
        <v>HIGUARD, Disposable KF94 ( N95 / KN95/ FFP2 ) Mask, 1 Mask</v>
      </c>
    </row>
    <row r="2746">
      <c r="A2746" s="4">
        <v>0.0</v>
      </c>
      <c r="B2746" s="4" t="s">
        <v>77</v>
      </c>
      <c r="C2746" s="4">
        <v>0.0</v>
      </c>
      <c r="D2746" s="4">
        <v>1.0</v>
      </c>
      <c r="E2746" s="4">
        <v>0.0</v>
      </c>
      <c r="F2746" s="4" t="s">
        <v>78</v>
      </c>
      <c r="G2746" s="4" t="s">
        <v>3004</v>
      </c>
      <c r="H2746" s="4">
        <v>101774.0</v>
      </c>
      <c r="I2746" s="4">
        <v>0.0</v>
      </c>
      <c r="J2746" s="4">
        <v>74.0</v>
      </c>
      <c r="K2746" s="4">
        <v>50.0</v>
      </c>
      <c r="L2746" s="4" t="b">
        <v>0</v>
      </c>
      <c r="M2746" s="4">
        <v>1.611191177E9</v>
      </c>
      <c r="N2746" s="4" t="str">
        <f>ifs(H2746=products!$A$2,products!$B$2,H2746=products!$A$3,products!$B$3,H2746=products!$A$4,products!$B$4,H2746=products!$A$5,products!$B$5,H2746=products!$A$6,products!$B$6,H2746=products!$A$7,products!$B$7,H2746=products!$A$8,products!$B$8,H2746=products!$A$9,products!$B$9,H2746=products!$A$10,products!$B$10,H2746=products!$A$11,products!$B$11,H2746=products!$A$12,products!$B$12,H2746=products!$A$13,products!$B$13,H2746=products!$A$14,products!$B$14,H2746=products!$A$15,products!$B$15,H2746=products!$A$16,products!$B$16,H2746=products!$A$17,products!$B$17,H2746=products!$A$18,products!$B$18,H2746=products!$A$19,products!$B$19,H2746=products!$A$20,products!$B$20,H2746=products!$A$21,products!$B$21,H2746=products!$A$22,products!$B$22,H2746=products!$A$23,products!$B$23,H2746=products!$A$24,products!$B$24,H2746=products!$A$25,products!$B$25,H2746=products!$A$26,products!$B$26,H2746=products!$A$27,products!$B$27,H2746=products!$A$28,products!$B$28)</f>
        <v>HIGUARD, Disposable KF94 ( N95 / KN95/ FFP2 ) Mask, 1 Mask</v>
      </c>
    </row>
    <row r="2747">
      <c r="A2747" s="4">
        <v>0.0</v>
      </c>
      <c r="B2747" s="4" t="s">
        <v>77</v>
      </c>
      <c r="C2747" s="4">
        <v>0.0</v>
      </c>
      <c r="D2747" s="4">
        <v>0.0</v>
      </c>
      <c r="E2747" s="4">
        <v>0.0</v>
      </c>
      <c r="F2747" s="4" t="s">
        <v>80</v>
      </c>
      <c r="G2747" s="4" t="s">
        <v>3005</v>
      </c>
      <c r="H2747" s="4">
        <v>101774.0</v>
      </c>
      <c r="I2747" s="4">
        <v>0.0</v>
      </c>
      <c r="J2747" s="4">
        <v>13.0</v>
      </c>
      <c r="K2747" s="4">
        <v>50.0</v>
      </c>
      <c r="L2747" s="4" t="b">
        <v>0</v>
      </c>
      <c r="M2747" s="4">
        <v>1.611165595E9</v>
      </c>
      <c r="N2747" s="4" t="str">
        <f>ifs(H2747=products!$A$2,products!$B$2,H2747=products!$A$3,products!$B$3,H2747=products!$A$4,products!$B$4,H2747=products!$A$5,products!$B$5,H2747=products!$A$6,products!$B$6,H2747=products!$A$7,products!$B$7,H2747=products!$A$8,products!$B$8,H2747=products!$A$9,products!$B$9,H2747=products!$A$10,products!$B$10,H2747=products!$A$11,products!$B$11,H2747=products!$A$12,products!$B$12,H2747=products!$A$13,products!$B$13,H2747=products!$A$14,products!$B$14,H2747=products!$A$15,products!$B$15,H2747=products!$A$16,products!$B$16,H2747=products!$A$17,products!$B$17,H2747=products!$A$18,products!$B$18,H2747=products!$A$19,products!$B$19,H2747=products!$A$20,products!$B$20,H2747=products!$A$21,products!$B$21,H2747=products!$A$22,products!$B$22,H2747=products!$A$23,products!$B$23,H2747=products!$A$24,products!$B$24,H2747=products!$A$25,products!$B$25,H2747=products!$A$26,products!$B$26,H2747=products!$A$27,products!$B$27,H2747=products!$A$28,products!$B$28)</f>
        <v>HIGUARD, Disposable KF94 ( N95 / KN95/ FFP2 ) Mask, 1 Mask</v>
      </c>
    </row>
    <row r="2748">
      <c r="A2748" s="4">
        <v>0.0</v>
      </c>
      <c r="B2748" s="4" t="s">
        <v>77</v>
      </c>
      <c r="C2748" s="4">
        <v>0.0</v>
      </c>
      <c r="D2748" s="4">
        <v>0.0</v>
      </c>
      <c r="E2748" s="4">
        <v>0.0</v>
      </c>
      <c r="F2748" s="4" t="s">
        <v>78</v>
      </c>
      <c r="G2748" s="4" t="s">
        <v>3006</v>
      </c>
      <c r="H2748" s="4">
        <v>101774.0</v>
      </c>
      <c r="I2748" s="4">
        <v>1.0</v>
      </c>
      <c r="J2748" s="4">
        <v>9.0</v>
      </c>
      <c r="K2748" s="4">
        <v>50.0</v>
      </c>
      <c r="L2748" s="4" t="b">
        <v>0</v>
      </c>
      <c r="M2748" s="4">
        <v>1.611128169E9</v>
      </c>
      <c r="N2748" s="4" t="str">
        <f>ifs(H2748=products!$A$2,products!$B$2,H2748=products!$A$3,products!$B$3,H2748=products!$A$4,products!$B$4,H2748=products!$A$5,products!$B$5,H2748=products!$A$6,products!$B$6,H2748=products!$A$7,products!$B$7,H2748=products!$A$8,products!$B$8,H2748=products!$A$9,products!$B$9,H2748=products!$A$10,products!$B$10,H2748=products!$A$11,products!$B$11,H2748=products!$A$12,products!$B$12,H2748=products!$A$13,products!$B$13,H2748=products!$A$14,products!$B$14,H2748=products!$A$15,products!$B$15,H2748=products!$A$16,products!$B$16,H2748=products!$A$17,products!$B$17,H2748=products!$A$18,products!$B$18,H2748=products!$A$19,products!$B$19,H2748=products!$A$20,products!$B$20,H2748=products!$A$21,products!$B$21,H2748=products!$A$22,products!$B$22,H2748=products!$A$23,products!$B$23,H2748=products!$A$24,products!$B$24,H2748=products!$A$25,products!$B$25,H2748=products!$A$26,products!$B$26,H2748=products!$A$27,products!$B$27,H2748=products!$A$28,products!$B$28)</f>
        <v>HIGUARD, Disposable KF94 ( N95 / KN95/ FFP2 ) Mask, 1 Mask</v>
      </c>
    </row>
    <row r="2749">
      <c r="A2749" s="4">
        <v>0.0</v>
      </c>
      <c r="B2749" s="4" t="s">
        <v>77</v>
      </c>
      <c r="C2749" s="4">
        <v>0.0</v>
      </c>
      <c r="D2749" s="4">
        <v>0.0</v>
      </c>
      <c r="E2749" s="4">
        <v>0.0</v>
      </c>
      <c r="F2749" s="4" t="s">
        <v>78</v>
      </c>
      <c r="G2749" s="4" t="s">
        <v>3007</v>
      </c>
      <c r="H2749" s="4">
        <v>101774.0</v>
      </c>
      <c r="I2749" s="4">
        <v>2.0</v>
      </c>
      <c r="J2749" s="4">
        <v>10.0</v>
      </c>
      <c r="K2749" s="4">
        <v>30.0</v>
      </c>
      <c r="L2749" s="4" t="b">
        <v>0</v>
      </c>
      <c r="M2749" s="4">
        <v>1.611128061E9</v>
      </c>
      <c r="N2749" s="4" t="str">
        <f>ifs(H2749=products!$A$2,products!$B$2,H2749=products!$A$3,products!$B$3,H2749=products!$A$4,products!$B$4,H2749=products!$A$5,products!$B$5,H2749=products!$A$6,products!$B$6,H2749=products!$A$7,products!$B$7,H2749=products!$A$8,products!$B$8,H2749=products!$A$9,products!$B$9,H2749=products!$A$10,products!$B$10,H2749=products!$A$11,products!$B$11,H2749=products!$A$12,products!$B$12,H2749=products!$A$13,products!$B$13,H2749=products!$A$14,products!$B$14,H2749=products!$A$15,products!$B$15,H2749=products!$A$16,products!$B$16,H2749=products!$A$17,products!$B$17,H2749=products!$A$18,products!$B$18,H2749=products!$A$19,products!$B$19,H2749=products!$A$20,products!$B$20,H2749=products!$A$21,products!$B$21,H2749=products!$A$22,products!$B$22,H2749=products!$A$23,products!$B$23,H2749=products!$A$24,products!$B$24,H2749=products!$A$25,products!$B$25,H2749=products!$A$26,products!$B$26,H2749=products!$A$27,products!$B$27,H2749=products!$A$28,products!$B$28)</f>
        <v>HIGUARD, Disposable KF94 ( N95 / KN95/ FFP2 ) Mask, 1 Mask</v>
      </c>
    </row>
    <row r="2750">
      <c r="A2750" s="4">
        <v>0.0</v>
      </c>
      <c r="B2750" s="4" t="s">
        <v>77</v>
      </c>
      <c r="C2750" s="4">
        <v>0.0</v>
      </c>
      <c r="D2750" s="4">
        <v>0.0</v>
      </c>
      <c r="E2750" s="4">
        <v>0.0</v>
      </c>
      <c r="F2750" s="4" t="s">
        <v>382</v>
      </c>
      <c r="G2750" s="4" t="s">
        <v>3008</v>
      </c>
      <c r="H2750" s="4">
        <v>101774.0</v>
      </c>
      <c r="I2750" s="4">
        <v>0.0</v>
      </c>
      <c r="J2750" s="4">
        <v>16.0</v>
      </c>
      <c r="K2750" s="4">
        <v>50.0</v>
      </c>
      <c r="L2750" s="4" t="b">
        <v>0</v>
      </c>
      <c r="M2750" s="4">
        <v>1.611012267E9</v>
      </c>
      <c r="N2750" s="4" t="str">
        <f>ifs(H2750=products!$A$2,products!$B$2,H2750=products!$A$3,products!$B$3,H2750=products!$A$4,products!$B$4,H2750=products!$A$5,products!$B$5,H2750=products!$A$6,products!$B$6,H2750=products!$A$7,products!$B$7,H2750=products!$A$8,products!$B$8,H2750=products!$A$9,products!$B$9,H2750=products!$A$10,products!$B$10,H2750=products!$A$11,products!$B$11,H2750=products!$A$12,products!$B$12,H2750=products!$A$13,products!$B$13,H2750=products!$A$14,products!$B$14,H2750=products!$A$15,products!$B$15,H2750=products!$A$16,products!$B$16,H2750=products!$A$17,products!$B$17,H2750=products!$A$18,products!$B$18,H2750=products!$A$19,products!$B$19,H2750=products!$A$20,products!$B$20,H2750=products!$A$21,products!$B$21,H2750=products!$A$22,products!$B$22,H2750=products!$A$23,products!$B$23,H2750=products!$A$24,products!$B$24,H2750=products!$A$25,products!$B$25,H2750=products!$A$26,products!$B$26,H2750=products!$A$27,products!$B$27,H2750=products!$A$28,products!$B$28)</f>
        <v>HIGUARD, Disposable KF94 ( N95 / KN95/ FFP2 ) Mask, 1 Mask</v>
      </c>
    </row>
    <row r="2751">
      <c r="A2751" s="4">
        <v>0.0</v>
      </c>
      <c r="B2751" s="4" t="s">
        <v>77</v>
      </c>
      <c r="C2751" s="4">
        <v>0.0</v>
      </c>
      <c r="D2751" s="4">
        <v>0.0</v>
      </c>
      <c r="E2751" s="4">
        <v>0.0</v>
      </c>
      <c r="F2751" s="4" t="s">
        <v>78</v>
      </c>
      <c r="G2751" s="4" t="s">
        <v>3009</v>
      </c>
      <c r="H2751" s="4">
        <v>101774.0</v>
      </c>
      <c r="I2751" s="4">
        <v>0.0</v>
      </c>
      <c r="J2751" s="4">
        <v>5.0</v>
      </c>
      <c r="K2751" s="4">
        <v>30.0</v>
      </c>
      <c r="L2751" s="4" t="b">
        <v>0</v>
      </c>
      <c r="M2751" s="4">
        <v>1.611003312E9</v>
      </c>
      <c r="N2751" s="4" t="str">
        <f>ifs(H2751=products!$A$2,products!$B$2,H2751=products!$A$3,products!$B$3,H2751=products!$A$4,products!$B$4,H2751=products!$A$5,products!$B$5,H2751=products!$A$6,products!$B$6,H2751=products!$A$7,products!$B$7,H2751=products!$A$8,products!$B$8,H2751=products!$A$9,products!$B$9,H2751=products!$A$10,products!$B$10,H2751=products!$A$11,products!$B$11,H2751=products!$A$12,products!$B$12,H2751=products!$A$13,products!$B$13,H2751=products!$A$14,products!$B$14,H2751=products!$A$15,products!$B$15,H2751=products!$A$16,products!$B$16,H2751=products!$A$17,products!$B$17,H2751=products!$A$18,products!$B$18,H2751=products!$A$19,products!$B$19,H2751=products!$A$20,products!$B$20,H2751=products!$A$21,products!$B$21,H2751=products!$A$22,products!$B$22,H2751=products!$A$23,products!$B$23,H2751=products!$A$24,products!$B$24,H2751=products!$A$25,products!$B$25,H2751=products!$A$26,products!$B$26,H2751=products!$A$27,products!$B$27,H2751=products!$A$28,products!$B$28)</f>
        <v>HIGUARD, Disposable KF94 ( N95 / KN95/ FFP2 ) Mask, 1 Mask</v>
      </c>
    </row>
    <row r="2752">
      <c r="A2752" s="4">
        <v>0.0</v>
      </c>
      <c r="B2752" s="4" t="s">
        <v>77</v>
      </c>
      <c r="C2752" s="4">
        <v>0.0</v>
      </c>
      <c r="D2752" s="4">
        <v>2.0</v>
      </c>
      <c r="E2752" s="4">
        <v>0.0</v>
      </c>
      <c r="F2752" s="4" t="s">
        <v>80</v>
      </c>
      <c r="G2752" s="4" t="s">
        <v>3010</v>
      </c>
      <c r="H2752" s="4">
        <v>101774.0</v>
      </c>
      <c r="I2752" s="4">
        <v>0.0</v>
      </c>
      <c r="J2752" s="4">
        <v>19.0</v>
      </c>
      <c r="K2752" s="4">
        <v>50.0</v>
      </c>
      <c r="L2752" s="4" t="b">
        <v>0</v>
      </c>
      <c r="M2752" s="4">
        <v>1.610988163E9</v>
      </c>
      <c r="N2752" s="4" t="str">
        <f>ifs(H2752=products!$A$2,products!$B$2,H2752=products!$A$3,products!$B$3,H2752=products!$A$4,products!$B$4,H2752=products!$A$5,products!$B$5,H2752=products!$A$6,products!$B$6,H2752=products!$A$7,products!$B$7,H2752=products!$A$8,products!$B$8,H2752=products!$A$9,products!$B$9,H2752=products!$A$10,products!$B$10,H2752=products!$A$11,products!$B$11,H2752=products!$A$12,products!$B$12,H2752=products!$A$13,products!$B$13,H2752=products!$A$14,products!$B$14,H2752=products!$A$15,products!$B$15,H2752=products!$A$16,products!$B$16,H2752=products!$A$17,products!$B$17,H2752=products!$A$18,products!$B$18,H2752=products!$A$19,products!$B$19,H2752=products!$A$20,products!$B$20,H2752=products!$A$21,products!$B$21,H2752=products!$A$22,products!$B$22,H2752=products!$A$23,products!$B$23,H2752=products!$A$24,products!$B$24,H2752=products!$A$25,products!$B$25,H2752=products!$A$26,products!$B$26,H2752=products!$A$27,products!$B$27,H2752=products!$A$28,products!$B$28)</f>
        <v>HIGUARD, Disposable KF94 ( N95 / KN95/ FFP2 ) Mask, 1 Mask</v>
      </c>
    </row>
    <row r="2753">
      <c r="A2753" s="4">
        <v>1.0</v>
      </c>
      <c r="B2753" s="4" t="s">
        <v>77</v>
      </c>
      <c r="C2753" s="4">
        <v>0.0</v>
      </c>
      <c r="D2753" s="4">
        <v>1.0</v>
      </c>
      <c r="E2753" s="4">
        <v>2.0</v>
      </c>
      <c r="F2753" s="4" t="s">
        <v>78</v>
      </c>
      <c r="G2753" s="4" t="s">
        <v>3011</v>
      </c>
      <c r="H2753" s="4">
        <v>101774.0</v>
      </c>
      <c r="I2753" s="4">
        <v>0.0</v>
      </c>
      <c r="J2753" s="4">
        <v>23.0</v>
      </c>
      <c r="K2753" s="4">
        <v>50.0</v>
      </c>
      <c r="L2753" s="4" t="b">
        <v>1</v>
      </c>
      <c r="M2753" s="4">
        <v>1.610954836E9</v>
      </c>
      <c r="N2753" s="4" t="str">
        <f>ifs(H2753=products!$A$2,products!$B$2,H2753=products!$A$3,products!$B$3,H2753=products!$A$4,products!$B$4,H2753=products!$A$5,products!$B$5,H2753=products!$A$6,products!$B$6,H2753=products!$A$7,products!$B$7,H2753=products!$A$8,products!$B$8,H2753=products!$A$9,products!$B$9,H2753=products!$A$10,products!$B$10,H2753=products!$A$11,products!$B$11,H2753=products!$A$12,products!$B$12,H2753=products!$A$13,products!$B$13,H2753=products!$A$14,products!$B$14,H2753=products!$A$15,products!$B$15,H2753=products!$A$16,products!$B$16,H2753=products!$A$17,products!$B$17,H2753=products!$A$18,products!$B$18,H2753=products!$A$19,products!$B$19,H2753=products!$A$20,products!$B$20,H2753=products!$A$21,products!$B$21,H2753=products!$A$22,products!$B$22,H2753=products!$A$23,products!$B$23,H2753=products!$A$24,products!$B$24,H2753=products!$A$25,products!$B$25,H2753=products!$A$26,products!$B$26,H2753=products!$A$27,products!$B$27,H2753=products!$A$28,products!$B$28)</f>
        <v>HIGUARD, Disposable KF94 ( N95 / KN95/ FFP2 ) Mask, 1 Mask</v>
      </c>
    </row>
    <row r="2754">
      <c r="A2754" s="4">
        <v>1.0</v>
      </c>
      <c r="B2754" s="4" t="s">
        <v>77</v>
      </c>
      <c r="C2754" s="4">
        <v>0.0</v>
      </c>
      <c r="D2754" s="4">
        <v>0.0</v>
      </c>
      <c r="E2754" s="4">
        <v>0.0</v>
      </c>
      <c r="F2754" s="4" t="s">
        <v>99</v>
      </c>
      <c r="G2754" s="4" t="s">
        <v>3012</v>
      </c>
      <c r="H2754" s="4">
        <v>101774.0</v>
      </c>
      <c r="I2754" s="4">
        <v>53.0</v>
      </c>
      <c r="J2754" s="4">
        <v>60.0</v>
      </c>
      <c r="K2754" s="4">
        <v>50.0</v>
      </c>
      <c r="L2754" s="4" t="b">
        <v>1</v>
      </c>
      <c r="M2754" s="5">
        <v>1.610936964E9</v>
      </c>
      <c r="N2754" s="4" t="str">
        <f>ifs(H2754=products!$A$2,products!$B$2,H2754=products!$A$3,products!$B$3,H2754=products!$A$4,products!$B$4,H2754=products!$A$5,products!$B$5,H2754=products!$A$6,products!$B$6,H2754=products!$A$7,products!$B$7,H2754=products!$A$8,products!$B$8,H2754=products!$A$9,products!$B$9,H2754=products!$A$10,products!$B$10,H2754=products!$A$11,products!$B$11,H2754=products!$A$12,products!$B$12,H2754=products!$A$13,products!$B$13,H2754=products!$A$14,products!$B$14,H2754=products!$A$15,products!$B$15,H2754=products!$A$16,products!$B$16,H2754=products!$A$17,products!$B$17,H2754=products!$A$18,products!$B$18,H2754=products!$A$19,products!$B$19,H2754=products!$A$20,products!$B$20,H2754=products!$A$21,products!$B$21,H2754=products!$A$22,products!$B$22,H2754=products!$A$23,products!$B$23,H2754=products!$A$24,products!$B$24,H2754=products!$A$25,products!$B$25,H2754=products!$A$26,products!$B$26,H2754=products!$A$27,products!$B$27,H2754=products!$A$28,products!$B$28)</f>
        <v>HIGUARD, Disposable KF94 ( N95 / KN95/ FFP2 ) Mask, 1 Mask</v>
      </c>
    </row>
    <row r="2755">
      <c r="A2755" s="4">
        <v>0.0</v>
      </c>
      <c r="B2755" s="4" t="s">
        <v>77</v>
      </c>
      <c r="C2755" s="4">
        <v>0.0</v>
      </c>
      <c r="D2755" s="4">
        <v>1.0</v>
      </c>
      <c r="E2755" s="4">
        <v>0.0</v>
      </c>
      <c r="F2755" s="4" t="s">
        <v>80</v>
      </c>
      <c r="G2755" s="4" t="s">
        <v>3013</v>
      </c>
      <c r="H2755" s="4">
        <v>101774.0</v>
      </c>
      <c r="I2755" s="4">
        <v>0.0</v>
      </c>
      <c r="J2755" s="4">
        <v>10.0</v>
      </c>
      <c r="K2755" s="4">
        <v>40.0</v>
      </c>
      <c r="L2755" s="4" t="b">
        <v>0</v>
      </c>
      <c r="M2755" s="4">
        <v>1.610929476E9</v>
      </c>
      <c r="N2755" s="4" t="str">
        <f>ifs(H2755=products!$A$2,products!$B$2,H2755=products!$A$3,products!$B$3,H2755=products!$A$4,products!$B$4,H2755=products!$A$5,products!$B$5,H2755=products!$A$6,products!$B$6,H2755=products!$A$7,products!$B$7,H2755=products!$A$8,products!$B$8,H2755=products!$A$9,products!$B$9,H2755=products!$A$10,products!$B$10,H2755=products!$A$11,products!$B$11,H2755=products!$A$12,products!$B$12,H2755=products!$A$13,products!$B$13,H2755=products!$A$14,products!$B$14,H2755=products!$A$15,products!$B$15,H2755=products!$A$16,products!$B$16,H2755=products!$A$17,products!$B$17,H2755=products!$A$18,products!$B$18,H2755=products!$A$19,products!$B$19,H2755=products!$A$20,products!$B$20,H2755=products!$A$21,products!$B$21,H2755=products!$A$22,products!$B$22,H2755=products!$A$23,products!$B$23,H2755=products!$A$24,products!$B$24,H2755=products!$A$25,products!$B$25,H2755=products!$A$26,products!$B$26,H2755=products!$A$27,products!$B$27,H2755=products!$A$28,products!$B$28)</f>
        <v>HIGUARD, Disposable KF94 ( N95 / KN95/ FFP2 ) Mask, 1 Mask</v>
      </c>
    </row>
    <row r="2756">
      <c r="A2756" s="4">
        <v>0.0</v>
      </c>
      <c r="B2756" s="4" t="s">
        <v>77</v>
      </c>
      <c r="C2756" s="4">
        <v>0.0</v>
      </c>
      <c r="D2756" s="4">
        <v>0.0</v>
      </c>
      <c r="E2756" s="4">
        <v>0.0</v>
      </c>
      <c r="F2756" s="4" t="s">
        <v>78</v>
      </c>
      <c r="G2756" s="4" t="s">
        <v>3014</v>
      </c>
      <c r="H2756" s="4">
        <v>101774.0</v>
      </c>
      <c r="I2756" s="4">
        <v>0.0</v>
      </c>
      <c r="J2756" s="4">
        <v>8087.0</v>
      </c>
      <c r="K2756" s="4">
        <v>50.0</v>
      </c>
      <c r="L2756" s="4" t="b">
        <v>0</v>
      </c>
      <c r="M2756" s="4">
        <v>1.610890443E9</v>
      </c>
      <c r="N2756" s="4" t="str">
        <f>ifs(H2756=products!$A$2,products!$B$2,H2756=products!$A$3,products!$B$3,H2756=products!$A$4,products!$B$4,H2756=products!$A$5,products!$B$5,H2756=products!$A$6,products!$B$6,H2756=products!$A$7,products!$B$7,H2756=products!$A$8,products!$B$8,H2756=products!$A$9,products!$B$9,H2756=products!$A$10,products!$B$10,H2756=products!$A$11,products!$B$11,H2756=products!$A$12,products!$B$12,H2756=products!$A$13,products!$B$13,H2756=products!$A$14,products!$B$14,H2756=products!$A$15,products!$B$15,H2756=products!$A$16,products!$B$16,H2756=products!$A$17,products!$B$17,H2756=products!$A$18,products!$B$18,H2756=products!$A$19,products!$B$19,H2756=products!$A$20,products!$B$20,H2756=products!$A$21,products!$B$21,H2756=products!$A$22,products!$B$22,H2756=products!$A$23,products!$B$23,H2756=products!$A$24,products!$B$24,H2756=products!$A$25,products!$B$25,H2756=products!$A$26,products!$B$26,H2756=products!$A$27,products!$B$27,H2756=products!$A$28,products!$B$28)</f>
        <v>HIGUARD, Disposable KF94 ( N95 / KN95/ FFP2 ) Mask, 1 Mask</v>
      </c>
    </row>
    <row r="2757">
      <c r="A2757" s="4">
        <v>0.0</v>
      </c>
      <c r="B2757" s="4" t="s">
        <v>77</v>
      </c>
      <c r="C2757" s="4">
        <v>0.0</v>
      </c>
      <c r="D2757" s="4">
        <v>0.0</v>
      </c>
      <c r="E2757" s="4">
        <v>0.0</v>
      </c>
      <c r="F2757" s="4" t="s">
        <v>78</v>
      </c>
      <c r="G2757" s="4" t="s">
        <v>3015</v>
      </c>
      <c r="H2757" s="4">
        <v>101774.0</v>
      </c>
      <c r="I2757" s="4">
        <v>0.0</v>
      </c>
      <c r="J2757" s="4">
        <v>4.0</v>
      </c>
      <c r="K2757" s="4">
        <v>50.0</v>
      </c>
      <c r="L2757" s="4" t="b">
        <v>0</v>
      </c>
      <c r="M2757" s="4">
        <v>1.610888834E9</v>
      </c>
      <c r="N2757" s="4" t="str">
        <f>ifs(H2757=products!$A$2,products!$B$2,H2757=products!$A$3,products!$B$3,H2757=products!$A$4,products!$B$4,H2757=products!$A$5,products!$B$5,H2757=products!$A$6,products!$B$6,H2757=products!$A$7,products!$B$7,H2757=products!$A$8,products!$B$8,H2757=products!$A$9,products!$B$9,H2757=products!$A$10,products!$B$10,H2757=products!$A$11,products!$B$11,H2757=products!$A$12,products!$B$12,H2757=products!$A$13,products!$B$13,H2757=products!$A$14,products!$B$14,H2757=products!$A$15,products!$B$15,H2757=products!$A$16,products!$B$16,H2757=products!$A$17,products!$B$17,H2757=products!$A$18,products!$B$18,H2757=products!$A$19,products!$B$19,H2757=products!$A$20,products!$B$20,H2757=products!$A$21,products!$B$21,H2757=products!$A$22,products!$B$22,H2757=products!$A$23,products!$B$23,H2757=products!$A$24,products!$B$24,H2757=products!$A$25,products!$B$25,H2757=products!$A$26,products!$B$26,H2757=products!$A$27,products!$B$27,H2757=products!$A$28,products!$B$28)</f>
        <v>HIGUARD, Disposable KF94 ( N95 / KN95/ FFP2 ) Mask, 1 Mask</v>
      </c>
    </row>
    <row r="2758">
      <c r="A2758" s="4">
        <v>0.0</v>
      </c>
      <c r="B2758" s="4" t="s">
        <v>77</v>
      </c>
      <c r="C2758" s="4">
        <v>0.0</v>
      </c>
      <c r="D2758" s="4">
        <v>0.0</v>
      </c>
      <c r="E2758" s="4">
        <v>0.0</v>
      </c>
      <c r="F2758" s="4" t="s">
        <v>99</v>
      </c>
      <c r="G2758" s="4" t="s">
        <v>3016</v>
      </c>
      <c r="H2758" s="4">
        <v>101774.0</v>
      </c>
      <c r="I2758" s="4">
        <v>0.0</v>
      </c>
      <c r="J2758" s="4">
        <v>28.0</v>
      </c>
      <c r="K2758" s="4">
        <v>40.0</v>
      </c>
      <c r="L2758" s="4" t="b">
        <v>0</v>
      </c>
      <c r="M2758" s="5">
        <v>1.610871428E9</v>
      </c>
      <c r="N2758" s="4" t="str">
        <f>ifs(H2758=products!$A$2,products!$B$2,H2758=products!$A$3,products!$B$3,H2758=products!$A$4,products!$B$4,H2758=products!$A$5,products!$B$5,H2758=products!$A$6,products!$B$6,H2758=products!$A$7,products!$B$7,H2758=products!$A$8,products!$B$8,H2758=products!$A$9,products!$B$9,H2758=products!$A$10,products!$B$10,H2758=products!$A$11,products!$B$11,H2758=products!$A$12,products!$B$12,H2758=products!$A$13,products!$B$13,H2758=products!$A$14,products!$B$14,H2758=products!$A$15,products!$B$15,H2758=products!$A$16,products!$B$16,H2758=products!$A$17,products!$B$17,H2758=products!$A$18,products!$B$18,H2758=products!$A$19,products!$B$19,H2758=products!$A$20,products!$B$20,H2758=products!$A$21,products!$B$21,H2758=products!$A$22,products!$B$22,H2758=products!$A$23,products!$B$23,H2758=products!$A$24,products!$B$24,H2758=products!$A$25,products!$B$25,H2758=products!$A$26,products!$B$26,H2758=products!$A$27,products!$B$27,H2758=products!$A$28,products!$B$28)</f>
        <v>HIGUARD, Disposable KF94 ( N95 / KN95/ FFP2 ) Mask, 1 Mask</v>
      </c>
    </row>
    <row r="2759">
      <c r="A2759" s="4">
        <v>0.0</v>
      </c>
      <c r="B2759" s="4" t="s">
        <v>77</v>
      </c>
      <c r="C2759" s="4">
        <v>0.0</v>
      </c>
      <c r="D2759" s="4">
        <v>1.0</v>
      </c>
      <c r="E2759" s="4">
        <v>0.0</v>
      </c>
      <c r="F2759" s="4" t="s">
        <v>78</v>
      </c>
      <c r="G2759" s="4" t="s">
        <v>3017</v>
      </c>
      <c r="H2759" s="4">
        <v>101774.0</v>
      </c>
      <c r="I2759" s="4">
        <v>0.0</v>
      </c>
      <c r="J2759" s="4">
        <v>3.0</v>
      </c>
      <c r="K2759" s="4">
        <v>50.0</v>
      </c>
      <c r="L2759" s="4" t="b">
        <v>0</v>
      </c>
      <c r="M2759" s="4">
        <v>1.610777122E9</v>
      </c>
      <c r="N2759" s="4" t="str">
        <f>ifs(H2759=products!$A$2,products!$B$2,H2759=products!$A$3,products!$B$3,H2759=products!$A$4,products!$B$4,H2759=products!$A$5,products!$B$5,H2759=products!$A$6,products!$B$6,H2759=products!$A$7,products!$B$7,H2759=products!$A$8,products!$B$8,H2759=products!$A$9,products!$B$9,H2759=products!$A$10,products!$B$10,H2759=products!$A$11,products!$B$11,H2759=products!$A$12,products!$B$12,H2759=products!$A$13,products!$B$13,H2759=products!$A$14,products!$B$14,H2759=products!$A$15,products!$B$15,H2759=products!$A$16,products!$B$16,H2759=products!$A$17,products!$B$17,H2759=products!$A$18,products!$B$18,H2759=products!$A$19,products!$B$19,H2759=products!$A$20,products!$B$20,H2759=products!$A$21,products!$B$21,H2759=products!$A$22,products!$B$22,H2759=products!$A$23,products!$B$23,H2759=products!$A$24,products!$B$24,H2759=products!$A$25,products!$B$25,H2759=products!$A$26,products!$B$26,H2759=products!$A$27,products!$B$27,H2759=products!$A$28,products!$B$28)</f>
        <v>HIGUARD, Disposable KF94 ( N95 / KN95/ FFP2 ) Mask, 1 Mask</v>
      </c>
    </row>
    <row r="2760">
      <c r="A2760" s="4">
        <v>0.0</v>
      </c>
      <c r="B2760" s="4" t="s">
        <v>300</v>
      </c>
      <c r="C2760" s="4">
        <v>0.0</v>
      </c>
      <c r="D2760" s="4">
        <v>1.0</v>
      </c>
      <c r="E2760" s="4">
        <v>0.0</v>
      </c>
      <c r="F2760" s="4" t="s">
        <v>80</v>
      </c>
      <c r="G2760" s="4" t="s">
        <v>3018</v>
      </c>
      <c r="H2760" s="4">
        <v>101774.0</v>
      </c>
      <c r="I2760" s="4">
        <v>396.0</v>
      </c>
      <c r="J2760" s="4">
        <v>119.0</v>
      </c>
      <c r="K2760" s="4">
        <v>50.0</v>
      </c>
      <c r="L2760" s="4" t="b">
        <v>0</v>
      </c>
      <c r="M2760" s="4">
        <v>1.61074831E9</v>
      </c>
      <c r="N2760" s="4" t="str">
        <f>ifs(H2760=products!$A$2,products!$B$2,H2760=products!$A$3,products!$B$3,H2760=products!$A$4,products!$B$4,H2760=products!$A$5,products!$B$5,H2760=products!$A$6,products!$B$6,H2760=products!$A$7,products!$B$7,H2760=products!$A$8,products!$B$8,H2760=products!$A$9,products!$B$9,H2760=products!$A$10,products!$B$10,H2760=products!$A$11,products!$B$11,H2760=products!$A$12,products!$B$12,H2760=products!$A$13,products!$B$13,H2760=products!$A$14,products!$B$14,H2760=products!$A$15,products!$B$15,H2760=products!$A$16,products!$B$16,H2760=products!$A$17,products!$B$17,H2760=products!$A$18,products!$B$18,H2760=products!$A$19,products!$B$19,H2760=products!$A$20,products!$B$20,H2760=products!$A$21,products!$B$21,H2760=products!$A$22,products!$B$22,H2760=products!$A$23,products!$B$23,H2760=products!$A$24,products!$B$24,H2760=products!$A$25,products!$B$25,H2760=products!$A$26,products!$B$26,H2760=products!$A$27,products!$B$27,H2760=products!$A$28,products!$B$28)</f>
        <v>HIGUARD, Disposable KF94 ( N95 / KN95/ FFP2 ) Mask, 1 Mask</v>
      </c>
    </row>
    <row r="2761">
      <c r="A2761" s="4">
        <v>0.0</v>
      </c>
      <c r="B2761" s="4" t="s">
        <v>77</v>
      </c>
      <c r="C2761" s="4">
        <v>0.0</v>
      </c>
      <c r="D2761" s="4">
        <v>0.0</v>
      </c>
      <c r="E2761" s="4">
        <v>0.0</v>
      </c>
      <c r="F2761" s="4" t="s">
        <v>99</v>
      </c>
      <c r="G2761" s="4" t="s">
        <v>3019</v>
      </c>
      <c r="H2761" s="4">
        <v>101774.0</v>
      </c>
      <c r="I2761" s="4">
        <v>0.0</v>
      </c>
      <c r="J2761" s="4">
        <v>30.0</v>
      </c>
      <c r="K2761" s="4">
        <v>50.0</v>
      </c>
      <c r="L2761" s="4" t="b">
        <v>0</v>
      </c>
      <c r="M2761" s="5">
        <v>1.610629991E9</v>
      </c>
      <c r="N2761" s="4" t="str">
        <f>ifs(H2761=products!$A$2,products!$B$2,H2761=products!$A$3,products!$B$3,H2761=products!$A$4,products!$B$4,H2761=products!$A$5,products!$B$5,H2761=products!$A$6,products!$B$6,H2761=products!$A$7,products!$B$7,H2761=products!$A$8,products!$B$8,H2761=products!$A$9,products!$B$9,H2761=products!$A$10,products!$B$10,H2761=products!$A$11,products!$B$11,H2761=products!$A$12,products!$B$12,H2761=products!$A$13,products!$B$13,H2761=products!$A$14,products!$B$14,H2761=products!$A$15,products!$B$15,H2761=products!$A$16,products!$B$16,H2761=products!$A$17,products!$B$17,H2761=products!$A$18,products!$B$18,H2761=products!$A$19,products!$B$19,H2761=products!$A$20,products!$B$20,H2761=products!$A$21,products!$B$21,H2761=products!$A$22,products!$B$22,H2761=products!$A$23,products!$B$23,H2761=products!$A$24,products!$B$24,H2761=products!$A$25,products!$B$25,H2761=products!$A$26,products!$B$26,H2761=products!$A$27,products!$B$27,H2761=products!$A$28,products!$B$28)</f>
        <v>HIGUARD, Disposable KF94 ( N95 / KN95/ FFP2 ) Mask, 1 Mask</v>
      </c>
    </row>
    <row r="2762">
      <c r="A2762" s="4">
        <v>0.0</v>
      </c>
      <c r="B2762" s="4" t="s">
        <v>1536</v>
      </c>
      <c r="C2762" s="4">
        <v>0.0</v>
      </c>
      <c r="D2762" s="4">
        <v>2.0</v>
      </c>
      <c r="E2762" s="4">
        <v>0.0</v>
      </c>
      <c r="F2762" s="4" t="s">
        <v>80</v>
      </c>
      <c r="G2762" s="4" t="s">
        <v>3020</v>
      </c>
      <c r="H2762" s="4">
        <v>101774.0</v>
      </c>
      <c r="I2762" s="4">
        <v>0.0</v>
      </c>
      <c r="J2762" s="4">
        <v>69.0</v>
      </c>
      <c r="K2762" s="4">
        <v>50.0</v>
      </c>
      <c r="L2762" s="4" t="b">
        <v>0</v>
      </c>
      <c r="M2762" s="4">
        <v>1.610461084E9</v>
      </c>
      <c r="N2762" s="4" t="str">
        <f>ifs(H2762=products!$A$2,products!$B$2,H2762=products!$A$3,products!$B$3,H2762=products!$A$4,products!$B$4,H2762=products!$A$5,products!$B$5,H2762=products!$A$6,products!$B$6,H2762=products!$A$7,products!$B$7,H2762=products!$A$8,products!$B$8,H2762=products!$A$9,products!$B$9,H2762=products!$A$10,products!$B$10,H2762=products!$A$11,products!$B$11,H2762=products!$A$12,products!$B$12,H2762=products!$A$13,products!$B$13,H2762=products!$A$14,products!$B$14,H2762=products!$A$15,products!$B$15,H2762=products!$A$16,products!$B$16,H2762=products!$A$17,products!$B$17,H2762=products!$A$18,products!$B$18,H2762=products!$A$19,products!$B$19,H2762=products!$A$20,products!$B$20,H2762=products!$A$21,products!$B$21,H2762=products!$A$22,products!$B$22,H2762=products!$A$23,products!$B$23,H2762=products!$A$24,products!$B$24,H2762=products!$A$25,products!$B$25,H2762=products!$A$26,products!$B$26,H2762=products!$A$27,products!$B$27,H2762=products!$A$28,products!$B$28)</f>
        <v>HIGUARD, Disposable KF94 ( N95 / KN95/ FFP2 ) Mask, 1 Mask</v>
      </c>
    </row>
    <row r="2763">
      <c r="A2763" s="4">
        <v>0.0</v>
      </c>
      <c r="B2763" s="4" t="s">
        <v>1506</v>
      </c>
      <c r="C2763" s="4">
        <v>0.0</v>
      </c>
      <c r="D2763" s="4">
        <v>0.0</v>
      </c>
      <c r="E2763" s="4">
        <v>0.0</v>
      </c>
      <c r="F2763" s="4" t="s">
        <v>78</v>
      </c>
      <c r="G2763" s="4" t="s">
        <v>3021</v>
      </c>
      <c r="H2763" s="4">
        <v>101774.0</v>
      </c>
      <c r="I2763" s="4">
        <v>9.0</v>
      </c>
      <c r="J2763" s="4">
        <v>69.0</v>
      </c>
      <c r="K2763" s="4">
        <v>50.0</v>
      </c>
      <c r="L2763" s="4" t="b">
        <v>0</v>
      </c>
      <c r="M2763" s="4">
        <v>1.610439324E9</v>
      </c>
      <c r="N2763" s="4" t="str">
        <f>ifs(H2763=products!$A$2,products!$B$2,H2763=products!$A$3,products!$B$3,H2763=products!$A$4,products!$B$4,H2763=products!$A$5,products!$B$5,H2763=products!$A$6,products!$B$6,H2763=products!$A$7,products!$B$7,H2763=products!$A$8,products!$B$8,H2763=products!$A$9,products!$B$9,H2763=products!$A$10,products!$B$10,H2763=products!$A$11,products!$B$11,H2763=products!$A$12,products!$B$12,H2763=products!$A$13,products!$B$13,H2763=products!$A$14,products!$B$14,H2763=products!$A$15,products!$B$15,H2763=products!$A$16,products!$B$16,H2763=products!$A$17,products!$B$17,H2763=products!$A$18,products!$B$18,H2763=products!$A$19,products!$B$19,H2763=products!$A$20,products!$B$20,H2763=products!$A$21,products!$B$21,H2763=products!$A$22,products!$B$22,H2763=products!$A$23,products!$B$23,H2763=products!$A$24,products!$B$24,H2763=products!$A$25,products!$B$25,H2763=products!$A$26,products!$B$26,H2763=products!$A$27,products!$B$27,H2763=products!$A$28,products!$B$28)</f>
        <v>HIGUARD, Disposable KF94 ( N95 / KN95/ FFP2 ) Mask, 1 Mask</v>
      </c>
    </row>
    <row r="2764">
      <c r="A2764" s="4">
        <v>0.0</v>
      </c>
      <c r="B2764" s="4" t="s">
        <v>3022</v>
      </c>
      <c r="C2764" s="4">
        <v>0.0</v>
      </c>
      <c r="D2764" s="4">
        <v>2.0</v>
      </c>
      <c r="E2764" s="4">
        <v>0.0</v>
      </c>
      <c r="F2764" s="4" t="s">
        <v>80</v>
      </c>
      <c r="G2764" s="4" t="s">
        <v>3023</v>
      </c>
      <c r="H2764" s="4">
        <v>101774.0</v>
      </c>
      <c r="I2764" s="4">
        <v>1.0</v>
      </c>
      <c r="J2764" s="4">
        <v>571.0</v>
      </c>
      <c r="K2764" s="4">
        <v>50.0</v>
      </c>
      <c r="L2764" s="4" t="b">
        <v>0</v>
      </c>
      <c r="M2764" s="4">
        <v>1.610401126E9</v>
      </c>
      <c r="N2764" s="4" t="str">
        <f>ifs(H2764=products!$A$2,products!$B$2,H2764=products!$A$3,products!$B$3,H2764=products!$A$4,products!$B$4,H2764=products!$A$5,products!$B$5,H2764=products!$A$6,products!$B$6,H2764=products!$A$7,products!$B$7,H2764=products!$A$8,products!$B$8,H2764=products!$A$9,products!$B$9,H2764=products!$A$10,products!$B$10,H2764=products!$A$11,products!$B$11,H2764=products!$A$12,products!$B$12,H2764=products!$A$13,products!$B$13,H2764=products!$A$14,products!$B$14,H2764=products!$A$15,products!$B$15,H2764=products!$A$16,products!$B$16,H2764=products!$A$17,products!$B$17,H2764=products!$A$18,products!$B$18,H2764=products!$A$19,products!$B$19,H2764=products!$A$20,products!$B$20,H2764=products!$A$21,products!$B$21,H2764=products!$A$22,products!$B$22,H2764=products!$A$23,products!$B$23,H2764=products!$A$24,products!$B$24,H2764=products!$A$25,products!$B$25,H2764=products!$A$26,products!$B$26,H2764=products!$A$27,products!$B$27,H2764=products!$A$28,products!$B$28)</f>
        <v>HIGUARD, Disposable KF94 ( N95 / KN95/ FFP2 ) Mask, 1 Mask</v>
      </c>
    </row>
    <row r="2765">
      <c r="A2765" s="4">
        <v>0.0</v>
      </c>
      <c r="B2765" s="4" t="s">
        <v>77</v>
      </c>
      <c r="C2765" s="4">
        <v>0.0</v>
      </c>
      <c r="D2765" s="4">
        <v>0.0</v>
      </c>
      <c r="E2765" s="4">
        <v>0.0</v>
      </c>
      <c r="F2765" s="4" t="s">
        <v>99</v>
      </c>
      <c r="G2765" s="4" t="s">
        <v>3024</v>
      </c>
      <c r="H2765" s="4">
        <v>101774.0</v>
      </c>
      <c r="I2765" s="4">
        <v>0.0</v>
      </c>
      <c r="J2765" s="4">
        <v>53.0</v>
      </c>
      <c r="K2765" s="4">
        <v>50.0</v>
      </c>
      <c r="L2765" s="4" t="b">
        <v>0</v>
      </c>
      <c r="M2765" s="5">
        <v>1.610375212E9</v>
      </c>
      <c r="N2765" s="4" t="str">
        <f>ifs(H2765=products!$A$2,products!$B$2,H2765=products!$A$3,products!$B$3,H2765=products!$A$4,products!$B$4,H2765=products!$A$5,products!$B$5,H2765=products!$A$6,products!$B$6,H2765=products!$A$7,products!$B$7,H2765=products!$A$8,products!$B$8,H2765=products!$A$9,products!$B$9,H2765=products!$A$10,products!$B$10,H2765=products!$A$11,products!$B$11,H2765=products!$A$12,products!$B$12,H2765=products!$A$13,products!$B$13,H2765=products!$A$14,products!$B$14,H2765=products!$A$15,products!$B$15,H2765=products!$A$16,products!$B$16,H2765=products!$A$17,products!$B$17,H2765=products!$A$18,products!$B$18,H2765=products!$A$19,products!$B$19,H2765=products!$A$20,products!$B$20,H2765=products!$A$21,products!$B$21,H2765=products!$A$22,products!$B$22,H2765=products!$A$23,products!$B$23,H2765=products!$A$24,products!$B$24,H2765=products!$A$25,products!$B$25,H2765=products!$A$26,products!$B$26,H2765=products!$A$27,products!$B$27,H2765=products!$A$28,products!$B$28)</f>
        <v>HIGUARD, Disposable KF94 ( N95 / KN95/ FFP2 ) Mask, 1 Mask</v>
      </c>
    </row>
    <row r="2766">
      <c r="A2766" s="4">
        <v>0.0</v>
      </c>
      <c r="B2766" s="4" t="s">
        <v>77</v>
      </c>
      <c r="C2766" s="4">
        <v>0.0</v>
      </c>
      <c r="D2766" s="4">
        <v>0.0</v>
      </c>
      <c r="E2766" s="4">
        <v>0.0</v>
      </c>
      <c r="F2766" s="4" t="s">
        <v>99</v>
      </c>
      <c r="G2766" s="4" t="s">
        <v>3025</v>
      </c>
      <c r="H2766" s="4">
        <v>101774.0</v>
      </c>
      <c r="I2766" s="4">
        <v>1.0</v>
      </c>
      <c r="J2766" s="4">
        <v>25.0</v>
      </c>
      <c r="K2766" s="4">
        <v>20.0</v>
      </c>
      <c r="L2766" s="4" t="b">
        <v>0</v>
      </c>
      <c r="M2766" s="5">
        <v>1.610370006E9</v>
      </c>
      <c r="N2766" s="4" t="str">
        <f>ifs(H2766=products!$A$2,products!$B$2,H2766=products!$A$3,products!$B$3,H2766=products!$A$4,products!$B$4,H2766=products!$A$5,products!$B$5,H2766=products!$A$6,products!$B$6,H2766=products!$A$7,products!$B$7,H2766=products!$A$8,products!$B$8,H2766=products!$A$9,products!$B$9,H2766=products!$A$10,products!$B$10,H2766=products!$A$11,products!$B$11,H2766=products!$A$12,products!$B$12,H2766=products!$A$13,products!$B$13,H2766=products!$A$14,products!$B$14,H2766=products!$A$15,products!$B$15,H2766=products!$A$16,products!$B$16,H2766=products!$A$17,products!$B$17,H2766=products!$A$18,products!$B$18,H2766=products!$A$19,products!$B$19,H2766=products!$A$20,products!$B$20,H2766=products!$A$21,products!$B$21,H2766=products!$A$22,products!$B$22,H2766=products!$A$23,products!$B$23,H2766=products!$A$24,products!$B$24,H2766=products!$A$25,products!$B$25,H2766=products!$A$26,products!$B$26,H2766=products!$A$27,products!$B$27,H2766=products!$A$28,products!$B$28)</f>
        <v>HIGUARD, Disposable KF94 ( N95 / KN95/ FFP2 ) Mask, 1 Mask</v>
      </c>
    </row>
    <row r="2767">
      <c r="A2767" s="4">
        <v>0.0</v>
      </c>
      <c r="B2767" s="4" t="s">
        <v>77</v>
      </c>
      <c r="C2767" s="4">
        <v>0.0</v>
      </c>
      <c r="D2767" s="4">
        <v>1.0</v>
      </c>
      <c r="E2767" s="4">
        <v>0.0</v>
      </c>
      <c r="F2767" s="4" t="s">
        <v>78</v>
      </c>
      <c r="G2767" s="4" t="s">
        <v>3026</v>
      </c>
      <c r="H2767" s="4">
        <v>101774.0</v>
      </c>
      <c r="I2767" s="4">
        <v>0.0</v>
      </c>
      <c r="J2767" s="4">
        <v>1.0</v>
      </c>
      <c r="K2767" s="4">
        <v>50.0</v>
      </c>
      <c r="L2767" s="4" t="b">
        <v>0</v>
      </c>
      <c r="M2767" s="4">
        <v>1.610246893E9</v>
      </c>
      <c r="N2767" s="4" t="str">
        <f>ifs(H2767=products!$A$2,products!$B$2,H2767=products!$A$3,products!$B$3,H2767=products!$A$4,products!$B$4,H2767=products!$A$5,products!$B$5,H2767=products!$A$6,products!$B$6,H2767=products!$A$7,products!$B$7,H2767=products!$A$8,products!$B$8,H2767=products!$A$9,products!$B$9,H2767=products!$A$10,products!$B$10,H2767=products!$A$11,products!$B$11,H2767=products!$A$12,products!$B$12,H2767=products!$A$13,products!$B$13,H2767=products!$A$14,products!$B$14,H2767=products!$A$15,products!$B$15,H2767=products!$A$16,products!$B$16,H2767=products!$A$17,products!$B$17,H2767=products!$A$18,products!$B$18,H2767=products!$A$19,products!$B$19,H2767=products!$A$20,products!$B$20,H2767=products!$A$21,products!$B$21,H2767=products!$A$22,products!$B$22,H2767=products!$A$23,products!$B$23,H2767=products!$A$24,products!$B$24,H2767=products!$A$25,products!$B$25,H2767=products!$A$26,products!$B$26,H2767=products!$A$27,products!$B$27,H2767=products!$A$28,products!$B$28)</f>
        <v>HIGUARD, Disposable KF94 ( N95 / KN95/ FFP2 ) Mask, 1 Mask</v>
      </c>
    </row>
    <row r="2768">
      <c r="A2768" s="4">
        <v>0.0</v>
      </c>
      <c r="B2768" s="4" t="s">
        <v>77</v>
      </c>
      <c r="C2768" s="4">
        <v>0.0</v>
      </c>
      <c r="D2768" s="4">
        <v>0.0</v>
      </c>
      <c r="E2768" s="4">
        <v>0.0</v>
      </c>
      <c r="F2768" s="4" t="s">
        <v>78</v>
      </c>
      <c r="G2768" s="4" t="s">
        <v>3027</v>
      </c>
      <c r="H2768" s="4">
        <v>101774.0</v>
      </c>
      <c r="I2768" s="4">
        <v>0.0</v>
      </c>
      <c r="J2768" s="4">
        <v>2.0</v>
      </c>
      <c r="K2768" s="4">
        <v>50.0</v>
      </c>
      <c r="L2768" s="4" t="b">
        <v>0</v>
      </c>
      <c r="M2768" s="4">
        <v>1.610153526E9</v>
      </c>
      <c r="N2768" s="4" t="str">
        <f>ifs(H2768=products!$A$2,products!$B$2,H2768=products!$A$3,products!$B$3,H2768=products!$A$4,products!$B$4,H2768=products!$A$5,products!$B$5,H2768=products!$A$6,products!$B$6,H2768=products!$A$7,products!$B$7,H2768=products!$A$8,products!$B$8,H2768=products!$A$9,products!$B$9,H2768=products!$A$10,products!$B$10,H2768=products!$A$11,products!$B$11,H2768=products!$A$12,products!$B$12,H2768=products!$A$13,products!$B$13,H2768=products!$A$14,products!$B$14,H2768=products!$A$15,products!$B$15,H2768=products!$A$16,products!$B$16,H2768=products!$A$17,products!$B$17,H2768=products!$A$18,products!$B$18,H2768=products!$A$19,products!$B$19,H2768=products!$A$20,products!$B$20,H2768=products!$A$21,products!$B$21,H2768=products!$A$22,products!$B$22,H2768=products!$A$23,products!$B$23,H2768=products!$A$24,products!$B$24,H2768=products!$A$25,products!$B$25,H2768=products!$A$26,products!$B$26,H2768=products!$A$27,products!$B$27,H2768=products!$A$28,products!$B$28)</f>
        <v>HIGUARD, Disposable KF94 ( N95 / KN95/ FFP2 ) Mask, 1 Mask</v>
      </c>
    </row>
    <row r="2769">
      <c r="A2769" s="4">
        <v>0.0</v>
      </c>
      <c r="B2769" s="4" t="s">
        <v>77</v>
      </c>
      <c r="C2769" s="4">
        <v>0.0</v>
      </c>
      <c r="D2769" s="4">
        <v>1.0</v>
      </c>
      <c r="E2769" s="4">
        <v>0.0</v>
      </c>
      <c r="F2769" s="4" t="s">
        <v>99</v>
      </c>
      <c r="G2769" s="4" t="s">
        <v>3028</v>
      </c>
      <c r="H2769" s="4">
        <v>101774.0</v>
      </c>
      <c r="I2769" s="4">
        <v>4.0</v>
      </c>
      <c r="J2769" s="4">
        <v>380.0</v>
      </c>
      <c r="K2769" s="4">
        <v>50.0</v>
      </c>
      <c r="L2769" s="4" t="b">
        <v>0</v>
      </c>
      <c r="M2769" s="5">
        <v>1.610005521E9</v>
      </c>
      <c r="N2769" s="4" t="str">
        <f>ifs(H2769=products!$A$2,products!$B$2,H2769=products!$A$3,products!$B$3,H2769=products!$A$4,products!$B$4,H2769=products!$A$5,products!$B$5,H2769=products!$A$6,products!$B$6,H2769=products!$A$7,products!$B$7,H2769=products!$A$8,products!$B$8,H2769=products!$A$9,products!$B$9,H2769=products!$A$10,products!$B$10,H2769=products!$A$11,products!$B$11,H2769=products!$A$12,products!$B$12,H2769=products!$A$13,products!$B$13,H2769=products!$A$14,products!$B$14,H2769=products!$A$15,products!$B$15,H2769=products!$A$16,products!$B$16,H2769=products!$A$17,products!$B$17,H2769=products!$A$18,products!$B$18,H2769=products!$A$19,products!$B$19,H2769=products!$A$20,products!$B$20,H2769=products!$A$21,products!$B$21,H2769=products!$A$22,products!$B$22,H2769=products!$A$23,products!$B$23,H2769=products!$A$24,products!$B$24,H2769=products!$A$25,products!$B$25,H2769=products!$A$26,products!$B$26,H2769=products!$A$27,products!$B$27,H2769=products!$A$28,products!$B$28)</f>
        <v>HIGUARD, Disposable KF94 ( N95 / KN95/ FFP2 ) Mask, 1 Mask</v>
      </c>
    </row>
    <row r="2770">
      <c r="A2770" s="4">
        <v>0.0</v>
      </c>
      <c r="B2770" s="4" t="s">
        <v>77</v>
      </c>
      <c r="C2770" s="4">
        <v>0.0</v>
      </c>
      <c r="D2770" s="4">
        <v>0.0</v>
      </c>
      <c r="E2770" s="4">
        <v>0.0</v>
      </c>
      <c r="F2770" s="4" t="s">
        <v>78</v>
      </c>
      <c r="G2770" s="4" t="s">
        <v>3029</v>
      </c>
      <c r="H2770" s="4">
        <v>101774.0</v>
      </c>
      <c r="I2770" s="4">
        <v>0.0</v>
      </c>
      <c r="J2770" s="4">
        <v>16.0</v>
      </c>
      <c r="K2770" s="4">
        <v>50.0</v>
      </c>
      <c r="L2770" s="4" t="b">
        <v>0</v>
      </c>
      <c r="M2770" s="4">
        <v>1.609972215E9</v>
      </c>
      <c r="N2770" s="4" t="str">
        <f>ifs(H2770=products!$A$2,products!$B$2,H2770=products!$A$3,products!$B$3,H2770=products!$A$4,products!$B$4,H2770=products!$A$5,products!$B$5,H2770=products!$A$6,products!$B$6,H2770=products!$A$7,products!$B$7,H2770=products!$A$8,products!$B$8,H2770=products!$A$9,products!$B$9,H2770=products!$A$10,products!$B$10,H2770=products!$A$11,products!$B$11,H2770=products!$A$12,products!$B$12,H2770=products!$A$13,products!$B$13,H2770=products!$A$14,products!$B$14,H2770=products!$A$15,products!$B$15,H2770=products!$A$16,products!$B$16,H2770=products!$A$17,products!$B$17,H2770=products!$A$18,products!$B$18,H2770=products!$A$19,products!$B$19,H2770=products!$A$20,products!$B$20,H2770=products!$A$21,products!$B$21,H2770=products!$A$22,products!$B$22,H2770=products!$A$23,products!$B$23,H2770=products!$A$24,products!$B$24,H2770=products!$A$25,products!$B$25,H2770=products!$A$26,products!$B$26,H2770=products!$A$27,products!$B$27,H2770=products!$A$28,products!$B$28)</f>
        <v>HIGUARD, Disposable KF94 ( N95 / KN95/ FFP2 ) Mask, 1 Mask</v>
      </c>
    </row>
    <row r="2771">
      <c r="A2771" s="4">
        <v>0.0</v>
      </c>
      <c r="B2771" s="4" t="s">
        <v>77</v>
      </c>
      <c r="C2771" s="4">
        <v>0.0</v>
      </c>
      <c r="D2771" s="4">
        <v>0.0</v>
      </c>
      <c r="E2771" s="4">
        <v>0.0</v>
      </c>
      <c r="F2771" s="4" t="s">
        <v>99</v>
      </c>
      <c r="G2771" s="4" t="s">
        <v>3030</v>
      </c>
      <c r="H2771" s="4">
        <v>101774.0</v>
      </c>
      <c r="I2771" s="4">
        <v>0.0</v>
      </c>
      <c r="J2771" s="4">
        <v>44.0</v>
      </c>
      <c r="K2771" s="4">
        <v>30.0</v>
      </c>
      <c r="L2771" s="4" t="b">
        <v>0</v>
      </c>
      <c r="M2771" s="5">
        <v>1.609924715E9</v>
      </c>
      <c r="N2771" s="4" t="str">
        <f>ifs(H2771=products!$A$2,products!$B$2,H2771=products!$A$3,products!$B$3,H2771=products!$A$4,products!$B$4,H2771=products!$A$5,products!$B$5,H2771=products!$A$6,products!$B$6,H2771=products!$A$7,products!$B$7,H2771=products!$A$8,products!$B$8,H2771=products!$A$9,products!$B$9,H2771=products!$A$10,products!$B$10,H2771=products!$A$11,products!$B$11,H2771=products!$A$12,products!$B$12,H2771=products!$A$13,products!$B$13,H2771=products!$A$14,products!$B$14,H2771=products!$A$15,products!$B$15,H2771=products!$A$16,products!$B$16,H2771=products!$A$17,products!$B$17,H2771=products!$A$18,products!$B$18,H2771=products!$A$19,products!$B$19,H2771=products!$A$20,products!$B$20,H2771=products!$A$21,products!$B$21,H2771=products!$A$22,products!$B$22,H2771=products!$A$23,products!$B$23,H2771=products!$A$24,products!$B$24,H2771=products!$A$25,products!$B$25,H2771=products!$A$26,products!$B$26,H2771=products!$A$27,products!$B$27,H2771=products!$A$28,products!$B$28)</f>
        <v>HIGUARD, Disposable KF94 ( N95 / KN95/ FFP2 ) Mask, 1 Mask</v>
      </c>
    </row>
    <row r="2772">
      <c r="A2772" s="4">
        <v>0.0</v>
      </c>
      <c r="B2772" s="4" t="s">
        <v>77</v>
      </c>
      <c r="C2772" s="4">
        <v>0.0</v>
      </c>
      <c r="D2772" s="4">
        <v>2.0</v>
      </c>
      <c r="E2772" s="4">
        <v>0.0</v>
      </c>
      <c r="F2772" s="4" t="s">
        <v>80</v>
      </c>
      <c r="G2772" s="4" t="s">
        <v>3031</v>
      </c>
      <c r="H2772" s="4">
        <v>101774.0</v>
      </c>
      <c r="I2772" s="4">
        <v>4.0</v>
      </c>
      <c r="J2772" s="4">
        <v>38.0</v>
      </c>
      <c r="K2772" s="4">
        <v>50.0</v>
      </c>
      <c r="L2772" s="4" t="b">
        <v>0</v>
      </c>
      <c r="M2772" s="4">
        <v>1.609870758E9</v>
      </c>
      <c r="N2772" s="4" t="str">
        <f>ifs(H2772=products!$A$2,products!$B$2,H2772=products!$A$3,products!$B$3,H2772=products!$A$4,products!$B$4,H2772=products!$A$5,products!$B$5,H2772=products!$A$6,products!$B$6,H2772=products!$A$7,products!$B$7,H2772=products!$A$8,products!$B$8,H2772=products!$A$9,products!$B$9,H2772=products!$A$10,products!$B$10,H2772=products!$A$11,products!$B$11,H2772=products!$A$12,products!$B$12,H2772=products!$A$13,products!$B$13,H2772=products!$A$14,products!$B$14,H2772=products!$A$15,products!$B$15,H2772=products!$A$16,products!$B$16,H2772=products!$A$17,products!$B$17,H2772=products!$A$18,products!$B$18,H2772=products!$A$19,products!$B$19,H2772=products!$A$20,products!$B$20,H2772=products!$A$21,products!$B$21,H2772=products!$A$22,products!$B$22,H2772=products!$A$23,products!$B$23,H2772=products!$A$24,products!$B$24,H2772=products!$A$25,products!$B$25,H2772=products!$A$26,products!$B$26,H2772=products!$A$27,products!$B$27,H2772=products!$A$28,products!$B$28)</f>
        <v>HIGUARD, Disposable KF94 ( N95 / KN95/ FFP2 ) Mask, 1 Mask</v>
      </c>
    </row>
    <row r="2773">
      <c r="A2773" s="4">
        <v>0.0</v>
      </c>
      <c r="B2773" s="4" t="s">
        <v>3032</v>
      </c>
      <c r="C2773" s="4">
        <v>0.0</v>
      </c>
      <c r="D2773" s="4">
        <v>1.0</v>
      </c>
      <c r="E2773" s="4">
        <v>0.0</v>
      </c>
      <c r="F2773" s="4" t="s">
        <v>99</v>
      </c>
      <c r="G2773" s="4" t="s">
        <v>3033</v>
      </c>
      <c r="H2773" s="4">
        <v>101774.0</v>
      </c>
      <c r="I2773" s="4">
        <v>0.0</v>
      </c>
      <c r="J2773" s="4">
        <v>196.0</v>
      </c>
      <c r="K2773" s="4">
        <v>50.0</v>
      </c>
      <c r="L2773" s="4" t="b">
        <v>0</v>
      </c>
      <c r="M2773" s="5">
        <v>1.609796553E9</v>
      </c>
      <c r="N2773" s="4" t="str">
        <f>ifs(H2773=products!$A$2,products!$B$2,H2773=products!$A$3,products!$B$3,H2773=products!$A$4,products!$B$4,H2773=products!$A$5,products!$B$5,H2773=products!$A$6,products!$B$6,H2773=products!$A$7,products!$B$7,H2773=products!$A$8,products!$B$8,H2773=products!$A$9,products!$B$9,H2773=products!$A$10,products!$B$10,H2773=products!$A$11,products!$B$11,H2773=products!$A$12,products!$B$12,H2773=products!$A$13,products!$B$13,H2773=products!$A$14,products!$B$14,H2773=products!$A$15,products!$B$15,H2773=products!$A$16,products!$B$16,H2773=products!$A$17,products!$B$17,H2773=products!$A$18,products!$B$18,H2773=products!$A$19,products!$B$19,H2773=products!$A$20,products!$B$20,H2773=products!$A$21,products!$B$21,H2773=products!$A$22,products!$B$22,H2773=products!$A$23,products!$B$23,H2773=products!$A$24,products!$B$24,H2773=products!$A$25,products!$B$25,H2773=products!$A$26,products!$B$26,H2773=products!$A$27,products!$B$27,H2773=products!$A$28,products!$B$28)</f>
        <v>HIGUARD, Disposable KF94 ( N95 / KN95/ FFP2 ) Mask, 1 Mask</v>
      </c>
    </row>
    <row r="2774">
      <c r="A2774" s="4">
        <v>0.0</v>
      </c>
      <c r="B2774" s="4" t="s">
        <v>77</v>
      </c>
      <c r="C2774" s="4">
        <v>0.0</v>
      </c>
      <c r="D2774" s="4">
        <v>5.0</v>
      </c>
      <c r="E2774" s="4">
        <v>0.0</v>
      </c>
      <c r="F2774" s="4" t="s">
        <v>78</v>
      </c>
      <c r="G2774" s="4" t="s">
        <v>3034</v>
      </c>
      <c r="H2774" s="4">
        <v>101774.0</v>
      </c>
      <c r="I2774" s="4">
        <v>0.0</v>
      </c>
      <c r="J2774" s="4">
        <v>1.0</v>
      </c>
      <c r="K2774" s="4">
        <v>50.0</v>
      </c>
      <c r="L2774" s="4" t="b">
        <v>0</v>
      </c>
      <c r="M2774" s="4">
        <v>1.609763793E9</v>
      </c>
      <c r="N2774" s="4" t="str">
        <f>ifs(H2774=products!$A$2,products!$B$2,H2774=products!$A$3,products!$B$3,H2774=products!$A$4,products!$B$4,H2774=products!$A$5,products!$B$5,H2774=products!$A$6,products!$B$6,H2774=products!$A$7,products!$B$7,H2774=products!$A$8,products!$B$8,H2774=products!$A$9,products!$B$9,H2774=products!$A$10,products!$B$10,H2774=products!$A$11,products!$B$11,H2774=products!$A$12,products!$B$12,H2774=products!$A$13,products!$B$13,H2774=products!$A$14,products!$B$14,H2774=products!$A$15,products!$B$15,H2774=products!$A$16,products!$B$16,H2774=products!$A$17,products!$B$17,H2774=products!$A$18,products!$B$18,H2774=products!$A$19,products!$B$19,H2774=products!$A$20,products!$B$20,H2774=products!$A$21,products!$B$21,H2774=products!$A$22,products!$B$22,H2774=products!$A$23,products!$B$23,H2774=products!$A$24,products!$B$24,H2774=products!$A$25,products!$B$25,H2774=products!$A$26,products!$B$26,H2774=products!$A$27,products!$B$27,H2774=products!$A$28,products!$B$28)</f>
        <v>HIGUARD, Disposable KF94 ( N95 / KN95/ FFP2 ) Mask, 1 Mask</v>
      </c>
    </row>
    <row r="2775">
      <c r="A2775" s="4">
        <v>0.0</v>
      </c>
      <c r="B2775" s="4" t="s">
        <v>3035</v>
      </c>
      <c r="C2775" s="4">
        <v>0.0</v>
      </c>
      <c r="D2775" s="4">
        <v>1.0</v>
      </c>
      <c r="E2775" s="4">
        <v>0.0</v>
      </c>
      <c r="F2775" s="4" t="s">
        <v>318</v>
      </c>
      <c r="G2775" s="4" t="s">
        <v>3036</v>
      </c>
      <c r="H2775" s="4">
        <v>101774.0</v>
      </c>
      <c r="I2775" s="4">
        <v>0.0</v>
      </c>
      <c r="J2775" s="4">
        <v>6.0</v>
      </c>
      <c r="K2775" s="4">
        <v>50.0</v>
      </c>
      <c r="L2775" s="4" t="b">
        <v>0</v>
      </c>
      <c r="M2775" s="4">
        <v>1.609722162E9</v>
      </c>
      <c r="N2775" s="4" t="str">
        <f>ifs(H2775=products!$A$2,products!$B$2,H2775=products!$A$3,products!$B$3,H2775=products!$A$4,products!$B$4,H2775=products!$A$5,products!$B$5,H2775=products!$A$6,products!$B$6,H2775=products!$A$7,products!$B$7,H2775=products!$A$8,products!$B$8,H2775=products!$A$9,products!$B$9,H2775=products!$A$10,products!$B$10,H2775=products!$A$11,products!$B$11,H2775=products!$A$12,products!$B$12,H2775=products!$A$13,products!$B$13,H2775=products!$A$14,products!$B$14,H2775=products!$A$15,products!$B$15,H2775=products!$A$16,products!$B$16,H2775=products!$A$17,products!$B$17,H2775=products!$A$18,products!$B$18,H2775=products!$A$19,products!$B$19,H2775=products!$A$20,products!$B$20,H2775=products!$A$21,products!$B$21,H2775=products!$A$22,products!$B$22,H2775=products!$A$23,products!$B$23,H2775=products!$A$24,products!$B$24,H2775=products!$A$25,products!$B$25,H2775=products!$A$26,products!$B$26,H2775=products!$A$27,products!$B$27,H2775=products!$A$28,products!$B$28)</f>
        <v>HIGUARD, Disposable KF94 ( N95 / KN95/ FFP2 ) Mask, 1 Mask</v>
      </c>
    </row>
    <row r="2776">
      <c r="A2776" s="4">
        <v>0.0</v>
      </c>
      <c r="B2776" s="4" t="s">
        <v>77</v>
      </c>
      <c r="C2776" s="4">
        <v>0.0</v>
      </c>
      <c r="D2776" s="4">
        <v>0.0</v>
      </c>
      <c r="E2776" s="4">
        <v>0.0</v>
      </c>
      <c r="F2776" s="4" t="s">
        <v>78</v>
      </c>
      <c r="G2776" s="4" t="s">
        <v>3037</v>
      </c>
      <c r="H2776" s="4">
        <v>101774.0</v>
      </c>
      <c r="I2776" s="4">
        <v>0.0</v>
      </c>
      <c r="J2776" s="4">
        <v>2.0</v>
      </c>
      <c r="K2776" s="4">
        <v>50.0</v>
      </c>
      <c r="L2776" s="4" t="b">
        <v>0</v>
      </c>
      <c r="M2776" s="4">
        <v>1.609715405E9</v>
      </c>
      <c r="N2776" s="4" t="str">
        <f>ifs(H2776=products!$A$2,products!$B$2,H2776=products!$A$3,products!$B$3,H2776=products!$A$4,products!$B$4,H2776=products!$A$5,products!$B$5,H2776=products!$A$6,products!$B$6,H2776=products!$A$7,products!$B$7,H2776=products!$A$8,products!$B$8,H2776=products!$A$9,products!$B$9,H2776=products!$A$10,products!$B$10,H2776=products!$A$11,products!$B$11,H2776=products!$A$12,products!$B$12,H2776=products!$A$13,products!$B$13,H2776=products!$A$14,products!$B$14,H2776=products!$A$15,products!$B$15,H2776=products!$A$16,products!$B$16,H2776=products!$A$17,products!$B$17,H2776=products!$A$18,products!$B$18,H2776=products!$A$19,products!$B$19,H2776=products!$A$20,products!$B$20,H2776=products!$A$21,products!$B$21,H2776=products!$A$22,products!$B$22,H2776=products!$A$23,products!$B$23,H2776=products!$A$24,products!$B$24,H2776=products!$A$25,products!$B$25,H2776=products!$A$26,products!$B$26,H2776=products!$A$27,products!$B$27,H2776=products!$A$28,products!$B$28)</f>
        <v>HIGUARD, Disposable KF94 ( N95 / KN95/ FFP2 ) Mask, 1 Mask</v>
      </c>
    </row>
    <row r="2777">
      <c r="A2777" s="4">
        <v>0.0</v>
      </c>
      <c r="B2777" s="4" t="s">
        <v>77</v>
      </c>
      <c r="C2777" s="4">
        <v>0.0</v>
      </c>
      <c r="D2777" s="4">
        <v>1.0</v>
      </c>
      <c r="E2777" s="4">
        <v>0.0</v>
      </c>
      <c r="F2777" s="4" t="s">
        <v>318</v>
      </c>
      <c r="G2777" s="4" t="s">
        <v>3038</v>
      </c>
      <c r="H2777" s="4">
        <v>101774.0</v>
      </c>
      <c r="I2777" s="4">
        <v>1.0</v>
      </c>
      <c r="J2777" s="4">
        <v>93.0</v>
      </c>
      <c r="K2777" s="4">
        <v>50.0</v>
      </c>
      <c r="L2777" s="4" t="b">
        <v>0</v>
      </c>
      <c r="M2777" s="4">
        <v>1.609670422E9</v>
      </c>
      <c r="N2777" s="4" t="str">
        <f>ifs(H2777=products!$A$2,products!$B$2,H2777=products!$A$3,products!$B$3,H2777=products!$A$4,products!$B$4,H2777=products!$A$5,products!$B$5,H2777=products!$A$6,products!$B$6,H2777=products!$A$7,products!$B$7,H2777=products!$A$8,products!$B$8,H2777=products!$A$9,products!$B$9,H2777=products!$A$10,products!$B$10,H2777=products!$A$11,products!$B$11,H2777=products!$A$12,products!$B$12,H2777=products!$A$13,products!$B$13,H2777=products!$A$14,products!$B$14,H2777=products!$A$15,products!$B$15,H2777=products!$A$16,products!$B$16,H2777=products!$A$17,products!$B$17,H2777=products!$A$18,products!$B$18,H2777=products!$A$19,products!$B$19,H2777=products!$A$20,products!$B$20,H2777=products!$A$21,products!$B$21,H2777=products!$A$22,products!$B$22,H2777=products!$A$23,products!$B$23,H2777=products!$A$24,products!$B$24,H2777=products!$A$25,products!$B$25,H2777=products!$A$26,products!$B$26,H2777=products!$A$27,products!$B$27,H2777=products!$A$28,products!$B$28)</f>
        <v>HIGUARD, Disposable KF94 ( N95 / KN95/ FFP2 ) Mask, 1 Mask</v>
      </c>
    </row>
    <row r="2778">
      <c r="A2778" s="4">
        <v>0.0</v>
      </c>
      <c r="B2778" s="4" t="s">
        <v>77</v>
      </c>
      <c r="C2778" s="4">
        <v>0.0</v>
      </c>
      <c r="D2778" s="4">
        <v>1.0</v>
      </c>
      <c r="E2778" s="4">
        <v>0.0</v>
      </c>
      <c r="F2778" s="4" t="s">
        <v>99</v>
      </c>
      <c r="G2778" s="4" t="s">
        <v>3039</v>
      </c>
      <c r="H2778" s="4">
        <v>101774.0</v>
      </c>
      <c r="I2778" s="4">
        <v>0.0</v>
      </c>
      <c r="J2778" s="4">
        <v>6.0</v>
      </c>
      <c r="K2778" s="4">
        <v>40.0</v>
      </c>
      <c r="L2778" s="4" t="b">
        <v>0</v>
      </c>
      <c r="M2778" s="5">
        <v>1.609544965E9</v>
      </c>
      <c r="N2778" s="4" t="str">
        <f>ifs(H2778=products!$A$2,products!$B$2,H2778=products!$A$3,products!$B$3,H2778=products!$A$4,products!$B$4,H2778=products!$A$5,products!$B$5,H2778=products!$A$6,products!$B$6,H2778=products!$A$7,products!$B$7,H2778=products!$A$8,products!$B$8,H2778=products!$A$9,products!$B$9,H2778=products!$A$10,products!$B$10,H2778=products!$A$11,products!$B$11,H2778=products!$A$12,products!$B$12,H2778=products!$A$13,products!$B$13,H2778=products!$A$14,products!$B$14,H2778=products!$A$15,products!$B$15,H2778=products!$A$16,products!$B$16,H2778=products!$A$17,products!$B$17,H2778=products!$A$18,products!$B$18,H2778=products!$A$19,products!$B$19,H2778=products!$A$20,products!$B$20,H2778=products!$A$21,products!$B$21,H2778=products!$A$22,products!$B$22,H2778=products!$A$23,products!$B$23,H2778=products!$A$24,products!$B$24,H2778=products!$A$25,products!$B$25,H2778=products!$A$26,products!$B$26,H2778=products!$A$27,products!$B$27,H2778=products!$A$28,products!$B$28)</f>
        <v>HIGUARD, Disposable KF94 ( N95 / KN95/ FFP2 ) Mask, 1 Mask</v>
      </c>
    </row>
    <row r="2779">
      <c r="A2779" s="4">
        <v>0.0</v>
      </c>
      <c r="B2779" s="4" t="s">
        <v>3040</v>
      </c>
      <c r="C2779" s="4">
        <v>0.0</v>
      </c>
      <c r="D2779" s="4">
        <v>1.0</v>
      </c>
      <c r="E2779" s="4">
        <v>0.0</v>
      </c>
      <c r="F2779" s="4" t="s">
        <v>78</v>
      </c>
      <c r="G2779" s="4" t="s">
        <v>3041</v>
      </c>
      <c r="H2779" s="4">
        <v>101774.0</v>
      </c>
      <c r="I2779" s="4">
        <v>0.0</v>
      </c>
      <c r="J2779" s="4">
        <v>9.0</v>
      </c>
      <c r="K2779" s="4">
        <v>50.0</v>
      </c>
      <c r="L2779" s="4" t="b">
        <v>0</v>
      </c>
      <c r="M2779" s="4">
        <v>1.609527152E9</v>
      </c>
      <c r="N2779" s="4" t="str">
        <f>ifs(H2779=products!$A$2,products!$B$2,H2779=products!$A$3,products!$B$3,H2779=products!$A$4,products!$B$4,H2779=products!$A$5,products!$B$5,H2779=products!$A$6,products!$B$6,H2779=products!$A$7,products!$B$7,H2779=products!$A$8,products!$B$8,H2779=products!$A$9,products!$B$9,H2779=products!$A$10,products!$B$10,H2779=products!$A$11,products!$B$11,H2779=products!$A$12,products!$B$12,H2779=products!$A$13,products!$B$13,H2779=products!$A$14,products!$B$14,H2779=products!$A$15,products!$B$15,H2779=products!$A$16,products!$B$16,H2779=products!$A$17,products!$B$17,H2779=products!$A$18,products!$B$18,H2779=products!$A$19,products!$B$19,H2779=products!$A$20,products!$B$20,H2779=products!$A$21,products!$B$21,H2779=products!$A$22,products!$B$22,H2779=products!$A$23,products!$B$23,H2779=products!$A$24,products!$B$24,H2779=products!$A$25,products!$B$25,H2779=products!$A$26,products!$B$26,H2779=products!$A$27,products!$B$27,H2779=products!$A$28,products!$B$28)</f>
        <v>HIGUARD, Disposable KF94 ( N95 / KN95/ FFP2 ) Mask, 1 Mask</v>
      </c>
    </row>
    <row r="2780">
      <c r="A2780" s="4">
        <v>0.0</v>
      </c>
      <c r="B2780" s="4" t="s">
        <v>1524</v>
      </c>
      <c r="C2780" s="4">
        <v>0.0</v>
      </c>
      <c r="D2780" s="4">
        <v>1.0</v>
      </c>
      <c r="E2780" s="4">
        <v>0.0</v>
      </c>
      <c r="F2780" s="4" t="s">
        <v>80</v>
      </c>
      <c r="G2780" s="4" t="s">
        <v>3042</v>
      </c>
      <c r="H2780" s="4">
        <v>101774.0</v>
      </c>
      <c r="I2780" s="4">
        <v>0.0</v>
      </c>
      <c r="J2780" s="4">
        <v>11.0</v>
      </c>
      <c r="K2780" s="4">
        <v>50.0</v>
      </c>
      <c r="L2780" s="4" t="b">
        <v>0</v>
      </c>
      <c r="M2780" s="4">
        <v>1.609401727E9</v>
      </c>
      <c r="N2780" s="4" t="str">
        <f>ifs(H2780=products!$A$2,products!$B$2,H2780=products!$A$3,products!$B$3,H2780=products!$A$4,products!$B$4,H2780=products!$A$5,products!$B$5,H2780=products!$A$6,products!$B$6,H2780=products!$A$7,products!$B$7,H2780=products!$A$8,products!$B$8,H2780=products!$A$9,products!$B$9,H2780=products!$A$10,products!$B$10,H2780=products!$A$11,products!$B$11,H2780=products!$A$12,products!$B$12,H2780=products!$A$13,products!$B$13,H2780=products!$A$14,products!$B$14,H2780=products!$A$15,products!$B$15,H2780=products!$A$16,products!$B$16,H2780=products!$A$17,products!$B$17,H2780=products!$A$18,products!$B$18,H2780=products!$A$19,products!$B$19,H2780=products!$A$20,products!$B$20,H2780=products!$A$21,products!$B$21,H2780=products!$A$22,products!$B$22,H2780=products!$A$23,products!$B$23,H2780=products!$A$24,products!$B$24,H2780=products!$A$25,products!$B$25,H2780=products!$A$26,products!$B$26,H2780=products!$A$27,products!$B$27,H2780=products!$A$28,products!$B$28)</f>
        <v>HIGUARD, Disposable KF94 ( N95 / KN95/ FFP2 ) Mask, 1 Mask</v>
      </c>
    </row>
    <row r="2781">
      <c r="A2781" s="4">
        <v>0.0</v>
      </c>
      <c r="B2781" s="4" t="s">
        <v>77</v>
      </c>
      <c r="C2781" s="4">
        <v>0.0</v>
      </c>
      <c r="D2781" s="4">
        <v>1.0</v>
      </c>
      <c r="E2781" s="4">
        <v>0.0</v>
      </c>
      <c r="F2781" s="4" t="s">
        <v>78</v>
      </c>
      <c r="G2781" s="4" t="s">
        <v>3043</v>
      </c>
      <c r="H2781" s="4">
        <v>101774.0</v>
      </c>
      <c r="I2781" s="4">
        <v>0.0</v>
      </c>
      <c r="J2781" s="4">
        <v>3.0</v>
      </c>
      <c r="K2781" s="4">
        <v>40.0</v>
      </c>
      <c r="L2781" s="4" t="b">
        <v>0</v>
      </c>
      <c r="M2781" s="4">
        <v>1.609328253E9</v>
      </c>
      <c r="N2781" s="4" t="str">
        <f>ifs(H2781=products!$A$2,products!$B$2,H2781=products!$A$3,products!$B$3,H2781=products!$A$4,products!$B$4,H2781=products!$A$5,products!$B$5,H2781=products!$A$6,products!$B$6,H2781=products!$A$7,products!$B$7,H2781=products!$A$8,products!$B$8,H2781=products!$A$9,products!$B$9,H2781=products!$A$10,products!$B$10,H2781=products!$A$11,products!$B$11,H2781=products!$A$12,products!$B$12,H2781=products!$A$13,products!$B$13,H2781=products!$A$14,products!$B$14,H2781=products!$A$15,products!$B$15,H2781=products!$A$16,products!$B$16,H2781=products!$A$17,products!$B$17,H2781=products!$A$18,products!$B$18,H2781=products!$A$19,products!$B$19,H2781=products!$A$20,products!$B$20,H2781=products!$A$21,products!$B$21,H2781=products!$A$22,products!$B$22,H2781=products!$A$23,products!$B$23,H2781=products!$A$24,products!$B$24,H2781=products!$A$25,products!$B$25,H2781=products!$A$26,products!$B$26,H2781=products!$A$27,products!$B$27,H2781=products!$A$28,products!$B$28)</f>
        <v>HIGUARD, Disposable KF94 ( N95 / KN95/ FFP2 ) Mask, 1 Mask</v>
      </c>
    </row>
    <row r="2782">
      <c r="A2782" s="4">
        <v>0.0</v>
      </c>
      <c r="B2782" s="4" t="s">
        <v>3044</v>
      </c>
      <c r="C2782" s="4">
        <v>0.0</v>
      </c>
      <c r="D2782" s="4">
        <v>1.0</v>
      </c>
      <c r="E2782" s="4">
        <v>0.0</v>
      </c>
      <c r="F2782" s="4" t="s">
        <v>80</v>
      </c>
      <c r="G2782" s="4" t="s">
        <v>3045</v>
      </c>
      <c r="H2782" s="4">
        <v>101774.0</v>
      </c>
      <c r="I2782" s="4">
        <v>0.0</v>
      </c>
      <c r="J2782" s="4">
        <v>19.0</v>
      </c>
      <c r="K2782" s="4">
        <v>50.0</v>
      </c>
      <c r="L2782" s="4" t="b">
        <v>0</v>
      </c>
      <c r="M2782" s="4">
        <v>1.609217432E9</v>
      </c>
      <c r="N2782" s="4" t="str">
        <f>ifs(H2782=products!$A$2,products!$B$2,H2782=products!$A$3,products!$B$3,H2782=products!$A$4,products!$B$4,H2782=products!$A$5,products!$B$5,H2782=products!$A$6,products!$B$6,H2782=products!$A$7,products!$B$7,H2782=products!$A$8,products!$B$8,H2782=products!$A$9,products!$B$9,H2782=products!$A$10,products!$B$10,H2782=products!$A$11,products!$B$11,H2782=products!$A$12,products!$B$12,H2782=products!$A$13,products!$B$13,H2782=products!$A$14,products!$B$14,H2782=products!$A$15,products!$B$15,H2782=products!$A$16,products!$B$16,H2782=products!$A$17,products!$B$17,H2782=products!$A$18,products!$B$18,H2782=products!$A$19,products!$B$19,H2782=products!$A$20,products!$B$20,H2782=products!$A$21,products!$B$21,H2782=products!$A$22,products!$B$22,H2782=products!$A$23,products!$B$23,H2782=products!$A$24,products!$B$24,H2782=products!$A$25,products!$B$25,H2782=products!$A$26,products!$B$26,H2782=products!$A$27,products!$B$27,H2782=products!$A$28,products!$B$28)</f>
        <v>HIGUARD, Disposable KF94 ( N95 / KN95/ FFP2 ) Mask, 1 Mask</v>
      </c>
    </row>
    <row r="2783">
      <c r="A2783" s="4">
        <v>0.0</v>
      </c>
      <c r="B2783" s="4" t="s">
        <v>77</v>
      </c>
      <c r="C2783" s="4">
        <v>0.0</v>
      </c>
      <c r="D2783" s="4">
        <v>1.0</v>
      </c>
      <c r="E2783" s="4">
        <v>0.0</v>
      </c>
      <c r="F2783" s="4" t="s">
        <v>80</v>
      </c>
      <c r="G2783" s="4" t="s">
        <v>3046</v>
      </c>
      <c r="H2783" s="4">
        <v>101774.0</v>
      </c>
      <c r="I2783" s="4">
        <v>0.0</v>
      </c>
      <c r="J2783" s="4">
        <v>51.0</v>
      </c>
      <c r="K2783" s="4">
        <v>40.0</v>
      </c>
      <c r="L2783" s="4" t="b">
        <v>0</v>
      </c>
      <c r="M2783" s="4">
        <v>1.609210652E9</v>
      </c>
      <c r="N2783" s="4" t="str">
        <f>ifs(H2783=products!$A$2,products!$B$2,H2783=products!$A$3,products!$B$3,H2783=products!$A$4,products!$B$4,H2783=products!$A$5,products!$B$5,H2783=products!$A$6,products!$B$6,H2783=products!$A$7,products!$B$7,H2783=products!$A$8,products!$B$8,H2783=products!$A$9,products!$B$9,H2783=products!$A$10,products!$B$10,H2783=products!$A$11,products!$B$11,H2783=products!$A$12,products!$B$12,H2783=products!$A$13,products!$B$13,H2783=products!$A$14,products!$B$14,H2783=products!$A$15,products!$B$15,H2783=products!$A$16,products!$B$16,H2783=products!$A$17,products!$B$17,H2783=products!$A$18,products!$B$18,H2783=products!$A$19,products!$B$19,H2783=products!$A$20,products!$B$20,H2783=products!$A$21,products!$B$21,H2783=products!$A$22,products!$B$22,H2783=products!$A$23,products!$B$23,H2783=products!$A$24,products!$B$24,H2783=products!$A$25,products!$B$25,H2783=products!$A$26,products!$B$26,H2783=products!$A$27,products!$B$27,H2783=products!$A$28,products!$B$28)</f>
        <v>HIGUARD, Disposable KF94 ( N95 / KN95/ FFP2 ) Mask, 1 Mask</v>
      </c>
    </row>
    <row r="2784">
      <c r="A2784" s="4">
        <v>0.0</v>
      </c>
      <c r="B2784" s="4" t="s">
        <v>77</v>
      </c>
      <c r="C2784" s="4">
        <v>0.0</v>
      </c>
      <c r="D2784" s="4">
        <v>0.0</v>
      </c>
      <c r="E2784" s="4">
        <v>0.0</v>
      </c>
      <c r="F2784" s="4" t="s">
        <v>78</v>
      </c>
      <c r="G2784" s="4" t="s">
        <v>3047</v>
      </c>
      <c r="H2784" s="4">
        <v>101774.0</v>
      </c>
      <c r="I2784" s="4">
        <v>0.0</v>
      </c>
      <c r="J2784" s="4">
        <v>9.0</v>
      </c>
      <c r="K2784" s="4">
        <v>50.0</v>
      </c>
      <c r="L2784" s="4" t="b">
        <v>0</v>
      </c>
      <c r="M2784" s="4">
        <v>1.609121084E9</v>
      </c>
      <c r="N2784" s="4" t="str">
        <f>ifs(H2784=products!$A$2,products!$B$2,H2784=products!$A$3,products!$B$3,H2784=products!$A$4,products!$B$4,H2784=products!$A$5,products!$B$5,H2784=products!$A$6,products!$B$6,H2784=products!$A$7,products!$B$7,H2784=products!$A$8,products!$B$8,H2784=products!$A$9,products!$B$9,H2784=products!$A$10,products!$B$10,H2784=products!$A$11,products!$B$11,H2784=products!$A$12,products!$B$12,H2784=products!$A$13,products!$B$13,H2784=products!$A$14,products!$B$14,H2784=products!$A$15,products!$B$15,H2784=products!$A$16,products!$B$16,H2784=products!$A$17,products!$B$17,H2784=products!$A$18,products!$B$18,H2784=products!$A$19,products!$B$19,H2784=products!$A$20,products!$B$20,H2784=products!$A$21,products!$B$21,H2784=products!$A$22,products!$B$22,H2784=products!$A$23,products!$B$23,H2784=products!$A$24,products!$B$24,H2784=products!$A$25,products!$B$25,H2784=products!$A$26,products!$B$26,H2784=products!$A$27,products!$B$27,H2784=products!$A$28,products!$B$28)</f>
        <v>HIGUARD, Disposable KF94 ( N95 / KN95/ FFP2 ) Mask, 1 Mask</v>
      </c>
    </row>
    <row r="2785">
      <c r="A2785" s="4">
        <v>0.0</v>
      </c>
      <c r="B2785" s="4" t="s">
        <v>3048</v>
      </c>
      <c r="C2785" s="4">
        <v>0.0</v>
      </c>
      <c r="D2785" s="4">
        <v>4.0</v>
      </c>
      <c r="E2785" s="4">
        <v>0.0</v>
      </c>
      <c r="F2785" s="4" t="s">
        <v>99</v>
      </c>
      <c r="G2785" s="4" t="s">
        <v>3049</v>
      </c>
      <c r="H2785" s="4">
        <v>101774.0</v>
      </c>
      <c r="I2785" s="4">
        <v>7.0</v>
      </c>
      <c r="J2785" s="4">
        <v>101.0</v>
      </c>
      <c r="K2785" s="4">
        <v>20.0</v>
      </c>
      <c r="L2785" s="4" t="b">
        <v>0</v>
      </c>
      <c r="M2785" s="5">
        <v>1.60909032E9</v>
      </c>
      <c r="N2785" s="4" t="str">
        <f>ifs(H2785=products!$A$2,products!$B$2,H2785=products!$A$3,products!$B$3,H2785=products!$A$4,products!$B$4,H2785=products!$A$5,products!$B$5,H2785=products!$A$6,products!$B$6,H2785=products!$A$7,products!$B$7,H2785=products!$A$8,products!$B$8,H2785=products!$A$9,products!$B$9,H2785=products!$A$10,products!$B$10,H2785=products!$A$11,products!$B$11,H2785=products!$A$12,products!$B$12,H2785=products!$A$13,products!$B$13,H2785=products!$A$14,products!$B$14,H2785=products!$A$15,products!$B$15,H2785=products!$A$16,products!$B$16,H2785=products!$A$17,products!$B$17,H2785=products!$A$18,products!$B$18,H2785=products!$A$19,products!$B$19,H2785=products!$A$20,products!$B$20,H2785=products!$A$21,products!$B$21,H2785=products!$A$22,products!$B$22,H2785=products!$A$23,products!$B$23,H2785=products!$A$24,products!$B$24,H2785=products!$A$25,products!$B$25,H2785=products!$A$26,products!$B$26,H2785=products!$A$27,products!$B$27,H2785=products!$A$28,products!$B$28)</f>
        <v>HIGUARD, Disposable KF94 ( N95 / KN95/ FFP2 ) Mask, 1 Mask</v>
      </c>
    </row>
    <row r="2786">
      <c r="A2786" s="4">
        <v>0.0</v>
      </c>
      <c r="B2786" s="4" t="s">
        <v>77</v>
      </c>
      <c r="C2786" s="4">
        <v>0.0</v>
      </c>
      <c r="D2786" s="4">
        <v>15.0</v>
      </c>
      <c r="E2786" s="4">
        <v>2.0</v>
      </c>
      <c r="F2786" s="4" t="s">
        <v>80</v>
      </c>
      <c r="G2786" s="4" t="s">
        <v>3050</v>
      </c>
      <c r="H2786" s="4">
        <v>101774.0</v>
      </c>
      <c r="I2786" s="4">
        <v>0.0</v>
      </c>
      <c r="J2786" s="4">
        <v>271.0</v>
      </c>
      <c r="K2786" s="4">
        <v>50.0</v>
      </c>
      <c r="L2786" s="4" t="b">
        <v>1</v>
      </c>
      <c r="M2786" s="4">
        <v>1.609031387E9</v>
      </c>
      <c r="N2786" s="4" t="str">
        <f>ifs(H2786=products!$A$2,products!$B$2,H2786=products!$A$3,products!$B$3,H2786=products!$A$4,products!$B$4,H2786=products!$A$5,products!$B$5,H2786=products!$A$6,products!$B$6,H2786=products!$A$7,products!$B$7,H2786=products!$A$8,products!$B$8,H2786=products!$A$9,products!$B$9,H2786=products!$A$10,products!$B$10,H2786=products!$A$11,products!$B$11,H2786=products!$A$12,products!$B$12,H2786=products!$A$13,products!$B$13,H2786=products!$A$14,products!$B$14,H2786=products!$A$15,products!$B$15,H2786=products!$A$16,products!$B$16,H2786=products!$A$17,products!$B$17,H2786=products!$A$18,products!$B$18,H2786=products!$A$19,products!$B$19,H2786=products!$A$20,products!$B$20,H2786=products!$A$21,products!$B$21,H2786=products!$A$22,products!$B$22,H2786=products!$A$23,products!$B$23,H2786=products!$A$24,products!$B$24,H2786=products!$A$25,products!$B$25,H2786=products!$A$26,products!$B$26,H2786=products!$A$27,products!$B$27,H2786=products!$A$28,products!$B$28)</f>
        <v>HIGUARD, Disposable KF94 ( N95 / KN95/ FFP2 ) Mask, 1 Mask</v>
      </c>
    </row>
    <row r="2787">
      <c r="A2787" s="4">
        <v>0.0</v>
      </c>
      <c r="B2787" s="4" t="s">
        <v>77</v>
      </c>
      <c r="C2787" s="4">
        <v>0.0</v>
      </c>
      <c r="D2787" s="4">
        <v>1.0</v>
      </c>
      <c r="E2787" s="4">
        <v>0.0</v>
      </c>
      <c r="F2787" s="4" t="s">
        <v>80</v>
      </c>
      <c r="G2787" s="4" t="s">
        <v>3051</v>
      </c>
      <c r="H2787" s="4">
        <v>101774.0</v>
      </c>
      <c r="I2787" s="4">
        <v>0.0</v>
      </c>
      <c r="J2787" s="4">
        <v>60.0</v>
      </c>
      <c r="K2787" s="4">
        <v>50.0</v>
      </c>
      <c r="L2787" s="4" t="b">
        <v>0</v>
      </c>
      <c r="M2787" s="4">
        <v>1.608968259E9</v>
      </c>
      <c r="N2787" s="4" t="str">
        <f>ifs(H2787=products!$A$2,products!$B$2,H2787=products!$A$3,products!$B$3,H2787=products!$A$4,products!$B$4,H2787=products!$A$5,products!$B$5,H2787=products!$A$6,products!$B$6,H2787=products!$A$7,products!$B$7,H2787=products!$A$8,products!$B$8,H2787=products!$A$9,products!$B$9,H2787=products!$A$10,products!$B$10,H2787=products!$A$11,products!$B$11,H2787=products!$A$12,products!$B$12,H2787=products!$A$13,products!$B$13,H2787=products!$A$14,products!$B$14,H2787=products!$A$15,products!$B$15,H2787=products!$A$16,products!$B$16,H2787=products!$A$17,products!$B$17,H2787=products!$A$18,products!$B$18,H2787=products!$A$19,products!$B$19,H2787=products!$A$20,products!$B$20,H2787=products!$A$21,products!$B$21,H2787=products!$A$22,products!$B$22,H2787=products!$A$23,products!$B$23,H2787=products!$A$24,products!$B$24,H2787=products!$A$25,products!$B$25,H2787=products!$A$26,products!$B$26,H2787=products!$A$27,products!$B$27,H2787=products!$A$28,products!$B$28)</f>
        <v>HIGUARD, Disposable KF94 ( N95 / KN95/ FFP2 ) Mask, 1 Mask</v>
      </c>
    </row>
    <row r="2788">
      <c r="A2788" s="4">
        <v>0.0</v>
      </c>
      <c r="B2788" s="4" t="s">
        <v>77</v>
      </c>
      <c r="C2788" s="4">
        <v>0.0</v>
      </c>
      <c r="D2788" s="4">
        <v>1.0</v>
      </c>
      <c r="E2788" s="4">
        <v>0.0</v>
      </c>
      <c r="F2788" s="4" t="s">
        <v>78</v>
      </c>
      <c r="G2788" s="4" t="s">
        <v>3052</v>
      </c>
      <c r="H2788" s="4">
        <v>101774.0</v>
      </c>
      <c r="I2788" s="4">
        <v>0.0</v>
      </c>
      <c r="J2788" s="4">
        <v>158.0</v>
      </c>
      <c r="K2788" s="4">
        <v>30.0</v>
      </c>
      <c r="L2788" s="4" t="b">
        <v>0</v>
      </c>
      <c r="M2788" s="4">
        <v>1.608933115E9</v>
      </c>
      <c r="N2788" s="4" t="str">
        <f>ifs(H2788=products!$A$2,products!$B$2,H2788=products!$A$3,products!$B$3,H2788=products!$A$4,products!$B$4,H2788=products!$A$5,products!$B$5,H2788=products!$A$6,products!$B$6,H2788=products!$A$7,products!$B$7,H2788=products!$A$8,products!$B$8,H2788=products!$A$9,products!$B$9,H2788=products!$A$10,products!$B$10,H2788=products!$A$11,products!$B$11,H2788=products!$A$12,products!$B$12,H2788=products!$A$13,products!$B$13,H2788=products!$A$14,products!$B$14,H2788=products!$A$15,products!$B$15,H2788=products!$A$16,products!$B$16,H2788=products!$A$17,products!$B$17,H2788=products!$A$18,products!$B$18,H2788=products!$A$19,products!$B$19,H2788=products!$A$20,products!$B$20,H2788=products!$A$21,products!$B$21,H2788=products!$A$22,products!$B$22,H2788=products!$A$23,products!$B$23,H2788=products!$A$24,products!$B$24,H2788=products!$A$25,products!$B$25,H2788=products!$A$26,products!$B$26,H2788=products!$A$27,products!$B$27,H2788=products!$A$28,products!$B$28)</f>
        <v>HIGUARD, Disposable KF94 ( N95 / KN95/ FFP2 ) Mask, 1 Mask</v>
      </c>
    </row>
    <row r="2789">
      <c r="A2789" s="4">
        <v>0.0</v>
      </c>
      <c r="B2789" s="4" t="s">
        <v>77</v>
      </c>
      <c r="C2789" s="4">
        <v>0.0</v>
      </c>
      <c r="D2789" s="4">
        <v>1.0</v>
      </c>
      <c r="E2789" s="4">
        <v>0.0</v>
      </c>
      <c r="F2789" s="4" t="s">
        <v>99</v>
      </c>
      <c r="G2789" s="4" t="s">
        <v>3053</v>
      </c>
      <c r="H2789" s="4">
        <v>101774.0</v>
      </c>
      <c r="I2789" s="4">
        <v>0.0</v>
      </c>
      <c r="J2789" s="4">
        <v>33.0</v>
      </c>
      <c r="K2789" s="4">
        <v>50.0</v>
      </c>
      <c r="L2789" s="4" t="b">
        <v>0</v>
      </c>
      <c r="M2789" s="5">
        <v>1.608760461E9</v>
      </c>
      <c r="N2789" s="4" t="str">
        <f>ifs(H2789=products!$A$2,products!$B$2,H2789=products!$A$3,products!$B$3,H2789=products!$A$4,products!$B$4,H2789=products!$A$5,products!$B$5,H2789=products!$A$6,products!$B$6,H2789=products!$A$7,products!$B$7,H2789=products!$A$8,products!$B$8,H2789=products!$A$9,products!$B$9,H2789=products!$A$10,products!$B$10,H2789=products!$A$11,products!$B$11,H2789=products!$A$12,products!$B$12,H2789=products!$A$13,products!$B$13,H2789=products!$A$14,products!$B$14,H2789=products!$A$15,products!$B$15,H2789=products!$A$16,products!$B$16,H2789=products!$A$17,products!$B$17,H2789=products!$A$18,products!$B$18,H2789=products!$A$19,products!$B$19,H2789=products!$A$20,products!$B$20,H2789=products!$A$21,products!$B$21,H2789=products!$A$22,products!$B$22,H2789=products!$A$23,products!$B$23,H2789=products!$A$24,products!$B$24,H2789=products!$A$25,products!$B$25,H2789=products!$A$26,products!$B$26,H2789=products!$A$27,products!$B$27,H2789=products!$A$28,products!$B$28)</f>
        <v>HIGUARD, Disposable KF94 ( N95 / KN95/ FFP2 ) Mask, 1 Mask</v>
      </c>
    </row>
    <row r="2790">
      <c r="A2790" s="4">
        <v>0.0</v>
      </c>
      <c r="B2790" s="4" t="s">
        <v>77</v>
      </c>
      <c r="C2790" s="4">
        <v>0.0</v>
      </c>
      <c r="D2790" s="4">
        <v>1.0</v>
      </c>
      <c r="E2790" s="4">
        <v>0.0</v>
      </c>
      <c r="F2790" s="4" t="s">
        <v>80</v>
      </c>
      <c r="G2790" s="4" t="s">
        <v>3054</v>
      </c>
      <c r="H2790" s="4">
        <v>101774.0</v>
      </c>
      <c r="I2790" s="4">
        <v>0.0</v>
      </c>
      <c r="J2790" s="4">
        <v>22.0</v>
      </c>
      <c r="K2790" s="4">
        <v>50.0</v>
      </c>
      <c r="L2790" s="4" t="b">
        <v>0</v>
      </c>
      <c r="M2790" s="4">
        <v>1.608704941E9</v>
      </c>
      <c r="N2790" s="4" t="str">
        <f>ifs(H2790=products!$A$2,products!$B$2,H2790=products!$A$3,products!$B$3,H2790=products!$A$4,products!$B$4,H2790=products!$A$5,products!$B$5,H2790=products!$A$6,products!$B$6,H2790=products!$A$7,products!$B$7,H2790=products!$A$8,products!$B$8,H2790=products!$A$9,products!$B$9,H2790=products!$A$10,products!$B$10,H2790=products!$A$11,products!$B$11,H2790=products!$A$12,products!$B$12,H2790=products!$A$13,products!$B$13,H2790=products!$A$14,products!$B$14,H2790=products!$A$15,products!$B$15,H2790=products!$A$16,products!$B$16,H2790=products!$A$17,products!$B$17,H2790=products!$A$18,products!$B$18,H2790=products!$A$19,products!$B$19,H2790=products!$A$20,products!$B$20,H2790=products!$A$21,products!$B$21,H2790=products!$A$22,products!$B$22,H2790=products!$A$23,products!$B$23,H2790=products!$A$24,products!$B$24,H2790=products!$A$25,products!$B$25,H2790=products!$A$26,products!$B$26,H2790=products!$A$27,products!$B$27,H2790=products!$A$28,products!$B$28)</f>
        <v>HIGUARD, Disposable KF94 ( N95 / KN95/ FFP2 ) Mask, 1 Mask</v>
      </c>
    </row>
    <row r="2791">
      <c r="A2791" s="4">
        <v>0.0</v>
      </c>
      <c r="B2791" s="4" t="s">
        <v>77</v>
      </c>
      <c r="C2791" s="4">
        <v>0.0</v>
      </c>
      <c r="D2791" s="4">
        <v>1.0</v>
      </c>
      <c r="E2791" s="4">
        <v>0.0</v>
      </c>
      <c r="F2791" s="4" t="s">
        <v>78</v>
      </c>
      <c r="G2791" s="4" t="s">
        <v>3055</v>
      </c>
      <c r="H2791" s="4">
        <v>101774.0</v>
      </c>
      <c r="I2791" s="4">
        <v>0.0</v>
      </c>
      <c r="J2791" s="4">
        <v>4.0</v>
      </c>
      <c r="K2791" s="4">
        <v>50.0</v>
      </c>
      <c r="L2791" s="4" t="b">
        <v>0</v>
      </c>
      <c r="M2791" s="4">
        <v>1.608573291E9</v>
      </c>
      <c r="N2791" s="4" t="str">
        <f>ifs(H2791=products!$A$2,products!$B$2,H2791=products!$A$3,products!$B$3,H2791=products!$A$4,products!$B$4,H2791=products!$A$5,products!$B$5,H2791=products!$A$6,products!$B$6,H2791=products!$A$7,products!$B$7,H2791=products!$A$8,products!$B$8,H2791=products!$A$9,products!$B$9,H2791=products!$A$10,products!$B$10,H2791=products!$A$11,products!$B$11,H2791=products!$A$12,products!$B$12,H2791=products!$A$13,products!$B$13,H2791=products!$A$14,products!$B$14,H2791=products!$A$15,products!$B$15,H2791=products!$A$16,products!$B$16,H2791=products!$A$17,products!$B$17,H2791=products!$A$18,products!$B$18,H2791=products!$A$19,products!$B$19,H2791=products!$A$20,products!$B$20,H2791=products!$A$21,products!$B$21,H2791=products!$A$22,products!$B$22,H2791=products!$A$23,products!$B$23,H2791=products!$A$24,products!$B$24,H2791=products!$A$25,products!$B$25,H2791=products!$A$26,products!$B$26,H2791=products!$A$27,products!$B$27,H2791=products!$A$28,products!$B$28)</f>
        <v>HIGUARD, Disposable KF94 ( N95 / KN95/ FFP2 ) Mask, 1 Mask</v>
      </c>
    </row>
    <row r="2792">
      <c r="A2792" s="4">
        <v>0.0</v>
      </c>
      <c r="B2792" s="4" t="s">
        <v>77</v>
      </c>
      <c r="C2792" s="4">
        <v>0.0</v>
      </c>
      <c r="D2792" s="4">
        <v>0.0</v>
      </c>
      <c r="E2792" s="4">
        <v>0.0</v>
      </c>
      <c r="F2792" s="4" t="s">
        <v>78</v>
      </c>
      <c r="G2792" s="4" t="s">
        <v>3056</v>
      </c>
      <c r="H2792" s="4">
        <v>101774.0</v>
      </c>
      <c r="I2792" s="4">
        <v>0.0</v>
      </c>
      <c r="J2792" s="4">
        <v>9.0</v>
      </c>
      <c r="K2792" s="4">
        <v>50.0</v>
      </c>
      <c r="L2792" s="4" t="b">
        <v>0</v>
      </c>
      <c r="M2792" s="4">
        <v>1.608565995E9</v>
      </c>
      <c r="N2792" s="4" t="str">
        <f>ifs(H2792=products!$A$2,products!$B$2,H2792=products!$A$3,products!$B$3,H2792=products!$A$4,products!$B$4,H2792=products!$A$5,products!$B$5,H2792=products!$A$6,products!$B$6,H2792=products!$A$7,products!$B$7,H2792=products!$A$8,products!$B$8,H2792=products!$A$9,products!$B$9,H2792=products!$A$10,products!$B$10,H2792=products!$A$11,products!$B$11,H2792=products!$A$12,products!$B$12,H2792=products!$A$13,products!$B$13,H2792=products!$A$14,products!$B$14,H2792=products!$A$15,products!$B$15,H2792=products!$A$16,products!$B$16,H2792=products!$A$17,products!$B$17,H2792=products!$A$18,products!$B$18,H2792=products!$A$19,products!$B$19,H2792=products!$A$20,products!$B$20,H2792=products!$A$21,products!$B$21,H2792=products!$A$22,products!$B$22,H2792=products!$A$23,products!$B$23,H2792=products!$A$24,products!$B$24,H2792=products!$A$25,products!$B$25,H2792=products!$A$26,products!$B$26,H2792=products!$A$27,products!$B$27,H2792=products!$A$28,products!$B$28)</f>
        <v>HIGUARD, Disposable KF94 ( N95 / KN95/ FFP2 ) Mask, 1 Mask</v>
      </c>
    </row>
    <row r="2793">
      <c r="A2793" s="4">
        <v>0.0</v>
      </c>
      <c r="B2793" s="4" t="s">
        <v>77</v>
      </c>
      <c r="C2793" s="4">
        <v>0.0</v>
      </c>
      <c r="D2793" s="4">
        <v>0.0</v>
      </c>
      <c r="E2793" s="4">
        <v>0.0</v>
      </c>
      <c r="F2793" s="4" t="s">
        <v>78</v>
      </c>
      <c r="G2793" s="4" t="s">
        <v>3057</v>
      </c>
      <c r="H2793" s="4">
        <v>101774.0</v>
      </c>
      <c r="I2793" s="4">
        <v>0.0</v>
      </c>
      <c r="J2793" s="4">
        <v>6.0</v>
      </c>
      <c r="K2793" s="4">
        <v>50.0</v>
      </c>
      <c r="L2793" s="4" t="b">
        <v>0</v>
      </c>
      <c r="M2793" s="4">
        <v>1.60849837E9</v>
      </c>
      <c r="N2793" s="4" t="str">
        <f>ifs(H2793=products!$A$2,products!$B$2,H2793=products!$A$3,products!$B$3,H2793=products!$A$4,products!$B$4,H2793=products!$A$5,products!$B$5,H2793=products!$A$6,products!$B$6,H2793=products!$A$7,products!$B$7,H2793=products!$A$8,products!$B$8,H2793=products!$A$9,products!$B$9,H2793=products!$A$10,products!$B$10,H2793=products!$A$11,products!$B$11,H2793=products!$A$12,products!$B$12,H2793=products!$A$13,products!$B$13,H2793=products!$A$14,products!$B$14,H2793=products!$A$15,products!$B$15,H2793=products!$A$16,products!$B$16,H2793=products!$A$17,products!$B$17,H2793=products!$A$18,products!$B$18,H2793=products!$A$19,products!$B$19,H2793=products!$A$20,products!$B$20,H2793=products!$A$21,products!$B$21,H2793=products!$A$22,products!$B$22,H2793=products!$A$23,products!$B$23,H2793=products!$A$24,products!$B$24,H2793=products!$A$25,products!$B$25,H2793=products!$A$26,products!$B$26,H2793=products!$A$27,products!$B$27,H2793=products!$A$28,products!$B$28)</f>
        <v>HIGUARD, Disposable KF94 ( N95 / KN95/ FFP2 ) Mask, 1 Mask</v>
      </c>
    </row>
    <row r="2794">
      <c r="A2794" s="4">
        <v>0.0</v>
      </c>
      <c r="B2794" s="4" t="s">
        <v>77</v>
      </c>
      <c r="C2794" s="4">
        <v>0.0</v>
      </c>
      <c r="D2794" s="4">
        <v>1.0</v>
      </c>
      <c r="E2794" s="4">
        <v>0.0</v>
      </c>
      <c r="F2794" s="4" t="s">
        <v>78</v>
      </c>
      <c r="G2794" s="4" t="s">
        <v>3058</v>
      </c>
      <c r="H2794" s="4">
        <v>101774.0</v>
      </c>
      <c r="I2794" s="4">
        <v>0.0</v>
      </c>
      <c r="J2794" s="4">
        <v>500.0</v>
      </c>
      <c r="K2794" s="4">
        <v>50.0</v>
      </c>
      <c r="L2794" s="4" t="b">
        <v>0</v>
      </c>
      <c r="M2794" s="4">
        <v>1.60849603E9</v>
      </c>
      <c r="N2794" s="4" t="str">
        <f>ifs(H2794=products!$A$2,products!$B$2,H2794=products!$A$3,products!$B$3,H2794=products!$A$4,products!$B$4,H2794=products!$A$5,products!$B$5,H2794=products!$A$6,products!$B$6,H2794=products!$A$7,products!$B$7,H2794=products!$A$8,products!$B$8,H2794=products!$A$9,products!$B$9,H2794=products!$A$10,products!$B$10,H2794=products!$A$11,products!$B$11,H2794=products!$A$12,products!$B$12,H2794=products!$A$13,products!$B$13,H2794=products!$A$14,products!$B$14,H2794=products!$A$15,products!$B$15,H2794=products!$A$16,products!$B$16,H2794=products!$A$17,products!$B$17,H2794=products!$A$18,products!$B$18,H2794=products!$A$19,products!$B$19,H2794=products!$A$20,products!$B$20,H2794=products!$A$21,products!$B$21,H2794=products!$A$22,products!$B$22,H2794=products!$A$23,products!$B$23,H2794=products!$A$24,products!$B$24,H2794=products!$A$25,products!$B$25,H2794=products!$A$26,products!$B$26,H2794=products!$A$27,products!$B$27,H2794=products!$A$28,products!$B$28)</f>
        <v>HIGUARD, Disposable KF94 ( N95 / KN95/ FFP2 ) Mask, 1 Mask</v>
      </c>
    </row>
    <row r="2795">
      <c r="A2795" s="4">
        <v>0.0</v>
      </c>
      <c r="B2795" s="4" t="s">
        <v>3059</v>
      </c>
      <c r="C2795" s="4">
        <v>0.0</v>
      </c>
      <c r="D2795" s="4">
        <v>2.0</v>
      </c>
      <c r="E2795" s="4">
        <v>0.0</v>
      </c>
      <c r="F2795" s="4" t="s">
        <v>78</v>
      </c>
      <c r="G2795" s="4" t="s">
        <v>3060</v>
      </c>
      <c r="H2795" s="4">
        <v>101774.0</v>
      </c>
      <c r="I2795" s="4">
        <v>5.0</v>
      </c>
      <c r="J2795" s="4">
        <v>28.0</v>
      </c>
      <c r="K2795" s="4">
        <v>40.0</v>
      </c>
      <c r="L2795" s="4" t="b">
        <v>0</v>
      </c>
      <c r="M2795" s="4">
        <v>1.608475357E9</v>
      </c>
      <c r="N2795" s="4" t="str">
        <f>ifs(H2795=products!$A$2,products!$B$2,H2795=products!$A$3,products!$B$3,H2795=products!$A$4,products!$B$4,H2795=products!$A$5,products!$B$5,H2795=products!$A$6,products!$B$6,H2795=products!$A$7,products!$B$7,H2795=products!$A$8,products!$B$8,H2795=products!$A$9,products!$B$9,H2795=products!$A$10,products!$B$10,H2795=products!$A$11,products!$B$11,H2795=products!$A$12,products!$B$12,H2795=products!$A$13,products!$B$13,H2795=products!$A$14,products!$B$14,H2795=products!$A$15,products!$B$15,H2795=products!$A$16,products!$B$16,H2795=products!$A$17,products!$B$17,H2795=products!$A$18,products!$B$18,H2795=products!$A$19,products!$B$19,H2795=products!$A$20,products!$B$20,H2795=products!$A$21,products!$B$21,H2795=products!$A$22,products!$B$22,H2795=products!$A$23,products!$B$23,H2795=products!$A$24,products!$B$24,H2795=products!$A$25,products!$B$25,H2795=products!$A$26,products!$B$26,H2795=products!$A$27,products!$B$27,H2795=products!$A$28,products!$B$28)</f>
        <v>HIGUARD, Disposable KF94 ( N95 / KN95/ FFP2 ) Mask, 1 Mask</v>
      </c>
    </row>
    <row r="2796">
      <c r="A2796" s="4">
        <v>0.0</v>
      </c>
      <c r="B2796" s="4" t="s">
        <v>77</v>
      </c>
      <c r="C2796" s="4">
        <v>0.0</v>
      </c>
      <c r="D2796" s="4">
        <v>1.0</v>
      </c>
      <c r="E2796" s="4">
        <v>0.0</v>
      </c>
      <c r="F2796" s="4" t="s">
        <v>80</v>
      </c>
      <c r="G2796" s="4" t="s">
        <v>3061</v>
      </c>
      <c r="H2796" s="4">
        <v>101774.0</v>
      </c>
      <c r="I2796" s="4">
        <v>0.0</v>
      </c>
      <c r="J2796" s="4">
        <v>48.0</v>
      </c>
      <c r="K2796" s="4">
        <v>50.0</v>
      </c>
      <c r="L2796" s="4" t="b">
        <v>0</v>
      </c>
      <c r="M2796" s="4">
        <v>1.608444627E9</v>
      </c>
      <c r="N2796" s="4" t="str">
        <f>ifs(H2796=products!$A$2,products!$B$2,H2796=products!$A$3,products!$B$3,H2796=products!$A$4,products!$B$4,H2796=products!$A$5,products!$B$5,H2796=products!$A$6,products!$B$6,H2796=products!$A$7,products!$B$7,H2796=products!$A$8,products!$B$8,H2796=products!$A$9,products!$B$9,H2796=products!$A$10,products!$B$10,H2796=products!$A$11,products!$B$11,H2796=products!$A$12,products!$B$12,H2796=products!$A$13,products!$B$13,H2796=products!$A$14,products!$B$14,H2796=products!$A$15,products!$B$15,H2796=products!$A$16,products!$B$16,H2796=products!$A$17,products!$B$17,H2796=products!$A$18,products!$B$18,H2796=products!$A$19,products!$B$19,H2796=products!$A$20,products!$B$20,H2796=products!$A$21,products!$B$21,H2796=products!$A$22,products!$B$22,H2796=products!$A$23,products!$B$23,H2796=products!$A$24,products!$B$24,H2796=products!$A$25,products!$B$25,H2796=products!$A$26,products!$B$26,H2796=products!$A$27,products!$B$27,H2796=products!$A$28,products!$B$28)</f>
        <v>HIGUARD, Disposable KF94 ( N95 / KN95/ FFP2 ) Mask, 1 Mask</v>
      </c>
    </row>
    <row r="2797">
      <c r="A2797" s="4">
        <v>0.0</v>
      </c>
      <c r="B2797" s="4" t="s">
        <v>77</v>
      </c>
      <c r="C2797" s="4">
        <v>0.0</v>
      </c>
      <c r="D2797" s="4">
        <v>1.0</v>
      </c>
      <c r="E2797" s="4">
        <v>1.0</v>
      </c>
      <c r="F2797" s="4" t="s">
        <v>78</v>
      </c>
      <c r="G2797" s="4" t="s">
        <v>3062</v>
      </c>
      <c r="H2797" s="4">
        <v>101774.0</v>
      </c>
      <c r="I2797" s="4">
        <v>2.0</v>
      </c>
      <c r="J2797" s="4">
        <v>40.0</v>
      </c>
      <c r="K2797" s="4">
        <v>50.0</v>
      </c>
      <c r="L2797" s="4" t="b">
        <v>1</v>
      </c>
      <c r="M2797" s="4">
        <v>1.608375326E9</v>
      </c>
      <c r="N2797" s="4" t="str">
        <f>ifs(H2797=products!$A$2,products!$B$2,H2797=products!$A$3,products!$B$3,H2797=products!$A$4,products!$B$4,H2797=products!$A$5,products!$B$5,H2797=products!$A$6,products!$B$6,H2797=products!$A$7,products!$B$7,H2797=products!$A$8,products!$B$8,H2797=products!$A$9,products!$B$9,H2797=products!$A$10,products!$B$10,H2797=products!$A$11,products!$B$11,H2797=products!$A$12,products!$B$12,H2797=products!$A$13,products!$B$13,H2797=products!$A$14,products!$B$14,H2797=products!$A$15,products!$B$15,H2797=products!$A$16,products!$B$16,H2797=products!$A$17,products!$B$17,H2797=products!$A$18,products!$B$18,H2797=products!$A$19,products!$B$19,H2797=products!$A$20,products!$B$20,H2797=products!$A$21,products!$B$21,H2797=products!$A$22,products!$B$22,H2797=products!$A$23,products!$B$23,H2797=products!$A$24,products!$B$24,H2797=products!$A$25,products!$B$25,H2797=products!$A$26,products!$B$26,H2797=products!$A$27,products!$B$27,H2797=products!$A$28,products!$B$28)</f>
        <v>HIGUARD, Disposable KF94 ( N95 / KN95/ FFP2 ) Mask, 1 Mask</v>
      </c>
    </row>
    <row r="2798">
      <c r="A2798" s="4">
        <v>0.0</v>
      </c>
      <c r="B2798" s="4" t="s">
        <v>77</v>
      </c>
      <c r="C2798" s="4">
        <v>0.0</v>
      </c>
      <c r="D2798" s="4">
        <v>0.0</v>
      </c>
      <c r="E2798" s="4">
        <v>0.0</v>
      </c>
      <c r="F2798" s="4" t="s">
        <v>99</v>
      </c>
      <c r="G2798" s="4" t="s">
        <v>3063</v>
      </c>
      <c r="H2798" s="4">
        <v>101774.0</v>
      </c>
      <c r="I2798" s="4">
        <v>0.0</v>
      </c>
      <c r="J2798" s="4">
        <v>49.0</v>
      </c>
      <c r="K2798" s="4">
        <v>30.0</v>
      </c>
      <c r="L2798" s="4" t="b">
        <v>0</v>
      </c>
      <c r="M2798" s="5">
        <v>1.608366325E9</v>
      </c>
      <c r="N2798" s="4" t="str">
        <f>ifs(H2798=products!$A$2,products!$B$2,H2798=products!$A$3,products!$B$3,H2798=products!$A$4,products!$B$4,H2798=products!$A$5,products!$B$5,H2798=products!$A$6,products!$B$6,H2798=products!$A$7,products!$B$7,H2798=products!$A$8,products!$B$8,H2798=products!$A$9,products!$B$9,H2798=products!$A$10,products!$B$10,H2798=products!$A$11,products!$B$11,H2798=products!$A$12,products!$B$12,H2798=products!$A$13,products!$B$13,H2798=products!$A$14,products!$B$14,H2798=products!$A$15,products!$B$15,H2798=products!$A$16,products!$B$16,H2798=products!$A$17,products!$B$17,H2798=products!$A$18,products!$B$18,H2798=products!$A$19,products!$B$19,H2798=products!$A$20,products!$B$20,H2798=products!$A$21,products!$B$21,H2798=products!$A$22,products!$B$22,H2798=products!$A$23,products!$B$23,H2798=products!$A$24,products!$B$24,H2798=products!$A$25,products!$B$25,H2798=products!$A$26,products!$B$26,H2798=products!$A$27,products!$B$27,H2798=products!$A$28,products!$B$28)</f>
        <v>HIGUARD, Disposable KF94 ( N95 / KN95/ FFP2 ) Mask, 1 Mask</v>
      </c>
    </row>
    <row r="2799">
      <c r="A2799" s="4">
        <v>0.0</v>
      </c>
      <c r="B2799" s="4" t="s">
        <v>77</v>
      </c>
      <c r="C2799" s="4">
        <v>0.0</v>
      </c>
      <c r="D2799" s="4">
        <v>17.0</v>
      </c>
      <c r="E2799" s="4">
        <v>3.0</v>
      </c>
      <c r="F2799" s="4" t="s">
        <v>78</v>
      </c>
      <c r="G2799" s="4" t="s">
        <v>3064</v>
      </c>
      <c r="H2799" s="4">
        <v>101774.0</v>
      </c>
      <c r="I2799" s="4">
        <v>0.0</v>
      </c>
      <c r="J2799" s="4">
        <v>5.0</v>
      </c>
      <c r="K2799" s="4">
        <v>50.0</v>
      </c>
      <c r="L2799" s="4" t="b">
        <v>1</v>
      </c>
      <c r="M2799" s="4">
        <v>1.608360688E9</v>
      </c>
      <c r="N2799" s="4" t="str">
        <f>ifs(H2799=products!$A$2,products!$B$2,H2799=products!$A$3,products!$B$3,H2799=products!$A$4,products!$B$4,H2799=products!$A$5,products!$B$5,H2799=products!$A$6,products!$B$6,H2799=products!$A$7,products!$B$7,H2799=products!$A$8,products!$B$8,H2799=products!$A$9,products!$B$9,H2799=products!$A$10,products!$B$10,H2799=products!$A$11,products!$B$11,H2799=products!$A$12,products!$B$12,H2799=products!$A$13,products!$B$13,H2799=products!$A$14,products!$B$14,H2799=products!$A$15,products!$B$15,H2799=products!$A$16,products!$B$16,H2799=products!$A$17,products!$B$17,H2799=products!$A$18,products!$B$18,H2799=products!$A$19,products!$B$19,H2799=products!$A$20,products!$B$20,H2799=products!$A$21,products!$B$21,H2799=products!$A$22,products!$B$22,H2799=products!$A$23,products!$B$23,H2799=products!$A$24,products!$B$24,H2799=products!$A$25,products!$B$25,H2799=products!$A$26,products!$B$26,H2799=products!$A$27,products!$B$27,H2799=products!$A$28,products!$B$28)</f>
        <v>HIGUARD, Disposable KF94 ( N95 / KN95/ FFP2 ) Mask, 1 Mask</v>
      </c>
    </row>
    <row r="2800">
      <c r="A2800" s="4">
        <v>0.0</v>
      </c>
      <c r="B2800" s="4" t="s">
        <v>77</v>
      </c>
      <c r="C2800" s="4">
        <v>0.0</v>
      </c>
      <c r="D2800" s="4">
        <v>1.0</v>
      </c>
      <c r="E2800" s="4">
        <v>0.0</v>
      </c>
      <c r="F2800" s="4" t="s">
        <v>80</v>
      </c>
      <c r="G2800" s="4" t="s">
        <v>3065</v>
      </c>
      <c r="H2800" s="4">
        <v>101774.0</v>
      </c>
      <c r="I2800" s="4">
        <v>0.0</v>
      </c>
      <c r="J2800" s="4">
        <v>230.0</v>
      </c>
      <c r="K2800" s="4">
        <v>50.0</v>
      </c>
      <c r="L2800" s="4" t="b">
        <v>0</v>
      </c>
      <c r="M2800" s="4">
        <v>1.608320806E9</v>
      </c>
      <c r="N2800" s="4" t="str">
        <f>ifs(H2800=products!$A$2,products!$B$2,H2800=products!$A$3,products!$B$3,H2800=products!$A$4,products!$B$4,H2800=products!$A$5,products!$B$5,H2800=products!$A$6,products!$B$6,H2800=products!$A$7,products!$B$7,H2800=products!$A$8,products!$B$8,H2800=products!$A$9,products!$B$9,H2800=products!$A$10,products!$B$10,H2800=products!$A$11,products!$B$11,H2800=products!$A$12,products!$B$12,H2800=products!$A$13,products!$B$13,H2800=products!$A$14,products!$B$14,H2800=products!$A$15,products!$B$15,H2800=products!$A$16,products!$B$16,H2800=products!$A$17,products!$B$17,H2800=products!$A$18,products!$B$18,H2800=products!$A$19,products!$B$19,H2800=products!$A$20,products!$B$20,H2800=products!$A$21,products!$B$21,H2800=products!$A$22,products!$B$22,H2800=products!$A$23,products!$B$23,H2800=products!$A$24,products!$B$24,H2800=products!$A$25,products!$B$25,H2800=products!$A$26,products!$B$26,H2800=products!$A$27,products!$B$27,H2800=products!$A$28,products!$B$28)</f>
        <v>HIGUARD, Disposable KF94 ( N95 / KN95/ FFP2 ) Mask, 1 Mask</v>
      </c>
    </row>
    <row r="2801">
      <c r="A2801" s="4">
        <v>0.0</v>
      </c>
      <c r="B2801" s="4" t="s">
        <v>77</v>
      </c>
      <c r="C2801" s="4">
        <v>0.0</v>
      </c>
      <c r="D2801" s="4">
        <v>0.0</v>
      </c>
      <c r="E2801" s="4">
        <v>0.0</v>
      </c>
      <c r="F2801" s="4" t="s">
        <v>80</v>
      </c>
      <c r="G2801" s="4" t="s">
        <v>3066</v>
      </c>
      <c r="H2801" s="4">
        <v>101774.0</v>
      </c>
      <c r="I2801" s="4">
        <v>355.0</v>
      </c>
      <c r="J2801" s="4">
        <v>246.0</v>
      </c>
      <c r="K2801" s="4">
        <v>50.0</v>
      </c>
      <c r="L2801" s="4" t="b">
        <v>0</v>
      </c>
      <c r="M2801" s="4">
        <v>1.608094878E9</v>
      </c>
      <c r="N2801" s="4" t="str">
        <f>ifs(H2801=products!$A$2,products!$B$2,H2801=products!$A$3,products!$B$3,H2801=products!$A$4,products!$B$4,H2801=products!$A$5,products!$B$5,H2801=products!$A$6,products!$B$6,H2801=products!$A$7,products!$B$7,H2801=products!$A$8,products!$B$8,H2801=products!$A$9,products!$B$9,H2801=products!$A$10,products!$B$10,H2801=products!$A$11,products!$B$11,H2801=products!$A$12,products!$B$12,H2801=products!$A$13,products!$B$13,H2801=products!$A$14,products!$B$14,H2801=products!$A$15,products!$B$15,H2801=products!$A$16,products!$B$16,H2801=products!$A$17,products!$B$17,H2801=products!$A$18,products!$B$18,H2801=products!$A$19,products!$B$19,H2801=products!$A$20,products!$B$20,H2801=products!$A$21,products!$B$21,H2801=products!$A$22,products!$B$22,H2801=products!$A$23,products!$B$23,H2801=products!$A$24,products!$B$24,H2801=products!$A$25,products!$B$25,H2801=products!$A$26,products!$B$26,H2801=products!$A$27,products!$B$27,H2801=products!$A$28,products!$B$28)</f>
        <v>HIGUARD, Disposable KF94 ( N95 / KN95/ FFP2 ) Mask, 1 Mask</v>
      </c>
    </row>
    <row r="2802">
      <c r="A2802" s="4">
        <v>0.0</v>
      </c>
      <c r="B2802" s="4" t="s">
        <v>77</v>
      </c>
      <c r="C2802" s="4">
        <v>0.0</v>
      </c>
      <c r="D2802" s="4">
        <v>1.0</v>
      </c>
      <c r="E2802" s="4">
        <v>0.0</v>
      </c>
      <c r="F2802" s="4" t="s">
        <v>80</v>
      </c>
      <c r="G2802" s="4" t="s">
        <v>3067</v>
      </c>
      <c r="H2802" s="4">
        <v>101774.0</v>
      </c>
      <c r="I2802" s="4">
        <v>1.0</v>
      </c>
      <c r="J2802" s="4">
        <v>14.0</v>
      </c>
      <c r="K2802" s="4">
        <v>50.0</v>
      </c>
      <c r="L2802" s="4" t="b">
        <v>0</v>
      </c>
      <c r="M2802" s="4">
        <v>1.60803232E9</v>
      </c>
      <c r="N2802" s="4" t="str">
        <f>ifs(H2802=products!$A$2,products!$B$2,H2802=products!$A$3,products!$B$3,H2802=products!$A$4,products!$B$4,H2802=products!$A$5,products!$B$5,H2802=products!$A$6,products!$B$6,H2802=products!$A$7,products!$B$7,H2802=products!$A$8,products!$B$8,H2802=products!$A$9,products!$B$9,H2802=products!$A$10,products!$B$10,H2802=products!$A$11,products!$B$11,H2802=products!$A$12,products!$B$12,H2802=products!$A$13,products!$B$13,H2802=products!$A$14,products!$B$14,H2802=products!$A$15,products!$B$15,H2802=products!$A$16,products!$B$16,H2802=products!$A$17,products!$B$17,H2802=products!$A$18,products!$B$18,H2802=products!$A$19,products!$B$19,H2802=products!$A$20,products!$B$20,H2802=products!$A$21,products!$B$21,H2802=products!$A$22,products!$B$22,H2802=products!$A$23,products!$B$23,H2802=products!$A$24,products!$B$24,H2802=products!$A$25,products!$B$25,H2802=products!$A$26,products!$B$26,H2802=products!$A$27,products!$B$27,H2802=products!$A$28,products!$B$28)</f>
        <v>HIGUARD, Disposable KF94 ( N95 / KN95/ FFP2 ) Mask, 1 Mask</v>
      </c>
    </row>
    <row r="2803">
      <c r="A2803" s="4">
        <v>0.0</v>
      </c>
      <c r="B2803" s="4" t="s">
        <v>77</v>
      </c>
      <c r="C2803" s="4">
        <v>0.0</v>
      </c>
      <c r="D2803" s="4">
        <v>0.0</v>
      </c>
      <c r="E2803" s="4">
        <v>0.0</v>
      </c>
      <c r="F2803" s="4" t="s">
        <v>78</v>
      </c>
      <c r="G2803" s="4" t="s">
        <v>3068</v>
      </c>
      <c r="H2803" s="4">
        <v>101774.0</v>
      </c>
      <c r="I2803" s="4">
        <v>0.0</v>
      </c>
      <c r="J2803" s="4">
        <v>1.0</v>
      </c>
      <c r="K2803" s="4">
        <v>50.0</v>
      </c>
      <c r="L2803" s="4" t="b">
        <v>0</v>
      </c>
      <c r="M2803" s="4">
        <v>1.607983105E9</v>
      </c>
      <c r="N2803" s="4" t="str">
        <f>ifs(H2803=products!$A$2,products!$B$2,H2803=products!$A$3,products!$B$3,H2803=products!$A$4,products!$B$4,H2803=products!$A$5,products!$B$5,H2803=products!$A$6,products!$B$6,H2803=products!$A$7,products!$B$7,H2803=products!$A$8,products!$B$8,H2803=products!$A$9,products!$B$9,H2803=products!$A$10,products!$B$10,H2803=products!$A$11,products!$B$11,H2803=products!$A$12,products!$B$12,H2803=products!$A$13,products!$B$13,H2803=products!$A$14,products!$B$14,H2803=products!$A$15,products!$B$15,H2803=products!$A$16,products!$B$16,H2803=products!$A$17,products!$B$17,H2803=products!$A$18,products!$B$18,H2803=products!$A$19,products!$B$19,H2803=products!$A$20,products!$B$20,H2803=products!$A$21,products!$B$21,H2803=products!$A$22,products!$B$22,H2803=products!$A$23,products!$B$23,H2803=products!$A$24,products!$B$24,H2803=products!$A$25,products!$B$25,H2803=products!$A$26,products!$B$26,H2803=products!$A$27,products!$B$27,H2803=products!$A$28,products!$B$28)</f>
        <v>HIGUARD, Disposable KF94 ( N95 / KN95/ FFP2 ) Mask, 1 Mask</v>
      </c>
    </row>
    <row r="2804">
      <c r="A2804" s="4">
        <v>0.0</v>
      </c>
      <c r="B2804" s="4" t="s">
        <v>77</v>
      </c>
      <c r="C2804" s="4">
        <v>0.0</v>
      </c>
      <c r="D2804" s="4">
        <v>0.0</v>
      </c>
      <c r="E2804" s="4">
        <v>0.0</v>
      </c>
      <c r="F2804" s="4" t="s">
        <v>78</v>
      </c>
      <c r="G2804" s="4" t="s">
        <v>3069</v>
      </c>
      <c r="H2804" s="4">
        <v>101774.0</v>
      </c>
      <c r="I2804" s="4">
        <v>0.0</v>
      </c>
      <c r="J2804" s="4">
        <v>19.0</v>
      </c>
      <c r="K2804" s="4">
        <v>50.0</v>
      </c>
      <c r="L2804" s="4" t="b">
        <v>0</v>
      </c>
      <c r="M2804" s="4">
        <v>1.607968E9</v>
      </c>
      <c r="N2804" s="4" t="str">
        <f>ifs(H2804=products!$A$2,products!$B$2,H2804=products!$A$3,products!$B$3,H2804=products!$A$4,products!$B$4,H2804=products!$A$5,products!$B$5,H2804=products!$A$6,products!$B$6,H2804=products!$A$7,products!$B$7,H2804=products!$A$8,products!$B$8,H2804=products!$A$9,products!$B$9,H2804=products!$A$10,products!$B$10,H2804=products!$A$11,products!$B$11,H2804=products!$A$12,products!$B$12,H2804=products!$A$13,products!$B$13,H2804=products!$A$14,products!$B$14,H2804=products!$A$15,products!$B$15,H2804=products!$A$16,products!$B$16,H2804=products!$A$17,products!$B$17,H2804=products!$A$18,products!$B$18,H2804=products!$A$19,products!$B$19,H2804=products!$A$20,products!$B$20,H2804=products!$A$21,products!$B$21,H2804=products!$A$22,products!$B$22,H2804=products!$A$23,products!$B$23,H2804=products!$A$24,products!$B$24,H2804=products!$A$25,products!$B$25,H2804=products!$A$26,products!$B$26,H2804=products!$A$27,products!$B$27,H2804=products!$A$28,products!$B$28)</f>
        <v>HIGUARD, Disposable KF94 ( N95 / KN95/ FFP2 ) Mask, 1 Mask</v>
      </c>
    </row>
    <row r="2805">
      <c r="A2805" s="4">
        <v>0.0</v>
      </c>
      <c r="B2805" s="4" t="s">
        <v>77</v>
      </c>
      <c r="C2805" s="4">
        <v>0.0</v>
      </c>
      <c r="D2805" s="4">
        <v>0.0</v>
      </c>
      <c r="E2805" s="4">
        <v>0.0</v>
      </c>
      <c r="F2805" s="4" t="s">
        <v>78</v>
      </c>
      <c r="G2805" s="4" t="s">
        <v>3070</v>
      </c>
      <c r="H2805" s="4">
        <v>101774.0</v>
      </c>
      <c r="I2805" s="4">
        <v>0.0</v>
      </c>
      <c r="J2805" s="4">
        <v>50.0</v>
      </c>
      <c r="K2805" s="4">
        <v>40.0</v>
      </c>
      <c r="L2805" s="4" t="b">
        <v>0</v>
      </c>
      <c r="M2805" s="4">
        <v>1.607812552E9</v>
      </c>
      <c r="N2805" s="4" t="str">
        <f>ifs(H2805=products!$A$2,products!$B$2,H2805=products!$A$3,products!$B$3,H2805=products!$A$4,products!$B$4,H2805=products!$A$5,products!$B$5,H2805=products!$A$6,products!$B$6,H2805=products!$A$7,products!$B$7,H2805=products!$A$8,products!$B$8,H2805=products!$A$9,products!$B$9,H2805=products!$A$10,products!$B$10,H2805=products!$A$11,products!$B$11,H2805=products!$A$12,products!$B$12,H2805=products!$A$13,products!$B$13,H2805=products!$A$14,products!$B$14,H2805=products!$A$15,products!$B$15,H2805=products!$A$16,products!$B$16,H2805=products!$A$17,products!$B$17,H2805=products!$A$18,products!$B$18,H2805=products!$A$19,products!$B$19,H2805=products!$A$20,products!$B$20,H2805=products!$A$21,products!$B$21,H2805=products!$A$22,products!$B$22,H2805=products!$A$23,products!$B$23,H2805=products!$A$24,products!$B$24,H2805=products!$A$25,products!$B$25,H2805=products!$A$26,products!$B$26,H2805=products!$A$27,products!$B$27,H2805=products!$A$28,products!$B$28)</f>
        <v>HIGUARD, Disposable KF94 ( N95 / KN95/ FFP2 ) Mask, 1 Mask</v>
      </c>
    </row>
    <row r="2806">
      <c r="A2806" s="4">
        <v>0.0</v>
      </c>
      <c r="B2806" s="4" t="s">
        <v>77</v>
      </c>
      <c r="C2806" s="4">
        <v>1.0</v>
      </c>
      <c r="D2806" s="4">
        <v>2.0</v>
      </c>
      <c r="E2806" s="4">
        <v>0.0</v>
      </c>
      <c r="F2806" s="4" t="s">
        <v>99</v>
      </c>
      <c r="G2806" s="4" t="s">
        <v>3071</v>
      </c>
      <c r="H2806" s="4">
        <v>101774.0</v>
      </c>
      <c r="I2806" s="4">
        <v>0.0</v>
      </c>
      <c r="J2806" s="4">
        <v>6.0</v>
      </c>
      <c r="K2806" s="4">
        <v>40.0</v>
      </c>
      <c r="L2806" s="4" t="b">
        <v>0</v>
      </c>
      <c r="M2806" s="5">
        <v>1.607798263E9</v>
      </c>
      <c r="N2806" s="4" t="str">
        <f>ifs(H2806=products!$A$2,products!$B$2,H2806=products!$A$3,products!$B$3,H2806=products!$A$4,products!$B$4,H2806=products!$A$5,products!$B$5,H2806=products!$A$6,products!$B$6,H2806=products!$A$7,products!$B$7,H2806=products!$A$8,products!$B$8,H2806=products!$A$9,products!$B$9,H2806=products!$A$10,products!$B$10,H2806=products!$A$11,products!$B$11,H2806=products!$A$12,products!$B$12,H2806=products!$A$13,products!$B$13,H2806=products!$A$14,products!$B$14,H2806=products!$A$15,products!$B$15,H2806=products!$A$16,products!$B$16,H2806=products!$A$17,products!$B$17,H2806=products!$A$18,products!$B$18,H2806=products!$A$19,products!$B$19,H2806=products!$A$20,products!$B$20,H2806=products!$A$21,products!$B$21,H2806=products!$A$22,products!$B$22,H2806=products!$A$23,products!$B$23,H2806=products!$A$24,products!$B$24,H2806=products!$A$25,products!$B$25,H2806=products!$A$26,products!$B$26,H2806=products!$A$27,products!$B$27,H2806=products!$A$28,products!$B$28)</f>
        <v>HIGUARD, Disposable KF94 ( N95 / KN95/ FFP2 ) Mask, 1 Mask</v>
      </c>
    </row>
    <row r="2807">
      <c r="A2807" s="4">
        <v>0.0</v>
      </c>
      <c r="B2807" s="4" t="s">
        <v>77</v>
      </c>
      <c r="C2807" s="4">
        <v>0.0</v>
      </c>
      <c r="D2807" s="4">
        <v>0.0</v>
      </c>
      <c r="E2807" s="4">
        <v>0.0</v>
      </c>
      <c r="F2807" s="4" t="s">
        <v>99</v>
      </c>
      <c r="G2807" s="4" t="s">
        <v>3072</v>
      </c>
      <c r="H2807" s="4">
        <v>101774.0</v>
      </c>
      <c r="I2807" s="4">
        <v>0.0</v>
      </c>
      <c r="J2807" s="4">
        <v>23.0</v>
      </c>
      <c r="K2807" s="4">
        <v>50.0</v>
      </c>
      <c r="L2807" s="4" t="b">
        <v>0</v>
      </c>
      <c r="M2807" s="5">
        <v>1.607786043E9</v>
      </c>
      <c r="N2807" s="4" t="str">
        <f>ifs(H2807=products!$A$2,products!$B$2,H2807=products!$A$3,products!$B$3,H2807=products!$A$4,products!$B$4,H2807=products!$A$5,products!$B$5,H2807=products!$A$6,products!$B$6,H2807=products!$A$7,products!$B$7,H2807=products!$A$8,products!$B$8,H2807=products!$A$9,products!$B$9,H2807=products!$A$10,products!$B$10,H2807=products!$A$11,products!$B$11,H2807=products!$A$12,products!$B$12,H2807=products!$A$13,products!$B$13,H2807=products!$A$14,products!$B$14,H2807=products!$A$15,products!$B$15,H2807=products!$A$16,products!$B$16,H2807=products!$A$17,products!$B$17,H2807=products!$A$18,products!$B$18,H2807=products!$A$19,products!$B$19,H2807=products!$A$20,products!$B$20,H2807=products!$A$21,products!$B$21,H2807=products!$A$22,products!$B$22,H2807=products!$A$23,products!$B$23,H2807=products!$A$24,products!$B$24,H2807=products!$A$25,products!$B$25,H2807=products!$A$26,products!$B$26,H2807=products!$A$27,products!$B$27,H2807=products!$A$28,products!$B$28)</f>
        <v>HIGUARD, Disposable KF94 ( N95 / KN95/ FFP2 ) Mask, 1 Mask</v>
      </c>
    </row>
    <row r="2808">
      <c r="A2808" s="4">
        <v>0.0</v>
      </c>
      <c r="B2808" s="4" t="s">
        <v>77</v>
      </c>
      <c r="C2808" s="4">
        <v>0.0</v>
      </c>
      <c r="D2808" s="4">
        <v>0.0</v>
      </c>
      <c r="E2808" s="4">
        <v>0.0</v>
      </c>
      <c r="F2808" s="4" t="s">
        <v>78</v>
      </c>
      <c r="G2808" s="4" t="s">
        <v>3073</v>
      </c>
      <c r="H2808" s="4">
        <v>101774.0</v>
      </c>
      <c r="I2808" s="4">
        <v>1.0</v>
      </c>
      <c r="J2808" s="4">
        <v>5.0</v>
      </c>
      <c r="K2808" s="4">
        <v>30.0</v>
      </c>
      <c r="L2808" s="4" t="b">
        <v>0</v>
      </c>
      <c r="M2808" s="4">
        <v>1.607761366E9</v>
      </c>
      <c r="N2808" s="4" t="str">
        <f>ifs(H2808=products!$A$2,products!$B$2,H2808=products!$A$3,products!$B$3,H2808=products!$A$4,products!$B$4,H2808=products!$A$5,products!$B$5,H2808=products!$A$6,products!$B$6,H2808=products!$A$7,products!$B$7,H2808=products!$A$8,products!$B$8,H2808=products!$A$9,products!$B$9,H2808=products!$A$10,products!$B$10,H2808=products!$A$11,products!$B$11,H2808=products!$A$12,products!$B$12,H2808=products!$A$13,products!$B$13,H2808=products!$A$14,products!$B$14,H2808=products!$A$15,products!$B$15,H2808=products!$A$16,products!$B$16,H2808=products!$A$17,products!$B$17,H2808=products!$A$18,products!$B$18,H2808=products!$A$19,products!$B$19,H2808=products!$A$20,products!$B$20,H2808=products!$A$21,products!$B$21,H2808=products!$A$22,products!$B$22,H2808=products!$A$23,products!$B$23,H2808=products!$A$24,products!$B$24,H2808=products!$A$25,products!$B$25,H2808=products!$A$26,products!$B$26,H2808=products!$A$27,products!$B$27,H2808=products!$A$28,products!$B$28)</f>
        <v>HIGUARD, Disposable KF94 ( N95 / KN95/ FFP2 ) Mask, 1 Mask</v>
      </c>
    </row>
    <row r="2809">
      <c r="A2809" s="4">
        <v>0.0</v>
      </c>
      <c r="B2809" s="4" t="s">
        <v>3074</v>
      </c>
      <c r="C2809" s="4">
        <v>0.0</v>
      </c>
      <c r="D2809" s="4">
        <v>0.0</v>
      </c>
      <c r="E2809" s="4">
        <v>0.0</v>
      </c>
      <c r="F2809" s="4" t="s">
        <v>78</v>
      </c>
      <c r="G2809" s="4" t="s">
        <v>3075</v>
      </c>
      <c r="H2809" s="4">
        <v>101774.0</v>
      </c>
      <c r="I2809" s="4">
        <v>0.0</v>
      </c>
      <c r="J2809" s="4">
        <v>70.0</v>
      </c>
      <c r="K2809" s="4">
        <v>50.0</v>
      </c>
      <c r="L2809" s="4" t="b">
        <v>0</v>
      </c>
      <c r="M2809" s="4">
        <v>1.607734481E9</v>
      </c>
      <c r="N2809" s="4" t="str">
        <f>ifs(H2809=products!$A$2,products!$B$2,H2809=products!$A$3,products!$B$3,H2809=products!$A$4,products!$B$4,H2809=products!$A$5,products!$B$5,H2809=products!$A$6,products!$B$6,H2809=products!$A$7,products!$B$7,H2809=products!$A$8,products!$B$8,H2809=products!$A$9,products!$B$9,H2809=products!$A$10,products!$B$10,H2809=products!$A$11,products!$B$11,H2809=products!$A$12,products!$B$12,H2809=products!$A$13,products!$B$13,H2809=products!$A$14,products!$B$14,H2809=products!$A$15,products!$B$15,H2809=products!$A$16,products!$B$16,H2809=products!$A$17,products!$B$17,H2809=products!$A$18,products!$B$18,H2809=products!$A$19,products!$B$19,H2809=products!$A$20,products!$B$20,H2809=products!$A$21,products!$B$21,H2809=products!$A$22,products!$B$22,H2809=products!$A$23,products!$B$23,H2809=products!$A$24,products!$B$24,H2809=products!$A$25,products!$B$25,H2809=products!$A$26,products!$B$26,H2809=products!$A$27,products!$B$27,H2809=products!$A$28,products!$B$28)</f>
        <v>HIGUARD, Disposable KF94 ( N95 / KN95/ FFP2 ) Mask, 1 Mask</v>
      </c>
    </row>
    <row r="2810">
      <c r="A2810" s="4">
        <v>0.0</v>
      </c>
      <c r="B2810" s="4" t="s">
        <v>77</v>
      </c>
      <c r="C2810" s="4">
        <v>0.0</v>
      </c>
      <c r="D2810" s="4">
        <v>0.0</v>
      </c>
      <c r="E2810" s="4">
        <v>0.0</v>
      </c>
      <c r="F2810" s="4" t="s">
        <v>80</v>
      </c>
      <c r="G2810" s="4" t="s">
        <v>3076</v>
      </c>
      <c r="H2810" s="4">
        <v>101774.0</v>
      </c>
      <c r="I2810" s="4">
        <v>0.0</v>
      </c>
      <c r="J2810" s="4">
        <v>50.0</v>
      </c>
      <c r="K2810" s="4">
        <v>50.0</v>
      </c>
      <c r="L2810" s="4" t="b">
        <v>0</v>
      </c>
      <c r="M2810" s="4">
        <v>1.607704435E9</v>
      </c>
      <c r="N2810" s="4" t="str">
        <f>ifs(H2810=products!$A$2,products!$B$2,H2810=products!$A$3,products!$B$3,H2810=products!$A$4,products!$B$4,H2810=products!$A$5,products!$B$5,H2810=products!$A$6,products!$B$6,H2810=products!$A$7,products!$B$7,H2810=products!$A$8,products!$B$8,H2810=products!$A$9,products!$B$9,H2810=products!$A$10,products!$B$10,H2810=products!$A$11,products!$B$11,H2810=products!$A$12,products!$B$12,H2810=products!$A$13,products!$B$13,H2810=products!$A$14,products!$B$14,H2810=products!$A$15,products!$B$15,H2810=products!$A$16,products!$B$16,H2810=products!$A$17,products!$B$17,H2810=products!$A$18,products!$B$18,H2810=products!$A$19,products!$B$19,H2810=products!$A$20,products!$B$20,H2810=products!$A$21,products!$B$21,H2810=products!$A$22,products!$B$22,H2810=products!$A$23,products!$B$23,H2810=products!$A$24,products!$B$24,H2810=products!$A$25,products!$B$25,H2810=products!$A$26,products!$B$26,H2810=products!$A$27,products!$B$27,H2810=products!$A$28,products!$B$28)</f>
        <v>HIGUARD, Disposable KF94 ( N95 / KN95/ FFP2 ) Mask, 1 Mask</v>
      </c>
    </row>
    <row r="2811">
      <c r="A2811" s="4">
        <v>0.0</v>
      </c>
      <c r="B2811" s="4" t="s">
        <v>77</v>
      </c>
      <c r="C2811" s="4">
        <v>0.0</v>
      </c>
      <c r="D2811" s="4">
        <v>0.0</v>
      </c>
      <c r="E2811" s="4">
        <v>0.0</v>
      </c>
      <c r="F2811" s="4" t="s">
        <v>78</v>
      </c>
      <c r="G2811" s="4" t="s">
        <v>3077</v>
      </c>
      <c r="H2811" s="4">
        <v>101774.0</v>
      </c>
      <c r="I2811" s="4">
        <v>7.0</v>
      </c>
      <c r="J2811" s="4">
        <v>258.0</v>
      </c>
      <c r="K2811" s="4">
        <v>50.0</v>
      </c>
      <c r="L2811" s="4" t="b">
        <v>0</v>
      </c>
      <c r="M2811" s="4">
        <v>1.607683682E9</v>
      </c>
      <c r="N2811" s="4" t="str">
        <f>ifs(H2811=products!$A$2,products!$B$2,H2811=products!$A$3,products!$B$3,H2811=products!$A$4,products!$B$4,H2811=products!$A$5,products!$B$5,H2811=products!$A$6,products!$B$6,H2811=products!$A$7,products!$B$7,H2811=products!$A$8,products!$B$8,H2811=products!$A$9,products!$B$9,H2811=products!$A$10,products!$B$10,H2811=products!$A$11,products!$B$11,H2811=products!$A$12,products!$B$12,H2811=products!$A$13,products!$B$13,H2811=products!$A$14,products!$B$14,H2811=products!$A$15,products!$B$15,H2811=products!$A$16,products!$B$16,H2811=products!$A$17,products!$B$17,H2811=products!$A$18,products!$B$18,H2811=products!$A$19,products!$B$19,H2811=products!$A$20,products!$B$20,H2811=products!$A$21,products!$B$21,H2811=products!$A$22,products!$B$22,H2811=products!$A$23,products!$B$23,H2811=products!$A$24,products!$B$24,H2811=products!$A$25,products!$B$25,H2811=products!$A$26,products!$B$26,H2811=products!$A$27,products!$B$27,H2811=products!$A$28,products!$B$28)</f>
        <v>HIGUARD, Disposable KF94 ( N95 / KN95/ FFP2 ) Mask, 1 Mask</v>
      </c>
    </row>
    <row r="2812">
      <c r="A2812" s="4">
        <v>0.0</v>
      </c>
      <c r="B2812" s="4" t="s">
        <v>77</v>
      </c>
      <c r="C2812" s="4">
        <v>0.0</v>
      </c>
      <c r="D2812" s="4">
        <v>1.0</v>
      </c>
      <c r="E2812" s="4">
        <v>0.0</v>
      </c>
      <c r="F2812" s="4" t="s">
        <v>78</v>
      </c>
      <c r="G2812" s="4" t="s">
        <v>3078</v>
      </c>
      <c r="H2812" s="4">
        <v>101774.0</v>
      </c>
      <c r="I2812" s="4">
        <v>0.0</v>
      </c>
      <c r="J2812" s="4">
        <v>19.0</v>
      </c>
      <c r="K2812" s="4">
        <v>50.0</v>
      </c>
      <c r="L2812" s="4" t="b">
        <v>0</v>
      </c>
      <c r="M2812" s="4">
        <v>1.607664569E9</v>
      </c>
      <c r="N2812" s="4" t="str">
        <f>ifs(H2812=products!$A$2,products!$B$2,H2812=products!$A$3,products!$B$3,H2812=products!$A$4,products!$B$4,H2812=products!$A$5,products!$B$5,H2812=products!$A$6,products!$B$6,H2812=products!$A$7,products!$B$7,H2812=products!$A$8,products!$B$8,H2812=products!$A$9,products!$B$9,H2812=products!$A$10,products!$B$10,H2812=products!$A$11,products!$B$11,H2812=products!$A$12,products!$B$12,H2812=products!$A$13,products!$B$13,H2812=products!$A$14,products!$B$14,H2812=products!$A$15,products!$B$15,H2812=products!$A$16,products!$B$16,H2812=products!$A$17,products!$B$17,H2812=products!$A$18,products!$B$18,H2812=products!$A$19,products!$B$19,H2812=products!$A$20,products!$B$20,H2812=products!$A$21,products!$B$21,H2812=products!$A$22,products!$B$22,H2812=products!$A$23,products!$B$23,H2812=products!$A$24,products!$B$24,H2812=products!$A$25,products!$B$25,H2812=products!$A$26,products!$B$26,H2812=products!$A$27,products!$B$27,H2812=products!$A$28,products!$B$28)</f>
        <v>HIGUARD, Disposable KF94 ( N95 / KN95/ FFP2 ) Mask, 1 Mask</v>
      </c>
    </row>
    <row r="2813">
      <c r="A2813" s="4">
        <v>0.0</v>
      </c>
      <c r="B2813" s="4" t="s">
        <v>77</v>
      </c>
      <c r="C2813" s="4">
        <v>0.0</v>
      </c>
      <c r="D2813" s="4">
        <v>0.0</v>
      </c>
      <c r="E2813" s="4">
        <v>0.0</v>
      </c>
      <c r="F2813" s="4" t="s">
        <v>78</v>
      </c>
      <c r="G2813" s="4" t="s">
        <v>3079</v>
      </c>
      <c r="H2813" s="4">
        <v>101774.0</v>
      </c>
      <c r="I2813" s="4">
        <v>1.0</v>
      </c>
      <c r="J2813" s="4">
        <v>14.0</v>
      </c>
      <c r="K2813" s="4">
        <v>50.0</v>
      </c>
      <c r="L2813" s="4" t="b">
        <v>0</v>
      </c>
      <c r="M2813" s="4">
        <v>1.607639208E9</v>
      </c>
      <c r="N2813" s="4" t="str">
        <f>ifs(H2813=products!$A$2,products!$B$2,H2813=products!$A$3,products!$B$3,H2813=products!$A$4,products!$B$4,H2813=products!$A$5,products!$B$5,H2813=products!$A$6,products!$B$6,H2813=products!$A$7,products!$B$7,H2813=products!$A$8,products!$B$8,H2813=products!$A$9,products!$B$9,H2813=products!$A$10,products!$B$10,H2813=products!$A$11,products!$B$11,H2813=products!$A$12,products!$B$12,H2813=products!$A$13,products!$B$13,H2813=products!$A$14,products!$B$14,H2813=products!$A$15,products!$B$15,H2813=products!$A$16,products!$B$16,H2813=products!$A$17,products!$B$17,H2813=products!$A$18,products!$B$18,H2813=products!$A$19,products!$B$19,H2813=products!$A$20,products!$B$20,H2813=products!$A$21,products!$B$21,H2813=products!$A$22,products!$B$22,H2813=products!$A$23,products!$B$23,H2813=products!$A$24,products!$B$24,H2813=products!$A$25,products!$B$25,H2813=products!$A$26,products!$B$26,H2813=products!$A$27,products!$B$27,H2813=products!$A$28,products!$B$28)</f>
        <v>HIGUARD, Disposable KF94 ( N95 / KN95/ FFP2 ) Mask, 1 Mask</v>
      </c>
    </row>
    <row r="2814">
      <c r="A2814" s="4">
        <v>0.0</v>
      </c>
      <c r="B2814" s="4" t="s">
        <v>3080</v>
      </c>
      <c r="C2814" s="4">
        <v>0.0</v>
      </c>
      <c r="D2814" s="4">
        <v>0.0</v>
      </c>
      <c r="E2814" s="4">
        <v>1.0</v>
      </c>
      <c r="F2814" s="4" t="s">
        <v>78</v>
      </c>
      <c r="G2814" s="4" t="s">
        <v>3081</v>
      </c>
      <c r="H2814" s="4">
        <v>101774.0</v>
      </c>
      <c r="I2814" s="4">
        <v>7.0</v>
      </c>
      <c r="J2814" s="4">
        <v>11.0</v>
      </c>
      <c r="K2814" s="4">
        <v>50.0</v>
      </c>
      <c r="L2814" s="4" t="b">
        <v>1</v>
      </c>
      <c r="M2814" s="4">
        <v>1.60762647E9</v>
      </c>
      <c r="N2814" s="4" t="str">
        <f>ifs(H2814=products!$A$2,products!$B$2,H2814=products!$A$3,products!$B$3,H2814=products!$A$4,products!$B$4,H2814=products!$A$5,products!$B$5,H2814=products!$A$6,products!$B$6,H2814=products!$A$7,products!$B$7,H2814=products!$A$8,products!$B$8,H2814=products!$A$9,products!$B$9,H2814=products!$A$10,products!$B$10,H2814=products!$A$11,products!$B$11,H2814=products!$A$12,products!$B$12,H2814=products!$A$13,products!$B$13,H2814=products!$A$14,products!$B$14,H2814=products!$A$15,products!$B$15,H2814=products!$A$16,products!$B$16,H2814=products!$A$17,products!$B$17,H2814=products!$A$18,products!$B$18,H2814=products!$A$19,products!$B$19,H2814=products!$A$20,products!$B$20,H2814=products!$A$21,products!$B$21,H2814=products!$A$22,products!$B$22,H2814=products!$A$23,products!$B$23,H2814=products!$A$24,products!$B$24,H2814=products!$A$25,products!$B$25,H2814=products!$A$26,products!$B$26,H2814=products!$A$27,products!$B$27,H2814=products!$A$28,products!$B$28)</f>
        <v>HIGUARD, Disposable KF94 ( N95 / KN95/ FFP2 ) Mask, 1 Mask</v>
      </c>
    </row>
    <row r="2815">
      <c r="A2815" s="4">
        <v>0.0</v>
      </c>
      <c r="B2815" s="4" t="s">
        <v>77</v>
      </c>
      <c r="C2815" s="4">
        <v>0.0</v>
      </c>
      <c r="D2815" s="4">
        <v>0.0</v>
      </c>
      <c r="E2815" s="4">
        <v>0.0</v>
      </c>
      <c r="F2815" s="4" t="s">
        <v>80</v>
      </c>
      <c r="G2815" s="4" t="s">
        <v>3082</v>
      </c>
      <c r="H2815" s="4">
        <v>101774.0</v>
      </c>
      <c r="I2815" s="4">
        <v>0.0</v>
      </c>
      <c r="J2815" s="4">
        <v>67.0</v>
      </c>
      <c r="K2815" s="4">
        <v>50.0</v>
      </c>
      <c r="L2815" s="4" t="b">
        <v>0</v>
      </c>
      <c r="M2815" s="4">
        <v>1.607623807E9</v>
      </c>
      <c r="N2815" s="4" t="str">
        <f>ifs(H2815=products!$A$2,products!$B$2,H2815=products!$A$3,products!$B$3,H2815=products!$A$4,products!$B$4,H2815=products!$A$5,products!$B$5,H2815=products!$A$6,products!$B$6,H2815=products!$A$7,products!$B$7,H2815=products!$A$8,products!$B$8,H2815=products!$A$9,products!$B$9,H2815=products!$A$10,products!$B$10,H2815=products!$A$11,products!$B$11,H2815=products!$A$12,products!$B$12,H2815=products!$A$13,products!$B$13,H2815=products!$A$14,products!$B$14,H2815=products!$A$15,products!$B$15,H2815=products!$A$16,products!$B$16,H2815=products!$A$17,products!$B$17,H2815=products!$A$18,products!$B$18,H2815=products!$A$19,products!$B$19,H2815=products!$A$20,products!$B$20,H2815=products!$A$21,products!$B$21,H2815=products!$A$22,products!$B$22,H2815=products!$A$23,products!$B$23,H2815=products!$A$24,products!$B$24,H2815=products!$A$25,products!$B$25,H2815=products!$A$26,products!$B$26,H2815=products!$A$27,products!$B$27,H2815=products!$A$28,products!$B$28)</f>
        <v>HIGUARD, Disposable KF94 ( N95 / KN95/ FFP2 ) Mask, 1 Mask</v>
      </c>
    </row>
    <row r="2816">
      <c r="A2816" s="4">
        <v>0.0</v>
      </c>
      <c r="B2816" s="4" t="s">
        <v>77</v>
      </c>
      <c r="C2816" s="4">
        <v>0.0</v>
      </c>
      <c r="D2816" s="4">
        <v>0.0</v>
      </c>
      <c r="E2816" s="4">
        <v>0.0</v>
      </c>
      <c r="F2816" s="4" t="s">
        <v>78</v>
      </c>
      <c r="G2816" s="4" t="s">
        <v>3083</v>
      </c>
      <c r="H2816" s="4">
        <v>101774.0</v>
      </c>
      <c r="I2816" s="4">
        <v>0.0</v>
      </c>
      <c r="J2816" s="4">
        <v>14.0</v>
      </c>
      <c r="K2816" s="4">
        <v>30.0</v>
      </c>
      <c r="L2816" s="4" t="b">
        <v>0</v>
      </c>
      <c r="M2816" s="4">
        <v>1.607590464E9</v>
      </c>
      <c r="N2816" s="4" t="str">
        <f>ifs(H2816=products!$A$2,products!$B$2,H2816=products!$A$3,products!$B$3,H2816=products!$A$4,products!$B$4,H2816=products!$A$5,products!$B$5,H2816=products!$A$6,products!$B$6,H2816=products!$A$7,products!$B$7,H2816=products!$A$8,products!$B$8,H2816=products!$A$9,products!$B$9,H2816=products!$A$10,products!$B$10,H2816=products!$A$11,products!$B$11,H2816=products!$A$12,products!$B$12,H2816=products!$A$13,products!$B$13,H2816=products!$A$14,products!$B$14,H2816=products!$A$15,products!$B$15,H2816=products!$A$16,products!$B$16,H2816=products!$A$17,products!$B$17,H2816=products!$A$18,products!$B$18,H2816=products!$A$19,products!$B$19,H2816=products!$A$20,products!$B$20,H2816=products!$A$21,products!$B$21,H2816=products!$A$22,products!$B$22,H2816=products!$A$23,products!$B$23,H2816=products!$A$24,products!$B$24,H2816=products!$A$25,products!$B$25,H2816=products!$A$26,products!$B$26,H2816=products!$A$27,products!$B$27,H2816=products!$A$28,products!$B$28)</f>
        <v>HIGUARD, Disposable KF94 ( N95 / KN95/ FFP2 ) Mask, 1 Mask</v>
      </c>
    </row>
    <row r="2817">
      <c r="A2817" s="4">
        <v>0.0</v>
      </c>
      <c r="B2817" s="4" t="s">
        <v>3084</v>
      </c>
      <c r="C2817" s="4">
        <v>0.0</v>
      </c>
      <c r="D2817" s="4">
        <v>0.0</v>
      </c>
      <c r="E2817" s="4">
        <v>0.0</v>
      </c>
      <c r="F2817" s="4" t="s">
        <v>99</v>
      </c>
      <c r="G2817" s="4" t="s">
        <v>3085</v>
      </c>
      <c r="H2817" s="4">
        <v>101774.0</v>
      </c>
      <c r="I2817" s="4">
        <v>0.0</v>
      </c>
      <c r="J2817" s="4">
        <v>22.0</v>
      </c>
      <c r="K2817" s="4">
        <v>40.0</v>
      </c>
      <c r="L2817" s="4" t="b">
        <v>0</v>
      </c>
      <c r="M2817" s="5">
        <v>1.60758107E9</v>
      </c>
      <c r="N2817" s="4" t="str">
        <f>ifs(H2817=products!$A$2,products!$B$2,H2817=products!$A$3,products!$B$3,H2817=products!$A$4,products!$B$4,H2817=products!$A$5,products!$B$5,H2817=products!$A$6,products!$B$6,H2817=products!$A$7,products!$B$7,H2817=products!$A$8,products!$B$8,H2817=products!$A$9,products!$B$9,H2817=products!$A$10,products!$B$10,H2817=products!$A$11,products!$B$11,H2817=products!$A$12,products!$B$12,H2817=products!$A$13,products!$B$13,H2817=products!$A$14,products!$B$14,H2817=products!$A$15,products!$B$15,H2817=products!$A$16,products!$B$16,H2817=products!$A$17,products!$B$17,H2817=products!$A$18,products!$B$18,H2817=products!$A$19,products!$B$19,H2817=products!$A$20,products!$B$20,H2817=products!$A$21,products!$B$21,H2817=products!$A$22,products!$B$22,H2817=products!$A$23,products!$B$23,H2817=products!$A$24,products!$B$24,H2817=products!$A$25,products!$B$25,H2817=products!$A$26,products!$B$26,H2817=products!$A$27,products!$B$27,H2817=products!$A$28,products!$B$28)</f>
        <v>HIGUARD, Disposable KF94 ( N95 / KN95/ FFP2 ) Mask, 1 Mask</v>
      </c>
    </row>
    <row r="2818">
      <c r="A2818" s="4">
        <v>0.0</v>
      </c>
      <c r="B2818" s="4" t="s">
        <v>77</v>
      </c>
      <c r="C2818" s="4">
        <v>0.0</v>
      </c>
      <c r="D2818" s="4">
        <v>0.0</v>
      </c>
      <c r="E2818" s="4">
        <v>0.0</v>
      </c>
      <c r="F2818" s="4" t="s">
        <v>78</v>
      </c>
      <c r="G2818" s="4" t="s">
        <v>3086</v>
      </c>
      <c r="H2818" s="4">
        <v>101774.0</v>
      </c>
      <c r="I2818" s="4">
        <v>0.0</v>
      </c>
      <c r="J2818" s="4">
        <v>9.0</v>
      </c>
      <c r="K2818" s="4">
        <v>50.0</v>
      </c>
      <c r="L2818" s="4" t="b">
        <v>0</v>
      </c>
      <c r="M2818" s="4">
        <v>1.607579329E9</v>
      </c>
      <c r="N2818" s="4" t="str">
        <f>ifs(H2818=products!$A$2,products!$B$2,H2818=products!$A$3,products!$B$3,H2818=products!$A$4,products!$B$4,H2818=products!$A$5,products!$B$5,H2818=products!$A$6,products!$B$6,H2818=products!$A$7,products!$B$7,H2818=products!$A$8,products!$B$8,H2818=products!$A$9,products!$B$9,H2818=products!$A$10,products!$B$10,H2818=products!$A$11,products!$B$11,H2818=products!$A$12,products!$B$12,H2818=products!$A$13,products!$B$13,H2818=products!$A$14,products!$B$14,H2818=products!$A$15,products!$B$15,H2818=products!$A$16,products!$B$16,H2818=products!$A$17,products!$B$17,H2818=products!$A$18,products!$B$18,H2818=products!$A$19,products!$B$19,H2818=products!$A$20,products!$B$20,H2818=products!$A$21,products!$B$21,H2818=products!$A$22,products!$B$22,H2818=products!$A$23,products!$B$23,H2818=products!$A$24,products!$B$24,H2818=products!$A$25,products!$B$25,H2818=products!$A$26,products!$B$26,H2818=products!$A$27,products!$B$27,H2818=products!$A$28,products!$B$28)</f>
        <v>HIGUARD, Disposable KF94 ( N95 / KN95/ FFP2 ) Mask, 1 Mask</v>
      </c>
    </row>
    <row r="2819">
      <c r="A2819" s="4">
        <v>0.0</v>
      </c>
      <c r="B2819" s="4" t="s">
        <v>77</v>
      </c>
      <c r="C2819" s="4">
        <v>0.0</v>
      </c>
      <c r="D2819" s="4">
        <v>0.0</v>
      </c>
      <c r="E2819" s="4">
        <v>0.0</v>
      </c>
      <c r="F2819" s="4" t="s">
        <v>80</v>
      </c>
      <c r="G2819" s="4" t="s">
        <v>3087</v>
      </c>
      <c r="H2819" s="4">
        <v>101774.0</v>
      </c>
      <c r="I2819" s="4">
        <v>2.0</v>
      </c>
      <c r="J2819" s="4">
        <v>48.0</v>
      </c>
      <c r="K2819" s="4">
        <v>50.0</v>
      </c>
      <c r="L2819" s="4" t="b">
        <v>0</v>
      </c>
      <c r="M2819" s="4">
        <v>1.607529636E9</v>
      </c>
      <c r="N2819" s="4" t="str">
        <f>ifs(H2819=products!$A$2,products!$B$2,H2819=products!$A$3,products!$B$3,H2819=products!$A$4,products!$B$4,H2819=products!$A$5,products!$B$5,H2819=products!$A$6,products!$B$6,H2819=products!$A$7,products!$B$7,H2819=products!$A$8,products!$B$8,H2819=products!$A$9,products!$B$9,H2819=products!$A$10,products!$B$10,H2819=products!$A$11,products!$B$11,H2819=products!$A$12,products!$B$12,H2819=products!$A$13,products!$B$13,H2819=products!$A$14,products!$B$14,H2819=products!$A$15,products!$B$15,H2819=products!$A$16,products!$B$16,H2819=products!$A$17,products!$B$17,H2819=products!$A$18,products!$B$18,H2819=products!$A$19,products!$B$19,H2819=products!$A$20,products!$B$20,H2819=products!$A$21,products!$B$21,H2819=products!$A$22,products!$B$22,H2819=products!$A$23,products!$B$23,H2819=products!$A$24,products!$B$24,H2819=products!$A$25,products!$B$25,H2819=products!$A$26,products!$B$26,H2819=products!$A$27,products!$B$27,H2819=products!$A$28,products!$B$28)</f>
        <v>HIGUARD, Disposable KF94 ( N95 / KN95/ FFP2 ) Mask, 1 Mask</v>
      </c>
    </row>
    <row r="2820">
      <c r="A2820" s="4">
        <v>0.0</v>
      </c>
      <c r="B2820" s="4" t="s">
        <v>77</v>
      </c>
      <c r="C2820" s="4">
        <v>0.0</v>
      </c>
      <c r="D2820" s="4">
        <v>0.0</v>
      </c>
      <c r="E2820" s="4">
        <v>0.0</v>
      </c>
      <c r="F2820" s="4" t="s">
        <v>78</v>
      </c>
      <c r="G2820" s="4" t="s">
        <v>3088</v>
      </c>
      <c r="H2820" s="4">
        <v>101774.0</v>
      </c>
      <c r="I2820" s="4">
        <v>0.0</v>
      </c>
      <c r="J2820" s="4">
        <v>12.0</v>
      </c>
      <c r="K2820" s="4">
        <v>50.0</v>
      </c>
      <c r="L2820" s="4" t="b">
        <v>0</v>
      </c>
      <c r="M2820" s="4">
        <v>1.607527808E9</v>
      </c>
      <c r="N2820" s="4" t="str">
        <f>ifs(H2820=products!$A$2,products!$B$2,H2820=products!$A$3,products!$B$3,H2820=products!$A$4,products!$B$4,H2820=products!$A$5,products!$B$5,H2820=products!$A$6,products!$B$6,H2820=products!$A$7,products!$B$7,H2820=products!$A$8,products!$B$8,H2820=products!$A$9,products!$B$9,H2820=products!$A$10,products!$B$10,H2820=products!$A$11,products!$B$11,H2820=products!$A$12,products!$B$12,H2820=products!$A$13,products!$B$13,H2820=products!$A$14,products!$B$14,H2820=products!$A$15,products!$B$15,H2820=products!$A$16,products!$B$16,H2820=products!$A$17,products!$B$17,H2820=products!$A$18,products!$B$18,H2820=products!$A$19,products!$B$19,H2820=products!$A$20,products!$B$20,H2820=products!$A$21,products!$B$21,H2820=products!$A$22,products!$B$22,H2820=products!$A$23,products!$B$23,H2820=products!$A$24,products!$B$24,H2820=products!$A$25,products!$B$25,H2820=products!$A$26,products!$B$26,H2820=products!$A$27,products!$B$27,H2820=products!$A$28,products!$B$28)</f>
        <v>HIGUARD, Disposable KF94 ( N95 / KN95/ FFP2 ) Mask, 1 Mask</v>
      </c>
    </row>
    <row r="2821">
      <c r="A2821" s="4">
        <v>0.0</v>
      </c>
      <c r="B2821" s="4" t="s">
        <v>1572</v>
      </c>
      <c r="C2821" s="4">
        <v>0.0</v>
      </c>
      <c r="D2821" s="4">
        <v>0.0</v>
      </c>
      <c r="E2821" s="4">
        <v>0.0</v>
      </c>
      <c r="F2821" s="4" t="s">
        <v>99</v>
      </c>
      <c r="G2821" s="4" t="s">
        <v>3089</v>
      </c>
      <c r="H2821" s="4">
        <v>101774.0</v>
      </c>
      <c r="I2821" s="4">
        <v>1.0</v>
      </c>
      <c r="J2821" s="4">
        <v>63.0</v>
      </c>
      <c r="K2821" s="4">
        <v>10.0</v>
      </c>
      <c r="L2821" s="4" t="b">
        <v>0</v>
      </c>
      <c r="M2821" s="5">
        <v>1.607467455E9</v>
      </c>
      <c r="N2821" s="4" t="str">
        <f>ifs(H2821=products!$A$2,products!$B$2,H2821=products!$A$3,products!$B$3,H2821=products!$A$4,products!$B$4,H2821=products!$A$5,products!$B$5,H2821=products!$A$6,products!$B$6,H2821=products!$A$7,products!$B$7,H2821=products!$A$8,products!$B$8,H2821=products!$A$9,products!$B$9,H2821=products!$A$10,products!$B$10,H2821=products!$A$11,products!$B$11,H2821=products!$A$12,products!$B$12,H2821=products!$A$13,products!$B$13,H2821=products!$A$14,products!$B$14,H2821=products!$A$15,products!$B$15,H2821=products!$A$16,products!$B$16,H2821=products!$A$17,products!$B$17,H2821=products!$A$18,products!$B$18,H2821=products!$A$19,products!$B$19,H2821=products!$A$20,products!$B$20,H2821=products!$A$21,products!$B$21,H2821=products!$A$22,products!$B$22,H2821=products!$A$23,products!$B$23,H2821=products!$A$24,products!$B$24,H2821=products!$A$25,products!$B$25,H2821=products!$A$26,products!$B$26,H2821=products!$A$27,products!$B$27,H2821=products!$A$28,products!$B$28)</f>
        <v>HIGUARD, Disposable KF94 ( N95 / KN95/ FFP2 ) Mask, 1 Mask</v>
      </c>
    </row>
    <row r="2822">
      <c r="A2822" s="4">
        <v>0.0</v>
      </c>
      <c r="B2822" s="4" t="s">
        <v>77</v>
      </c>
      <c r="C2822" s="4">
        <v>0.0</v>
      </c>
      <c r="D2822" s="4">
        <v>0.0</v>
      </c>
      <c r="E2822" s="4">
        <v>0.0</v>
      </c>
      <c r="F2822" s="4" t="s">
        <v>318</v>
      </c>
      <c r="G2822" s="4" t="s">
        <v>3090</v>
      </c>
      <c r="H2822" s="4">
        <v>101774.0</v>
      </c>
      <c r="I2822" s="4">
        <v>20.0</v>
      </c>
      <c r="J2822" s="4">
        <v>72.0</v>
      </c>
      <c r="K2822" s="4">
        <v>50.0</v>
      </c>
      <c r="L2822" s="4" t="b">
        <v>0</v>
      </c>
      <c r="M2822" s="4">
        <v>1.607211967E9</v>
      </c>
      <c r="N2822" s="4" t="str">
        <f>ifs(H2822=products!$A$2,products!$B$2,H2822=products!$A$3,products!$B$3,H2822=products!$A$4,products!$B$4,H2822=products!$A$5,products!$B$5,H2822=products!$A$6,products!$B$6,H2822=products!$A$7,products!$B$7,H2822=products!$A$8,products!$B$8,H2822=products!$A$9,products!$B$9,H2822=products!$A$10,products!$B$10,H2822=products!$A$11,products!$B$11,H2822=products!$A$12,products!$B$12,H2822=products!$A$13,products!$B$13,H2822=products!$A$14,products!$B$14,H2822=products!$A$15,products!$B$15,H2822=products!$A$16,products!$B$16,H2822=products!$A$17,products!$B$17,H2822=products!$A$18,products!$B$18,H2822=products!$A$19,products!$B$19,H2822=products!$A$20,products!$B$20,H2822=products!$A$21,products!$B$21,H2822=products!$A$22,products!$B$22,H2822=products!$A$23,products!$B$23,H2822=products!$A$24,products!$B$24,H2822=products!$A$25,products!$B$25,H2822=products!$A$26,products!$B$26,H2822=products!$A$27,products!$B$27,H2822=products!$A$28,products!$B$28)</f>
        <v>HIGUARD, Disposable KF94 ( N95 / KN95/ FFP2 ) Mask, 1 Mask</v>
      </c>
    </row>
    <row r="2823">
      <c r="A2823" s="4">
        <v>0.0</v>
      </c>
      <c r="B2823" s="4" t="s">
        <v>77</v>
      </c>
      <c r="C2823" s="4">
        <v>0.0</v>
      </c>
      <c r="D2823" s="4">
        <v>0.0</v>
      </c>
      <c r="E2823" s="4">
        <v>0.0</v>
      </c>
      <c r="F2823" s="4" t="s">
        <v>80</v>
      </c>
      <c r="G2823" s="4" t="s">
        <v>3091</v>
      </c>
      <c r="H2823" s="4">
        <v>101774.0</v>
      </c>
      <c r="I2823" s="4">
        <v>0.0</v>
      </c>
      <c r="J2823" s="4">
        <v>6.0</v>
      </c>
      <c r="K2823" s="4">
        <v>40.0</v>
      </c>
      <c r="L2823" s="4" t="b">
        <v>0</v>
      </c>
      <c r="M2823" s="4">
        <v>1.607152904E9</v>
      </c>
      <c r="N2823" s="4" t="str">
        <f>ifs(H2823=products!$A$2,products!$B$2,H2823=products!$A$3,products!$B$3,H2823=products!$A$4,products!$B$4,H2823=products!$A$5,products!$B$5,H2823=products!$A$6,products!$B$6,H2823=products!$A$7,products!$B$7,H2823=products!$A$8,products!$B$8,H2823=products!$A$9,products!$B$9,H2823=products!$A$10,products!$B$10,H2823=products!$A$11,products!$B$11,H2823=products!$A$12,products!$B$12,H2823=products!$A$13,products!$B$13,H2823=products!$A$14,products!$B$14,H2823=products!$A$15,products!$B$15,H2823=products!$A$16,products!$B$16,H2823=products!$A$17,products!$B$17,H2823=products!$A$18,products!$B$18,H2823=products!$A$19,products!$B$19,H2823=products!$A$20,products!$B$20,H2823=products!$A$21,products!$B$21,H2823=products!$A$22,products!$B$22,H2823=products!$A$23,products!$B$23,H2823=products!$A$24,products!$B$24,H2823=products!$A$25,products!$B$25,H2823=products!$A$26,products!$B$26,H2823=products!$A$27,products!$B$27,H2823=products!$A$28,products!$B$28)</f>
        <v>HIGUARD, Disposable KF94 ( N95 / KN95/ FFP2 ) Mask, 1 Mask</v>
      </c>
    </row>
    <row r="2824">
      <c r="A2824" s="4">
        <v>0.0</v>
      </c>
      <c r="B2824" s="4" t="s">
        <v>77</v>
      </c>
      <c r="C2824" s="4">
        <v>0.0</v>
      </c>
      <c r="D2824" s="4">
        <v>1.0</v>
      </c>
      <c r="E2824" s="4">
        <v>0.0</v>
      </c>
      <c r="F2824" s="4" t="s">
        <v>80</v>
      </c>
      <c r="G2824" s="4" t="s">
        <v>3092</v>
      </c>
      <c r="H2824" s="4">
        <v>101774.0</v>
      </c>
      <c r="I2824" s="4">
        <v>0.0</v>
      </c>
      <c r="J2824" s="4">
        <v>1.0</v>
      </c>
      <c r="K2824" s="4">
        <v>50.0</v>
      </c>
      <c r="L2824" s="4" t="b">
        <v>0</v>
      </c>
      <c r="M2824" s="4">
        <v>1.607107352E9</v>
      </c>
      <c r="N2824" s="4" t="str">
        <f>ifs(H2824=products!$A$2,products!$B$2,H2824=products!$A$3,products!$B$3,H2824=products!$A$4,products!$B$4,H2824=products!$A$5,products!$B$5,H2824=products!$A$6,products!$B$6,H2824=products!$A$7,products!$B$7,H2824=products!$A$8,products!$B$8,H2824=products!$A$9,products!$B$9,H2824=products!$A$10,products!$B$10,H2824=products!$A$11,products!$B$11,H2824=products!$A$12,products!$B$12,H2824=products!$A$13,products!$B$13,H2824=products!$A$14,products!$B$14,H2824=products!$A$15,products!$B$15,H2824=products!$A$16,products!$B$16,H2824=products!$A$17,products!$B$17,H2824=products!$A$18,products!$B$18,H2824=products!$A$19,products!$B$19,H2824=products!$A$20,products!$B$20,H2824=products!$A$21,products!$B$21,H2824=products!$A$22,products!$B$22,H2824=products!$A$23,products!$B$23,H2824=products!$A$24,products!$B$24,H2824=products!$A$25,products!$B$25,H2824=products!$A$26,products!$B$26,H2824=products!$A$27,products!$B$27,H2824=products!$A$28,products!$B$28)</f>
        <v>HIGUARD, Disposable KF94 ( N95 / KN95/ FFP2 ) Mask, 1 Mask</v>
      </c>
    </row>
    <row r="2825">
      <c r="A2825" s="4">
        <v>0.0</v>
      </c>
      <c r="B2825" s="4" t="s">
        <v>77</v>
      </c>
      <c r="C2825" s="4">
        <v>0.0</v>
      </c>
      <c r="D2825" s="4">
        <v>0.0</v>
      </c>
      <c r="E2825" s="4">
        <v>0.0</v>
      </c>
      <c r="F2825" s="4" t="s">
        <v>80</v>
      </c>
      <c r="G2825" s="4" t="s">
        <v>3093</v>
      </c>
      <c r="H2825" s="4">
        <v>101774.0</v>
      </c>
      <c r="I2825" s="4">
        <v>1.0</v>
      </c>
      <c r="J2825" s="4">
        <v>8.0</v>
      </c>
      <c r="K2825" s="4">
        <v>50.0</v>
      </c>
      <c r="L2825" s="4" t="b">
        <v>0</v>
      </c>
      <c r="M2825" s="4">
        <v>1.60709145E9</v>
      </c>
      <c r="N2825" s="4" t="str">
        <f>ifs(H2825=products!$A$2,products!$B$2,H2825=products!$A$3,products!$B$3,H2825=products!$A$4,products!$B$4,H2825=products!$A$5,products!$B$5,H2825=products!$A$6,products!$B$6,H2825=products!$A$7,products!$B$7,H2825=products!$A$8,products!$B$8,H2825=products!$A$9,products!$B$9,H2825=products!$A$10,products!$B$10,H2825=products!$A$11,products!$B$11,H2825=products!$A$12,products!$B$12,H2825=products!$A$13,products!$B$13,H2825=products!$A$14,products!$B$14,H2825=products!$A$15,products!$B$15,H2825=products!$A$16,products!$B$16,H2825=products!$A$17,products!$B$17,H2825=products!$A$18,products!$B$18,H2825=products!$A$19,products!$B$19,H2825=products!$A$20,products!$B$20,H2825=products!$A$21,products!$B$21,H2825=products!$A$22,products!$B$22,H2825=products!$A$23,products!$B$23,H2825=products!$A$24,products!$B$24,H2825=products!$A$25,products!$B$25,H2825=products!$A$26,products!$B$26,H2825=products!$A$27,products!$B$27,H2825=products!$A$28,products!$B$28)</f>
        <v>HIGUARD, Disposable KF94 ( N95 / KN95/ FFP2 ) Mask, 1 Mask</v>
      </c>
    </row>
    <row r="2826">
      <c r="A2826" s="4">
        <v>0.0</v>
      </c>
      <c r="B2826" s="4" t="s">
        <v>3094</v>
      </c>
      <c r="C2826" s="4">
        <v>0.0</v>
      </c>
      <c r="D2826" s="4">
        <v>1.0</v>
      </c>
      <c r="E2826" s="4">
        <v>0.0</v>
      </c>
      <c r="F2826" s="4" t="s">
        <v>80</v>
      </c>
      <c r="G2826" s="4" t="s">
        <v>3095</v>
      </c>
      <c r="H2826" s="4">
        <v>101774.0</v>
      </c>
      <c r="I2826" s="4">
        <v>0.0</v>
      </c>
      <c r="J2826" s="4">
        <v>24.0</v>
      </c>
      <c r="K2826" s="4">
        <v>50.0</v>
      </c>
      <c r="L2826" s="4" t="b">
        <v>0</v>
      </c>
      <c r="M2826" s="4">
        <v>1.607080378E9</v>
      </c>
      <c r="N2826" s="4" t="str">
        <f>ifs(H2826=products!$A$2,products!$B$2,H2826=products!$A$3,products!$B$3,H2826=products!$A$4,products!$B$4,H2826=products!$A$5,products!$B$5,H2826=products!$A$6,products!$B$6,H2826=products!$A$7,products!$B$7,H2826=products!$A$8,products!$B$8,H2826=products!$A$9,products!$B$9,H2826=products!$A$10,products!$B$10,H2826=products!$A$11,products!$B$11,H2826=products!$A$12,products!$B$12,H2826=products!$A$13,products!$B$13,H2826=products!$A$14,products!$B$14,H2826=products!$A$15,products!$B$15,H2826=products!$A$16,products!$B$16,H2826=products!$A$17,products!$B$17,H2826=products!$A$18,products!$B$18,H2826=products!$A$19,products!$B$19,H2826=products!$A$20,products!$B$20,H2826=products!$A$21,products!$B$21,H2826=products!$A$22,products!$B$22,H2826=products!$A$23,products!$B$23,H2826=products!$A$24,products!$B$24,H2826=products!$A$25,products!$B$25,H2826=products!$A$26,products!$B$26,H2826=products!$A$27,products!$B$27,H2826=products!$A$28,products!$B$28)</f>
        <v>HIGUARD, Disposable KF94 ( N95 / KN95/ FFP2 ) Mask, 1 Mask</v>
      </c>
    </row>
    <row r="2827">
      <c r="A2827" s="4">
        <v>0.0</v>
      </c>
      <c r="B2827" s="4" t="s">
        <v>77</v>
      </c>
      <c r="C2827" s="4">
        <v>0.0</v>
      </c>
      <c r="D2827" s="4">
        <v>0.0</v>
      </c>
      <c r="E2827" s="4">
        <v>0.0</v>
      </c>
      <c r="F2827" s="4" t="s">
        <v>78</v>
      </c>
      <c r="G2827" s="4" t="s">
        <v>3096</v>
      </c>
      <c r="H2827" s="4">
        <v>101774.0</v>
      </c>
      <c r="I2827" s="4">
        <v>1.0</v>
      </c>
      <c r="J2827" s="4">
        <v>45.0</v>
      </c>
      <c r="K2827" s="4">
        <v>40.0</v>
      </c>
      <c r="L2827" s="4" t="b">
        <v>0</v>
      </c>
      <c r="M2827" s="4">
        <v>1.607066253E9</v>
      </c>
      <c r="N2827" s="4" t="str">
        <f>ifs(H2827=products!$A$2,products!$B$2,H2827=products!$A$3,products!$B$3,H2827=products!$A$4,products!$B$4,H2827=products!$A$5,products!$B$5,H2827=products!$A$6,products!$B$6,H2827=products!$A$7,products!$B$7,H2827=products!$A$8,products!$B$8,H2827=products!$A$9,products!$B$9,H2827=products!$A$10,products!$B$10,H2827=products!$A$11,products!$B$11,H2827=products!$A$12,products!$B$12,H2827=products!$A$13,products!$B$13,H2827=products!$A$14,products!$B$14,H2827=products!$A$15,products!$B$15,H2827=products!$A$16,products!$B$16,H2827=products!$A$17,products!$B$17,H2827=products!$A$18,products!$B$18,H2827=products!$A$19,products!$B$19,H2827=products!$A$20,products!$B$20,H2827=products!$A$21,products!$B$21,H2827=products!$A$22,products!$B$22,H2827=products!$A$23,products!$B$23,H2827=products!$A$24,products!$B$24,H2827=products!$A$25,products!$B$25,H2827=products!$A$26,products!$B$26,H2827=products!$A$27,products!$B$27,H2827=products!$A$28,products!$B$28)</f>
        <v>HIGUARD, Disposable KF94 ( N95 / KN95/ FFP2 ) Mask, 1 Mask</v>
      </c>
    </row>
    <row r="2828">
      <c r="A2828" s="4">
        <v>0.0</v>
      </c>
      <c r="B2828" s="4" t="s">
        <v>77</v>
      </c>
      <c r="C2828" s="4">
        <v>0.0</v>
      </c>
      <c r="D2828" s="4">
        <v>0.0</v>
      </c>
      <c r="E2828" s="4">
        <v>0.0</v>
      </c>
      <c r="F2828" s="4" t="s">
        <v>80</v>
      </c>
      <c r="G2828" s="4" t="s">
        <v>3097</v>
      </c>
      <c r="H2828" s="4">
        <v>101774.0</v>
      </c>
      <c r="I2828" s="4">
        <v>3.0</v>
      </c>
      <c r="J2828" s="4">
        <v>42.0</v>
      </c>
      <c r="K2828" s="4">
        <v>50.0</v>
      </c>
      <c r="L2828" s="4" t="b">
        <v>0</v>
      </c>
      <c r="M2828" s="4">
        <v>1.606854685E9</v>
      </c>
      <c r="N2828" s="4" t="str">
        <f>ifs(H2828=products!$A$2,products!$B$2,H2828=products!$A$3,products!$B$3,H2828=products!$A$4,products!$B$4,H2828=products!$A$5,products!$B$5,H2828=products!$A$6,products!$B$6,H2828=products!$A$7,products!$B$7,H2828=products!$A$8,products!$B$8,H2828=products!$A$9,products!$B$9,H2828=products!$A$10,products!$B$10,H2828=products!$A$11,products!$B$11,H2828=products!$A$12,products!$B$12,H2828=products!$A$13,products!$B$13,H2828=products!$A$14,products!$B$14,H2828=products!$A$15,products!$B$15,H2828=products!$A$16,products!$B$16,H2828=products!$A$17,products!$B$17,H2828=products!$A$18,products!$B$18,H2828=products!$A$19,products!$B$19,H2828=products!$A$20,products!$B$20,H2828=products!$A$21,products!$B$21,H2828=products!$A$22,products!$B$22,H2828=products!$A$23,products!$B$23,H2828=products!$A$24,products!$B$24,H2828=products!$A$25,products!$B$25,H2828=products!$A$26,products!$B$26,H2828=products!$A$27,products!$B$27,H2828=products!$A$28,products!$B$28)</f>
        <v>HIGUARD, Disposable KF94 ( N95 / KN95/ FFP2 ) Mask, 1 Mask</v>
      </c>
    </row>
    <row r="2829">
      <c r="A2829" s="4">
        <v>0.0</v>
      </c>
      <c r="B2829" s="4" t="s">
        <v>77</v>
      </c>
      <c r="C2829" s="4">
        <v>0.0</v>
      </c>
      <c r="D2829" s="4">
        <v>3.0</v>
      </c>
      <c r="E2829" s="4">
        <v>0.0</v>
      </c>
      <c r="F2829" s="4" t="s">
        <v>80</v>
      </c>
      <c r="G2829" s="4" t="s">
        <v>3098</v>
      </c>
      <c r="H2829" s="4">
        <v>101774.0</v>
      </c>
      <c r="I2829" s="4">
        <v>3.0</v>
      </c>
      <c r="J2829" s="4">
        <v>8.0</v>
      </c>
      <c r="K2829" s="4">
        <v>50.0</v>
      </c>
      <c r="L2829" s="4" t="b">
        <v>0</v>
      </c>
      <c r="M2829" s="4">
        <v>1.606663027E9</v>
      </c>
      <c r="N2829" s="4" t="str">
        <f>ifs(H2829=products!$A$2,products!$B$2,H2829=products!$A$3,products!$B$3,H2829=products!$A$4,products!$B$4,H2829=products!$A$5,products!$B$5,H2829=products!$A$6,products!$B$6,H2829=products!$A$7,products!$B$7,H2829=products!$A$8,products!$B$8,H2829=products!$A$9,products!$B$9,H2829=products!$A$10,products!$B$10,H2829=products!$A$11,products!$B$11,H2829=products!$A$12,products!$B$12,H2829=products!$A$13,products!$B$13,H2829=products!$A$14,products!$B$14,H2829=products!$A$15,products!$B$15,H2829=products!$A$16,products!$B$16,H2829=products!$A$17,products!$B$17,H2829=products!$A$18,products!$B$18,H2829=products!$A$19,products!$B$19,H2829=products!$A$20,products!$B$20,H2829=products!$A$21,products!$B$21,H2829=products!$A$22,products!$B$22,H2829=products!$A$23,products!$B$23,H2829=products!$A$24,products!$B$24,H2829=products!$A$25,products!$B$25,H2829=products!$A$26,products!$B$26,H2829=products!$A$27,products!$B$27,H2829=products!$A$28,products!$B$28)</f>
        <v>HIGUARD, Disposable KF94 ( N95 / KN95/ FFP2 ) Mask, 1 Mask</v>
      </c>
    </row>
    <row r="2830">
      <c r="A2830" s="4">
        <v>0.0</v>
      </c>
      <c r="B2830" s="4" t="s">
        <v>77</v>
      </c>
      <c r="C2830" s="4">
        <v>0.0</v>
      </c>
      <c r="D2830" s="4">
        <v>1.0</v>
      </c>
      <c r="E2830" s="4">
        <v>0.0</v>
      </c>
      <c r="F2830" s="4" t="s">
        <v>78</v>
      </c>
      <c r="G2830" s="4" t="s">
        <v>3099</v>
      </c>
      <c r="H2830" s="4">
        <v>101774.0</v>
      </c>
      <c r="I2830" s="4">
        <v>0.0</v>
      </c>
      <c r="J2830" s="4">
        <v>331.0</v>
      </c>
      <c r="K2830" s="4">
        <v>50.0</v>
      </c>
      <c r="L2830" s="4" t="b">
        <v>0</v>
      </c>
      <c r="M2830" s="4">
        <v>1.606524266E9</v>
      </c>
      <c r="N2830" s="4" t="str">
        <f>ifs(H2830=products!$A$2,products!$B$2,H2830=products!$A$3,products!$B$3,H2830=products!$A$4,products!$B$4,H2830=products!$A$5,products!$B$5,H2830=products!$A$6,products!$B$6,H2830=products!$A$7,products!$B$7,H2830=products!$A$8,products!$B$8,H2830=products!$A$9,products!$B$9,H2830=products!$A$10,products!$B$10,H2830=products!$A$11,products!$B$11,H2830=products!$A$12,products!$B$12,H2830=products!$A$13,products!$B$13,H2830=products!$A$14,products!$B$14,H2830=products!$A$15,products!$B$15,H2830=products!$A$16,products!$B$16,H2830=products!$A$17,products!$B$17,H2830=products!$A$18,products!$B$18,H2830=products!$A$19,products!$B$19,H2830=products!$A$20,products!$B$20,H2830=products!$A$21,products!$B$21,H2830=products!$A$22,products!$B$22,H2830=products!$A$23,products!$B$23,H2830=products!$A$24,products!$B$24,H2830=products!$A$25,products!$B$25,H2830=products!$A$26,products!$B$26,H2830=products!$A$27,products!$B$27,H2830=products!$A$28,products!$B$28)</f>
        <v>HIGUARD, Disposable KF94 ( N95 / KN95/ FFP2 ) Mask, 1 Mask</v>
      </c>
    </row>
    <row r="2831">
      <c r="A2831" s="4">
        <v>0.0</v>
      </c>
      <c r="B2831" s="4" t="s">
        <v>77</v>
      </c>
      <c r="C2831" s="4">
        <v>0.0</v>
      </c>
      <c r="D2831" s="4">
        <v>1.0</v>
      </c>
      <c r="E2831" s="4">
        <v>0.0</v>
      </c>
      <c r="F2831" s="4" t="s">
        <v>80</v>
      </c>
      <c r="G2831" s="4" t="s">
        <v>3100</v>
      </c>
      <c r="H2831" s="4">
        <v>101774.0</v>
      </c>
      <c r="I2831" s="4">
        <v>24.0</v>
      </c>
      <c r="J2831" s="4">
        <v>257.0</v>
      </c>
      <c r="K2831" s="4">
        <v>50.0</v>
      </c>
      <c r="L2831" s="4" t="b">
        <v>0</v>
      </c>
      <c r="M2831" s="4">
        <v>1.60645273E9</v>
      </c>
      <c r="N2831" s="4" t="str">
        <f>ifs(H2831=products!$A$2,products!$B$2,H2831=products!$A$3,products!$B$3,H2831=products!$A$4,products!$B$4,H2831=products!$A$5,products!$B$5,H2831=products!$A$6,products!$B$6,H2831=products!$A$7,products!$B$7,H2831=products!$A$8,products!$B$8,H2831=products!$A$9,products!$B$9,H2831=products!$A$10,products!$B$10,H2831=products!$A$11,products!$B$11,H2831=products!$A$12,products!$B$12,H2831=products!$A$13,products!$B$13,H2831=products!$A$14,products!$B$14,H2831=products!$A$15,products!$B$15,H2831=products!$A$16,products!$B$16,H2831=products!$A$17,products!$B$17,H2831=products!$A$18,products!$B$18,H2831=products!$A$19,products!$B$19,H2831=products!$A$20,products!$B$20,H2831=products!$A$21,products!$B$21,H2831=products!$A$22,products!$B$22,H2831=products!$A$23,products!$B$23,H2831=products!$A$24,products!$B$24,H2831=products!$A$25,products!$B$25,H2831=products!$A$26,products!$B$26,H2831=products!$A$27,products!$B$27,H2831=products!$A$28,products!$B$28)</f>
        <v>HIGUARD, Disposable KF94 ( N95 / KN95/ FFP2 ) Mask, 1 Mask</v>
      </c>
    </row>
    <row r="2832">
      <c r="A2832" s="4">
        <v>0.0</v>
      </c>
      <c r="B2832" s="4" t="s">
        <v>3101</v>
      </c>
      <c r="C2832" s="4">
        <v>0.0</v>
      </c>
      <c r="D2832" s="4">
        <v>0.0</v>
      </c>
      <c r="E2832" s="4">
        <v>0.0</v>
      </c>
      <c r="F2832" s="4" t="s">
        <v>78</v>
      </c>
      <c r="G2832" s="4" t="s">
        <v>3102</v>
      </c>
      <c r="H2832" s="4">
        <v>101774.0</v>
      </c>
      <c r="I2832" s="4">
        <v>196.0</v>
      </c>
      <c r="J2832" s="4">
        <v>436.0</v>
      </c>
      <c r="K2832" s="4">
        <v>50.0</v>
      </c>
      <c r="L2832" s="4" t="b">
        <v>0</v>
      </c>
      <c r="M2832" s="4">
        <v>1.606409283E9</v>
      </c>
      <c r="N2832" s="4" t="str">
        <f>ifs(H2832=products!$A$2,products!$B$2,H2832=products!$A$3,products!$B$3,H2832=products!$A$4,products!$B$4,H2832=products!$A$5,products!$B$5,H2832=products!$A$6,products!$B$6,H2832=products!$A$7,products!$B$7,H2832=products!$A$8,products!$B$8,H2832=products!$A$9,products!$B$9,H2832=products!$A$10,products!$B$10,H2832=products!$A$11,products!$B$11,H2832=products!$A$12,products!$B$12,H2832=products!$A$13,products!$B$13,H2832=products!$A$14,products!$B$14,H2832=products!$A$15,products!$B$15,H2832=products!$A$16,products!$B$16,H2832=products!$A$17,products!$B$17,H2832=products!$A$18,products!$B$18,H2832=products!$A$19,products!$B$19,H2832=products!$A$20,products!$B$20,H2832=products!$A$21,products!$B$21,H2832=products!$A$22,products!$B$22,H2832=products!$A$23,products!$B$23,H2832=products!$A$24,products!$B$24,H2832=products!$A$25,products!$B$25,H2832=products!$A$26,products!$B$26,H2832=products!$A$27,products!$B$27,H2832=products!$A$28,products!$B$28)</f>
        <v>HIGUARD, Disposable KF94 ( N95 / KN95/ FFP2 ) Mask, 1 Mask</v>
      </c>
    </row>
    <row r="2833">
      <c r="A2833" s="4">
        <v>0.0</v>
      </c>
      <c r="B2833" s="4" t="s">
        <v>3103</v>
      </c>
      <c r="C2833" s="4">
        <v>0.0</v>
      </c>
      <c r="D2833" s="4">
        <v>2.0</v>
      </c>
      <c r="E2833" s="4">
        <v>0.0</v>
      </c>
      <c r="F2833" s="4" t="s">
        <v>80</v>
      </c>
      <c r="G2833" s="4" t="s">
        <v>3104</v>
      </c>
      <c r="H2833" s="4">
        <v>101774.0</v>
      </c>
      <c r="I2833" s="4">
        <v>4.0</v>
      </c>
      <c r="J2833" s="4">
        <v>553.0</v>
      </c>
      <c r="K2833" s="4">
        <v>50.0</v>
      </c>
      <c r="L2833" s="4" t="b">
        <v>0</v>
      </c>
      <c r="M2833" s="4">
        <v>1.606282426E9</v>
      </c>
      <c r="N2833" s="4" t="str">
        <f>ifs(H2833=products!$A$2,products!$B$2,H2833=products!$A$3,products!$B$3,H2833=products!$A$4,products!$B$4,H2833=products!$A$5,products!$B$5,H2833=products!$A$6,products!$B$6,H2833=products!$A$7,products!$B$7,H2833=products!$A$8,products!$B$8,H2833=products!$A$9,products!$B$9,H2833=products!$A$10,products!$B$10,H2833=products!$A$11,products!$B$11,H2833=products!$A$12,products!$B$12,H2833=products!$A$13,products!$B$13,H2833=products!$A$14,products!$B$14,H2833=products!$A$15,products!$B$15,H2833=products!$A$16,products!$B$16,H2833=products!$A$17,products!$B$17,H2833=products!$A$18,products!$B$18,H2833=products!$A$19,products!$B$19,H2833=products!$A$20,products!$B$20,H2833=products!$A$21,products!$B$21,H2833=products!$A$22,products!$B$22,H2833=products!$A$23,products!$B$23,H2833=products!$A$24,products!$B$24,H2833=products!$A$25,products!$B$25,H2833=products!$A$26,products!$B$26,H2833=products!$A$27,products!$B$27,H2833=products!$A$28,products!$B$28)</f>
        <v>HIGUARD, Disposable KF94 ( N95 / KN95/ FFP2 ) Mask, 1 Mask</v>
      </c>
    </row>
    <row r="2834">
      <c r="A2834" s="4">
        <v>0.0</v>
      </c>
      <c r="B2834" s="4" t="s">
        <v>77</v>
      </c>
      <c r="C2834" s="4">
        <v>0.0</v>
      </c>
      <c r="D2834" s="4">
        <v>1.0</v>
      </c>
      <c r="E2834" s="4">
        <v>0.0</v>
      </c>
      <c r="F2834" s="4" t="s">
        <v>78</v>
      </c>
      <c r="G2834" s="4" t="s">
        <v>3105</v>
      </c>
      <c r="H2834" s="4">
        <v>101774.0</v>
      </c>
      <c r="I2834" s="4">
        <v>0.0</v>
      </c>
      <c r="J2834" s="4">
        <v>4.0</v>
      </c>
      <c r="K2834" s="4">
        <v>50.0</v>
      </c>
      <c r="L2834" s="4" t="b">
        <v>0</v>
      </c>
      <c r="M2834" s="4">
        <v>1.60601719E9</v>
      </c>
      <c r="N2834" s="4" t="str">
        <f>ifs(H2834=products!$A$2,products!$B$2,H2834=products!$A$3,products!$B$3,H2834=products!$A$4,products!$B$4,H2834=products!$A$5,products!$B$5,H2834=products!$A$6,products!$B$6,H2834=products!$A$7,products!$B$7,H2834=products!$A$8,products!$B$8,H2834=products!$A$9,products!$B$9,H2834=products!$A$10,products!$B$10,H2834=products!$A$11,products!$B$11,H2834=products!$A$12,products!$B$12,H2834=products!$A$13,products!$B$13,H2834=products!$A$14,products!$B$14,H2834=products!$A$15,products!$B$15,H2834=products!$A$16,products!$B$16,H2834=products!$A$17,products!$B$17,H2834=products!$A$18,products!$B$18,H2834=products!$A$19,products!$B$19,H2834=products!$A$20,products!$B$20,H2834=products!$A$21,products!$B$21,H2834=products!$A$22,products!$B$22,H2834=products!$A$23,products!$B$23,H2834=products!$A$24,products!$B$24,H2834=products!$A$25,products!$B$25,H2834=products!$A$26,products!$B$26,H2834=products!$A$27,products!$B$27,H2834=products!$A$28,products!$B$28)</f>
        <v>HIGUARD, Disposable KF94 ( N95 / KN95/ FFP2 ) Mask, 1 Mask</v>
      </c>
    </row>
    <row r="2835">
      <c r="A2835" s="4">
        <v>0.0</v>
      </c>
      <c r="B2835" s="4" t="s">
        <v>77</v>
      </c>
      <c r="C2835" s="4">
        <v>0.0</v>
      </c>
      <c r="D2835" s="4">
        <v>0.0</v>
      </c>
      <c r="E2835" s="4">
        <v>0.0</v>
      </c>
      <c r="F2835" s="4" t="s">
        <v>78</v>
      </c>
      <c r="G2835" s="4" t="s">
        <v>3106</v>
      </c>
      <c r="H2835" s="4">
        <v>101774.0</v>
      </c>
      <c r="I2835" s="4">
        <v>0.0</v>
      </c>
      <c r="J2835" s="4">
        <v>28.0</v>
      </c>
      <c r="K2835" s="4">
        <v>50.0</v>
      </c>
      <c r="L2835" s="4" t="b">
        <v>0</v>
      </c>
      <c r="M2835" s="4">
        <v>1.605639598E9</v>
      </c>
      <c r="N2835" s="4" t="str">
        <f>ifs(H2835=products!$A$2,products!$B$2,H2835=products!$A$3,products!$B$3,H2835=products!$A$4,products!$B$4,H2835=products!$A$5,products!$B$5,H2835=products!$A$6,products!$B$6,H2835=products!$A$7,products!$B$7,H2835=products!$A$8,products!$B$8,H2835=products!$A$9,products!$B$9,H2835=products!$A$10,products!$B$10,H2835=products!$A$11,products!$B$11,H2835=products!$A$12,products!$B$12,H2835=products!$A$13,products!$B$13,H2835=products!$A$14,products!$B$14,H2835=products!$A$15,products!$B$15,H2835=products!$A$16,products!$B$16,H2835=products!$A$17,products!$B$17,H2835=products!$A$18,products!$B$18,H2835=products!$A$19,products!$B$19,H2835=products!$A$20,products!$B$20,H2835=products!$A$21,products!$B$21,H2835=products!$A$22,products!$B$22,H2835=products!$A$23,products!$B$23,H2835=products!$A$24,products!$B$24,H2835=products!$A$25,products!$B$25,H2835=products!$A$26,products!$B$26,H2835=products!$A$27,products!$B$27,H2835=products!$A$28,products!$B$28)</f>
        <v>HIGUARD, Disposable KF94 ( N95 / KN95/ FFP2 ) Mask, 1 Mask</v>
      </c>
    </row>
    <row r="2836">
      <c r="A2836" s="4">
        <v>0.0</v>
      </c>
      <c r="B2836" s="4" t="s">
        <v>77</v>
      </c>
      <c r="C2836" s="4">
        <v>0.0</v>
      </c>
      <c r="D2836" s="4">
        <v>0.0</v>
      </c>
      <c r="E2836" s="4">
        <v>0.0</v>
      </c>
      <c r="F2836" s="4" t="s">
        <v>80</v>
      </c>
      <c r="G2836" s="4" t="s">
        <v>3107</v>
      </c>
      <c r="H2836" s="4">
        <v>101774.0</v>
      </c>
      <c r="I2836" s="4">
        <v>1.0</v>
      </c>
      <c r="J2836" s="4">
        <v>326.0</v>
      </c>
      <c r="K2836" s="4">
        <v>50.0</v>
      </c>
      <c r="L2836" s="4" t="b">
        <v>0</v>
      </c>
      <c r="M2836" s="4">
        <v>1.60555507E9</v>
      </c>
      <c r="N2836" s="4" t="str">
        <f>ifs(H2836=products!$A$2,products!$B$2,H2836=products!$A$3,products!$B$3,H2836=products!$A$4,products!$B$4,H2836=products!$A$5,products!$B$5,H2836=products!$A$6,products!$B$6,H2836=products!$A$7,products!$B$7,H2836=products!$A$8,products!$B$8,H2836=products!$A$9,products!$B$9,H2836=products!$A$10,products!$B$10,H2836=products!$A$11,products!$B$11,H2836=products!$A$12,products!$B$12,H2836=products!$A$13,products!$B$13,H2836=products!$A$14,products!$B$14,H2836=products!$A$15,products!$B$15,H2836=products!$A$16,products!$B$16,H2836=products!$A$17,products!$B$17,H2836=products!$A$18,products!$B$18,H2836=products!$A$19,products!$B$19,H2836=products!$A$20,products!$B$20,H2836=products!$A$21,products!$B$21,H2836=products!$A$22,products!$B$22,H2836=products!$A$23,products!$B$23,H2836=products!$A$24,products!$B$24,H2836=products!$A$25,products!$B$25,H2836=products!$A$26,products!$B$26,H2836=products!$A$27,products!$B$27,H2836=products!$A$28,products!$B$28)</f>
        <v>HIGUARD, Disposable KF94 ( N95 / KN95/ FFP2 ) Mask, 1 Mask</v>
      </c>
    </row>
    <row r="2837">
      <c r="A2837" s="4">
        <v>1.0</v>
      </c>
      <c r="B2837" s="4" t="s">
        <v>3108</v>
      </c>
      <c r="C2837" s="4">
        <v>0.0</v>
      </c>
      <c r="D2837" s="4">
        <v>8.0</v>
      </c>
      <c r="E2837" s="4">
        <v>1.0</v>
      </c>
      <c r="F2837" s="4" t="s">
        <v>80</v>
      </c>
      <c r="G2837" s="4" t="s">
        <v>3109</v>
      </c>
      <c r="H2837" s="4">
        <v>101774.0</v>
      </c>
      <c r="I2837" s="4">
        <v>0.0</v>
      </c>
      <c r="J2837" s="4">
        <v>99.0</v>
      </c>
      <c r="K2837" s="4">
        <v>50.0</v>
      </c>
      <c r="L2837" s="4" t="b">
        <v>1</v>
      </c>
      <c r="M2837" s="4">
        <v>1.605516339E9</v>
      </c>
      <c r="N2837" s="4" t="str">
        <f>ifs(H2837=products!$A$2,products!$B$2,H2837=products!$A$3,products!$B$3,H2837=products!$A$4,products!$B$4,H2837=products!$A$5,products!$B$5,H2837=products!$A$6,products!$B$6,H2837=products!$A$7,products!$B$7,H2837=products!$A$8,products!$B$8,H2837=products!$A$9,products!$B$9,H2837=products!$A$10,products!$B$10,H2837=products!$A$11,products!$B$11,H2837=products!$A$12,products!$B$12,H2837=products!$A$13,products!$B$13,H2837=products!$A$14,products!$B$14,H2837=products!$A$15,products!$B$15,H2837=products!$A$16,products!$B$16,H2837=products!$A$17,products!$B$17,H2837=products!$A$18,products!$B$18,H2837=products!$A$19,products!$B$19,H2837=products!$A$20,products!$B$20,H2837=products!$A$21,products!$B$21,H2837=products!$A$22,products!$B$22,H2837=products!$A$23,products!$B$23,H2837=products!$A$24,products!$B$24,H2837=products!$A$25,products!$B$25,H2837=products!$A$26,products!$B$26,H2837=products!$A$27,products!$B$27,H2837=products!$A$28,products!$B$28)</f>
        <v>HIGUARD, Disposable KF94 ( N95 / KN95/ FFP2 ) Mask, 1 Mask</v>
      </c>
    </row>
    <row r="2838">
      <c r="A2838" s="4">
        <v>0.0</v>
      </c>
      <c r="B2838" s="4" t="s">
        <v>369</v>
      </c>
      <c r="C2838" s="4">
        <v>0.0</v>
      </c>
      <c r="D2838" s="4">
        <v>0.0</v>
      </c>
      <c r="E2838" s="4">
        <v>1.0</v>
      </c>
      <c r="F2838" s="4" t="s">
        <v>78</v>
      </c>
      <c r="G2838" s="4" t="s">
        <v>3110</v>
      </c>
      <c r="H2838" s="4">
        <v>101774.0</v>
      </c>
      <c r="I2838" s="4">
        <v>3.0</v>
      </c>
      <c r="J2838" s="4">
        <v>70.0</v>
      </c>
      <c r="K2838" s="4">
        <v>50.0</v>
      </c>
      <c r="L2838" s="4" t="b">
        <v>1</v>
      </c>
      <c r="M2838" s="4">
        <v>1.605354236E9</v>
      </c>
      <c r="N2838" s="4" t="str">
        <f>ifs(H2838=products!$A$2,products!$B$2,H2838=products!$A$3,products!$B$3,H2838=products!$A$4,products!$B$4,H2838=products!$A$5,products!$B$5,H2838=products!$A$6,products!$B$6,H2838=products!$A$7,products!$B$7,H2838=products!$A$8,products!$B$8,H2838=products!$A$9,products!$B$9,H2838=products!$A$10,products!$B$10,H2838=products!$A$11,products!$B$11,H2838=products!$A$12,products!$B$12,H2838=products!$A$13,products!$B$13,H2838=products!$A$14,products!$B$14,H2838=products!$A$15,products!$B$15,H2838=products!$A$16,products!$B$16,H2838=products!$A$17,products!$B$17,H2838=products!$A$18,products!$B$18,H2838=products!$A$19,products!$B$19,H2838=products!$A$20,products!$B$20,H2838=products!$A$21,products!$B$21,H2838=products!$A$22,products!$B$22,H2838=products!$A$23,products!$B$23,H2838=products!$A$24,products!$B$24,H2838=products!$A$25,products!$B$25,H2838=products!$A$26,products!$B$26,H2838=products!$A$27,products!$B$27,H2838=products!$A$28,products!$B$28)</f>
        <v>HIGUARD, Disposable KF94 ( N95 / KN95/ FFP2 ) Mask, 1 Mask</v>
      </c>
    </row>
    <row r="2839">
      <c r="A2839" s="4">
        <v>0.0</v>
      </c>
      <c r="B2839" s="4" t="s">
        <v>1434</v>
      </c>
      <c r="C2839" s="4">
        <v>0.0</v>
      </c>
      <c r="D2839" s="4">
        <v>0.0</v>
      </c>
      <c r="E2839" s="4">
        <v>0.0</v>
      </c>
      <c r="F2839" s="4" t="s">
        <v>78</v>
      </c>
      <c r="G2839" s="4" t="s">
        <v>3111</v>
      </c>
      <c r="H2839" s="4">
        <v>101774.0</v>
      </c>
      <c r="I2839" s="4">
        <v>1.0</v>
      </c>
      <c r="J2839" s="4">
        <v>111.0</v>
      </c>
      <c r="K2839" s="4">
        <v>50.0</v>
      </c>
      <c r="L2839" s="4" t="b">
        <v>1</v>
      </c>
      <c r="M2839" s="4">
        <v>1.60519702E9</v>
      </c>
      <c r="N2839" s="4" t="str">
        <f>ifs(H2839=products!$A$2,products!$B$2,H2839=products!$A$3,products!$B$3,H2839=products!$A$4,products!$B$4,H2839=products!$A$5,products!$B$5,H2839=products!$A$6,products!$B$6,H2839=products!$A$7,products!$B$7,H2839=products!$A$8,products!$B$8,H2839=products!$A$9,products!$B$9,H2839=products!$A$10,products!$B$10,H2839=products!$A$11,products!$B$11,H2839=products!$A$12,products!$B$12,H2839=products!$A$13,products!$B$13,H2839=products!$A$14,products!$B$14,H2839=products!$A$15,products!$B$15,H2839=products!$A$16,products!$B$16,H2839=products!$A$17,products!$B$17,H2839=products!$A$18,products!$B$18,H2839=products!$A$19,products!$B$19,H2839=products!$A$20,products!$B$20,H2839=products!$A$21,products!$B$21,H2839=products!$A$22,products!$B$22,H2839=products!$A$23,products!$B$23,H2839=products!$A$24,products!$B$24,H2839=products!$A$25,products!$B$25,H2839=products!$A$26,products!$B$26,H2839=products!$A$27,products!$B$27,H2839=products!$A$28,products!$B$28)</f>
        <v>HIGUARD, Disposable KF94 ( N95 / KN95/ FFP2 ) Mask, 1 Mask</v>
      </c>
    </row>
    <row r="2840">
      <c r="A2840" s="4">
        <v>0.0</v>
      </c>
      <c r="B2840" s="4" t="s">
        <v>1617</v>
      </c>
      <c r="C2840" s="4">
        <v>0.0</v>
      </c>
      <c r="D2840" s="4">
        <v>1.0</v>
      </c>
      <c r="E2840" s="4">
        <v>0.0</v>
      </c>
      <c r="F2840" s="4" t="s">
        <v>78</v>
      </c>
      <c r="G2840" s="4" t="s">
        <v>3112</v>
      </c>
      <c r="H2840" s="4">
        <v>101774.0</v>
      </c>
      <c r="I2840" s="4">
        <v>0.0</v>
      </c>
      <c r="J2840" s="4">
        <v>52.0</v>
      </c>
      <c r="K2840" s="4">
        <v>40.0</v>
      </c>
      <c r="L2840" s="4" t="b">
        <v>1</v>
      </c>
      <c r="M2840" s="4">
        <v>1.604949068E9</v>
      </c>
      <c r="N2840" s="4" t="str">
        <f>ifs(H2840=products!$A$2,products!$B$2,H2840=products!$A$3,products!$B$3,H2840=products!$A$4,products!$B$4,H2840=products!$A$5,products!$B$5,H2840=products!$A$6,products!$B$6,H2840=products!$A$7,products!$B$7,H2840=products!$A$8,products!$B$8,H2840=products!$A$9,products!$B$9,H2840=products!$A$10,products!$B$10,H2840=products!$A$11,products!$B$11,H2840=products!$A$12,products!$B$12,H2840=products!$A$13,products!$B$13,H2840=products!$A$14,products!$B$14,H2840=products!$A$15,products!$B$15,H2840=products!$A$16,products!$B$16,H2840=products!$A$17,products!$B$17,H2840=products!$A$18,products!$B$18,H2840=products!$A$19,products!$B$19,H2840=products!$A$20,products!$B$20,H2840=products!$A$21,products!$B$21,H2840=products!$A$22,products!$B$22,H2840=products!$A$23,products!$B$23,H2840=products!$A$24,products!$B$24,H2840=products!$A$25,products!$B$25,H2840=products!$A$26,products!$B$26,H2840=products!$A$27,products!$B$27,H2840=products!$A$28,products!$B$28)</f>
        <v>HIGUARD, Disposable KF94 ( N95 / KN95/ FFP2 ) Mask, 1 Mask</v>
      </c>
    </row>
    <row r="2841">
      <c r="A2841" s="4">
        <v>1.0</v>
      </c>
      <c r="B2841" s="4" t="s">
        <v>77</v>
      </c>
      <c r="C2841" s="4">
        <v>1.0</v>
      </c>
      <c r="D2841" s="4">
        <v>0.0</v>
      </c>
      <c r="E2841" s="4">
        <v>0.0</v>
      </c>
      <c r="F2841" s="4" t="s">
        <v>78</v>
      </c>
      <c r="G2841" s="4" t="s">
        <v>3113</v>
      </c>
      <c r="H2841" s="4">
        <v>101774.0</v>
      </c>
      <c r="I2841" s="4">
        <v>0.0</v>
      </c>
      <c r="J2841" s="4">
        <v>2.0</v>
      </c>
      <c r="K2841" s="4">
        <v>10.0</v>
      </c>
      <c r="L2841" s="4" t="b">
        <v>1</v>
      </c>
      <c r="M2841" s="4">
        <v>1.604911889E9</v>
      </c>
      <c r="N2841" s="4" t="str">
        <f>ifs(H2841=products!$A$2,products!$B$2,H2841=products!$A$3,products!$B$3,H2841=products!$A$4,products!$B$4,H2841=products!$A$5,products!$B$5,H2841=products!$A$6,products!$B$6,H2841=products!$A$7,products!$B$7,H2841=products!$A$8,products!$B$8,H2841=products!$A$9,products!$B$9,H2841=products!$A$10,products!$B$10,H2841=products!$A$11,products!$B$11,H2841=products!$A$12,products!$B$12,H2841=products!$A$13,products!$B$13,H2841=products!$A$14,products!$B$14,H2841=products!$A$15,products!$B$15,H2841=products!$A$16,products!$B$16,H2841=products!$A$17,products!$B$17,H2841=products!$A$18,products!$B$18,H2841=products!$A$19,products!$B$19,H2841=products!$A$20,products!$B$20,H2841=products!$A$21,products!$B$21,H2841=products!$A$22,products!$B$22,H2841=products!$A$23,products!$B$23,H2841=products!$A$24,products!$B$24,H2841=products!$A$25,products!$B$25,H2841=products!$A$26,products!$B$26,H2841=products!$A$27,products!$B$27,H2841=products!$A$28,products!$B$28)</f>
        <v>HIGUARD, Disposable KF94 ( N95 / KN95/ FFP2 ) Mask, 1 Mask</v>
      </c>
    </row>
    <row r="2842">
      <c r="A2842" s="4">
        <v>0.0</v>
      </c>
      <c r="B2842" s="4" t="s">
        <v>77</v>
      </c>
      <c r="C2842" s="4">
        <v>0.0</v>
      </c>
      <c r="D2842" s="4">
        <v>0.0</v>
      </c>
      <c r="E2842" s="4">
        <v>0.0</v>
      </c>
      <c r="F2842" s="4" t="s">
        <v>78</v>
      </c>
      <c r="G2842" s="4" t="s">
        <v>3114</v>
      </c>
      <c r="H2842" s="4">
        <v>101774.0</v>
      </c>
      <c r="I2842" s="4">
        <v>0.0</v>
      </c>
      <c r="J2842" s="4">
        <v>81.0</v>
      </c>
      <c r="K2842" s="4">
        <v>50.0</v>
      </c>
      <c r="L2842" s="4" t="b">
        <v>1</v>
      </c>
      <c r="M2842" s="4">
        <v>1.604837992E9</v>
      </c>
      <c r="N2842" s="4" t="str">
        <f>ifs(H2842=products!$A$2,products!$B$2,H2842=products!$A$3,products!$B$3,H2842=products!$A$4,products!$B$4,H2842=products!$A$5,products!$B$5,H2842=products!$A$6,products!$B$6,H2842=products!$A$7,products!$B$7,H2842=products!$A$8,products!$B$8,H2842=products!$A$9,products!$B$9,H2842=products!$A$10,products!$B$10,H2842=products!$A$11,products!$B$11,H2842=products!$A$12,products!$B$12,H2842=products!$A$13,products!$B$13,H2842=products!$A$14,products!$B$14,H2842=products!$A$15,products!$B$15,H2842=products!$A$16,products!$B$16,H2842=products!$A$17,products!$B$17,H2842=products!$A$18,products!$B$18,H2842=products!$A$19,products!$B$19,H2842=products!$A$20,products!$B$20,H2842=products!$A$21,products!$B$21,H2842=products!$A$22,products!$B$22,H2842=products!$A$23,products!$B$23,H2842=products!$A$24,products!$B$24,H2842=products!$A$25,products!$B$25,H2842=products!$A$26,products!$B$26,H2842=products!$A$27,products!$B$27,H2842=products!$A$28,products!$B$28)</f>
        <v>HIGUARD, Disposable KF94 ( N95 / KN95/ FFP2 ) Mask, 1 Mask</v>
      </c>
    </row>
    <row r="2843">
      <c r="A2843" s="4">
        <v>0.0</v>
      </c>
      <c r="B2843" s="4" t="s">
        <v>304</v>
      </c>
      <c r="C2843" s="4">
        <v>0.0</v>
      </c>
      <c r="D2843" s="4">
        <v>3.0</v>
      </c>
      <c r="E2843" s="4">
        <v>0.0</v>
      </c>
      <c r="F2843" s="4" t="s">
        <v>80</v>
      </c>
      <c r="G2843" s="4" t="s">
        <v>3115</v>
      </c>
      <c r="H2843" s="4">
        <v>101774.0</v>
      </c>
      <c r="I2843" s="4">
        <v>373.0</v>
      </c>
      <c r="J2843" s="4">
        <v>318.0</v>
      </c>
      <c r="K2843" s="4">
        <v>50.0</v>
      </c>
      <c r="L2843" s="4" t="b">
        <v>0</v>
      </c>
      <c r="M2843" s="4">
        <v>1.60483219E9</v>
      </c>
      <c r="N2843" s="4" t="str">
        <f>ifs(H2843=products!$A$2,products!$B$2,H2843=products!$A$3,products!$B$3,H2843=products!$A$4,products!$B$4,H2843=products!$A$5,products!$B$5,H2843=products!$A$6,products!$B$6,H2843=products!$A$7,products!$B$7,H2843=products!$A$8,products!$B$8,H2843=products!$A$9,products!$B$9,H2843=products!$A$10,products!$B$10,H2843=products!$A$11,products!$B$11,H2843=products!$A$12,products!$B$12,H2843=products!$A$13,products!$B$13,H2843=products!$A$14,products!$B$14,H2843=products!$A$15,products!$B$15,H2843=products!$A$16,products!$B$16,H2843=products!$A$17,products!$B$17,H2843=products!$A$18,products!$B$18,H2843=products!$A$19,products!$B$19,H2843=products!$A$20,products!$B$20,H2843=products!$A$21,products!$B$21,H2843=products!$A$22,products!$B$22,H2843=products!$A$23,products!$B$23,H2843=products!$A$24,products!$B$24,H2843=products!$A$25,products!$B$25,H2843=products!$A$26,products!$B$26,H2843=products!$A$27,products!$B$27,H2843=products!$A$28,products!$B$28)</f>
        <v>HIGUARD, Disposable KF94 ( N95 / KN95/ FFP2 ) Mask, 1 Mask</v>
      </c>
    </row>
    <row r="2844">
      <c r="A2844" s="4">
        <v>0.0</v>
      </c>
      <c r="B2844" s="4" t="s">
        <v>77</v>
      </c>
      <c r="C2844" s="4">
        <v>0.0</v>
      </c>
      <c r="D2844" s="4">
        <v>0.0</v>
      </c>
      <c r="E2844" s="4">
        <v>0.0</v>
      </c>
      <c r="F2844" s="4" t="s">
        <v>80</v>
      </c>
      <c r="G2844" s="4" t="s">
        <v>3116</v>
      </c>
      <c r="H2844" s="4">
        <v>101774.0</v>
      </c>
      <c r="I2844" s="4">
        <v>2.0</v>
      </c>
      <c r="J2844" s="4">
        <v>1017.0</v>
      </c>
      <c r="K2844" s="4">
        <v>50.0</v>
      </c>
      <c r="L2844" s="4" t="b">
        <v>0</v>
      </c>
      <c r="M2844" s="4">
        <v>1.604808621E9</v>
      </c>
      <c r="N2844" s="4" t="str">
        <f>ifs(H2844=products!$A$2,products!$B$2,H2844=products!$A$3,products!$B$3,H2844=products!$A$4,products!$B$4,H2844=products!$A$5,products!$B$5,H2844=products!$A$6,products!$B$6,H2844=products!$A$7,products!$B$7,H2844=products!$A$8,products!$B$8,H2844=products!$A$9,products!$B$9,H2844=products!$A$10,products!$B$10,H2844=products!$A$11,products!$B$11,H2844=products!$A$12,products!$B$12,H2844=products!$A$13,products!$B$13,H2844=products!$A$14,products!$B$14,H2844=products!$A$15,products!$B$15,H2844=products!$A$16,products!$B$16,H2844=products!$A$17,products!$B$17,H2844=products!$A$18,products!$B$18,H2844=products!$A$19,products!$B$19,H2844=products!$A$20,products!$B$20,H2844=products!$A$21,products!$B$21,H2844=products!$A$22,products!$B$22,H2844=products!$A$23,products!$B$23,H2844=products!$A$24,products!$B$24,H2844=products!$A$25,products!$B$25,H2844=products!$A$26,products!$B$26,H2844=products!$A$27,products!$B$27,H2844=products!$A$28,products!$B$28)</f>
        <v>HIGUARD, Disposable KF94 ( N95 / KN95/ FFP2 ) Mask, 1 Mask</v>
      </c>
    </row>
    <row r="2845">
      <c r="A2845" s="4">
        <v>0.0</v>
      </c>
      <c r="B2845" s="4" t="s">
        <v>77</v>
      </c>
      <c r="C2845" s="4">
        <v>0.0</v>
      </c>
      <c r="D2845" s="4">
        <v>0.0</v>
      </c>
      <c r="E2845" s="4">
        <v>0.0</v>
      </c>
      <c r="F2845" s="4" t="s">
        <v>78</v>
      </c>
      <c r="G2845" s="4" t="s">
        <v>3117</v>
      </c>
      <c r="H2845" s="4">
        <v>101774.0</v>
      </c>
      <c r="I2845" s="4">
        <v>0.0</v>
      </c>
      <c r="J2845" s="4">
        <v>125.0</v>
      </c>
      <c r="K2845" s="4">
        <v>50.0</v>
      </c>
      <c r="L2845" s="4" t="b">
        <v>1</v>
      </c>
      <c r="M2845" s="4">
        <v>1.604739515E9</v>
      </c>
      <c r="N2845" s="4" t="str">
        <f>ifs(H2845=products!$A$2,products!$B$2,H2845=products!$A$3,products!$B$3,H2845=products!$A$4,products!$B$4,H2845=products!$A$5,products!$B$5,H2845=products!$A$6,products!$B$6,H2845=products!$A$7,products!$B$7,H2845=products!$A$8,products!$B$8,H2845=products!$A$9,products!$B$9,H2845=products!$A$10,products!$B$10,H2845=products!$A$11,products!$B$11,H2845=products!$A$12,products!$B$12,H2845=products!$A$13,products!$B$13,H2845=products!$A$14,products!$B$14,H2845=products!$A$15,products!$B$15,H2845=products!$A$16,products!$B$16,H2845=products!$A$17,products!$B$17,H2845=products!$A$18,products!$B$18,H2845=products!$A$19,products!$B$19,H2845=products!$A$20,products!$B$20,H2845=products!$A$21,products!$B$21,H2845=products!$A$22,products!$B$22,H2845=products!$A$23,products!$B$23,H2845=products!$A$24,products!$B$24,H2845=products!$A$25,products!$B$25,H2845=products!$A$26,products!$B$26,H2845=products!$A$27,products!$B$27,H2845=products!$A$28,products!$B$28)</f>
        <v>HIGUARD, Disposable KF94 ( N95 / KN95/ FFP2 ) Mask, 1 Mask</v>
      </c>
    </row>
    <row r="2846">
      <c r="A2846" s="4">
        <v>0.0</v>
      </c>
      <c r="B2846" s="4" t="s">
        <v>1583</v>
      </c>
      <c r="C2846" s="4">
        <v>0.0</v>
      </c>
      <c r="D2846" s="4">
        <v>1.0</v>
      </c>
      <c r="E2846" s="4">
        <v>0.0</v>
      </c>
      <c r="F2846" s="4" t="s">
        <v>80</v>
      </c>
      <c r="G2846" s="4" t="s">
        <v>3118</v>
      </c>
      <c r="H2846" s="4">
        <v>101774.0</v>
      </c>
      <c r="I2846" s="4">
        <v>43.0</v>
      </c>
      <c r="J2846" s="4">
        <v>211.0</v>
      </c>
      <c r="K2846" s="4">
        <v>50.0</v>
      </c>
      <c r="L2846" s="4" t="b">
        <v>0</v>
      </c>
      <c r="M2846" s="4">
        <v>1.604648681E9</v>
      </c>
      <c r="N2846" s="4" t="str">
        <f>ifs(H2846=products!$A$2,products!$B$2,H2846=products!$A$3,products!$B$3,H2846=products!$A$4,products!$B$4,H2846=products!$A$5,products!$B$5,H2846=products!$A$6,products!$B$6,H2846=products!$A$7,products!$B$7,H2846=products!$A$8,products!$B$8,H2846=products!$A$9,products!$B$9,H2846=products!$A$10,products!$B$10,H2846=products!$A$11,products!$B$11,H2846=products!$A$12,products!$B$12,H2846=products!$A$13,products!$B$13,H2846=products!$A$14,products!$B$14,H2846=products!$A$15,products!$B$15,H2846=products!$A$16,products!$B$16,H2846=products!$A$17,products!$B$17,H2846=products!$A$18,products!$B$18,H2846=products!$A$19,products!$B$19,H2846=products!$A$20,products!$B$20,H2846=products!$A$21,products!$B$21,H2846=products!$A$22,products!$B$22,H2846=products!$A$23,products!$B$23,H2846=products!$A$24,products!$B$24,H2846=products!$A$25,products!$B$25,H2846=products!$A$26,products!$B$26,H2846=products!$A$27,products!$B$27,H2846=products!$A$28,products!$B$28)</f>
        <v>HIGUARD, Disposable KF94 ( N95 / KN95/ FFP2 ) Mask, 1 Mask</v>
      </c>
    </row>
    <row r="2847">
      <c r="A2847" s="4">
        <v>0.0</v>
      </c>
      <c r="B2847" s="4" t="s">
        <v>77</v>
      </c>
      <c r="C2847" s="4">
        <v>0.0</v>
      </c>
      <c r="D2847" s="4">
        <v>0.0</v>
      </c>
      <c r="E2847" s="4">
        <v>0.0</v>
      </c>
      <c r="F2847" s="4" t="s">
        <v>80</v>
      </c>
      <c r="G2847" s="4" t="s">
        <v>3119</v>
      </c>
      <c r="H2847" s="4">
        <v>101774.0</v>
      </c>
      <c r="I2847" s="4">
        <v>0.0</v>
      </c>
      <c r="J2847" s="4">
        <v>2.0</v>
      </c>
      <c r="K2847" s="4">
        <v>50.0</v>
      </c>
      <c r="L2847" s="4" t="b">
        <v>0</v>
      </c>
      <c r="M2847" s="4">
        <v>1.604386533E9</v>
      </c>
      <c r="N2847" s="4" t="str">
        <f>ifs(H2847=products!$A$2,products!$B$2,H2847=products!$A$3,products!$B$3,H2847=products!$A$4,products!$B$4,H2847=products!$A$5,products!$B$5,H2847=products!$A$6,products!$B$6,H2847=products!$A$7,products!$B$7,H2847=products!$A$8,products!$B$8,H2847=products!$A$9,products!$B$9,H2847=products!$A$10,products!$B$10,H2847=products!$A$11,products!$B$11,H2847=products!$A$12,products!$B$12,H2847=products!$A$13,products!$B$13,H2847=products!$A$14,products!$B$14,H2847=products!$A$15,products!$B$15,H2847=products!$A$16,products!$B$16,H2847=products!$A$17,products!$B$17,H2847=products!$A$18,products!$B$18,H2847=products!$A$19,products!$B$19,H2847=products!$A$20,products!$B$20,H2847=products!$A$21,products!$B$21,H2847=products!$A$22,products!$B$22,H2847=products!$A$23,products!$B$23,H2847=products!$A$24,products!$B$24,H2847=products!$A$25,products!$B$25,H2847=products!$A$26,products!$B$26,H2847=products!$A$27,products!$B$27,H2847=products!$A$28,products!$B$28)</f>
        <v>HIGUARD, Disposable KF94 ( N95 / KN95/ FFP2 ) Mask, 1 Mask</v>
      </c>
    </row>
    <row r="2848">
      <c r="A2848" s="4">
        <v>0.0</v>
      </c>
      <c r="B2848" s="4" t="s">
        <v>77</v>
      </c>
      <c r="C2848" s="4">
        <v>0.0</v>
      </c>
      <c r="D2848" s="4">
        <v>0.0</v>
      </c>
      <c r="E2848" s="4">
        <v>0.0</v>
      </c>
      <c r="F2848" s="4" t="s">
        <v>99</v>
      </c>
      <c r="G2848" s="4" t="s">
        <v>3120</v>
      </c>
      <c r="H2848" s="4">
        <v>101774.0</v>
      </c>
      <c r="I2848" s="4">
        <v>0.0</v>
      </c>
      <c r="J2848" s="4">
        <v>182.0</v>
      </c>
      <c r="K2848" s="4">
        <v>30.0</v>
      </c>
      <c r="L2848" s="4" t="b">
        <v>0</v>
      </c>
      <c r="M2848" s="5">
        <v>1.60426806E9</v>
      </c>
      <c r="N2848" s="4" t="str">
        <f>ifs(H2848=products!$A$2,products!$B$2,H2848=products!$A$3,products!$B$3,H2848=products!$A$4,products!$B$4,H2848=products!$A$5,products!$B$5,H2848=products!$A$6,products!$B$6,H2848=products!$A$7,products!$B$7,H2848=products!$A$8,products!$B$8,H2848=products!$A$9,products!$B$9,H2848=products!$A$10,products!$B$10,H2848=products!$A$11,products!$B$11,H2848=products!$A$12,products!$B$12,H2848=products!$A$13,products!$B$13,H2848=products!$A$14,products!$B$14,H2848=products!$A$15,products!$B$15,H2848=products!$A$16,products!$B$16,H2848=products!$A$17,products!$B$17,H2848=products!$A$18,products!$B$18,H2848=products!$A$19,products!$B$19,H2848=products!$A$20,products!$B$20,H2848=products!$A$21,products!$B$21,H2848=products!$A$22,products!$B$22,H2848=products!$A$23,products!$B$23,H2848=products!$A$24,products!$B$24,H2848=products!$A$25,products!$B$25,H2848=products!$A$26,products!$B$26,H2848=products!$A$27,products!$B$27,H2848=products!$A$28,products!$B$28)</f>
        <v>HIGUARD, Disposable KF94 ( N95 / KN95/ FFP2 ) Mask, 1 Mask</v>
      </c>
    </row>
    <row r="2849">
      <c r="A2849" s="4">
        <v>0.0</v>
      </c>
      <c r="B2849" s="4" t="s">
        <v>77</v>
      </c>
      <c r="C2849" s="4">
        <v>0.0</v>
      </c>
      <c r="D2849" s="4">
        <v>0.0</v>
      </c>
      <c r="E2849" s="4">
        <v>0.0</v>
      </c>
      <c r="F2849" s="4" t="s">
        <v>78</v>
      </c>
      <c r="G2849" s="4" t="s">
        <v>3121</v>
      </c>
      <c r="H2849" s="4">
        <v>101774.0</v>
      </c>
      <c r="I2849" s="4">
        <v>0.0</v>
      </c>
      <c r="J2849" s="4">
        <v>178.0</v>
      </c>
      <c r="K2849" s="4">
        <v>50.0</v>
      </c>
      <c r="L2849" s="4" t="b">
        <v>1</v>
      </c>
      <c r="M2849" s="4">
        <v>1.603917936E9</v>
      </c>
      <c r="N2849" s="4" t="str">
        <f>ifs(H2849=products!$A$2,products!$B$2,H2849=products!$A$3,products!$B$3,H2849=products!$A$4,products!$B$4,H2849=products!$A$5,products!$B$5,H2849=products!$A$6,products!$B$6,H2849=products!$A$7,products!$B$7,H2849=products!$A$8,products!$B$8,H2849=products!$A$9,products!$B$9,H2849=products!$A$10,products!$B$10,H2849=products!$A$11,products!$B$11,H2849=products!$A$12,products!$B$12,H2849=products!$A$13,products!$B$13,H2849=products!$A$14,products!$B$14,H2849=products!$A$15,products!$B$15,H2849=products!$A$16,products!$B$16,H2849=products!$A$17,products!$B$17,H2849=products!$A$18,products!$B$18,H2849=products!$A$19,products!$B$19,H2849=products!$A$20,products!$B$20,H2849=products!$A$21,products!$B$21,H2849=products!$A$22,products!$B$22,H2849=products!$A$23,products!$B$23,H2849=products!$A$24,products!$B$24,H2849=products!$A$25,products!$B$25,H2849=products!$A$26,products!$B$26,H2849=products!$A$27,products!$B$27,H2849=products!$A$28,products!$B$28)</f>
        <v>HIGUARD, Disposable KF94 ( N95 / KN95/ FFP2 ) Mask, 1 Mask</v>
      </c>
    </row>
    <row r="2850">
      <c r="A2850" s="4">
        <v>0.0</v>
      </c>
      <c r="B2850" s="4" t="s">
        <v>77</v>
      </c>
      <c r="C2850" s="4">
        <v>0.0</v>
      </c>
      <c r="D2850" s="4">
        <v>1.0</v>
      </c>
      <c r="E2850" s="4">
        <v>0.0</v>
      </c>
      <c r="F2850" s="4" t="s">
        <v>78</v>
      </c>
      <c r="G2850" s="4" t="s">
        <v>3122</v>
      </c>
      <c r="H2850" s="4">
        <v>101774.0</v>
      </c>
      <c r="I2850" s="4">
        <v>0.0</v>
      </c>
      <c r="J2850" s="4">
        <v>3.0</v>
      </c>
      <c r="K2850" s="4">
        <v>40.0</v>
      </c>
      <c r="L2850" s="4" t="b">
        <v>1</v>
      </c>
      <c r="M2850" s="4">
        <v>1.603812237E9</v>
      </c>
      <c r="N2850" s="4" t="str">
        <f>ifs(H2850=products!$A$2,products!$B$2,H2850=products!$A$3,products!$B$3,H2850=products!$A$4,products!$B$4,H2850=products!$A$5,products!$B$5,H2850=products!$A$6,products!$B$6,H2850=products!$A$7,products!$B$7,H2850=products!$A$8,products!$B$8,H2850=products!$A$9,products!$B$9,H2850=products!$A$10,products!$B$10,H2850=products!$A$11,products!$B$11,H2850=products!$A$12,products!$B$12,H2850=products!$A$13,products!$B$13,H2850=products!$A$14,products!$B$14,H2850=products!$A$15,products!$B$15,H2850=products!$A$16,products!$B$16,H2850=products!$A$17,products!$B$17,H2850=products!$A$18,products!$B$18,H2850=products!$A$19,products!$B$19,H2850=products!$A$20,products!$B$20,H2850=products!$A$21,products!$B$21,H2850=products!$A$22,products!$B$22,H2850=products!$A$23,products!$B$23,H2850=products!$A$24,products!$B$24,H2850=products!$A$25,products!$B$25,H2850=products!$A$26,products!$B$26,H2850=products!$A$27,products!$B$27,H2850=products!$A$28,products!$B$28)</f>
        <v>HIGUARD, Disposable KF94 ( N95 / KN95/ FFP2 ) Mask, 1 Mask</v>
      </c>
    </row>
    <row r="2851">
      <c r="A2851" s="4">
        <v>0.0</v>
      </c>
      <c r="B2851" s="4" t="s">
        <v>77</v>
      </c>
      <c r="C2851" s="4">
        <v>0.0</v>
      </c>
      <c r="D2851" s="4">
        <v>0.0</v>
      </c>
      <c r="E2851" s="4">
        <v>0.0</v>
      </c>
      <c r="F2851" s="4" t="s">
        <v>318</v>
      </c>
      <c r="G2851" s="4" t="s">
        <v>3123</v>
      </c>
      <c r="H2851" s="4">
        <v>101774.0</v>
      </c>
      <c r="I2851" s="4">
        <v>0.0</v>
      </c>
      <c r="J2851" s="4">
        <v>4.0</v>
      </c>
      <c r="K2851" s="4">
        <v>50.0</v>
      </c>
      <c r="L2851" s="4" t="b">
        <v>1</v>
      </c>
      <c r="M2851" s="4">
        <v>1.603374047E9</v>
      </c>
      <c r="N2851" s="4" t="str">
        <f>ifs(H2851=products!$A$2,products!$B$2,H2851=products!$A$3,products!$B$3,H2851=products!$A$4,products!$B$4,H2851=products!$A$5,products!$B$5,H2851=products!$A$6,products!$B$6,H2851=products!$A$7,products!$B$7,H2851=products!$A$8,products!$B$8,H2851=products!$A$9,products!$B$9,H2851=products!$A$10,products!$B$10,H2851=products!$A$11,products!$B$11,H2851=products!$A$12,products!$B$12,H2851=products!$A$13,products!$B$13,H2851=products!$A$14,products!$B$14,H2851=products!$A$15,products!$B$15,H2851=products!$A$16,products!$B$16,H2851=products!$A$17,products!$B$17,H2851=products!$A$18,products!$B$18,H2851=products!$A$19,products!$B$19,H2851=products!$A$20,products!$B$20,H2851=products!$A$21,products!$B$21,H2851=products!$A$22,products!$B$22,H2851=products!$A$23,products!$B$23,H2851=products!$A$24,products!$B$24,H2851=products!$A$25,products!$B$25,H2851=products!$A$26,products!$B$26,H2851=products!$A$27,products!$B$27,H2851=products!$A$28,products!$B$28)</f>
        <v>HIGUARD, Disposable KF94 ( N95 / KN95/ FFP2 ) Mask, 1 Mask</v>
      </c>
    </row>
    <row r="2852">
      <c r="A2852" s="4">
        <v>0.0</v>
      </c>
      <c r="B2852" s="4" t="s">
        <v>77</v>
      </c>
      <c r="C2852" s="4">
        <v>0.0</v>
      </c>
      <c r="D2852" s="4">
        <v>0.0</v>
      </c>
      <c r="E2852" s="4">
        <v>0.0</v>
      </c>
      <c r="F2852" s="4" t="s">
        <v>80</v>
      </c>
      <c r="G2852" s="4" t="s">
        <v>3124</v>
      </c>
      <c r="H2852" s="4">
        <v>101774.0</v>
      </c>
      <c r="I2852" s="4">
        <v>0.0</v>
      </c>
      <c r="J2852" s="4">
        <v>103.0</v>
      </c>
      <c r="K2852" s="4">
        <v>50.0</v>
      </c>
      <c r="L2852" s="4" t="b">
        <v>0</v>
      </c>
      <c r="M2852" s="4">
        <v>1.603052635E9</v>
      </c>
      <c r="N2852" s="4" t="str">
        <f>ifs(H2852=products!$A$2,products!$B$2,H2852=products!$A$3,products!$B$3,H2852=products!$A$4,products!$B$4,H2852=products!$A$5,products!$B$5,H2852=products!$A$6,products!$B$6,H2852=products!$A$7,products!$B$7,H2852=products!$A$8,products!$B$8,H2852=products!$A$9,products!$B$9,H2852=products!$A$10,products!$B$10,H2852=products!$A$11,products!$B$11,H2852=products!$A$12,products!$B$12,H2852=products!$A$13,products!$B$13,H2852=products!$A$14,products!$B$14,H2852=products!$A$15,products!$B$15,H2852=products!$A$16,products!$B$16,H2852=products!$A$17,products!$B$17,H2852=products!$A$18,products!$B$18,H2852=products!$A$19,products!$B$19,H2852=products!$A$20,products!$B$20,H2852=products!$A$21,products!$B$21,H2852=products!$A$22,products!$B$22,H2852=products!$A$23,products!$B$23,H2852=products!$A$24,products!$B$24,H2852=products!$A$25,products!$B$25,H2852=products!$A$26,products!$B$26,H2852=products!$A$27,products!$B$27,H2852=products!$A$28,products!$B$28)</f>
        <v>HIGUARD, Disposable KF94 ( N95 / KN95/ FFP2 ) Mask, 1 Mask</v>
      </c>
    </row>
    <row r="2853">
      <c r="A2853" s="4">
        <v>0.0</v>
      </c>
      <c r="B2853" s="4" t="s">
        <v>3125</v>
      </c>
      <c r="C2853" s="4">
        <v>0.0</v>
      </c>
      <c r="D2853" s="4">
        <v>3.0</v>
      </c>
      <c r="E2853" s="4">
        <v>0.0</v>
      </c>
      <c r="F2853" s="4" t="s">
        <v>78</v>
      </c>
      <c r="G2853" s="4" t="s">
        <v>3126</v>
      </c>
      <c r="H2853" s="4">
        <v>101774.0</v>
      </c>
      <c r="I2853" s="4">
        <v>0.0</v>
      </c>
      <c r="J2853" s="4">
        <v>2.0</v>
      </c>
      <c r="K2853" s="4">
        <v>50.0</v>
      </c>
      <c r="L2853" s="4" t="b">
        <v>1</v>
      </c>
      <c r="M2853" s="4">
        <v>1.602932577E9</v>
      </c>
      <c r="N2853" s="4" t="str">
        <f>ifs(H2853=products!$A$2,products!$B$2,H2853=products!$A$3,products!$B$3,H2853=products!$A$4,products!$B$4,H2853=products!$A$5,products!$B$5,H2853=products!$A$6,products!$B$6,H2853=products!$A$7,products!$B$7,H2853=products!$A$8,products!$B$8,H2853=products!$A$9,products!$B$9,H2853=products!$A$10,products!$B$10,H2853=products!$A$11,products!$B$11,H2853=products!$A$12,products!$B$12,H2853=products!$A$13,products!$B$13,H2853=products!$A$14,products!$B$14,H2853=products!$A$15,products!$B$15,H2853=products!$A$16,products!$B$16,H2853=products!$A$17,products!$B$17,H2853=products!$A$18,products!$B$18,H2853=products!$A$19,products!$B$19,H2853=products!$A$20,products!$B$20,H2853=products!$A$21,products!$B$21,H2853=products!$A$22,products!$B$22,H2853=products!$A$23,products!$B$23,H2853=products!$A$24,products!$B$24,H2853=products!$A$25,products!$B$25,H2853=products!$A$26,products!$B$26,H2853=products!$A$27,products!$B$27,H2853=products!$A$28,products!$B$28)</f>
        <v>HIGUARD, Disposable KF94 ( N95 / KN95/ FFP2 ) Mask, 1 Mask</v>
      </c>
    </row>
    <row r="2854">
      <c r="A2854" s="4">
        <v>0.0</v>
      </c>
      <c r="B2854" s="4" t="s">
        <v>77</v>
      </c>
      <c r="C2854" s="4">
        <v>0.0</v>
      </c>
      <c r="D2854" s="4">
        <v>0.0</v>
      </c>
      <c r="E2854" s="4">
        <v>0.0</v>
      </c>
      <c r="F2854" s="4" t="s">
        <v>78</v>
      </c>
      <c r="G2854" s="4" t="s">
        <v>3127</v>
      </c>
      <c r="H2854" s="4">
        <v>101774.0</v>
      </c>
      <c r="I2854" s="4">
        <v>0.0</v>
      </c>
      <c r="J2854" s="4">
        <v>1.0</v>
      </c>
      <c r="K2854" s="4">
        <v>50.0</v>
      </c>
      <c r="L2854" s="4" t="b">
        <v>1</v>
      </c>
      <c r="M2854" s="4">
        <v>1.602922682E9</v>
      </c>
      <c r="N2854" s="4" t="str">
        <f>ifs(H2854=products!$A$2,products!$B$2,H2854=products!$A$3,products!$B$3,H2854=products!$A$4,products!$B$4,H2854=products!$A$5,products!$B$5,H2854=products!$A$6,products!$B$6,H2854=products!$A$7,products!$B$7,H2854=products!$A$8,products!$B$8,H2854=products!$A$9,products!$B$9,H2854=products!$A$10,products!$B$10,H2854=products!$A$11,products!$B$11,H2854=products!$A$12,products!$B$12,H2854=products!$A$13,products!$B$13,H2854=products!$A$14,products!$B$14,H2854=products!$A$15,products!$B$15,H2854=products!$A$16,products!$B$16,H2854=products!$A$17,products!$B$17,H2854=products!$A$18,products!$B$18,H2854=products!$A$19,products!$B$19,H2854=products!$A$20,products!$B$20,H2854=products!$A$21,products!$B$21,H2854=products!$A$22,products!$B$22,H2854=products!$A$23,products!$B$23,H2854=products!$A$24,products!$B$24,H2854=products!$A$25,products!$B$25,H2854=products!$A$26,products!$B$26,H2854=products!$A$27,products!$B$27,H2854=products!$A$28,products!$B$28)</f>
        <v>HIGUARD, Disposable KF94 ( N95 / KN95/ FFP2 ) Mask, 1 Mask</v>
      </c>
    </row>
    <row r="2855">
      <c r="A2855" s="4">
        <v>1.0</v>
      </c>
      <c r="B2855" s="4" t="s">
        <v>77</v>
      </c>
      <c r="C2855" s="4">
        <v>3.0</v>
      </c>
      <c r="D2855" s="4">
        <v>0.0</v>
      </c>
      <c r="E2855" s="4">
        <v>0.0</v>
      </c>
      <c r="F2855" s="4" t="s">
        <v>99</v>
      </c>
      <c r="G2855" s="4" t="s">
        <v>3128</v>
      </c>
      <c r="H2855" s="4">
        <v>101774.0</v>
      </c>
      <c r="I2855" s="4">
        <v>0.0</v>
      </c>
      <c r="J2855" s="4">
        <v>5.0</v>
      </c>
      <c r="K2855" s="4">
        <v>50.0</v>
      </c>
      <c r="L2855" s="4" t="b">
        <v>1</v>
      </c>
      <c r="M2855" s="5">
        <v>1.602791016E9</v>
      </c>
      <c r="N2855" s="4" t="str">
        <f>ifs(H2855=products!$A$2,products!$B$2,H2855=products!$A$3,products!$B$3,H2855=products!$A$4,products!$B$4,H2855=products!$A$5,products!$B$5,H2855=products!$A$6,products!$B$6,H2855=products!$A$7,products!$B$7,H2855=products!$A$8,products!$B$8,H2855=products!$A$9,products!$B$9,H2855=products!$A$10,products!$B$10,H2855=products!$A$11,products!$B$11,H2855=products!$A$12,products!$B$12,H2855=products!$A$13,products!$B$13,H2855=products!$A$14,products!$B$14,H2855=products!$A$15,products!$B$15,H2855=products!$A$16,products!$B$16,H2855=products!$A$17,products!$B$17,H2855=products!$A$18,products!$B$18,H2855=products!$A$19,products!$B$19,H2855=products!$A$20,products!$B$20,H2855=products!$A$21,products!$B$21,H2855=products!$A$22,products!$B$22,H2855=products!$A$23,products!$B$23,H2855=products!$A$24,products!$B$24,H2855=products!$A$25,products!$B$25,H2855=products!$A$26,products!$B$26,H2855=products!$A$27,products!$B$27,H2855=products!$A$28,products!$B$28)</f>
        <v>HIGUARD, Disposable KF94 ( N95 / KN95/ FFP2 ) Mask, 1 Mask</v>
      </c>
    </row>
    <row r="2856">
      <c r="A2856" s="4">
        <v>0.0</v>
      </c>
      <c r="B2856" s="4" t="s">
        <v>77</v>
      </c>
      <c r="C2856" s="4">
        <v>0.0</v>
      </c>
      <c r="D2856" s="4">
        <v>0.0</v>
      </c>
      <c r="E2856" s="4">
        <v>0.0</v>
      </c>
      <c r="F2856" s="4" t="s">
        <v>80</v>
      </c>
      <c r="G2856" s="4" t="s">
        <v>3129</v>
      </c>
      <c r="H2856" s="4">
        <v>101774.0</v>
      </c>
      <c r="I2856" s="4">
        <v>0.0</v>
      </c>
      <c r="J2856" s="4">
        <v>170.0</v>
      </c>
      <c r="K2856" s="4">
        <v>50.0</v>
      </c>
      <c r="L2856" s="4" t="b">
        <v>0</v>
      </c>
      <c r="M2856" s="4">
        <v>1.602685696E9</v>
      </c>
      <c r="N2856" s="4" t="str">
        <f>ifs(H2856=products!$A$2,products!$B$2,H2856=products!$A$3,products!$B$3,H2856=products!$A$4,products!$B$4,H2856=products!$A$5,products!$B$5,H2856=products!$A$6,products!$B$6,H2856=products!$A$7,products!$B$7,H2856=products!$A$8,products!$B$8,H2856=products!$A$9,products!$B$9,H2856=products!$A$10,products!$B$10,H2856=products!$A$11,products!$B$11,H2856=products!$A$12,products!$B$12,H2856=products!$A$13,products!$B$13,H2856=products!$A$14,products!$B$14,H2856=products!$A$15,products!$B$15,H2856=products!$A$16,products!$B$16,H2856=products!$A$17,products!$B$17,H2856=products!$A$18,products!$B$18,H2856=products!$A$19,products!$B$19,H2856=products!$A$20,products!$B$20,H2856=products!$A$21,products!$B$21,H2856=products!$A$22,products!$B$22,H2856=products!$A$23,products!$B$23,H2856=products!$A$24,products!$B$24,H2856=products!$A$25,products!$B$25,H2856=products!$A$26,products!$B$26,H2856=products!$A$27,products!$B$27,H2856=products!$A$28,products!$B$28)</f>
        <v>HIGUARD, Disposable KF94 ( N95 / KN95/ FFP2 ) Mask, 1 Mask</v>
      </c>
    </row>
    <row r="2857">
      <c r="A2857" s="4">
        <v>0.0</v>
      </c>
      <c r="B2857" s="4" t="s">
        <v>77</v>
      </c>
      <c r="C2857" s="4">
        <v>0.0</v>
      </c>
      <c r="D2857" s="4">
        <v>0.0</v>
      </c>
      <c r="E2857" s="4">
        <v>0.0</v>
      </c>
      <c r="F2857" s="4" t="s">
        <v>80</v>
      </c>
      <c r="G2857" s="4" t="s">
        <v>3130</v>
      </c>
      <c r="H2857" s="4">
        <v>101774.0</v>
      </c>
      <c r="I2857" s="4">
        <v>1.0</v>
      </c>
      <c r="J2857" s="4">
        <v>36.0</v>
      </c>
      <c r="K2857" s="4">
        <v>50.0</v>
      </c>
      <c r="L2857" s="4" t="b">
        <v>0</v>
      </c>
      <c r="M2857" s="4">
        <v>1.602351189E9</v>
      </c>
      <c r="N2857" s="4" t="str">
        <f>ifs(H2857=products!$A$2,products!$B$2,H2857=products!$A$3,products!$B$3,H2857=products!$A$4,products!$B$4,H2857=products!$A$5,products!$B$5,H2857=products!$A$6,products!$B$6,H2857=products!$A$7,products!$B$7,H2857=products!$A$8,products!$B$8,H2857=products!$A$9,products!$B$9,H2857=products!$A$10,products!$B$10,H2857=products!$A$11,products!$B$11,H2857=products!$A$12,products!$B$12,H2857=products!$A$13,products!$B$13,H2857=products!$A$14,products!$B$14,H2857=products!$A$15,products!$B$15,H2857=products!$A$16,products!$B$16,H2857=products!$A$17,products!$B$17,H2857=products!$A$18,products!$B$18,H2857=products!$A$19,products!$B$19,H2857=products!$A$20,products!$B$20,H2857=products!$A$21,products!$B$21,H2857=products!$A$22,products!$B$22,H2857=products!$A$23,products!$B$23,H2857=products!$A$24,products!$B$24,H2857=products!$A$25,products!$B$25,H2857=products!$A$26,products!$B$26,H2857=products!$A$27,products!$B$27,H2857=products!$A$28,products!$B$28)</f>
        <v>HIGUARD, Disposable KF94 ( N95 / KN95/ FFP2 ) Mask, 1 Mask</v>
      </c>
    </row>
    <row r="2858">
      <c r="A2858" s="4">
        <v>0.0</v>
      </c>
      <c r="B2858" s="4" t="s">
        <v>77</v>
      </c>
      <c r="C2858" s="4">
        <v>0.0</v>
      </c>
      <c r="D2858" s="4">
        <v>1.0</v>
      </c>
      <c r="E2858" s="4">
        <v>0.0</v>
      </c>
      <c r="F2858" s="4" t="s">
        <v>78</v>
      </c>
      <c r="G2858" s="4" t="s">
        <v>3131</v>
      </c>
      <c r="H2858" s="4">
        <v>101774.0</v>
      </c>
      <c r="I2858" s="4">
        <v>7.0</v>
      </c>
      <c r="J2858" s="4">
        <v>50.0</v>
      </c>
      <c r="K2858" s="4">
        <v>40.0</v>
      </c>
      <c r="L2858" s="4" t="b">
        <v>1</v>
      </c>
      <c r="M2858" s="4">
        <v>1.602123227E9</v>
      </c>
      <c r="N2858" s="4" t="str">
        <f>ifs(H2858=products!$A$2,products!$B$2,H2858=products!$A$3,products!$B$3,H2858=products!$A$4,products!$B$4,H2858=products!$A$5,products!$B$5,H2858=products!$A$6,products!$B$6,H2858=products!$A$7,products!$B$7,H2858=products!$A$8,products!$B$8,H2858=products!$A$9,products!$B$9,H2858=products!$A$10,products!$B$10,H2858=products!$A$11,products!$B$11,H2858=products!$A$12,products!$B$12,H2858=products!$A$13,products!$B$13,H2858=products!$A$14,products!$B$14,H2858=products!$A$15,products!$B$15,H2858=products!$A$16,products!$B$16,H2858=products!$A$17,products!$B$17,H2858=products!$A$18,products!$B$18,H2858=products!$A$19,products!$B$19,H2858=products!$A$20,products!$B$20,H2858=products!$A$21,products!$B$21,H2858=products!$A$22,products!$B$22,H2858=products!$A$23,products!$B$23,H2858=products!$A$24,products!$B$24,H2858=products!$A$25,products!$B$25,H2858=products!$A$26,products!$B$26,H2858=products!$A$27,products!$B$27,H2858=products!$A$28,products!$B$28)</f>
        <v>HIGUARD, Disposable KF94 ( N95 / KN95/ FFP2 ) Mask, 1 Mask</v>
      </c>
    </row>
    <row r="2859">
      <c r="A2859" s="4">
        <v>1.0</v>
      </c>
      <c r="B2859" s="4" t="s">
        <v>77</v>
      </c>
      <c r="C2859" s="4">
        <v>0.0</v>
      </c>
      <c r="D2859" s="4">
        <v>0.0</v>
      </c>
      <c r="E2859" s="4">
        <v>0.0</v>
      </c>
      <c r="F2859" s="4" t="s">
        <v>78</v>
      </c>
      <c r="G2859" s="4" t="s">
        <v>3132</v>
      </c>
      <c r="H2859" s="4">
        <v>101774.0</v>
      </c>
      <c r="I2859" s="4">
        <v>0.0</v>
      </c>
      <c r="J2859" s="4">
        <v>2.0</v>
      </c>
      <c r="K2859" s="4">
        <v>50.0</v>
      </c>
      <c r="L2859" s="4" t="b">
        <v>1</v>
      </c>
      <c r="M2859" s="4">
        <v>1.60101314E9</v>
      </c>
      <c r="N2859" s="4" t="str">
        <f>ifs(H2859=products!$A$2,products!$B$2,H2859=products!$A$3,products!$B$3,H2859=products!$A$4,products!$B$4,H2859=products!$A$5,products!$B$5,H2859=products!$A$6,products!$B$6,H2859=products!$A$7,products!$B$7,H2859=products!$A$8,products!$B$8,H2859=products!$A$9,products!$B$9,H2859=products!$A$10,products!$B$10,H2859=products!$A$11,products!$B$11,H2859=products!$A$12,products!$B$12,H2859=products!$A$13,products!$B$13,H2859=products!$A$14,products!$B$14,H2859=products!$A$15,products!$B$15,H2859=products!$A$16,products!$B$16,H2859=products!$A$17,products!$B$17,H2859=products!$A$18,products!$B$18,H2859=products!$A$19,products!$B$19,H2859=products!$A$20,products!$B$20,H2859=products!$A$21,products!$B$21,H2859=products!$A$22,products!$B$22,H2859=products!$A$23,products!$B$23,H2859=products!$A$24,products!$B$24,H2859=products!$A$25,products!$B$25,H2859=products!$A$26,products!$B$26,H2859=products!$A$27,products!$B$27,H2859=products!$A$28,products!$B$28)</f>
        <v>HIGUARD, Disposable KF94 ( N95 / KN95/ FFP2 ) Mask, 1 Mask</v>
      </c>
    </row>
    <row r="2860">
      <c r="A2860" s="4">
        <v>3.0</v>
      </c>
      <c r="B2860" s="4" t="s">
        <v>77</v>
      </c>
      <c r="C2860" s="4">
        <v>4.0</v>
      </c>
      <c r="D2860" s="4">
        <v>0.0</v>
      </c>
      <c r="E2860" s="4">
        <v>0.0</v>
      </c>
      <c r="F2860" s="4" t="s">
        <v>80</v>
      </c>
      <c r="G2860" s="4" t="s">
        <v>3133</v>
      </c>
      <c r="H2860" s="4">
        <v>101774.0</v>
      </c>
      <c r="I2860" s="4">
        <v>1.0</v>
      </c>
      <c r="J2860" s="4">
        <v>2.0</v>
      </c>
      <c r="K2860" s="4">
        <v>50.0</v>
      </c>
      <c r="L2860" s="4" t="b">
        <v>1</v>
      </c>
      <c r="M2860" s="4">
        <v>1.599475913E9</v>
      </c>
      <c r="N2860" s="4" t="str">
        <f>ifs(H2860=products!$A$2,products!$B$2,H2860=products!$A$3,products!$B$3,H2860=products!$A$4,products!$B$4,H2860=products!$A$5,products!$B$5,H2860=products!$A$6,products!$B$6,H2860=products!$A$7,products!$B$7,H2860=products!$A$8,products!$B$8,H2860=products!$A$9,products!$B$9,H2860=products!$A$10,products!$B$10,H2860=products!$A$11,products!$B$11,H2860=products!$A$12,products!$B$12,H2860=products!$A$13,products!$B$13,H2860=products!$A$14,products!$B$14,H2860=products!$A$15,products!$B$15,H2860=products!$A$16,products!$B$16,H2860=products!$A$17,products!$B$17,H2860=products!$A$18,products!$B$18,H2860=products!$A$19,products!$B$19,H2860=products!$A$20,products!$B$20,H2860=products!$A$21,products!$B$21,H2860=products!$A$22,products!$B$22,H2860=products!$A$23,products!$B$23,H2860=products!$A$24,products!$B$24,H2860=products!$A$25,products!$B$25,H2860=products!$A$26,products!$B$26,H2860=products!$A$27,products!$B$27,H2860=products!$A$28,products!$B$28)</f>
        <v>HIGUARD, Disposable KF94 ( N95 / KN95/ FFP2 ) Mask, 1 Mask</v>
      </c>
    </row>
    <row r="2861">
      <c r="A2861" s="4">
        <v>3.0</v>
      </c>
      <c r="B2861" s="4" t="s">
        <v>77</v>
      </c>
      <c r="C2861" s="4">
        <v>9.0</v>
      </c>
      <c r="D2861" s="4">
        <v>1.0</v>
      </c>
      <c r="E2861" s="4">
        <v>0.0</v>
      </c>
      <c r="F2861" s="4" t="s">
        <v>78</v>
      </c>
      <c r="G2861" s="4" t="s">
        <v>3134</v>
      </c>
      <c r="H2861" s="4">
        <v>101774.0</v>
      </c>
      <c r="I2861" s="4">
        <v>0.0</v>
      </c>
      <c r="J2861" s="4">
        <v>7.0</v>
      </c>
      <c r="K2861" s="4">
        <v>40.0</v>
      </c>
      <c r="L2861" s="4" t="b">
        <v>1</v>
      </c>
      <c r="M2861" s="4">
        <v>1.597967549E9</v>
      </c>
      <c r="N2861" s="4" t="str">
        <f>ifs(H2861=products!$A$2,products!$B$2,H2861=products!$A$3,products!$B$3,H2861=products!$A$4,products!$B$4,H2861=products!$A$5,products!$B$5,H2861=products!$A$6,products!$B$6,H2861=products!$A$7,products!$B$7,H2861=products!$A$8,products!$B$8,H2861=products!$A$9,products!$B$9,H2861=products!$A$10,products!$B$10,H2861=products!$A$11,products!$B$11,H2861=products!$A$12,products!$B$12,H2861=products!$A$13,products!$B$13,H2861=products!$A$14,products!$B$14,H2861=products!$A$15,products!$B$15,H2861=products!$A$16,products!$B$16,H2861=products!$A$17,products!$B$17,H2861=products!$A$18,products!$B$18,H2861=products!$A$19,products!$B$19,H2861=products!$A$20,products!$B$20,H2861=products!$A$21,products!$B$21,H2861=products!$A$22,products!$B$22,H2861=products!$A$23,products!$B$23,H2861=products!$A$24,products!$B$24,H2861=products!$A$25,products!$B$25,H2861=products!$A$26,products!$B$26,H2861=products!$A$27,products!$B$27,H2861=products!$A$28,products!$B$28)</f>
        <v>HIGUARD, Disposable KF94 ( N95 / KN95/ FFP2 ) Mask, 1 Mask</v>
      </c>
    </row>
    <row r="2862">
      <c r="A2862" s="4">
        <v>0.0</v>
      </c>
      <c r="B2862" s="4" t="s">
        <v>3135</v>
      </c>
      <c r="C2862" s="4">
        <v>0.0</v>
      </c>
      <c r="D2862" s="4">
        <v>11.0</v>
      </c>
      <c r="E2862" s="4">
        <v>5.0</v>
      </c>
      <c r="F2862" s="4" t="s">
        <v>103</v>
      </c>
      <c r="G2862" s="4" t="s">
        <v>3136</v>
      </c>
      <c r="H2862" s="4">
        <v>104022.0</v>
      </c>
      <c r="I2862" s="4">
        <v>1.0</v>
      </c>
      <c r="J2862" s="4">
        <v>32.0</v>
      </c>
      <c r="K2862" s="4">
        <v>50.0</v>
      </c>
      <c r="L2862" s="4" t="b">
        <v>1</v>
      </c>
      <c r="M2862" s="4">
        <v>1.615984705E9</v>
      </c>
      <c r="N2862" s="4" t="str">
        <f>ifs(H2862=products!$A$2,products!$B$2,H2862=products!$A$3,products!$B$3,H2862=products!$A$4,products!$B$4,H2862=products!$A$5,products!$B$5,H2862=products!$A$6,products!$B$6,H2862=products!$A$7,products!$B$7,H2862=products!$A$8,products!$B$8,H2862=products!$A$9,products!$B$9,H2862=products!$A$10,products!$B$10,H2862=products!$A$11,products!$B$11,H2862=products!$A$12,products!$B$12,H2862=products!$A$13,products!$B$13,H2862=products!$A$14,products!$B$14,H2862=products!$A$15,products!$B$15,H2862=products!$A$16,products!$B$16,H2862=products!$A$17,products!$B$17,H2862=products!$A$18,products!$B$18,H2862=products!$A$19,products!$B$19,H2862=products!$A$20,products!$B$20,H2862=products!$A$21,products!$B$21,H2862=products!$A$22,products!$B$22,H2862=products!$A$23,products!$B$23,H2862=products!$A$24,products!$B$24,H2862=products!$A$25,products!$B$25,H2862=products!$A$26,products!$B$26,H2862=products!$A$27,products!$B$27,H2862=products!$A$28,products!$B$28)</f>
        <v>Kosette, Fashion Mask with Filter Pocket,  3 Masks</v>
      </c>
    </row>
    <row r="2863">
      <c r="A2863" s="4">
        <v>0.0</v>
      </c>
      <c r="B2863" s="4" t="s">
        <v>77</v>
      </c>
      <c r="C2863" s="4">
        <v>0.0</v>
      </c>
      <c r="D2863" s="4">
        <v>2.0</v>
      </c>
      <c r="E2863" s="4">
        <v>0.0</v>
      </c>
      <c r="F2863" s="4" t="s">
        <v>78</v>
      </c>
      <c r="G2863" s="4" t="s">
        <v>3137</v>
      </c>
      <c r="H2863" s="4">
        <v>104022.0</v>
      </c>
      <c r="I2863" s="4">
        <v>4.0</v>
      </c>
      <c r="J2863" s="4">
        <v>13.0</v>
      </c>
      <c r="K2863" s="4">
        <v>40.0</v>
      </c>
      <c r="L2863" s="4" t="b">
        <v>0</v>
      </c>
      <c r="M2863" s="4">
        <v>1.612972561E9</v>
      </c>
      <c r="N2863" s="4" t="str">
        <f>ifs(H2863=products!$A$2,products!$B$2,H2863=products!$A$3,products!$B$3,H2863=products!$A$4,products!$B$4,H2863=products!$A$5,products!$B$5,H2863=products!$A$6,products!$B$6,H2863=products!$A$7,products!$B$7,H2863=products!$A$8,products!$B$8,H2863=products!$A$9,products!$B$9,H2863=products!$A$10,products!$B$10,H2863=products!$A$11,products!$B$11,H2863=products!$A$12,products!$B$12,H2863=products!$A$13,products!$B$13,H2863=products!$A$14,products!$B$14,H2863=products!$A$15,products!$B$15,H2863=products!$A$16,products!$B$16,H2863=products!$A$17,products!$B$17,H2863=products!$A$18,products!$B$18,H2863=products!$A$19,products!$B$19,H2863=products!$A$20,products!$B$20,H2863=products!$A$21,products!$B$21,H2863=products!$A$22,products!$B$22,H2863=products!$A$23,products!$B$23,H2863=products!$A$24,products!$B$24,H2863=products!$A$25,products!$B$25,H2863=products!$A$26,products!$B$26,H2863=products!$A$27,products!$B$27,H2863=products!$A$28,products!$B$28)</f>
        <v>Kosette, Fashion Mask with Filter Pocket,  3 Masks</v>
      </c>
    </row>
    <row r="2864">
      <c r="A2864" s="4">
        <v>0.0</v>
      </c>
      <c r="B2864" s="4" t="s">
        <v>77</v>
      </c>
      <c r="C2864" s="4">
        <v>0.0</v>
      </c>
      <c r="D2864" s="4">
        <v>0.0</v>
      </c>
      <c r="E2864" s="4">
        <v>0.0</v>
      </c>
      <c r="F2864" s="4" t="s">
        <v>103</v>
      </c>
      <c r="G2864" s="4" t="s">
        <v>3138</v>
      </c>
      <c r="H2864" s="4">
        <v>103840.0</v>
      </c>
      <c r="I2864" s="4">
        <v>4.0</v>
      </c>
      <c r="J2864" s="4">
        <v>46.0</v>
      </c>
      <c r="K2864" s="4">
        <v>50.0</v>
      </c>
      <c r="L2864" s="4" t="b">
        <v>0</v>
      </c>
      <c r="M2864" s="4">
        <v>1.612609193E9</v>
      </c>
      <c r="N2864" s="4" t="str">
        <f>ifs(H2864=products!$A$2,products!$B$2,H2864=products!$A$3,products!$B$3,H2864=products!$A$4,products!$B$4,H2864=products!$A$5,products!$B$5,H2864=products!$A$6,products!$B$6,H2864=products!$A$7,products!$B$7,H2864=products!$A$8,products!$B$8,H2864=products!$A$9,products!$B$9,H2864=products!$A$10,products!$B$10,H2864=products!$A$11,products!$B$11,H2864=products!$A$12,products!$B$12,H2864=products!$A$13,products!$B$13,H2864=products!$A$14,products!$B$14,H2864=products!$A$15,products!$B$15,H2864=products!$A$16,products!$B$16,H2864=products!$A$17,products!$B$17,H2864=products!$A$18,products!$B$18,H2864=products!$A$19,products!$B$19,H2864=products!$A$20,products!$B$20,H2864=products!$A$21,products!$B$21,H2864=products!$A$22,products!$B$22,H2864=products!$A$23,products!$B$23,H2864=products!$A$24,products!$B$24,H2864=products!$A$25,products!$B$25,H2864=products!$A$26,products!$B$26,H2864=products!$A$27,products!$B$27,H2864=products!$A$28,products!$B$28)</f>
        <v>Lozperi, Copper Mask, Adult, Gray, 1 Mask</v>
      </c>
    </row>
    <row r="2865">
      <c r="A2865" s="4">
        <v>0.0</v>
      </c>
      <c r="B2865" s="4" t="s">
        <v>77</v>
      </c>
      <c r="C2865" s="4">
        <v>0.0</v>
      </c>
      <c r="D2865" s="4">
        <v>0.0</v>
      </c>
      <c r="E2865" s="4">
        <v>0.0</v>
      </c>
      <c r="F2865" s="4" t="s">
        <v>78</v>
      </c>
      <c r="G2865" s="4" t="s">
        <v>3139</v>
      </c>
      <c r="H2865" s="4">
        <v>103840.0</v>
      </c>
      <c r="I2865" s="4">
        <v>0.0</v>
      </c>
      <c r="J2865" s="4">
        <v>77.0</v>
      </c>
      <c r="K2865" s="4">
        <v>50.0</v>
      </c>
      <c r="L2865" s="4" t="b">
        <v>0</v>
      </c>
      <c r="M2865" s="4">
        <v>1.612600884E9</v>
      </c>
      <c r="N2865" s="4" t="str">
        <f>ifs(H2865=products!$A$2,products!$B$2,H2865=products!$A$3,products!$B$3,H2865=products!$A$4,products!$B$4,H2865=products!$A$5,products!$B$5,H2865=products!$A$6,products!$B$6,H2865=products!$A$7,products!$B$7,H2865=products!$A$8,products!$B$8,H2865=products!$A$9,products!$B$9,H2865=products!$A$10,products!$B$10,H2865=products!$A$11,products!$B$11,H2865=products!$A$12,products!$B$12,H2865=products!$A$13,products!$B$13,H2865=products!$A$14,products!$B$14,H2865=products!$A$15,products!$B$15,H2865=products!$A$16,products!$B$16,H2865=products!$A$17,products!$B$17,H2865=products!$A$18,products!$B$18,H2865=products!$A$19,products!$B$19,H2865=products!$A$20,products!$B$20,H2865=products!$A$21,products!$B$21,H2865=products!$A$22,products!$B$22,H2865=products!$A$23,products!$B$23,H2865=products!$A$24,products!$B$24,H2865=products!$A$25,products!$B$25,H2865=products!$A$26,products!$B$26,H2865=products!$A$27,products!$B$27,H2865=products!$A$28,products!$B$28)</f>
        <v>Lozperi, Copper Mask, Adult, Gray, 1 Mask</v>
      </c>
    </row>
    <row r="2866">
      <c r="A2866" s="4">
        <v>0.0</v>
      </c>
      <c r="B2866" s="4" t="s">
        <v>77</v>
      </c>
      <c r="C2866" s="4">
        <v>0.0</v>
      </c>
      <c r="D2866" s="4">
        <v>0.0</v>
      </c>
      <c r="E2866" s="4">
        <v>0.0</v>
      </c>
      <c r="F2866" s="4" t="s">
        <v>78</v>
      </c>
      <c r="G2866" s="4" t="s">
        <v>3140</v>
      </c>
      <c r="H2866" s="4">
        <v>103840.0</v>
      </c>
      <c r="I2866" s="4">
        <v>0.0</v>
      </c>
      <c r="J2866" s="4">
        <v>9.0</v>
      </c>
      <c r="K2866" s="4">
        <v>40.0</v>
      </c>
      <c r="L2866" s="4" t="b">
        <v>0</v>
      </c>
      <c r="M2866" s="4">
        <v>1.612500084E9</v>
      </c>
      <c r="N2866" s="4" t="str">
        <f>ifs(H2866=products!$A$2,products!$B$2,H2866=products!$A$3,products!$B$3,H2866=products!$A$4,products!$B$4,H2866=products!$A$5,products!$B$5,H2866=products!$A$6,products!$B$6,H2866=products!$A$7,products!$B$7,H2866=products!$A$8,products!$B$8,H2866=products!$A$9,products!$B$9,H2866=products!$A$10,products!$B$10,H2866=products!$A$11,products!$B$11,H2866=products!$A$12,products!$B$12,H2866=products!$A$13,products!$B$13,H2866=products!$A$14,products!$B$14,H2866=products!$A$15,products!$B$15,H2866=products!$A$16,products!$B$16,H2866=products!$A$17,products!$B$17,H2866=products!$A$18,products!$B$18,H2866=products!$A$19,products!$B$19,H2866=products!$A$20,products!$B$20,H2866=products!$A$21,products!$B$21,H2866=products!$A$22,products!$B$22,H2866=products!$A$23,products!$B$23,H2866=products!$A$24,products!$B$24,H2866=products!$A$25,products!$B$25,H2866=products!$A$26,products!$B$26,H2866=products!$A$27,products!$B$27,H2866=products!$A$28,products!$B$28)</f>
        <v>Lozperi, Copper Mask, Adult, Gray, 1 Mask</v>
      </c>
    </row>
    <row r="2867">
      <c r="A2867" s="4">
        <v>0.0</v>
      </c>
      <c r="B2867" s="4" t="s">
        <v>77</v>
      </c>
      <c r="C2867" s="4">
        <v>0.0</v>
      </c>
      <c r="D2867" s="4">
        <v>0.0</v>
      </c>
      <c r="E2867" s="4">
        <v>0.0</v>
      </c>
      <c r="F2867" s="4" t="s">
        <v>80</v>
      </c>
      <c r="G2867" s="4" t="s">
        <v>3141</v>
      </c>
      <c r="H2867" s="4">
        <v>103840.0</v>
      </c>
      <c r="I2867" s="4">
        <v>0.0</v>
      </c>
      <c r="J2867" s="4">
        <v>166.0</v>
      </c>
      <c r="K2867" s="4">
        <v>50.0</v>
      </c>
      <c r="L2867" s="4" t="b">
        <v>0</v>
      </c>
      <c r="M2867" s="4">
        <v>1.612434554E9</v>
      </c>
      <c r="N2867" s="4" t="str">
        <f>ifs(H2867=products!$A$2,products!$B$2,H2867=products!$A$3,products!$B$3,H2867=products!$A$4,products!$B$4,H2867=products!$A$5,products!$B$5,H2867=products!$A$6,products!$B$6,H2867=products!$A$7,products!$B$7,H2867=products!$A$8,products!$B$8,H2867=products!$A$9,products!$B$9,H2867=products!$A$10,products!$B$10,H2867=products!$A$11,products!$B$11,H2867=products!$A$12,products!$B$12,H2867=products!$A$13,products!$B$13,H2867=products!$A$14,products!$B$14,H2867=products!$A$15,products!$B$15,H2867=products!$A$16,products!$B$16,H2867=products!$A$17,products!$B$17,H2867=products!$A$18,products!$B$18,H2867=products!$A$19,products!$B$19,H2867=products!$A$20,products!$B$20,H2867=products!$A$21,products!$B$21,H2867=products!$A$22,products!$B$22,H2867=products!$A$23,products!$B$23,H2867=products!$A$24,products!$B$24,H2867=products!$A$25,products!$B$25,H2867=products!$A$26,products!$B$26,H2867=products!$A$27,products!$B$27,H2867=products!$A$28,products!$B$28)</f>
        <v>Lozperi, Copper Mask, Adult, Gray, 1 Mask</v>
      </c>
    </row>
    <row r="2868">
      <c r="A2868" s="4">
        <v>0.0</v>
      </c>
      <c r="B2868" s="4" t="s">
        <v>77</v>
      </c>
      <c r="C2868" s="4">
        <v>0.0</v>
      </c>
      <c r="D2868" s="4">
        <v>0.0</v>
      </c>
      <c r="E2868" s="4">
        <v>0.0</v>
      </c>
      <c r="F2868" s="4" t="s">
        <v>80</v>
      </c>
      <c r="G2868" s="4" t="s">
        <v>3142</v>
      </c>
      <c r="H2868" s="4">
        <v>103840.0</v>
      </c>
      <c r="I2868" s="4">
        <v>0.0</v>
      </c>
      <c r="J2868" s="4">
        <v>6.0</v>
      </c>
      <c r="K2868" s="4">
        <v>50.0</v>
      </c>
      <c r="L2868" s="4" t="b">
        <v>0</v>
      </c>
      <c r="M2868" s="4">
        <v>1.612419664E9</v>
      </c>
      <c r="N2868" s="4" t="str">
        <f>ifs(H2868=products!$A$2,products!$B$2,H2868=products!$A$3,products!$B$3,H2868=products!$A$4,products!$B$4,H2868=products!$A$5,products!$B$5,H2868=products!$A$6,products!$B$6,H2868=products!$A$7,products!$B$7,H2868=products!$A$8,products!$B$8,H2868=products!$A$9,products!$B$9,H2868=products!$A$10,products!$B$10,H2868=products!$A$11,products!$B$11,H2868=products!$A$12,products!$B$12,H2868=products!$A$13,products!$B$13,H2868=products!$A$14,products!$B$14,H2868=products!$A$15,products!$B$15,H2868=products!$A$16,products!$B$16,H2868=products!$A$17,products!$B$17,H2868=products!$A$18,products!$B$18,H2868=products!$A$19,products!$B$19,H2868=products!$A$20,products!$B$20,H2868=products!$A$21,products!$B$21,H2868=products!$A$22,products!$B$22,H2868=products!$A$23,products!$B$23,H2868=products!$A$24,products!$B$24,H2868=products!$A$25,products!$B$25,H2868=products!$A$26,products!$B$26,H2868=products!$A$27,products!$B$27,H2868=products!$A$28,products!$B$28)</f>
        <v>Lozperi, Copper Mask, Adult, Gray, 1 Mask</v>
      </c>
    </row>
    <row r="2869">
      <c r="A2869" s="4">
        <v>0.0</v>
      </c>
      <c r="B2869" s="4" t="s">
        <v>77</v>
      </c>
      <c r="C2869" s="4">
        <v>0.0</v>
      </c>
      <c r="D2869" s="4">
        <v>0.0</v>
      </c>
      <c r="E2869" s="4">
        <v>0.0</v>
      </c>
      <c r="F2869" s="4" t="s">
        <v>78</v>
      </c>
      <c r="G2869" s="4" t="s">
        <v>3143</v>
      </c>
      <c r="H2869" s="4">
        <v>103840.0</v>
      </c>
      <c r="I2869" s="4">
        <v>0.0</v>
      </c>
      <c r="J2869" s="4">
        <v>2.0</v>
      </c>
      <c r="K2869" s="4">
        <v>50.0</v>
      </c>
      <c r="L2869" s="4" t="b">
        <v>0</v>
      </c>
      <c r="M2869" s="4">
        <v>1.61240862E9</v>
      </c>
      <c r="N2869" s="4" t="str">
        <f>ifs(H2869=products!$A$2,products!$B$2,H2869=products!$A$3,products!$B$3,H2869=products!$A$4,products!$B$4,H2869=products!$A$5,products!$B$5,H2869=products!$A$6,products!$B$6,H2869=products!$A$7,products!$B$7,H2869=products!$A$8,products!$B$8,H2869=products!$A$9,products!$B$9,H2869=products!$A$10,products!$B$10,H2869=products!$A$11,products!$B$11,H2869=products!$A$12,products!$B$12,H2869=products!$A$13,products!$B$13,H2869=products!$A$14,products!$B$14,H2869=products!$A$15,products!$B$15,H2869=products!$A$16,products!$B$16,H2869=products!$A$17,products!$B$17,H2869=products!$A$18,products!$B$18,H2869=products!$A$19,products!$B$19,H2869=products!$A$20,products!$B$20,H2869=products!$A$21,products!$B$21,H2869=products!$A$22,products!$B$22,H2869=products!$A$23,products!$B$23,H2869=products!$A$24,products!$B$24,H2869=products!$A$25,products!$B$25,H2869=products!$A$26,products!$B$26,H2869=products!$A$27,products!$B$27,H2869=products!$A$28,products!$B$28)</f>
        <v>Lozperi, Copper Mask, Adult, Gray, 1 Mask</v>
      </c>
    </row>
    <row r="2870">
      <c r="A2870" s="4">
        <v>0.0</v>
      </c>
      <c r="B2870" s="4" t="s">
        <v>77</v>
      </c>
      <c r="C2870" s="4">
        <v>0.0</v>
      </c>
      <c r="D2870" s="4">
        <v>0.0</v>
      </c>
      <c r="E2870" s="4">
        <v>0.0</v>
      </c>
      <c r="F2870" s="4" t="s">
        <v>78</v>
      </c>
      <c r="G2870" s="4" t="s">
        <v>3144</v>
      </c>
      <c r="H2870" s="4">
        <v>103840.0</v>
      </c>
      <c r="I2870" s="4">
        <v>0.0</v>
      </c>
      <c r="J2870" s="4">
        <v>20.0</v>
      </c>
      <c r="K2870" s="4">
        <v>50.0</v>
      </c>
      <c r="L2870" s="4" t="b">
        <v>0</v>
      </c>
      <c r="M2870" s="4">
        <v>1.612303143E9</v>
      </c>
      <c r="N2870" s="4" t="str">
        <f>ifs(H2870=products!$A$2,products!$B$2,H2870=products!$A$3,products!$B$3,H2870=products!$A$4,products!$B$4,H2870=products!$A$5,products!$B$5,H2870=products!$A$6,products!$B$6,H2870=products!$A$7,products!$B$7,H2870=products!$A$8,products!$B$8,H2870=products!$A$9,products!$B$9,H2870=products!$A$10,products!$B$10,H2870=products!$A$11,products!$B$11,H2870=products!$A$12,products!$B$12,H2870=products!$A$13,products!$B$13,H2870=products!$A$14,products!$B$14,H2870=products!$A$15,products!$B$15,H2870=products!$A$16,products!$B$16,H2870=products!$A$17,products!$B$17,H2870=products!$A$18,products!$B$18,H2870=products!$A$19,products!$B$19,H2870=products!$A$20,products!$B$20,H2870=products!$A$21,products!$B$21,H2870=products!$A$22,products!$B$22,H2870=products!$A$23,products!$B$23,H2870=products!$A$24,products!$B$24,H2870=products!$A$25,products!$B$25,H2870=products!$A$26,products!$B$26,H2870=products!$A$27,products!$B$27,H2870=products!$A$28,products!$B$28)</f>
        <v>Lozperi, Copper Mask, Adult, Gray, 1 Mask</v>
      </c>
    </row>
    <row r="2871">
      <c r="A2871" s="4">
        <v>0.0</v>
      </c>
      <c r="B2871" s="4" t="s">
        <v>77</v>
      </c>
      <c r="C2871" s="4">
        <v>0.0</v>
      </c>
      <c r="D2871" s="4">
        <v>0.0</v>
      </c>
      <c r="E2871" s="4">
        <v>0.0</v>
      </c>
      <c r="F2871" s="4" t="s">
        <v>78</v>
      </c>
      <c r="G2871" s="4" t="s">
        <v>3145</v>
      </c>
      <c r="H2871" s="4">
        <v>103840.0</v>
      </c>
      <c r="I2871" s="4">
        <v>7.0</v>
      </c>
      <c r="J2871" s="4">
        <v>258.0</v>
      </c>
      <c r="K2871" s="4">
        <v>50.0</v>
      </c>
      <c r="L2871" s="4" t="b">
        <v>0</v>
      </c>
      <c r="M2871" s="4">
        <v>1.612269389E9</v>
      </c>
      <c r="N2871" s="4" t="str">
        <f>ifs(H2871=products!$A$2,products!$B$2,H2871=products!$A$3,products!$B$3,H2871=products!$A$4,products!$B$4,H2871=products!$A$5,products!$B$5,H2871=products!$A$6,products!$B$6,H2871=products!$A$7,products!$B$7,H2871=products!$A$8,products!$B$8,H2871=products!$A$9,products!$B$9,H2871=products!$A$10,products!$B$10,H2871=products!$A$11,products!$B$11,H2871=products!$A$12,products!$B$12,H2871=products!$A$13,products!$B$13,H2871=products!$A$14,products!$B$14,H2871=products!$A$15,products!$B$15,H2871=products!$A$16,products!$B$16,H2871=products!$A$17,products!$B$17,H2871=products!$A$18,products!$B$18,H2871=products!$A$19,products!$B$19,H2871=products!$A$20,products!$B$20,H2871=products!$A$21,products!$B$21,H2871=products!$A$22,products!$B$22,H2871=products!$A$23,products!$B$23,H2871=products!$A$24,products!$B$24,H2871=products!$A$25,products!$B$25,H2871=products!$A$26,products!$B$26,H2871=products!$A$27,products!$B$27,H2871=products!$A$28,products!$B$28)</f>
        <v>Lozperi, Copper Mask, Adult, Gray, 1 Mask</v>
      </c>
    </row>
    <row r="2872">
      <c r="A2872" s="4">
        <v>0.0</v>
      </c>
      <c r="B2872" s="4" t="s">
        <v>77</v>
      </c>
      <c r="C2872" s="4">
        <v>0.0</v>
      </c>
      <c r="D2872" s="4">
        <v>0.0</v>
      </c>
      <c r="E2872" s="4">
        <v>0.0</v>
      </c>
      <c r="F2872" s="4" t="s">
        <v>80</v>
      </c>
      <c r="G2872" s="4" t="s">
        <v>3146</v>
      </c>
      <c r="H2872" s="4">
        <v>103840.0</v>
      </c>
      <c r="I2872" s="4">
        <v>0.0</v>
      </c>
      <c r="J2872" s="4">
        <v>323.0</v>
      </c>
      <c r="K2872" s="4">
        <v>50.0</v>
      </c>
      <c r="L2872" s="4" t="b">
        <v>0</v>
      </c>
      <c r="M2872" s="4">
        <v>1.612249296E9</v>
      </c>
      <c r="N2872" s="4" t="str">
        <f>ifs(H2872=products!$A$2,products!$B$2,H2872=products!$A$3,products!$B$3,H2872=products!$A$4,products!$B$4,H2872=products!$A$5,products!$B$5,H2872=products!$A$6,products!$B$6,H2872=products!$A$7,products!$B$7,H2872=products!$A$8,products!$B$8,H2872=products!$A$9,products!$B$9,H2872=products!$A$10,products!$B$10,H2872=products!$A$11,products!$B$11,H2872=products!$A$12,products!$B$12,H2872=products!$A$13,products!$B$13,H2872=products!$A$14,products!$B$14,H2872=products!$A$15,products!$B$15,H2872=products!$A$16,products!$B$16,H2872=products!$A$17,products!$B$17,H2872=products!$A$18,products!$B$18,H2872=products!$A$19,products!$B$19,H2872=products!$A$20,products!$B$20,H2872=products!$A$21,products!$B$21,H2872=products!$A$22,products!$B$22,H2872=products!$A$23,products!$B$23,H2872=products!$A$24,products!$B$24,H2872=products!$A$25,products!$B$25,H2872=products!$A$26,products!$B$26,H2872=products!$A$27,products!$B$27,H2872=products!$A$28,products!$B$28)</f>
        <v>Lozperi, Copper Mask, Adult, Gray, 1 Mask</v>
      </c>
    </row>
    <row r="2873">
      <c r="A2873" s="4">
        <v>0.0</v>
      </c>
      <c r="B2873" s="4" t="s">
        <v>77</v>
      </c>
      <c r="C2873" s="4">
        <v>0.0</v>
      </c>
      <c r="D2873" s="4">
        <v>0.0</v>
      </c>
      <c r="E2873" s="4">
        <v>0.0</v>
      </c>
      <c r="F2873" s="4" t="s">
        <v>382</v>
      </c>
      <c r="G2873" s="4" t="s">
        <v>3147</v>
      </c>
      <c r="H2873" s="4">
        <v>103840.0</v>
      </c>
      <c r="I2873" s="4">
        <v>0.0</v>
      </c>
      <c r="J2873" s="4">
        <v>54.0</v>
      </c>
      <c r="K2873" s="4">
        <v>40.0</v>
      </c>
      <c r="L2873" s="4" t="b">
        <v>0</v>
      </c>
      <c r="M2873" s="4">
        <v>1.612209842E9</v>
      </c>
      <c r="N2873" s="4" t="str">
        <f>ifs(H2873=products!$A$2,products!$B$2,H2873=products!$A$3,products!$B$3,H2873=products!$A$4,products!$B$4,H2873=products!$A$5,products!$B$5,H2873=products!$A$6,products!$B$6,H2873=products!$A$7,products!$B$7,H2873=products!$A$8,products!$B$8,H2873=products!$A$9,products!$B$9,H2873=products!$A$10,products!$B$10,H2873=products!$A$11,products!$B$11,H2873=products!$A$12,products!$B$12,H2873=products!$A$13,products!$B$13,H2873=products!$A$14,products!$B$14,H2873=products!$A$15,products!$B$15,H2873=products!$A$16,products!$B$16,H2873=products!$A$17,products!$B$17,H2873=products!$A$18,products!$B$18,H2873=products!$A$19,products!$B$19,H2873=products!$A$20,products!$B$20,H2873=products!$A$21,products!$B$21,H2873=products!$A$22,products!$B$22,H2873=products!$A$23,products!$B$23,H2873=products!$A$24,products!$B$24,H2873=products!$A$25,products!$B$25,H2873=products!$A$26,products!$B$26,H2873=products!$A$27,products!$B$27,H2873=products!$A$28,products!$B$28)</f>
        <v>Lozperi, Copper Mask, Adult, Gray, 1 Mask</v>
      </c>
    </row>
    <row r="2874">
      <c r="A2874" s="4">
        <v>0.0</v>
      </c>
      <c r="B2874" s="4" t="s">
        <v>77</v>
      </c>
      <c r="C2874" s="4">
        <v>0.0</v>
      </c>
      <c r="D2874" s="4">
        <v>0.0</v>
      </c>
      <c r="E2874" s="4">
        <v>0.0</v>
      </c>
      <c r="F2874" s="4" t="s">
        <v>78</v>
      </c>
      <c r="G2874" s="4" t="s">
        <v>3148</v>
      </c>
      <c r="H2874" s="4">
        <v>103840.0</v>
      </c>
      <c r="I2874" s="4">
        <v>0.0</v>
      </c>
      <c r="J2874" s="4">
        <v>175.0</v>
      </c>
      <c r="K2874" s="4">
        <v>50.0</v>
      </c>
      <c r="L2874" s="4" t="b">
        <v>0</v>
      </c>
      <c r="M2874" s="4">
        <v>1.612046931E9</v>
      </c>
      <c r="N2874" s="4" t="str">
        <f>ifs(H2874=products!$A$2,products!$B$2,H2874=products!$A$3,products!$B$3,H2874=products!$A$4,products!$B$4,H2874=products!$A$5,products!$B$5,H2874=products!$A$6,products!$B$6,H2874=products!$A$7,products!$B$7,H2874=products!$A$8,products!$B$8,H2874=products!$A$9,products!$B$9,H2874=products!$A$10,products!$B$10,H2874=products!$A$11,products!$B$11,H2874=products!$A$12,products!$B$12,H2874=products!$A$13,products!$B$13,H2874=products!$A$14,products!$B$14,H2874=products!$A$15,products!$B$15,H2874=products!$A$16,products!$B$16,H2874=products!$A$17,products!$B$17,H2874=products!$A$18,products!$B$18,H2874=products!$A$19,products!$B$19,H2874=products!$A$20,products!$B$20,H2874=products!$A$21,products!$B$21,H2874=products!$A$22,products!$B$22,H2874=products!$A$23,products!$B$23,H2874=products!$A$24,products!$B$24,H2874=products!$A$25,products!$B$25,H2874=products!$A$26,products!$B$26,H2874=products!$A$27,products!$B$27,H2874=products!$A$28,products!$B$28)</f>
        <v>Lozperi, Copper Mask, Adult, Gray, 1 Mask</v>
      </c>
    </row>
    <row r="2875">
      <c r="A2875" s="4">
        <v>0.0</v>
      </c>
      <c r="B2875" s="4" t="s">
        <v>77</v>
      </c>
      <c r="C2875" s="4">
        <v>0.0</v>
      </c>
      <c r="D2875" s="4">
        <v>0.0</v>
      </c>
      <c r="E2875" s="4">
        <v>0.0</v>
      </c>
      <c r="F2875" s="4" t="s">
        <v>382</v>
      </c>
      <c r="G2875" s="4" t="s">
        <v>3149</v>
      </c>
      <c r="H2875" s="4">
        <v>103840.0</v>
      </c>
      <c r="I2875" s="4">
        <v>0.0</v>
      </c>
      <c r="J2875" s="4">
        <v>83.0</v>
      </c>
      <c r="K2875" s="4">
        <v>50.0</v>
      </c>
      <c r="L2875" s="4" t="b">
        <v>0</v>
      </c>
      <c r="M2875" s="4">
        <v>1.611870979E9</v>
      </c>
      <c r="N2875" s="4" t="str">
        <f>ifs(H2875=products!$A$2,products!$B$2,H2875=products!$A$3,products!$B$3,H2875=products!$A$4,products!$B$4,H2875=products!$A$5,products!$B$5,H2875=products!$A$6,products!$B$6,H2875=products!$A$7,products!$B$7,H2875=products!$A$8,products!$B$8,H2875=products!$A$9,products!$B$9,H2875=products!$A$10,products!$B$10,H2875=products!$A$11,products!$B$11,H2875=products!$A$12,products!$B$12,H2875=products!$A$13,products!$B$13,H2875=products!$A$14,products!$B$14,H2875=products!$A$15,products!$B$15,H2875=products!$A$16,products!$B$16,H2875=products!$A$17,products!$B$17,H2875=products!$A$18,products!$B$18,H2875=products!$A$19,products!$B$19,H2875=products!$A$20,products!$B$20,H2875=products!$A$21,products!$B$21,H2875=products!$A$22,products!$B$22,H2875=products!$A$23,products!$B$23,H2875=products!$A$24,products!$B$24,H2875=products!$A$25,products!$B$25,H2875=products!$A$26,products!$B$26,H2875=products!$A$27,products!$B$27,H2875=products!$A$28,products!$B$28)</f>
        <v>Lozperi, Copper Mask, Adult, Gray, 1 Mask</v>
      </c>
    </row>
    <row r="2876">
      <c r="A2876" s="4">
        <v>0.0</v>
      </c>
      <c r="B2876" s="4" t="s">
        <v>77</v>
      </c>
      <c r="C2876" s="4">
        <v>0.0</v>
      </c>
      <c r="D2876" s="4">
        <v>0.0</v>
      </c>
      <c r="E2876" s="4">
        <v>0.0</v>
      </c>
      <c r="F2876" s="4" t="s">
        <v>80</v>
      </c>
      <c r="G2876" s="4" t="s">
        <v>3150</v>
      </c>
      <c r="H2876" s="4">
        <v>103840.0</v>
      </c>
      <c r="I2876" s="4">
        <v>0.0</v>
      </c>
      <c r="J2876" s="4">
        <v>95.0</v>
      </c>
      <c r="K2876" s="4">
        <v>50.0</v>
      </c>
      <c r="L2876" s="4" t="b">
        <v>0</v>
      </c>
      <c r="M2876" s="4">
        <v>1.61183543E9</v>
      </c>
      <c r="N2876" s="4" t="str">
        <f>ifs(H2876=products!$A$2,products!$B$2,H2876=products!$A$3,products!$B$3,H2876=products!$A$4,products!$B$4,H2876=products!$A$5,products!$B$5,H2876=products!$A$6,products!$B$6,H2876=products!$A$7,products!$B$7,H2876=products!$A$8,products!$B$8,H2876=products!$A$9,products!$B$9,H2876=products!$A$10,products!$B$10,H2876=products!$A$11,products!$B$11,H2876=products!$A$12,products!$B$12,H2876=products!$A$13,products!$B$13,H2876=products!$A$14,products!$B$14,H2876=products!$A$15,products!$B$15,H2876=products!$A$16,products!$B$16,H2876=products!$A$17,products!$B$17,H2876=products!$A$18,products!$B$18,H2876=products!$A$19,products!$B$19,H2876=products!$A$20,products!$B$20,H2876=products!$A$21,products!$B$21,H2876=products!$A$22,products!$B$22,H2876=products!$A$23,products!$B$23,H2876=products!$A$24,products!$B$24,H2876=products!$A$25,products!$B$25,H2876=products!$A$26,products!$B$26,H2876=products!$A$27,products!$B$27,H2876=products!$A$28,products!$B$28)</f>
        <v>Lozperi, Copper Mask, Adult, Gray, 1 Mask</v>
      </c>
    </row>
    <row r="2877">
      <c r="A2877" s="4">
        <v>0.0</v>
      </c>
      <c r="B2877" s="4" t="s">
        <v>77</v>
      </c>
      <c r="C2877" s="4">
        <v>0.0</v>
      </c>
      <c r="D2877" s="4">
        <v>0.0</v>
      </c>
      <c r="E2877" s="4">
        <v>0.0</v>
      </c>
      <c r="F2877" s="4" t="s">
        <v>318</v>
      </c>
      <c r="G2877" s="4" t="s">
        <v>3151</v>
      </c>
      <c r="H2877" s="4">
        <v>103840.0</v>
      </c>
      <c r="I2877" s="4">
        <v>0.0</v>
      </c>
      <c r="J2877" s="4">
        <v>111.0</v>
      </c>
      <c r="K2877" s="4">
        <v>50.0</v>
      </c>
      <c r="L2877" s="4" t="b">
        <v>0</v>
      </c>
      <c r="M2877" s="4">
        <v>1.611816903E9</v>
      </c>
      <c r="N2877" s="4" t="str">
        <f>ifs(H2877=products!$A$2,products!$B$2,H2877=products!$A$3,products!$B$3,H2877=products!$A$4,products!$B$4,H2877=products!$A$5,products!$B$5,H2877=products!$A$6,products!$B$6,H2877=products!$A$7,products!$B$7,H2877=products!$A$8,products!$B$8,H2877=products!$A$9,products!$B$9,H2877=products!$A$10,products!$B$10,H2877=products!$A$11,products!$B$11,H2877=products!$A$12,products!$B$12,H2877=products!$A$13,products!$B$13,H2877=products!$A$14,products!$B$14,H2877=products!$A$15,products!$B$15,H2877=products!$A$16,products!$B$16,H2877=products!$A$17,products!$B$17,H2877=products!$A$18,products!$B$18,H2877=products!$A$19,products!$B$19,H2877=products!$A$20,products!$B$20,H2877=products!$A$21,products!$B$21,H2877=products!$A$22,products!$B$22,H2877=products!$A$23,products!$B$23,H2877=products!$A$24,products!$B$24,H2877=products!$A$25,products!$B$25,H2877=products!$A$26,products!$B$26,H2877=products!$A$27,products!$B$27,H2877=products!$A$28,products!$B$28)</f>
        <v>Lozperi, Copper Mask, Adult, Gray, 1 Mask</v>
      </c>
    </row>
    <row r="2878">
      <c r="A2878" s="4">
        <v>0.0</v>
      </c>
      <c r="B2878" s="4" t="s">
        <v>77</v>
      </c>
      <c r="C2878" s="4">
        <v>0.0</v>
      </c>
      <c r="D2878" s="4">
        <v>0.0</v>
      </c>
      <c r="E2878" s="4">
        <v>0.0</v>
      </c>
      <c r="F2878" s="4" t="s">
        <v>78</v>
      </c>
      <c r="G2878" s="4" t="s">
        <v>3152</v>
      </c>
      <c r="H2878" s="4">
        <v>103840.0</v>
      </c>
      <c r="I2878" s="4">
        <v>0.0</v>
      </c>
      <c r="J2878" s="4">
        <v>4.0</v>
      </c>
      <c r="K2878" s="4">
        <v>50.0</v>
      </c>
      <c r="L2878" s="4" t="b">
        <v>0</v>
      </c>
      <c r="M2878" s="4">
        <v>1.611745117E9</v>
      </c>
      <c r="N2878" s="4" t="str">
        <f>ifs(H2878=products!$A$2,products!$B$2,H2878=products!$A$3,products!$B$3,H2878=products!$A$4,products!$B$4,H2878=products!$A$5,products!$B$5,H2878=products!$A$6,products!$B$6,H2878=products!$A$7,products!$B$7,H2878=products!$A$8,products!$B$8,H2878=products!$A$9,products!$B$9,H2878=products!$A$10,products!$B$10,H2878=products!$A$11,products!$B$11,H2878=products!$A$12,products!$B$12,H2878=products!$A$13,products!$B$13,H2878=products!$A$14,products!$B$14,H2878=products!$A$15,products!$B$15,H2878=products!$A$16,products!$B$16,H2878=products!$A$17,products!$B$17,H2878=products!$A$18,products!$B$18,H2878=products!$A$19,products!$B$19,H2878=products!$A$20,products!$B$20,H2878=products!$A$21,products!$B$21,H2878=products!$A$22,products!$B$22,H2878=products!$A$23,products!$B$23,H2878=products!$A$24,products!$B$24,H2878=products!$A$25,products!$B$25,H2878=products!$A$26,products!$B$26,H2878=products!$A$27,products!$B$27,H2878=products!$A$28,products!$B$28)</f>
        <v>Lozperi, Copper Mask, Adult, Gray, 1 Mask</v>
      </c>
    </row>
    <row r="2879">
      <c r="A2879" s="4">
        <v>0.0</v>
      </c>
      <c r="B2879" s="4" t="s">
        <v>77</v>
      </c>
      <c r="C2879" s="4">
        <v>0.0</v>
      </c>
      <c r="D2879" s="4">
        <v>2.0</v>
      </c>
      <c r="E2879" s="4">
        <v>0.0</v>
      </c>
      <c r="F2879" s="4" t="s">
        <v>78</v>
      </c>
      <c r="G2879" s="4" t="s">
        <v>3153</v>
      </c>
      <c r="H2879" s="4">
        <v>103840.0</v>
      </c>
      <c r="I2879" s="4">
        <v>0.0</v>
      </c>
      <c r="J2879" s="4">
        <v>58.0</v>
      </c>
      <c r="K2879" s="4">
        <v>30.0</v>
      </c>
      <c r="L2879" s="4" t="b">
        <v>0</v>
      </c>
      <c r="M2879" s="4">
        <v>1.61155554E9</v>
      </c>
      <c r="N2879" s="4" t="str">
        <f>ifs(H2879=products!$A$2,products!$B$2,H2879=products!$A$3,products!$B$3,H2879=products!$A$4,products!$B$4,H2879=products!$A$5,products!$B$5,H2879=products!$A$6,products!$B$6,H2879=products!$A$7,products!$B$7,H2879=products!$A$8,products!$B$8,H2879=products!$A$9,products!$B$9,H2879=products!$A$10,products!$B$10,H2879=products!$A$11,products!$B$11,H2879=products!$A$12,products!$B$12,H2879=products!$A$13,products!$B$13,H2879=products!$A$14,products!$B$14,H2879=products!$A$15,products!$B$15,H2879=products!$A$16,products!$B$16,H2879=products!$A$17,products!$B$17,H2879=products!$A$18,products!$B$18,H2879=products!$A$19,products!$B$19,H2879=products!$A$20,products!$B$20,H2879=products!$A$21,products!$B$21,H2879=products!$A$22,products!$B$22,H2879=products!$A$23,products!$B$23,H2879=products!$A$24,products!$B$24,H2879=products!$A$25,products!$B$25,H2879=products!$A$26,products!$B$26,H2879=products!$A$27,products!$B$27,H2879=products!$A$28,products!$B$28)</f>
        <v>Lozperi, Copper Mask, Adult, Gray, 1 Mask</v>
      </c>
    </row>
    <row r="2880">
      <c r="A2880" s="4">
        <v>0.0</v>
      </c>
      <c r="B2880" s="4" t="s">
        <v>77</v>
      </c>
      <c r="C2880" s="4">
        <v>0.0</v>
      </c>
      <c r="D2880" s="4">
        <v>1.0</v>
      </c>
      <c r="E2880" s="4">
        <v>0.0</v>
      </c>
      <c r="F2880" s="4" t="s">
        <v>78</v>
      </c>
      <c r="G2880" s="4" t="s">
        <v>3154</v>
      </c>
      <c r="H2880" s="4">
        <v>103840.0</v>
      </c>
      <c r="I2880" s="4">
        <v>0.0</v>
      </c>
      <c r="J2880" s="4">
        <v>1.0</v>
      </c>
      <c r="K2880" s="4">
        <v>50.0</v>
      </c>
      <c r="L2880" s="4" t="b">
        <v>0</v>
      </c>
      <c r="M2880" s="4">
        <v>1.61151391E9</v>
      </c>
      <c r="N2880" s="4" t="str">
        <f>ifs(H2880=products!$A$2,products!$B$2,H2880=products!$A$3,products!$B$3,H2880=products!$A$4,products!$B$4,H2880=products!$A$5,products!$B$5,H2880=products!$A$6,products!$B$6,H2880=products!$A$7,products!$B$7,H2880=products!$A$8,products!$B$8,H2880=products!$A$9,products!$B$9,H2880=products!$A$10,products!$B$10,H2880=products!$A$11,products!$B$11,H2880=products!$A$12,products!$B$12,H2880=products!$A$13,products!$B$13,H2880=products!$A$14,products!$B$14,H2880=products!$A$15,products!$B$15,H2880=products!$A$16,products!$B$16,H2880=products!$A$17,products!$B$17,H2880=products!$A$18,products!$B$18,H2880=products!$A$19,products!$B$19,H2880=products!$A$20,products!$B$20,H2880=products!$A$21,products!$B$21,H2880=products!$A$22,products!$B$22,H2880=products!$A$23,products!$B$23,H2880=products!$A$24,products!$B$24,H2880=products!$A$25,products!$B$25,H2880=products!$A$26,products!$B$26,H2880=products!$A$27,products!$B$27,H2880=products!$A$28,products!$B$28)</f>
        <v>Lozperi, Copper Mask, Adult, Gray, 1 Mask</v>
      </c>
    </row>
    <row r="2881">
      <c r="A2881" s="4">
        <v>0.0</v>
      </c>
      <c r="B2881" s="4" t="s">
        <v>77</v>
      </c>
      <c r="C2881" s="4">
        <v>0.0</v>
      </c>
      <c r="D2881" s="4">
        <v>1.0</v>
      </c>
      <c r="E2881" s="4">
        <v>0.0</v>
      </c>
      <c r="F2881" s="4" t="s">
        <v>103</v>
      </c>
      <c r="G2881" s="4" t="s">
        <v>3155</v>
      </c>
      <c r="H2881" s="4">
        <v>103840.0</v>
      </c>
      <c r="I2881" s="4">
        <v>1.0</v>
      </c>
      <c r="J2881" s="4">
        <v>92.0</v>
      </c>
      <c r="K2881" s="4">
        <v>50.0</v>
      </c>
      <c r="L2881" s="4" t="b">
        <v>0</v>
      </c>
      <c r="M2881" s="4">
        <v>1.611457316E9</v>
      </c>
      <c r="N2881" s="4" t="str">
        <f>ifs(H2881=products!$A$2,products!$B$2,H2881=products!$A$3,products!$B$3,H2881=products!$A$4,products!$B$4,H2881=products!$A$5,products!$B$5,H2881=products!$A$6,products!$B$6,H2881=products!$A$7,products!$B$7,H2881=products!$A$8,products!$B$8,H2881=products!$A$9,products!$B$9,H2881=products!$A$10,products!$B$10,H2881=products!$A$11,products!$B$11,H2881=products!$A$12,products!$B$12,H2881=products!$A$13,products!$B$13,H2881=products!$A$14,products!$B$14,H2881=products!$A$15,products!$B$15,H2881=products!$A$16,products!$B$16,H2881=products!$A$17,products!$B$17,H2881=products!$A$18,products!$B$18,H2881=products!$A$19,products!$B$19,H2881=products!$A$20,products!$B$20,H2881=products!$A$21,products!$B$21,H2881=products!$A$22,products!$B$22,H2881=products!$A$23,products!$B$23,H2881=products!$A$24,products!$B$24,H2881=products!$A$25,products!$B$25,H2881=products!$A$26,products!$B$26,H2881=products!$A$27,products!$B$27,H2881=products!$A$28,products!$B$28)</f>
        <v>Lozperi, Copper Mask, Adult, Gray, 1 Mask</v>
      </c>
    </row>
    <row r="2882">
      <c r="A2882" s="4">
        <v>0.0</v>
      </c>
      <c r="B2882" s="4" t="s">
        <v>903</v>
      </c>
      <c r="C2882" s="4">
        <v>0.0</v>
      </c>
      <c r="D2882" s="4">
        <v>0.0</v>
      </c>
      <c r="E2882" s="4">
        <v>0.0</v>
      </c>
      <c r="F2882" s="4" t="s">
        <v>78</v>
      </c>
      <c r="G2882" s="4" t="s">
        <v>3156</v>
      </c>
      <c r="H2882" s="4">
        <v>103840.0</v>
      </c>
      <c r="I2882" s="4">
        <v>0.0</v>
      </c>
      <c r="J2882" s="4">
        <v>66.0</v>
      </c>
      <c r="K2882" s="4">
        <v>40.0</v>
      </c>
      <c r="L2882" s="4" t="b">
        <v>0</v>
      </c>
      <c r="M2882" s="4">
        <v>1.61126875E9</v>
      </c>
      <c r="N2882" s="4" t="str">
        <f>ifs(H2882=products!$A$2,products!$B$2,H2882=products!$A$3,products!$B$3,H2882=products!$A$4,products!$B$4,H2882=products!$A$5,products!$B$5,H2882=products!$A$6,products!$B$6,H2882=products!$A$7,products!$B$7,H2882=products!$A$8,products!$B$8,H2882=products!$A$9,products!$B$9,H2882=products!$A$10,products!$B$10,H2882=products!$A$11,products!$B$11,H2882=products!$A$12,products!$B$12,H2882=products!$A$13,products!$B$13,H2882=products!$A$14,products!$B$14,H2882=products!$A$15,products!$B$15,H2882=products!$A$16,products!$B$16,H2882=products!$A$17,products!$B$17,H2882=products!$A$18,products!$B$18,H2882=products!$A$19,products!$B$19,H2882=products!$A$20,products!$B$20,H2882=products!$A$21,products!$B$21,H2882=products!$A$22,products!$B$22,H2882=products!$A$23,products!$B$23,H2882=products!$A$24,products!$B$24,H2882=products!$A$25,products!$B$25,H2882=products!$A$26,products!$B$26,H2882=products!$A$27,products!$B$27,H2882=products!$A$28,products!$B$28)</f>
        <v>Lozperi, Copper Mask, Adult, Gray, 1 Mask</v>
      </c>
    </row>
    <row r="2883">
      <c r="A2883" s="4">
        <v>0.0</v>
      </c>
      <c r="B2883" s="4" t="s">
        <v>77</v>
      </c>
      <c r="C2883" s="4">
        <v>0.0</v>
      </c>
      <c r="D2883" s="4">
        <v>0.0</v>
      </c>
      <c r="E2883" s="4">
        <v>0.0</v>
      </c>
      <c r="F2883" s="4" t="s">
        <v>80</v>
      </c>
      <c r="G2883" s="4" t="s">
        <v>3157</v>
      </c>
      <c r="H2883" s="4">
        <v>103840.0</v>
      </c>
      <c r="I2883" s="4">
        <v>1.0</v>
      </c>
      <c r="J2883" s="4">
        <v>117.0</v>
      </c>
      <c r="K2883" s="4">
        <v>40.0</v>
      </c>
      <c r="L2883" s="4" t="b">
        <v>0</v>
      </c>
      <c r="M2883" s="4">
        <v>1.611082037E9</v>
      </c>
      <c r="N2883" s="4" t="str">
        <f>ifs(H2883=products!$A$2,products!$B$2,H2883=products!$A$3,products!$B$3,H2883=products!$A$4,products!$B$4,H2883=products!$A$5,products!$B$5,H2883=products!$A$6,products!$B$6,H2883=products!$A$7,products!$B$7,H2883=products!$A$8,products!$B$8,H2883=products!$A$9,products!$B$9,H2883=products!$A$10,products!$B$10,H2883=products!$A$11,products!$B$11,H2883=products!$A$12,products!$B$12,H2883=products!$A$13,products!$B$13,H2883=products!$A$14,products!$B$14,H2883=products!$A$15,products!$B$15,H2883=products!$A$16,products!$B$16,H2883=products!$A$17,products!$B$17,H2883=products!$A$18,products!$B$18,H2883=products!$A$19,products!$B$19,H2883=products!$A$20,products!$B$20,H2883=products!$A$21,products!$B$21,H2883=products!$A$22,products!$B$22,H2883=products!$A$23,products!$B$23,H2883=products!$A$24,products!$B$24,H2883=products!$A$25,products!$B$25,H2883=products!$A$26,products!$B$26,H2883=products!$A$27,products!$B$27,H2883=products!$A$28,products!$B$28)</f>
        <v>Lozperi, Copper Mask, Adult, Gray, 1 Mask</v>
      </c>
    </row>
    <row r="2884">
      <c r="A2884" s="4">
        <v>1.0</v>
      </c>
      <c r="B2884" s="4" t="s">
        <v>77</v>
      </c>
      <c r="C2884" s="4">
        <v>6.0</v>
      </c>
      <c r="D2884" s="4">
        <v>95.0</v>
      </c>
      <c r="E2884" s="4">
        <v>3.0</v>
      </c>
      <c r="F2884" s="4" t="s">
        <v>78</v>
      </c>
      <c r="G2884" s="4" t="s">
        <v>3158</v>
      </c>
      <c r="H2884" s="4">
        <v>101955.0</v>
      </c>
      <c r="I2884" s="4">
        <v>2.0</v>
      </c>
      <c r="J2884" s="4">
        <v>1.0</v>
      </c>
      <c r="K2884" s="4">
        <v>10.0</v>
      </c>
      <c r="L2884" s="4" t="b">
        <v>1</v>
      </c>
      <c r="M2884" s="4">
        <v>1.634423216E9</v>
      </c>
      <c r="N2884" s="4" t="str">
        <f>ifs(H2884=products!$A$2,products!$B$2,H2884=products!$A$3,products!$B$3,H2884=products!$A$4,products!$B$4,H2884=products!$A$5,products!$B$5,H2884=products!$A$6,products!$B$6,H2884=products!$A$7,products!$B$7,H2884=products!$A$8,products!$B$8,H2884=products!$A$9,products!$B$9,H2884=products!$A$10,products!$B$10,H2884=products!$A$11,products!$B$11,H2884=products!$A$12,products!$B$12,H2884=products!$A$13,products!$B$13,H2884=products!$A$14,products!$B$14,H2884=products!$A$15,products!$B$15,H2884=products!$A$16,products!$B$16,H2884=products!$A$17,products!$B$17,H2884=products!$A$18,products!$B$18,H2884=products!$A$19,products!$B$19,H2884=products!$A$20,products!$B$20,H2884=products!$A$21,products!$B$21,H2884=products!$A$22,products!$B$22,H2884=products!$A$23,products!$B$23,H2884=products!$A$24,products!$B$24,H2884=products!$A$25,products!$B$25,H2884=products!$A$26,products!$B$26,H2884=products!$A$27,products!$B$27,H2884=products!$A$28,products!$B$28)</f>
        <v>SunJoy, KN95, Professional Protective Disposable Face Mask, 10 Pack</v>
      </c>
    </row>
    <row r="2885">
      <c r="A2885" s="4">
        <v>0.0</v>
      </c>
      <c r="B2885" s="4" t="s">
        <v>77</v>
      </c>
      <c r="C2885" s="4">
        <v>6.0</v>
      </c>
      <c r="D2885" s="4">
        <v>78.0</v>
      </c>
      <c r="E2885" s="4">
        <v>0.0</v>
      </c>
      <c r="F2885" s="4" t="s">
        <v>80</v>
      </c>
      <c r="G2885" s="4" t="s">
        <v>3159</v>
      </c>
      <c r="H2885" s="4">
        <v>101955.0</v>
      </c>
      <c r="I2885" s="4">
        <v>0.0</v>
      </c>
      <c r="J2885" s="4">
        <v>48.0</v>
      </c>
      <c r="K2885" s="4">
        <v>10.0</v>
      </c>
      <c r="L2885" s="4" t="b">
        <v>1</v>
      </c>
      <c r="M2885" s="4">
        <v>1.628315379E9</v>
      </c>
      <c r="N2885" s="4" t="str">
        <f>ifs(H2885=products!$A$2,products!$B$2,H2885=products!$A$3,products!$B$3,H2885=products!$A$4,products!$B$4,H2885=products!$A$5,products!$B$5,H2885=products!$A$6,products!$B$6,H2885=products!$A$7,products!$B$7,H2885=products!$A$8,products!$B$8,H2885=products!$A$9,products!$B$9,H2885=products!$A$10,products!$B$10,H2885=products!$A$11,products!$B$11,H2885=products!$A$12,products!$B$12,H2885=products!$A$13,products!$B$13,H2885=products!$A$14,products!$B$14,H2885=products!$A$15,products!$B$15,H2885=products!$A$16,products!$B$16,H2885=products!$A$17,products!$B$17,H2885=products!$A$18,products!$B$18,H2885=products!$A$19,products!$B$19,H2885=products!$A$20,products!$B$20,H2885=products!$A$21,products!$B$21,H2885=products!$A$22,products!$B$22,H2885=products!$A$23,products!$B$23,H2885=products!$A$24,products!$B$24,H2885=products!$A$25,products!$B$25,H2885=products!$A$26,products!$B$26,H2885=products!$A$27,products!$B$27,H2885=products!$A$28,products!$B$28)</f>
        <v>SunJoy, KN95, Professional Protective Disposable Face Mask, 10 Pack</v>
      </c>
    </row>
    <row r="2886">
      <c r="A2886" s="4">
        <v>0.0</v>
      </c>
      <c r="B2886" s="4" t="s">
        <v>3160</v>
      </c>
      <c r="C2886" s="4">
        <v>0.0</v>
      </c>
      <c r="D2886" s="4">
        <v>33.0</v>
      </c>
      <c r="E2886" s="4">
        <v>0.0</v>
      </c>
      <c r="F2886" s="4" t="s">
        <v>80</v>
      </c>
      <c r="G2886" s="4" t="s">
        <v>3161</v>
      </c>
      <c r="H2886" s="4">
        <v>101955.0</v>
      </c>
      <c r="I2886" s="4">
        <v>0.0</v>
      </c>
      <c r="J2886" s="4">
        <v>153.0</v>
      </c>
      <c r="K2886" s="4">
        <v>50.0</v>
      </c>
      <c r="L2886" s="4" t="b">
        <v>0</v>
      </c>
      <c r="M2886" s="4">
        <v>1.624347178E9</v>
      </c>
      <c r="N2886" s="4" t="str">
        <f>ifs(H2886=products!$A$2,products!$B$2,H2886=products!$A$3,products!$B$3,H2886=products!$A$4,products!$B$4,H2886=products!$A$5,products!$B$5,H2886=products!$A$6,products!$B$6,H2886=products!$A$7,products!$B$7,H2886=products!$A$8,products!$B$8,H2886=products!$A$9,products!$B$9,H2886=products!$A$10,products!$B$10,H2886=products!$A$11,products!$B$11,H2886=products!$A$12,products!$B$12,H2886=products!$A$13,products!$B$13,H2886=products!$A$14,products!$B$14,H2886=products!$A$15,products!$B$15,H2886=products!$A$16,products!$B$16,H2886=products!$A$17,products!$B$17,H2886=products!$A$18,products!$B$18,H2886=products!$A$19,products!$B$19,H2886=products!$A$20,products!$B$20,H2886=products!$A$21,products!$B$21,H2886=products!$A$22,products!$B$22,H2886=products!$A$23,products!$B$23,H2886=products!$A$24,products!$B$24,H2886=products!$A$25,products!$B$25,H2886=products!$A$26,products!$B$26,H2886=products!$A$27,products!$B$27,H2886=products!$A$28,products!$B$28)</f>
        <v>SunJoy, KN95, Professional Protective Disposable Face Mask, 10 Pack</v>
      </c>
    </row>
    <row r="2887">
      <c r="A2887" s="4">
        <v>1.0</v>
      </c>
      <c r="B2887" s="4" t="s">
        <v>77</v>
      </c>
      <c r="C2887" s="4">
        <v>3.0</v>
      </c>
      <c r="D2887" s="4">
        <v>25.0</v>
      </c>
      <c r="E2887" s="4">
        <v>0.0</v>
      </c>
      <c r="F2887" s="4" t="s">
        <v>80</v>
      </c>
      <c r="G2887" s="4" t="s">
        <v>3162</v>
      </c>
      <c r="H2887" s="4">
        <v>101955.0</v>
      </c>
      <c r="K2887" s="4">
        <v>50.0</v>
      </c>
      <c r="L2887" s="4" t="b">
        <v>1</v>
      </c>
      <c r="M2887" s="4">
        <v>1.615058508E9</v>
      </c>
      <c r="N2887" s="4" t="str">
        <f>ifs(H2887=products!$A$2,products!$B$2,H2887=products!$A$3,products!$B$3,H2887=products!$A$4,products!$B$4,H2887=products!$A$5,products!$B$5,H2887=products!$A$6,products!$B$6,H2887=products!$A$7,products!$B$7,H2887=products!$A$8,products!$B$8,H2887=products!$A$9,products!$B$9,H2887=products!$A$10,products!$B$10,H2887=products!$A$11,products!$B$11,H2887=products!$A$12,products!$B$12,H2887=products!$A$13,products!$B$13,H2887=products!$A$14,products!$B$14,H2887=products!$A$15,products!$B$15,H2887=products!$A$16,products!$B$16,H2887=products!$A$17,products!$B$17,H2887=products!$A$18,products!$B$18,H2887=products!$A$19,products!$B$19,H2887=products!$A$20,products!$B$20,H2887=products!$A$21,products!$B$21,H2887=products!$A$22,products!$B$22,H2887=products!$A$23,products!$B$23,H2887=products!$A$24,products!$B$24,H2887=products!$A$25,products!$B$25,H2887=products!$A$26,products!$B$26,H2887=products!$A$27,products!$B$27,H2887=products!$A$28,products!$B$28)</f>
        <v>SunJoy, KN95, Professional Protective Disposable Face Mask, 10 Pack</v>
      </c>
    </row>
    <row r="2888">
      <c r="A2888" s="4">
        <v>0.0</v>
      </c>
      <c r="B2888" s="4" t="s">
        <v>3163</v>
      </c>
      <c r="C2888" s="4">
        <v>1.0</v>
      </c>
      <c r="D2888" s="4">
        <v>16.0</v>
      </c>
      <c r="E2888" s="4">
        <v>0.0</v>
      </c>
      <c r="F2888" s="4" t="s">
        <v>80</v>
      </c>
      <c r="G2888" s="4" t="s">
        <v>3164</v>
      </c>
      <c r="H2888" s="4">
        <v>101955.0</v>
      </c>
      <c r="I2888" s="4">
        <v>273.0</v>
      </c>
      <c r="J2888" s="4">
        <v>46.0</v>
      </c>
      <c r="K2888" s="4">
        <v>40.0</v>
      </c>
      <c r="L2888" s="4" t="b">
        <v>0</v>
      </c>
      <c r="M2888" s="4">
        <v>1.614318989E9</v>
      </c>
      <c r="N2888" s="4" t="str">
        <f>ifs(H2888=products!$A$2,products!$B$2,H2888=products!$A$3,products!$B$3,H2888=products!$A$4,products!$B$4,H2888=products!$A$5,products!$B$5,H2888=products!$A$6,products!$B$6,H2888=products!$A$7,products!$B$7,H2888=products!$A$8,products!$B$8,H2888=products!$A$9,products!$B$9,H2888=products!$A$10,products!$B$10,H2888=products!$A$11,products!$B$11,H2888=products!$A$12,products!$B$12,H2888=products!$A$13,products!$B$13,H2888=products!$A$14,products!$B$14,H2888=products!$A$15,products!$B$15,H2888=products!$A$16,products!$B$16,H2888=products!$A$17,products!$B$17,H2888=products!$A$18,products!$B$18,H2888=products!$A$19,products!$B$19,H2888=products!$A$20,products!$B$20,H2888=products!$A$21,products!$B$21,H2888=products!$A$22,products!$B$22,H2888=products!$A$23,products!$B$23,H2888=products!$A$24,products!$B$24,H2888=products!$A$25,products!$B$25,H2888=products!$A$26,products!$B$26,H2888=products!$A$27,products!$B$27,H2888=products!$A$28,products!$B$28)</f>
        <v>SunJoy, KN95, Professional Protective Disposable Face Mask, 10 Pack</v>
      </c>
    </row>
    <row r="2889">
      <c r="A2889" s="4">
        <v>0.0</v>
      </c>
      <c r="B2889" s="4" t="s">
        <v>77</v>
      </c>
      <c r="C2889" s="4">
        <v>0.0</v>
      </c>
      <c r="D2889" s="4">
        <v>4.0</v>
      </c>
      <c r="E2889" s="4">
        <v>0.0</v>
      </c>
      <c r="F2889" s="4" t="s">
        <v>80</v>
      </c>
      <c r="G2889" s="4" t="s">
        <v>3165</v>
      </c>
      <c r="H2889" s="4">
        <v>101955.0</v>
      </c>
      <c r="I2889" s="4">
        <v>0.0</v>
      </c>
      <c r="J2889" s="4">
        <v>37.0</v>
      </c>
      <c r="K2889" s="4">
        <v>50.0</v>
      </c>
      <c r="L2889" s="4" t="b">
        <v>0</v>
      </c>
      <c r="M2889" s="4">
        <v>1.614108497E9</v>
      </c>
      <c r="N2889" s="4" t="str">
        <f>ifs(H2889=products!$A$2,products!$B$2,H2889=products!$A$3,products!$B$3,H2889=products!$A$4,products!$B$4,H2889=products!$A$5,products!$B$5,H2889=products!$A$6,products!$B$6,H2889=products!$A$7,products!$B$7,H2889=products!$A$8,products!$B$8,H2889=products!$A$9,products!$B$9,H2889=products!$A$10,products!$B$10,H2889=products!$A$11,products!$B$11,H2889=products!$A$12,products!$B$12,H2889=products!$A$13,products!$B$13,H2889=products!$A$14,products!$B$14,H2889=products!$A$15,products!$B$15,H2889=products!$A$16,products!$B$16,H2889=products!$A$17,products!$B$17,H2889=products!$A$18,products!$B$18,H2889=products!$A$19,products!$B$19,H2889=products!$A$20,products!$B$20,H2889=products!$A$21,products!$B$21,H2889=products!$A$22,products!$B$22,H2889=products!$A$23,products!$B$23,H2889=products!$A$24,products!$B$24,H2889=products!$A$25,products!$B$25,H2889=products!$A$26,products!$B$26,H2889=products!$A$27,products!$B$27,H2889=products!$A$28,products!$B$28)</f>
        <v>SunJoy, KN95, Professional Protective Disposable Face Mask, 10 Pack</v>
      </c>
    </row>
    <row r="2890">
      <c r="A2890" s="4">
        <v>0.0</v>
      </c>
      <c r="B2890" s="4" t="s">
        <v>3166</v>
      </c>
      <c r="C2890" s="4">
        <v>1.0</v>
      </c>
      <c r="D2890" s="4">
        <v>14.0</v>
      </c>
      <c r="E2890" s="4">
        <v>4.0</v>
      </c>
      <c r="F2890" s="4" t="s">
        <v>80</v>
      </c>
      <c r="G2890" s="4" t="s">
        <v>3167</v>
      </c>
      <c r="H2890" s="4">
        <v>101955.0</v>
      </c>
      <c r="I2890" s="4">
        <v>0.0</v>
      </c>
      <c r="J2890" s="4">
        <v>103.0</v>
      </c>
      <c r="K2890" s="4">
        <v>50.0</v>
      </c>
      <c r="L2890" s="4" t="b">
        <v>1</v>
      </c>
      <c r="M2890" s="4">
        <v>1.614054379E9</v>
      </c>
      <c r="N2890" s="4" t="str">
        <f>ifs(H2890=products!$A$2,products!$B$2,H2890=products!$A$3,products!$B$3,H2890=products!$A$4,products!$B$4,H2890=products!$A$5,products!$B$5,H2890=products!$A$6,products!$B$6,H2890=products!$A$7,products!$B$7,H2890=products!$A$8,products!$B$8,H2890=products!$A$9,products!$B$9,H2890=products!$A$10,products!$B$10,H2890=products!$A$11,products!$B$11,H2890=products!$A$12,products!$B$12,H2890=products!$A$13,products!$B$13,H2890=products!$A$14,products!$B$14,H2890=products!$A$15,products!$B$15,H2890=products!$A$16,products!$B$16,H2890=products!$A$17,products!$B$17,H2890=products!$A$18,products!$B$18,H2890=products!$A$19,products!$B$19,H2890=products!$A$20,products!$B$20,H2890=products!$A$21,products!$B$21,H2890=products!$A$22,products!$B$22,H2890=products!$A$23,products!$B$23,H2890=products!$A$24,products!$B$24,H2890=products!$A$25,products!$B$25,H2890=products!$A$26,products!$B$26,H2890=products!$A$27,products!$B$27,H2890=products!$A$28,products!$B$28)</f>
        <v>SunJoy, KN95, Professional Protective Disposable Face Mask, 10 Pack</v>
      </c>
    </row>
    <row r="2891">
      <c r="A2891" s="4">
        <v>0.0</v>
      </c>
      <c r="B2891" s="4" t="s">
        <v>77</v>
      </c>
      <c r="C2891" s="4">
        <v>0.0</v>
      </c>
      <c r="D2891" s="4">
        <v>4.0</v>
      </c>
      <c r="E2891" s="4">
        <v>0.0</v>
      </c>
      <c r="F2891" s="4" t="s">
        <v>78</v>
      </c>
      <c r="G2891" s="4" t="s">
        <v>3168</v>
      </c>
      <c r="H2891" s="4">
        <v>101955.0</v>
      </c>
      <c r="I2891" s="4">
        <v>0.0</v>
      </c>
      <c r="J2891" s="4">
        <v>10.0</v>
      </c>
      <c r="K2891" s="4">
        <v>20.0</v>
      </c>
      <c r="L2891" s="4" t="b">
        <v>0</v>
      </c>
      <c r="M2891" s="4">
        <v>1.613842354E9</v>
      </c>
      <c r="N2891" s="4" t="str">
        <f>ifs(H2891=products!$A$2,products!$B$2,H2891=products!$A$3,products!$B$3,H2891=products!$A$4,products!$B$4,H2891=products!$A$5,products!$B$5,H2891=products!$A$6,products!$B$6,H2891=products!$A$7,products!$B$7,H2891=products!$A$8,products!$B$8,H2891=products!$A$9,products!$B$9,H2891=products!$A$10,products!$B$10,H2891=products!$A$11,products!$B$11,H2891=products!$A$12,products!$B$12,H2891=products!$A$13,products!$B$13,H2891=products!$A$14,products!$B$14,H2891=products!$A$15,products!$B$15,H2891=products!$A$16,products!$B$16,H2891=products!$A$17,products!$B$17,H2891=products!$A$18,products!$B$18,H2891=products!$A$19,products!$B$19,H2891=products!$A$20,products!$B$20,H2891=products!$A$21,products!$B$21,H2891=products!$A$22,products!$B$22,H2891=products!$A$23,products!$B$23,H2891=products!$A$24,products!$B$24,H2891=products!$A$25,products!$B$25,H2891=products!$A$26,products!$B$26,H2891=products!$A$27,products!$B$27,H2891=products!$A$28,products!$B$28)</f>
        <v>SunJoy, KN95, Professional Protective Disposable Face Mask, 10 Pack</v>
      </c>
    </row>
    <row r="2892">
      <c r="A2892" s="4">
        <v>0.0</v>
      </c>
      <c r="B2892" s="4" t="s">
        <v>77</v>
      </c>
      <c r="C2892" s="4">
        <v>0.0</v>
      </c>
      <c r="D2892" s="4">
        <v>6.0</v>
      </c>
      <c r="E2892" s="4">
        <v>0.0</v>
      </c>
      <c r="F2892" s="4" t="s">
        <v>78</v>
      </c>
      <c r="G2892" s="4" t="s">
        <v>3169</v>
      </c>
      <c r="H2892" s="4">
        <v>101955.0</v>
      </c>
      <c r="I2892" s="4">
        <v>0.0</v>
      </c>
      <c r="J2892" s="4">
        <v>13.0</v>
      </c>
      <c r="K2892" s="4">
        <v>10.0</v>
      </c>
      <c r="L2892" s="4" t="b">
        <v>0</v>
      </c>
      <c r="M2892" s="4">
        <v>1.61355737E9</v>
      </c>
      <c r="N2892" s="4" t="str">
        <f>ifs(H2892=products!$A$2,products!$B$2,H2892=products!$A$3,products!$B$3,H2892=products!$A$4,products!$B$4,H2892=products!$A$5,products!$B$5,H2892=products!$A$6,products!$B$6,H2892=products!$A$7,products!$B$7,H2892=products!$A$8,products!$B$8,H2892=products!$A$9,products!$B$9,H2892=products!$A$10,products!$B$10,H2892=products!$A$11,products!$B$11,H2892=products!$A$12,products!$B$12,H2892=products!$A$13,products!$B$13,H2892=products!$A$14,products!$B$14,H2892=products!$A$15,products!$B$15,H2892=products!$A$16,products!$B$16,H2892=products!$A$17,products!$B$17,H2892=products!$A$18,products!$B$18,H2892=products!$A$19,products!$B$19,H2892=products!$A$20,products!$B$20,H2892=products!$A$21,products!$B$21,H2892=products!$A$22,products!$B$22,H2892=products!$A$23,products!$B$23,H2892=products!$A$24,products!$B$24,H2892=products!$A$25,products!$B$25,H2892=products!$A$26,products!$B$26,H2892=products!$A$27,products!$B$27,H2892=products!$A$28,products!$B$28)</f>
        <v>SunJoy, KN95, Professional Protective Disposable Face Mask, 10 Pack</v>
      </c>
    </row>
    <row r="2893">
      <c r="A2893" s="4">
        <v>2.0</v>
      </c>
      <c r="B2893" s="4" t="s">
        <v>77</v>
      </c>
      <c r="C2893" s="4">
        <v>0.0</v>
      </c>
      <c r="D2893" s="4">
        <v>10.0</v>
      </c>
      <c r="E2893" s="4">
        <v>0.0</v>
      </c>
      <c r="F2893" s="4" t="s">
        <v>318</v>
      </c>
      <c r="G2893" s="4" t="s">
        <v>3170</v>
      </c>
      <c r="H2893" s="4">
        <v>101955.0</v>
      </c>
      <c r="I2893" s="4">
        <v>1.0</v>
      </c>
      <c r="J2893" s="4">
        <v>27.0</v>
      </c>
      <c r="K2893" s="4">
        <v>40.0</v>
      </c>
      <c r="L2893" s="4" t="b">
        <v>1</v>
      </c>
      <c r="M2893" s="4">
        <v>1.613135832E9</v>
      </c>
      <c r="N2893" s="4" t="str">
        <f>ifs(H2893=products!$A$2,products!$B$2,H2893=products!$A$3,products!$B$3,H2893=products!$A$4,products!$B$4,H2893=products!$A$5,products!$B$5,H2893=products!$A$6,products!$B$6,H2893=products!$A$7,products!$B$7,H2893=products!$A$8,products!$B$8,H2893=products!$A$9,products!$B$9,H2893=products!$A$10,products!$B$10,H2893=products!$A$11,products!$B$11,H2893=products!$A$12,products!$B$12,H2893=products!$A$13,products!$B$13,H2893=products!$A$14,products!$B$14,H2893=products!$A$15,products!$B$15,H2893=products!$A$16,products!$B$16,H2893=products!$A$17,products!$B$17,H2893=products!$A$18,products!$B$18,H2893=products!$A$19,products!$B$19,H2893=products!$A$20,products!$B$20,H2893=products!$A$21,products!$B$21,H2893=products!$A$22,products!$B$22,H2893=products!$A$23,products!$B$23,H2893=products!$A$24,products!$B$24,H2893=products!$A$25,products!$B$25,H2893=products!$A$26,products!$B$26,H2893=products!$A$27,products!$B$27,H2893=products!$A$28,products!$B$28)</f>
        <v>SunJoy, KN95, Professional Protective Disposable Face Mask, 10 Pack</v>
      </c>
    </row>
    <row r="2894">
      <c r="A2894" s="4">
        <v>0.0</v>
      </c>
      <c r="B2894" s="4" t="s">
        <v>77</v>
      </c>
      <c r="C2894" s="4">
        <v>0.0</v>
      </c>
      <c r="D2894" s="4">
        <v>0.0</v>
      </c>
      <c r="E2894" s="4">
        <v>0.0</v>
      </c>
      <c r="F2894" s="4" t="s">
        <v>78</v>
      </c>
      <c r="G2894" s="4" t="s">
        <v>3171</v>
      </c>
      <c r="H2894" s="4">
        <v>101955.0</v>
      </c>
      <c r="I2894" s="4">
        <v>0.0</v>
      </c>
      <c r="J2894" s="4">
        <v>4.0</v>
      </c>
      <c r="K2894" s="4">
        <v>50.0</v>
      </c>
      <c r="L2894" s="4" t="b">
        <v>0</v>
      </c>
      <c r="M2894" s="4">
        <v>1.612657006E9</v>
      </c>
      <c r="N2894" s="4" t="str">
        <f>ifs(H2894=products!$A$2,products!$B$2,H2894=products!$A$3,products!$B$3,H2894=products!$A$4,products!$B$4,H2894=products!$A$5,products!$B$5,H2894=products!$A$6,products!$B$6,H2894=products!$A$7,products!$B$7,H2894=products!$A$8,products!$B$8,H2894=products!$A$9,products!$B$9,H2894=products!$A$10,products!$B$10,H2894=products!$A$11,products!$B$11,H2894=products!$A$12,products!$B$12,H2894=products!$A$13,products!$B$13,H2894=products!$A$14,products!$B$14,H2894=products!$A$15,products!$B$15,H2894=products!$A$16,products!$B$16,H2894=products!$A$17,products!$B$17,H2894=products!$A$18,products!$B$18,H2894=products!$A$19,products!$B$19,H2894=products!$A$20,products!$B$20,H2894=products!$A$21,products!$B$21,H2894=products!$A$22,products!$B$22,H2894=products!$A$23,products!$B$23,H2894=products!$A$24,products!$B$24,H2894=products!$A$25,products!$B$25,H2894=products!$A$26,products!$B$26,H2894=products!$A$27,products!$B$27,H2894=products!$A$28,products!$B$28)</f>
        <v>SunJoy, KN95, Professional Protective Disposable Face Mask, 10 Pack</v>
      </c>
    </row>
    <row r="2895">
      <c r="A2895" s="4">
        <v>0.0</v>
      </c>
      <c r="B2895" s="4" t="s">
        <v>77</v>
      </c>
      <c r="C2895" s="4">
        <v>0.0</v>
      </c>
      <c r="D2895" s="4">
        <v>0.0</v>
      </c>
      <c r="E2895" s="4">
        <v>0.0</v>
      </c>
      <c r="F2895" s="4" t="s">
        <v>318</v>
      </c>
      <c r="G2895" s="4" t="s">
        <v>3172</v>
      </c>
      <c r="H2895" s="4">
        <v>101955.0</v>
      </c>
      <c r="I2895" s="4">
        <v>0.0</v>
      </c>
      <c r="J2895" s="4">
        <v>52.0</v>
      </c>
      <c r="K2895" s="4">
        <v>50.0</v>
      </c>
      <c r="L2895" s="4" t="b">
        <v>0</v>
      </c>
      <c r="M2895" s="4">
        <v>1.612652044E9</v>
      </c>
      <c r="N2895" s="4" t="str">
        <f>ifs(H2895=products!$A$2,products!$B$2,H2895=products!$A$3,products!$B$3,H2895=products!$A$4,products!$B$4,H2895=products!$A$5,products!$B$5,H2895=products!$A$6,products!$B$6,H2895=products!$A$7,products!$B$7,H2895=products!$A$8,products!$B$8,H2895=products!$A$9,products!$B$9,H2895=products!$A$10,products!$B$10,H2895=products!$A$11,products!$B$11,H2895=products!$A$12,products!$B$12,H2895=products!$A$13,products!$B$13,H2895=products!$A$14,products!$B$14,H2895=products!$A$15,products!$B$15,H2895=products!$A$16,products!$B$16,H2895=products!$A$17,products!$B$17,H2895=products!$A$18,products!$B$18,H2895=products!$A$19,products!$B$19,H2895=products!$A$20,products!$B$20,H2895=products!$A$21,products!$B$21,H2895=products!$A$22,products!$B$22,H2895=products!$A$23,products!$B$23,H2895=products!$A$24,products!$B$24,H2895=products!$A$25,products!$B$25,H2895=products!$A$26,products!$B$26,H2895=products!$A$27,products!$B$27,H2895=products!$A$28,products!$B$28)</f>
        <v>SunJoy, KN95, Professional Protective Disposable Face Mask, 10 Pack</v>
      </c>
    </row>
    <row r="2896">
      <c r="A2896" s="4">
        <v>0.0</v>
      </c>
      <c r="B2896" s="4" t="s">
        <v>77</v>
      </c>
      <c r="C2896" s="4">
        <v>0.0</v>
      </c>
      <c r="D2896" s="4">
        <v>0.0</v>
      </c>
      <c r="E2896" s="4">
        <v>0.0</v>
      </c>
      <c r="F2896" s="4" t="s">
        <v>80</v>
      </c>
      <c r="G2896" s="4" t="s">
        <v>3173</v>
      </c>
      <c r="H2896" s="4">
        <v>101955.0</v>
      </c>
      <c r="I2896" s="4">
        <v>0.0</v>
      </c>
      <c r="J2896" s="4">
        <v>43.0</v>
      </c>
      <c r="K2896" s="4">
        <v>40.0</v>
      </c>
      <c r="L2896" s="4" t="b">
        <v>0</v>
      </c>
      <c r="M2896" s="4">
        <v>1.612649921E9</v>
      </c>
      <c r="N2896" s="4" t="str">
        <f>ifs(H2896=products!$A$2,products!$B$2,H2896=products!$A$3,products!$B$3,H2896=products!$A$4,products!$B$4,H2896=products!$A$5,products!$B$5,H2896=products!$A$6,products!$B$6,H2896=products!$A$7,products!$B$7,H2896=products!$A$8,products!$B$8,H2896=products!$A$9,products!$B$9,H2896=products!$A$10,products!$B$10,H2896=products!$A$11,products!$B$11,H2896=products!$A$12,products!$B$12,H2896=products!$A$13,products!$B$13,H2896=products!$A$14,products!$B$14,H2896=products!$A$15,products!$B$15,H2896=products!$A$16,products!$B$16,H2896=products!$A$17,products!$B$17,H2896=products!$A$18,products!$B$18,H2896=products!$A$19,products!$B$19,H2896=products!$A$20,products!$B$20,H2896=products!$A$21,products!$B$21,H2896=products!$A$22,products!$B$22,H2896=products!$A$23,products!$B$23,H2896=products!$A$24,products!$B$24,H2896=products!$A$25,products!$B$25,H2896=products!$A$26,products!$B$26,H2896=products!$A$27,products!$B$27,H2896=products!$A$28,products!$B$28)</f>
        <v>SunJoy, KN95, Professional Protective Disposable Face Mask, 10 Pack</v>
      </c>
    </row>
    <row r="2897">
      <c r="A2897" s="4">
        <v>0.0</v>
      </c>
      <c r="B2897" s="4" t="s">
        <v>77</v>
      </c>
      <c r="C2897" s="4">
        <v>0.0</v>
      </c>
      <c r="D2897" s="4">
        <v>0.0</v>
      </c>
      <c r="E2897" s="4">
        <v>0.0</v>
      </c>
      <c r="F2897" s="4" t="s">
        <v>78</v>
      </c>
      <c r="G2897" s="4" t="s">
        <v>3174</v>
      </c>
      <c r="H2897" s="4">
        <v>101955.0</v>
      </c>
      <c r="I2897" s="4">
        <v>1.0</v>
      </c>
      <c r="J2897" s="4">
        <v>4.0</v>
      </c>
      <c r="K2897" s="4">
        <v>10.0</v>
      </c>
      <c r="L2897" s="4" t="b">
        <v>0</v>
      </c>
      <c r="M2897" s="4">
        <v>1.612649083E9</v>
      </c>
      <c r="N2897" s="4" t="str">
        <f>ifs(H2897=products!$A$2,products!$B$2,H2897=products!$A$3,products!$B$3,H2897=products!$A$4,products!$B$4,H2897=products!$A$5,products!$B$5,H2897=products!$A$6,products!$B$6,H2897=products!$A$7,products!$B$7,H2897=products!$A$8,products!$B$8,H2897=products!$A$9,products!$B$9,H2897=products!$A$10,products!$B$10,H2897=products!$A$11,products!$B$11,H2897=products!$A$12,products!$B$12,H2897=products!$A$13,products!$B$13,H2897=products!$A$14,products!$B$14,H2897=products!$A$15,products!$B$15,H2897=products!$A$16,products!$B$16,H2897=products!$A$17,products!$B$17,H2897=products!$A$18,products!$B$18,H2897=products!$A$19,products!$B$19,H2897=products!$A$20,products!$B$20,H2897=products!$A$21,products!$B$21,H2897=products!$A$22,products!$B$22,H2897=products!$A$23,products!$B$23,H2897=products!$A$24,products!$B$24,H2897=products!$A$25,products!$B$25,H2897=products!$A$26,products!$B$26,H2897=products!$A$27,products!$B$27,H2897=products!$A$28,products!$B$28)</f>
        <v>SunJoy, KN95, Professional Protective Disposable Face Mask, 10 Pack</v>
      </c>
    </row>
    <row r="2898">
      <c r="A2898" s="4">
        <v>0.0</v>
      </c>
      <c r="B2898" s="4" t="s">
        <v>77</v>
      </c>
      <c r="C2898" s="4">
        <v>0.0</v>
      </c>
      <c r="D2898" s="4">
        <v>0.0</v>
      </c>
      <c r="E2898" s="4">
        <v>0.0</v>
      </c>
      <c r="F2898" s="4" t="s">
        <v>78</v>
      </c>
      <c r="G2898" s="4" t="s">
        <v>3175</v>
      </c>
      <c r="H2898" s="4">
        <v>101955.0</v>
      </c>
      <c r="I2898" s="4">
        <v>0.0</v>
      </c>
      <c r="J2898" s="4">
        <v>27.0</v>
      </c>
      <c r="K2898" s="4">
        <v>40.0</v>
      </c>
      <c r="L2898" s="4" t="b">
        <v>0</v>
      </c>
      <c r="M2898" s="4">
        <v>1.612649079E9</v>
      </c>
      <c r="N2898" s="4" t="str">
        <f>ifs(H2898=products!$A$2,products!$B$2,H2898=products!$A$3,products!$B$3,H2898=products!$A$4,products!$B$4,H2898=products!$A$5,products!$B$5,H2898=products!$A$6,products!$B$6,H2898=products!$A$7,products!$B$7,H2898=products!$A$8,products!$B$8,H2898=products!$A$9,products!$B$9,H2898=products!$A$10,products!$B$10,H2898=products!$A$11,products!$B$11,H2898=products!$A$12,products!$B$12,H2898=products!$A$13,products!$B$13,H2898=products!$A$14,products!$B$14,H2898=products!$A$15,products!$B$15,H2898=products!$A$16,products!$B$16,H2898=products!$A$17,products!$B$17,H2898=products!$A$18,products!$B$18,H2898=products!$A$19,products!$B$19,H2898=products!$A$20,products!$B$20,H2898=products!$A$21,products!$B$21,H2898=products!$A$22,products!$B$22,H2898=products!$A$23,products!$B$23,H2898=products!$A$24,products!$B$24,H2898=products!$A$25,products!$B$25,H2898=products!$A$26,products!$B$26,H2898=products!$A$27,products!$B$27,H2898=products!$A$28,products!$B$28)</f>
        <v>SunJoy, KN95, Professional Protective Disposable Face Mask, 10 Pack</v>
      </c>
    </row>
    <row r="2899">
      <c r="A2899" s="4">
        <v>0.0</v>
      </c>
      <c r="B2899" s="4" t="s">
        <v>77</v>
      </c>
      <c r="C2899" s="4">
        <v>0.0</v>
      </c>
      <c r="D2899" s="4">
        <v>0.0</v>
      </c>
      <c r="E2899" s="4">
        <v>0.0</v>
      </c>
      <c r="F2899" s="4" t="s">
        <v>78</v>
      </c>
      <c r="G2899" s="4" t="s">
        <v>3176</v>
      </c>
      <c r="H2899" s="4">
        <v>101955.0</v>
      </c>
      <c r="I2899" s="4">
        <v>0.0</v>
      </c>
      <c r="J2899" s="4">
        <v>50.0</v>
      </c>
      <c r="K2899" s="4">
        <v>50.0</v>
      </c>
      <c r="L2899" s="4" t="b">
        <v>0</v>
      </c>
      <c r="M2899" s="4">
        <v>1.612643363E9</v>
      </c>
      <c r="N2899" s="4" t="str">
        <f>ifs(H2899=products!$A$2,products!$B$2,H2899=products!$A$3,products!$B$3,H2899=products!$A$4,products!$B$4,H2899=products!$A$5,products!$B$5,H2899=products!$A$6,products!$B$6,H2899=products!$A$7,products!$B$7,H2899=products!$A$8,products!$B$8,H2899=products!$A$9,products!$B$9,H2899=products!$A$10,products!$B$10,H2899=products!$A$11,products!$B$11,H2899=products!$A$12,products!$B$12,H2899=products!$A$13,products!$B$13,H2899=products!$A$14,products!$B$14,H2899=products!$A$15,products!$B$15,H2899=products!$A$16,products!$B$16,H2899=products!$A$17,products!$B$17,H2899=products!$A$18,products!$B$18,H2899=products!$A$19,products!$B$19,H2899=products!$A$20,products!$B$20,H2899=products!$A$21,products!$B$21,H2899=products!$A$22,products!$B$22,H2899=products!$A$23,products!$B$23,H2899=products!$A$24,products!$B$24,H2899=products!$A$25,products!$B$25,H2899=products!$A$26,products!$B$26,H2899=products!$A$27,products!$B$27,H2899=products!$A$28,products!$B$28)</f>
        <v>SunJoy, KN95, Professional Protective Disposable Face Mask, 10 Pack</v>
      </c>
    </row>
    <row r="2900">
      <c r="A2900" s="4">
        <v>0.0</v>
      </c>
      <c r="B2900" s="4" t="s">
        <v>77</v>
      </c>
      <c r="C2900" s="4">
        <v>0.0</v>
      </c>
      <c r="D2900" s="4">
        <v>0.0</v>
      </c>
      <c r="E2900" s="4">
        <v>0.0</v>
      </c>
      <c r="F2900" s="4" t="s">
        <v>78</v>
      </c>
      <c r="G2900" s="4" t="s">
        <v>3177</v>
      </c>
      <c r="H2900" s="4">
        <v>101955.0</v>
      </c>
      <c r="I2900" s="4">
        <v>0.0</v>
      </c>
      <c r="J2900" s="4">
        <v>5.0</v>
      </c>
      <c r="K2900" s="4">
        <v>50.0</v>
      </c>
      <c r="L2900" s="4" t="b">
        <v>0</v>
      </c>
      <c r="M2900" s="4">
        <v>1.612642692E9</v>
      </c>
      <c r="N2900" s="4" t="str">
        <f>ifs(H2900=products!$A$2,products!$B$2,H2900=products!$A$3,products!$B$3,H2900=products!$A$4,products!$B$4,H2900=products!$A$5,products!$B$5,H2900=products!$A$6,products!$B$6,H2900=products!$A$7,products!$B$7,H2900=products!$A$8,products!$B$8,H2900=products!$A$9,products!$B$9,H2900=products!$A$10,products!$B$10,H2900=products!$A$11,products!$B$11,H2900=products!$A$12,products!$B$12,H2900=products!$A$13,products!$B$13,H2900=products!$A$14,products!$B$14,H2900=products!$A$15,products!$B$15,H2900=products!$A$16,products!$B$16,H2900=products!$A$17,products!$B$17,H2900=products!$A$18,products!$B$18,H2900=products!$A$19,products!$B$19,H2900=products!$A$20,products!$B$20,H2900=products!$A$21,products!$B$21,H2900=products!$A$22,products!$B$22,H2900=products!$A$23,products!$B$23,H2900=products!$A$24,products!$B$24,H2900=products!$A$25,products!$B$25,H2900=products!$A$26,products!$B$26,H2900=products!$A$27,products!$B$27,H2900=products!$A$28,products!$B$28)</f>
        <v>SunJoy, KN95, Professional Protective Disposable Face Mask, 10 Pack</v>
      </c>
    </row>
    <row r="2901">
      <c r="A2901" s="4">
        <v>0.0</v>
      </c>
      <c r="B2901" s="4" t="s">
        <v>77</v>
      </c>
      <c r="C2901" s="4">
        <v>0.0</v>
      </c>
      <c r="D2901" s="4">
        <v>0.0</v>
      </c>
      <c r="E2901" s="4">
        <v>0.0</v>
      </c>
      <c r="F2901" s="4" t="s">
        <v>78</v>
      </c>
      <c r="G2901" s="4" t="s">
        <v>3178</v>
      </c>
      <c r="H2901" s="4">
        <v>101955.0</v>
      </c>
      <c r="I2901" s="4">
        <v>0.0</v>
      </c>
      <c r="J2901" s="4">
        <v>1.0</v>
      </c>
      <c r="K2901" s="4">
        <v>50.0</v>
      </c>
      <c r="L2901" s="4" t="b">
        <v>0</v>
      </c>
      <c r="M2901" s="4">
        <v>1.612639833E9</v>
      </c>
      <c r="N2901" s="4" t="str">
        <f>ifs(H2901=products!$A$2,products!$B$2,H2901=products!$A$3,products!$B$3,H2901=products!$A$4,products!$B$4,H2901=products!$A$5,products!$B$5,H2901=products!$A$6,products!$B$6,H2901=products!$A$7,products!$B$7,H2901=products!$A$8,products!$B$8,H2901=products!$A$9,products!$B$9,H2901=products!$A$10,products!$B$10,H2901=products!$A$11,products!$B$11,H2901=products!$A$12,products!$B$12,H2901=products!$A$13,products!$B$13,H2901=products!$A$14,products!$B$14,H2901=products!$A$15,products!$B$15,H2901=products!$A$16,products!$B$16,H2901=products!$A$17,products!$B$17,H2901=products!$A$18,products!$B$18,H2901=products!$A$19,products!$B$19,H2901=products!$A$20,products!$B$20,H2901=products!$A$21,products!$B$21,H2901=products!$A$22,products!$B$22,H2901=products!$A$23,products!$B$23,H2901=products!$A$24,products!$B$24,H2901=products!$A$25,products!$B$25,H2901=products!$A$26,products!$B$26,H2901=products!$A$27,products!$B$27,H2901=products!$A$28,products!$B$28)</f>
        <v>SunJoy, KN95, Professional Protective Disposable Face Mask, 10 Pack</v>
      </c>
    </row>
    <row r="2902">
      <c r="A2902" s="4">
        <v>0.0</v>
      </c>
      <c r="B2902" s="4" t="s">
        <v>77</v>
      </c>
      <c r="C2902" s="4">
        <v>0.0</v>
      </c>
      <c r="D2902" s="4">
        <v>0.0</v>
      </c>
      <c r="E2902" s="4">
        <v>0.0</v>
      </c>
      <c r="F2902" s="4" t="s">
        <v>78</v>
      </c>
      <c r="G2902" s="4" t="s">
        <v>3179</v>
      </c>
      <c r="H2902" s="4">
        <v>101955.0</v>
      </c>
      <c r="I2902" s="4">
        <v>0.0</v>
      </c>
      <c r="J2902" s="4">
        <v>17.0</v>
      </c>
      <c r="K2902" s="4">
        <v>50.0</v>
      </c>
      <c r="L2902" s="4" t="b">
        <v>0</v>
      </c>
      <c r="M2902" s="4">
        <v>1.612631413E9</v>
      </c>
      <c r="N2902" s="4" t="str">
        <f>ifs(H2902=products!$A$2,products!$B$2,H2902=products!$A$3,products!$B$3,H2902=products!$A$4,products!$B$4,H2902=products!$A$5,products!$B$5,H2902=products!$A$6,products!$B$6,H2902=products!$A$7,products!$B$7,H2902=products!$A$8,products!$B$8,H2902=products!$A$9,products!$B$9,H2902=products!$A$10,products!$B$10,H2902=products!$A$11,products!$B$11,H2902=products!$A$12,products!$B$12,H2902=products!$A$13,products!$B$13,H2902=products!$A$14,products!$B$14,H2902=products!$A$15,products!$B$15,H2902=products!$A$16,products!$B$16,H2902=products!$A$17,products!$B$17,H2902=products!$A$18,products!$B$18,H2902=products!$A$19,products!$B$19,H2902=products!$A$20,products!$B$20,H2902=products!$A$21,products!$B$21,H2902=products!$A$22,products!$B$22,H2902=products!$A$23,products!$B$23,H2902=products!$A$24,products!$B$24,H2902=products!$A$25,products!$B$25,H2902=products!$A$26,products!$B$26,H2902=products!$A$27,products!$B$27,H2902=products!$A$28,products!$B$28)</f>
        <v>SunJoy, KN95, Professional Protective Disposable Face Mask, 10 Pack</v>
      </c>
    </row>
    <row r="2903">
      <c r="A2903" s="4">
        <v>0.0</v>
      </c>
      <c r="B2903" s="4" t="s">
        <v>77</v>
      </c>
      <c r="C2903" s="4">
        <v>0.0</v>
      </c>
      <c r="D2903" s="4">
        <v>0.0</v>
      </c>
      <c r="E2903" s="4">
        <v>0.0</v>
      </c>
      <c r="F2903" s="4" t="s">
        <v>80</v>
      </c>
      <c r="G2903" s="4" t="s">
        <v>3180</v>
      </c>
      <c r="H2903" s="4">
        <v>101955.0</v>
      </c>
      <c r="I2903" s="4">
        <v>0.0</v>
      </c>
      <c r="J2903" s="4">
        <v>408.0</v>
      </c>
      <c r="K2903" s="4">
        <v>50.0</v>
      </c>
      <c r="L2903" s="4" t="b">
        <v>0</v>
      </c>
      <c r="M2903" s="4">
        <v>1.612627588E9</v>
      </c>
      <c r="N2903" s="4" t="str">
        <f>ifs(H2903=products!$A$2,products!$B$2,H2903=products!$A$3,products!$B$3,H2903=products!$A$4,products!$B$4,H2903=products!$A$5,products!$B$5,H2903=products!$A$6,products!$B$6,H2903=products!$A$7,products!$B$7,H2903=products!$A$8,products!$B$8,H2903=products!$A$9,products!$B$9,H2903=products!$A$10,products!$B$10,H2903=products!$A$11,products!$B$11,H2903=products!$A$12,products!$B$12,H2903=products!$A$13,products!$B$13,H2903=products!$A$14,products!$B$14,H2903=products!$A$15,products!$B$15,H2903=products!$A$16,products!$B$16,H2903=products!$A$17,products!$B$17,H2903=products!$A$18,products!$B$18,H2903=products!$A$19,products!$B$19,H2903=products!$A$20,products!$B$20,H2903=products!$A$21,products!$B$21,H2903=products!$A$22,products!$B$22,H2903=products!$A$23,products!$B$23,H2903=products!$A$24,products!$B$24,H2903=products!$A$25,products!$B$25,H2903=products!$A$26,products!$B$26,H2903=products!$A$27,products!$B$27,H2903=products!$A$28,products!$B$28)</f>
        <v>SunJoy, KN95, Professional Protective Disposable Face Mask, 10 Pack</v>
      </c>
    </row>
    <row r="2904">
      <c r="A2904" s="4">
        <v>0.0</v>
      </c>
      <c r="B2904" s="4" t="s">
        <v>77</v>
      </c>
      <c r="C2904" s="4">
        <v>0.0</v>
      </c>
      <c r="D2904" s="4">
        <v>0.0</v>
      </c>
      <c r="E2904" s="4">
        <v>0.0</v>
      </c>
      <c r="F2904" s="4" t="s">
        <v>78</v>
      </c>
      <c r="G2904" s="4" t="s">
        <v>3181</v>
      </c>
      <c r="H2904" s="4">
        <v>101955.0</v>
      </c>
      <c r="I2904" s="4">
        <v>0.0</v>
      </c>
      <c r="J2904" s="4">
        <v>2.0</v>
      </c>
      <c r="K2904" s="4">
        <v>50.0</v>
      </c>
      <c r="L2904" s="4" t="b">
        <v>0</v>
      </c>
      <c r="M2904" s="4">
        <v>1.612626197E9</v>
      </c>
      <c r="N2904" s="4" t="str">
        <f>ifs(H2904=products!$A$2,products!$B$2,H2904=products!$A$3,products!$B$3,H2904=products!$A$4,products!$B$4,H2904=products!$A$5,products!$B$5,H2904=products!$A$6,products!$B$6,H2904=products!$A$7,products!$B$7,H2904=products!$A$8,products!$B$8,H2904=products!$A$9,products!$B$9,H2904=products!$A$10,products!$B$10,H2904=products!$A$11,products!$B$11,H2904=products!$A$12,products!$B$12,H2904=products!$A$13,products!$B$13,H2904=products!$A$14,products!$B$14,H2904=products!$A$15,products!$B$15,H2904=products!$A$16,products!$B$16,H2904=products!$A$17,products!$B$17,H2904=products!$A$18,products!$B$18,H2904=products!$A$19,products!$B$19,H2904=products!$A$20,products!$B$20,H2904=products!$A$21,products!$B$21,H2904=products!$A$22,products!$B$22,H2904=products!$A$23,products!$B$23,H2904=products!$A$24,products!$B$24,H2904=products!$A$25,products!$B$25,H2904=products!$A$26,products!$B$26,H2904=products!$A$27,products!$B$27,H2904=products!$A$28,products!$B$28)</f>
        <v>SunJoy, KN95, Professional Protective Disposable Face Mask, 10 Pack</v>
      </c>
    </row>
    <row r="2905">
      <c r="A2905" s="4">
        <v>0.0</v>
      </c>
      <c r="B2905" s="4" t="s">
        <v>77</v>
      </c>
      <c r="C2905" s="4">
        <v>0.0</v>
      </c>
      <c r="D2905" s="4">
        <v>0.0</v>
      </c>
      <c r="E2905" s="4">
        <v>1.0</v>
      </c>
      <c r="F2905" s="4" t="s">
        <v>318</v>
      </c>
      <c r="G2905" s="4" t="s">
        <v>3182</v>
      </c>
      <c r="H2905" s="4">
        <v>101955.0</v>
      </c>
      <c r="I2905" s="4">
        <v>1.0</v>
      </c>
      <c r="J2905" s="4">
        <v>17.0</v>
      </c>
      <c r="K2905" s="4">
        <v>50.0</v>
      </c>
      <c r="L2905" s="4" t="b">
        <v>0</v>
      </c>
      <c r="M2905" s="4">
        <v>1.612613688E9</v>
      </c>
      <c r="N2905" s="4" t="str">
        <f>ifs(H2905=products!$A$2,products!$B$2,H2905=products!$A$3,products!$B$3,H2905=products!$A$4,products!$B$4,H2905=products!$A$5,products!$B$5,H2905=products!$A$6,products!$B$6,H2905=products!$A$7,products!$B$7,H2905=products!$A$8,products!$B$8,H2905=products!$A$9,products!$B$9,H2905=products!$A$10,products!$B$10,H2905=products!$A$11,products!$B$11,H2905=products!$A$12,products!$B$12,H2905=products!$A$13,products!$B$13,H2905=products!$A$14,products!$B$14,H2905=products!$A$15,products!$B$15,H2905=products!$A$16,products!$B$16,H2905=products!$A$17,products!$B$17,H2905=products!$A$18,products!$B$18,H2905=products!$A$19,products!$B$19,H2905=products!$A$20,products!$B$20,H2905=products!$A$21,products!$B$21,H2905=products!$A$22,products!$B$22,H2905=products!$A$23,products!$B$23,H2905=products!$A$24,products!$B$24,H2905=products!$A$25,products!$B$25,H2905=products!$A$26,products!$B$26,H2905=products!$A$27,products!$B$27,H2905=products!$A$28,products!$B$28)</f>
        <v>SunJoy, KN95, Professional Protective Disposable Face Mask, 10 Pack</v>
      </c>
    </row>
    <row r="2906">
      <c r="A2906" s="4">
        <v>0.0</v>
      </c>
      <c r="B2906" s="4" t="s">
        <v>77</v>
      </c>
      <c r="C2906" s="4">
        <v>0.0</v>
      </c>
      <c r="D2906" s="4">
        <v>0.0</v>
      </c>
      <c r="E2906" s="4">
        <v>0.0</v>
      </c>
      <c r="F2906" s="4" t="s">
        <v>78</v>
      </c>
      <c r="G2906" s="4" t="s">
        <v>3183</v>
      </c>
      <c r="H2906" s="4">
        <v>101955.0</v>
      </c>
      <c r="I2906" s="4">
        <v>0.0</v>
      </c>
      <c r="J2906" s="4">
        <v>3.0</v>
      </c>
      <c r="K2906" s="4">
        <v>50.0</v>
      </c>
      <c r="L2906" s="4" t="b">
        <v>0</v>
      </c>
      <c r="M2906" s="4">
        <v>1.61261255E9</v>
      </c>
      <c r="N2906" s="4" t="str">
        <f>ifs(H2906=products!$A$2,products!$B$2,H2906=products!$A$3,products!$B$3,H2906=products!$A$4,products!$B$4,H2906=products!$A$5,products!$B$5,H2906=products!$A$6,products!$B$6,H2906=products!$A$7,products!$B$7,H2906=products!$A$8,products!$B$8,H2906=products!$A$9,products!$B$9,H2906=products!$A$10,products!$B$10,H2906=products!$A$11,products!$B$11,H2906=products!$A$12,products!$B$12,H2906=products!$A$13,products!$B$13,H2906=products!$A$14,products!$B$14,H2906=products!$A$15,products!$B$15,H2906=products!$A$16,products!$B$16,H2906=products!$A$17,products!$B$17,H2906=products!$A$18,products!$B$18,H2906=products!$A$19,products!$B$19,H2906=products!$A$20,products!$B$20,H2906=products!$A$21,products!$B$21,H2906=products!$A$22,products!$B$22,H2906=products!$A$23,products!$B$23,H2906=products!$A$24,products!$B$24,H2906=products!$A$25,products!$B$25,H2906=products!$A$26,products!$B$26,H2906=products!$A$27,products!$B$27,H2906=products!$A$28,products!$B$28)</f>
        <v>SunJoy, KN95, Professional Protective Disposable Face Mask, 10 Pack</v>
      </c>
    </row>
    <row r="2907">
      <c r="A2907" s="4">
        <v>0.0</v>
      </c>
      <c r="B2907" s="4" t="s">
        <v>77</v>
      </c>
      <c r="C2907" s="4">
        <v>0.0</v>
      </c>
      <c r="D2907" s="4">
        <v>0.0</v>
      </c>
      <c r="E2907" s="4">
        <v>0.0</v>
      </c>
      <c r="F2907" s="4" t="s">
        <v>80</v>
      </c>
      <c r="G2907" s="4" t="s">
        <v>3184</v>
      </c>
      <c r="H2907" s="4">
        <v>101955.0</v>
      </c>
      <c r="I2907" s="4">
        <v>2.0</v>
      </c>
      <c r="J2907" s="4">
        <v>66.0</v>
      </c>
      <c r="K2907" s="4">
        <v>50.0</v>
      </c>
      <c r="L2907" s="4" t="b">
        <v>0</v>
      </c>
      <c r="M2907" s="4">
        <v>1.612604193E9</v>
      </c>
      <c r="N2907" s="4" t="str">
        <f>ifs(H2907=products!$A$2,products!$B$2,H2907=products!$A$3,products!$B$3,H2907=products!$A$4,products!$B$4,H2907=products!$A$5,products!$B$5,H2907=products!$A$6,products!$B$6,H2907=products!$A$7,products!$B$7,H2907=products!$A$8,products!$B$8,H2907=products!$A$9,products!$B$9,H2907=products!$A$10,products!$B$10,H2907=products!$A$11,products!$B$11,H2907=products!$A$12,products!$B$12,H2907=products!$A$13,products!$B$13,H2907=products!$A$14,products!$B$14,H2907=products!$A$15,products!$B$15,H2907=products!$A$16,products!$B$16,H2907=products!$A$17,products!$B$17,H2907=products!$A$18,products!$B$18,H2907=products!$A$19,products!$B$19,H2907=products!$A$20,products!$B$20,H2907=products!$A$21,products!$B$21,H2907=products!$A$22,products!$B$22,H2907=products!$A$23,products!$B$23,H2907=products!$A$24,products!$B$24,H2907=products!$A$25,products!$B$25,H2907=products!$A$26,products!$B$26,H2907=products!$A$27,products!$B$27,H2907=products!$A$28,products!$B$28)</f>
        <v>SunJoy, KN95, Professional Protective Disposable Face Mask, 10 Pack</v>
      </c>
    </row>
    <row r="2908">
      <c r="A2908" s="4">
        <v>0.0</v>
      </c>
      <c r="B2908" s="4" t="s">
        <v>351</v>
      </c>
      <c r="C2908" s="4">
        <v>0.0</v>
      </c>
      <c r="D2908" s="4">
        <v>1.0</v>
      </c>
      <c r="E2908" s="4">
        <v>0.0</v>
      </c>
      <c r="F2908" s="4" t="s">
        <v>80</v>
      </c>
      <c r="G2908" s="4" t="s">
        <v>3185</v>
      </c>
      <c r="H2908" s="4">
        <v>101955.0</v>
      </c>
      <c r="I2908" s="4">
        <v>71.0</v>
      </c>
      <c r="J2908" s="4">
        <v>277.0</v>
      </c>
      <c r="K2908" s="4">
        <v>50.0</v>
      </c>
      <c r="L2908" s="4" t="b">
        <v>0</v>
      </c>
      <c r="M2908" s="4">
        <v>1.612595295E9</v>
      </c>
      <c r="N2908" s="4" t="str">
        <f>ifs(H2908=products!$A$2,products!$B$2,H2908=products!$A$3,products!$B$3,H2908=products!$A$4,products!$B$4,H2908=products!$A$5,products!$B$5,H2908=products!$A$6,products!$B$6,H2908=products!$A$7,products!$B$7,H2908=products!$A$8,products!$B$8,H2908=products!$A$9,products!$B$9,H2908=products!$A$10,products!$B$10,H2908=products!$A$11,products!$B$11,H2908=products!$A$12,products!$B$12,H2908=products!$A$13,products!$B$13,H2908=products!$A$14,products!$B$14,H2908=products!$A$15,products!$B$15,H2908=products!$A$16,products!$B$16,H2908=products!$A$17,products!$B$17,H2908=products!$A$18,products!$B$18,H2908=products!$A$19,products!$B$19,H2908=products!$A$20,products!$B$20,H2908=products!$A$21,products!$B$21,H2908=products!$A$22,products!$B$22,H2908=products!$A$23,products!$B$23,H2908=products!$A$24,products!$B$24,H2908=products!$A$25,products!$B$25,H2908=products!$A$26,products!$B$26,H2908=products!$A$27,products!$B$27,H2908=products!$A$28,products!$B$28)</f>
        <v>SunJoy, KN95, Professional Protective Disposable Face Mask, 10 Pack</v>
      </c>
    </row>
    <row r="2909">
      <c r="A2909" s="4">
        <v>0.0</v>
      </c>
      <c r="B2909" s="4" t="s">
        <v>3186</v>
      </c>
      <c r="C2909" s="4">
        <v>0.0</v>
      </c>
      <c r="D2909" s="4">
        <v>0.0</v>
      </c>
      <c r="E2909" s="4">
        <v>0.0</v>
      </c>
      <c r="F2909" s="4" t="s">
        <v>103</v>
      </c>
      <c r="G2909" s="4" t="s">
        <v>3187</v>
      </c>
      <c r="H2909" s="4">
        <v>101955.0</v>
      </c>
      <c r="I2909" s="4">
        <v>0.0</v>
      </c>
      <c r="J2909" s="4">
        <v>50.0</v>
      </c>
      <c r="K2909" s="4">
        <v>40.0</v>
      </c>
      <c r="L2909" s="4" t="b">
        <v>1</v>
      </c>
      <c r="M2909" s="4">
        <v>1.612582077E9</v>
      </c>
      <c r="N2909" s="4" t="str">
        <f>ifs(H2909=products!$A$2,products!$B$2,H2909=products!$A$3,products!$B$3,H2909=products!$A$4,products!$B$4,H2909=products!$A$5,products!$B$5,H2909=products!$A$6,products!$B$6,H2909=products!$A$7,products!$B$7,H2909=products!$A$8,products!$B$8,H2909=products!$A$9,products!$B$9,H2909=products!$A$10,products!$B$10,H2909=products!$A$11,products!$B$11,H2909=products!$A$12,products!$B$12,H2909=products!$A$13,products!$B$13,H2909=products!$A$14,products!$B$14,H2909=products!$A$15,products!$B$15,H2909=products!$A$16,products!$B$16,H2909=products!$A$17,products!$B$17,H2909=products!$A$18,products!$B$18,H2909=products!$A$19,products!$B$19,H2909=products!$A$20,products!$B$20,H2909=products!$A$21,products!$B$21,H2909=products!$A$22,products!$B$22,H2909=products!$A$23,products!$B$23,H2909=products!$A$24,products!$B$24,H2909=products!$A$25,products!$B$25,H2909=products!$A$26,products!$B$26,H2909=products!$A$27,products!$B$27,H2909=products!$A$28,products!$B$28)</f>
        <v>SunJoy, KN95, Professional Protective Disposable Face Mask, 10 Pack</v>
      </c>
    </row>
    <row r="2910">
      <c r="A2910" s="4">
        <v>0.0</v>
      </c>
      <c r="B2910" s="4" t="s">
        <v>77</v>
      </c>
      <c r="C2910" s="4">
        <v>0.0</v>
      </c>
      <c r="D2910" s="4">
        <v>0.0</v>
      </c>
      <c r="E2910" s="4">
        <v>0.0</v>
      </c>
      <c r="F2910" s="4" t="s">
        <v>78</v>
      </c>
      <c r="G2910" s="4" t="s">
        <v>3188</v>
      </c>
      <c r="H2910" s="4">
        <v>101955.0</v>
      </c>
      <c r="I2910" s="4">
        <v>0.0</v>
      </c>
      <c r="J2910" s="4">
        <v>11.0</v>
      </c>
      <c r="K2910" s="4">
        <v>40.0</v>
      </c>
      <c r="L2910" s="4" t="b">
        <v>0</v>
      </c>
      <c r="M2910" s="4">
        <v>1.612581307E9</v>
      </c>
      <c r="N2910" s="4" t="str">
        <f>ifs(H2910=products!$A$2,products!$B$2,H2910=products!$A$3,products!$B$3,H2910=products!$A$4,products!$B$4,H2910=products!$A$5,products!$B$5,H2910=products!$A$6,products!$B$6,H2910=products!$A$7,products!$B$7,H2910=products!$A$8,products!$B$8,H2910=products!$A$9,products!$B$9,H2910=products!$A$10,products!$B$10,H2910=products!$A$11,products!$B$11,H2910=products!$A$12,products!$B$12,H2910=products!$A$13,products!$B$13,H2910=products!$A$14,products!$B$14,H2910=products!$A$15,products!$B$15,H2910=products!$A$16,products!$B$16,H2910=products!$A$17,products!$B$17,H2910=products!$A$18,products!$B$18,H2910=products!$A$19,products!$B$19,H2910=products!$A$20,products!$B$20,H2910=products!$A$21,products!$B$21,H2910=products!$A$22,products!$B$22,H2910=products!$A$23,products!$B$23,H2910=products!$A$24,products!$B$24,H2910=products!$A$25,products!$B$25,H2910=products!$A$26,products!$B$26,H2910=products!$A$27,products!$B$27,H2910=products!$A$28,products!$B$28)</f>
        <v>SunJoy, KN95, Professional Protective Disposable Face Mask, 10 Pack</v>
      </c>
    </row>
    <row r="2911">
      <c r="A2911" s="4">
        <v>0.0</v>
      </c>
      <c r="B2911" s="4" t="s">
        <v>77</v>
      </c>
      <c r="C2911" s="4">
        <v>0.0</v>
      </c>
      <c r="D2911" s="4">
        <v>0.0</v>
      </c>
      <c r="E2911" s="4">
        <v>0.0</v>
      </c>
      <c r="F2911" s="4" t="s">
        <v>78</v>
      </c>
      <c r="G2911" s="4" t="s">
        <v>3189</v>
      </c>
      <c r="H2911" s="4">
        <v>101955.0</v>
      </c>
      <c r="I2911" s="4">
        <v>0.0</v>
      </c>
      <c r="J2911" s="4">
        <v>3.0</v>
      </c>
      <c r="K2911" s="4">
        <v>50.0</v>
      </c>
      <c r="L2911" s="4" t="b">
        <v>0</v>
      </c>
      <c r="M2911" s="4">
        <v>1.612539455E9</v>
      </c>
      <c r="N2911" s="4" t="str">
        <f>ifs(H2911=products!$A$2,products!$B$2,H2911=products!$A$3,products!$B$3,H2911=products!$A$4,products!$B$4,H2911=products!$A$5,products!$B$5,H2911=products!$A$6,products!$B$6,H2911=products!$A$7,products!$B$7,H2911=products!$A$8,products!$B$8,H2911=products!$A$9,products!$B$9,H2911=products!$A$10,products!$B$10,H2911=products!$A$11,products!$B$11,H2911=products!$A$12,products!$B$12,H2911=products!$A$13,products!$B$13,H2911=products!$A$14,products!$B$14,H2911=products!$A$15,products!$B$15,H2911=products!$A$16,products!$B$16,H2911=products!$A$17,products!$B$17,H2911=products!$A$18,products!$B$18,H2911=products!$A$19,products!$B$19,H2911=products!$A$20,products!$B$20,H2911=products!$A$21,products!$B$21,H2911=products!$A$22,products!$B$22,H2911=products!$A$23,products!$B$23,H2911=products!$A$24,products!$B$24,H2911=products!$A$25,products!$B$25,H2911=products!$A$26,products!$B$26,H2911=products!$A$27,products!$B$27,H2911=products!$A$28,products!$B$28)</f>
        <v>SunJoy, KN95, Professional Protective Disposable Face Mask, 10 Pack</v>
      </c>
    </row>
    <row r="2912">
      <c r="A2912" s="4">
        <v>0.0</v>
      </c>
      <c r="B2912" s="4" t="s">
        <v>3190</v>
      </c>
      <c r="C2912" s="4">
        <v>0.0</v>
      </c>
      <c r="D2912" s="4">
        <v>0.0</v>
      </c>
      <c r="E2912" s="4">
        <v>0.0</v>
      </c>
      <c r="F2912" s="4" t="s">
        <v>78</v>
      </c>
      <c r="G2912" s="4" t="s">
        <v>3191</v>
      </c>
      <c r="H2912" s="4">
        <v>101955.0</v>
      </c>
      <c r="I2912" s="4">
        <v>0.0</v>
      </c>
      <c r="J2912" s="4">
        <v>27.0</v>
      </c>
      <c r="K2912" s="4">
        <v>50.0</v>
      </c>
      <c r="L2912" s="4" t="b">
        <v>0</v>
      </c>
      <c r="M2912" s="4">
        <v>1.612536433E9</v>
      </c>
      <c r="N2912" s="4" t="str">
        <f>ifs(H2912=products!$A$2,products!$B$2,H2912=products!$A$3,products!$B$3,H2912=products!$A$4,products!$B$4,H2912=products!$A$5,products!$B$5,H2912=products!$A$6,products!$B$6,H2912=products!$A$7,products!$B$7,H2912=products!$A$8,products!$B$8,H2912=products!$A$9,products!$B$9,H2912=products!$A$10,products!$B$10,H2912=products!$A$11,products!$B$11,H2912=products!$A$12,products!$B$12,H2912=products!$A$13,products!$B$13,H2912=products!$A$14,products!$B$14,H2912=products!$A$15,products!$B$15,H2912=products!$A$16,products!$B$16,H2912=products!$A$17,products!$B$17,H2912=products!$A$18,products!$B$18,H2912=products!$A$19,products!$B$19,H2912=products!$A$20,products!$B$20,H2912=products!$A$21,products!$B$21,H2912=products!$A$22,products!$B$22,H2912=products!$A$23,products!$B$23,H2912=products!$A$24,products!$B$24,H2912=products!$A$25,products!$B$25,H2912=products!$A$26,products!$B$26,H2912=products!$A$27,products!$B$27,H2912=products!$A$28,products!$B$28)</f>
        <v>SunJoy, KN95, Professional Protective Disposable Face Mask, 10 Pack</v>
      </c>
    </row>
    <row r="2913">
      <c r="A2913" s="4">
        <v>0.0</v>
      </c>
      <c r="B2913" s="4" t="s">
        <v>973</v>
      </c>
      <c r="C2913" s="4">
        <v>0.0</v>
      </c>
      <c r="D2913" s="4">
        <v>0.0</v>
      </c>
      <c r="E2913" s="4">
        <v>1.0</v>
      </c>
      <c r="F2913" s="4" t="s">
        <v>78</v>
      </c>
      <c r="G2913" s="4" t="s">
        <v>3192</v>
      </c>
      <c r="H2913" s="4">
        <v>101955.0</v>
      </c>
      <c r="I2913" s="4">
        <v>12.0</v>
      </c>
      <c r="J2913" s="4">
        <v>41.0</v>
      </c>
      <c r="K2913" s="4">
        <v>50.0</v>
      </c>
      <c r="L2913" s="4" t="b">
        <v>1</v>
      </c>
      <c r="M2913" s="4">
        <v>1.612533017E9</v>
      </c>
      <c r="N2913" s="4" t="str">
        <f>ifs(H2913=products!$A$2,products!$B$2,H2913=products!$A$3,products!$B$3,H2913=products!$A$4,products!$B$4,H2913=products!$A$5,products!$B$5,H2913=products!$A$6,products!$B$6,H2913=products!$A$7,products!$B$7,H2913=products!$A$8,products!$B$8,H2913=products!$A$9,products!$B$9,H2913=products!$A$10,products!$B$10,H2913=products!$A$11,products!$B$11,H2913=products!$A$12,products!$B$12,H2913=products!$A$13,products!$B$13,H2913=products!$A$14,products!$B$14,H2913=products!$A$15,products!$B$15,H2913=products!$A$16,products!$B$16,H2913=products!$A$17,products!$B$17,H2913=products!$A$18,products!$B$18,H2913=products!$A$19,products!$B$19,H2913=products!$A$20,products!$B$20,H2913=products!$A$21,products!$B$21,H2913=products!$A$22,products!$B$22,H2913=products!$A$23,products!$B$23,H2913=products!$A$24,products!$B$24,H2913=products!$A$25,products!$B$25,H2913=products!$A$26,products!$B$26,H2913=products!$A$27,products!$B$27,H2913=products!$A$28,products!$B$28)</f>
        <v>SunJoy, KN95, Professional Protective Disposable Face Mask, 10 Pack</v>
      </c>
    </row>
    <row r="2914">
      <c r="A2914" s="4">
        <v>0.0</v>
      </c>
      <c r="B2914" s="4" t="s">
        <v>77</v>
      </c>
      <c r="C2914" s="4">
        <v>0.0</v>
      </c>
      <c r="D2914" s="4">
        <v>0.0</v>
      </c>
      <c r="E2914" s="4">
        <v>0.0</v>
      </c>
      <c r="F2914" s="4" t="s">
        <v>80</v>
      </c>
      <c r="G2914" s="4" t="s">
        <v>3193</v>
      </c>
      <c r="H2914" s="4">
        <v>101955.0</v>
      </c>
      <c r="I2914" s="4">
        <v>2.0</v>
      </c>
      <c r="J2914" s="4">
        <v>70.0</v>
      </c>
      <c r="K2914" s="4">
        <v>50.0</v>
      </c>
      <c r="L2914" s="4" t="b">
        <v>0</v>
      </c>
      <c r="M2914" s="4">
        <v>1.612532507E9</v>
      </c>
      <c r="N2914" s="4" t="str">
        <f>ifs(H2914=products!$A$2,products!$B$2,H2914=products!$A$3,products!$B$3,H2914=products!$A$4,products!$B$4,H2914=products!$A$5,products!$B$5,H2914=products!$A$6,products!$B$6,H2914=products!$A$7,products!$B$7,H2914=products!$A$8,products!$B$8,H2914=products!$A$9,products!$B$9,H2914=products!$A$10,products!$B$10,H2914=products!$A$11,products!$B$11,H2914=products!$A$12,products!$B$12,H2914=products!$A$13,products!$B$13,H2914=products!$A$14,products!$B$14,H2914=products!$A$15,products!$B$15,H2914=products!$A$16,products!$B$16,H2914=products!$A$17,products!$B$17,H2914=products!$A$18,products!$B$18,H2914=products!$A$19,products!$B$19,H2914=products!$A$20,products!$B$20,H2914=products!$A$21,products!$B$21,H2914=products!$A$22,products!$B$22,H2914=products!$A$23,products!$B$23,H2914=products!$A$24,products!$B$24,H2914=products!$A$25,products!$B$25,H2914=products!$A$26,products!$B$26,H2914=products!$A$27,products!$B$27,H2914=products!$A$28,products!$B$28)</f>
        <v>SunJoy, KN95, Professional Protective Disposable Face Mask, 10 Pack</v>
      </c>
    </row>
    <row r="2915">
      <c r="A2915" s="4">
        <v>0.0</v>
      </c>
      <c r="B2915" s="4" t="s">
        <v>3194</v>
      </c>
      <c r="C2915" s="4">
        <v>0.0</v>
      </c>
      <c r="D2915" s="4">
        <v>0.0</v>
      </c>
      <c r="E2915" s="4">
        <v>0.0</v>
      </c>
      <c r="F2915" s="4" t="s">
        <v>80</v>
      </c>
      <c r="G2915" s="4" t="s">
        <v>3195</v>
      </c>
      <c r="H2915" s="4">
        <v>101955.0</v>
      </c>
      <c r="I2915" s="4">
        <v>165.0</v>
      </c>
      <c r="J2915" s="4">
        <v>86.0</v>
      </c>
      <c r="K2915" s="4">
        <v>20.0</v>
      </c>
      <c r="L2915" s="4" t="b">
        <v>0</v>
      </c>
      <c r="M2915" s="4">
        <v>1.612519076E9</v>
      </c>
      <c r="N2915" s="4" t="str">
        <f>ifs(H2915=products!$A$2,products!$B$2,H2915=products!$A$3,products!$B$3,H2915=products!$A$4,products!$B$4,H2915=products!$A$5,products!$B$5,H2915=products!$A$6,products!$B$6,H2915=products!$A$7,products!$B$7,H2915=products!$A$8,products!$B$8,H2915=products!$A$9,products!$B$9,H2915=products!$A$10,products!$B$10,H2915=products!$A$11,products!$B$11,H2915=products!$A$12,products!$B$12,H2915=products!$A$13,products!$B$13,H2915=products!$A$14,products!$B$14,H2915=products!$A$15,products!$B$15,H2915=products!$A$16,products!$B$16,H2915=products!$A$17,products!$B$17,H2915=products!$A$18,products!$B$18,H2915=products!$A$19,products!$B$19,H2915=products!$A$20,products!$B$20,H2915=products!$A$21,products!$B$21,H2915=products!$A$22,products!$B$22,H2915=products!$A$23,products!$B$23,H2915=products!$A$24,products!$B$24,H2915=products!$A$25,products!$B$25,H2915=products!$A$26,products!$B$26,H2915=products!$A$27,products!$B$27,H2915=products!$A$28,products!$B$28)</f>
        <v>SunJoy, KN95, Professional Protective Disposable Face Mask, 10 Pack</v>
      </c>
    </row>
    <row r="2916">
      <c r="A2916" s="4">
        <v>0.0</v>
      </c>
      <c r="B2916" s="4" t="s">
        <v>77</v>
      </c>
      <c r="C2916" s="4">
        <v>0.0</v>
      </c>
      <c r="D2916" s="4">
        <v>0.0</v>
      </c>
      <c r="E2916" s="4">
        <v>0.0</v>
      </c>
      <c r="F2916" s="4" t="s">
        <v>80</v>
      </c>
      <c r="G2916" s="4" t="s">
        <v>3196</v>
      </c>
      <c r="H2916" s="4">
        <v>101955.0</v>
      </c>
      <c r="I2916" s="4">
        <v>0.0</v>
      </c>
      <c r="J2916" s="4">
        <v>4.0</v>
      </c>
      <c r="K2916" s="4">
        <v>50.0</v>
      </c>
      <c r="L2916" s="4" t="b">
        <v>0</v>
      </c>
      <c r="M2916" s="4">
        <v>1.612505074E9</v>
      </c>
      <c r="N2916" s="4" t="str">
        <f>ifs(H2916=products!$A$2,products!$B$2,H2916=products!$A$3,products!$B$3,H2916=products!$A$4,products!$B$4,H2916=products!$A$5,products!$B$5,H2916=products!$A$6,products!$B$6,H2916=products!$A$7,products!$B$7,H2916=products!$A$8,products!$B$8,H2916=products!$A$9,products!$B$9,H2916=products!$A$10,products!$B$10,H2916=products!$A$11,products!$B$11,H2916=products!$A$12,products!$B$12,H2916=products!$A$13,products!$B$13,H2916=products!$A$14,products!$B$14,H2916=products!$A$15,products!$B$15,H2916=products!$A$16,products!$B$16,H2916=products!$A$17,products!$B$17,H2916=products!$A$18,products!$B$18,H2916=products!$A$19,products!$B$19,H2916=products!$A$20,products!$B$20,H2916=products!$A$21,products!$B$21,H2916=products!$A$22,products!$B$22,H2916=products!$A$23,products!$B$23,H2916=products!$A$24,products!$B$24,H2916=products!$A$25,products!$B$25,H2916=products!$A$26,products!$B$26,H2916=products!$A$27,products!$B$27,H2916=products!$A$28,products!$B$28)</f>
        <v>SunJoy, KN95, Professional Protective Disposable Face Mask, 10 Pack</v>
      </c>
    </row>
    <row r="2917">
      <c r="A2917" s="4">
        <v>0.0</v>
      </c>
      <c r="B2917" s="4" t="s">
        <v>77</v>
      </c>
      <c r="C2917" s="4">
        <v>0.0</v>
      </c>
      <c r="D2917" s="4">
        <v>0.0</v>
      </c>
      <c r="E2917" s="4">
        <v>0.0</v>
      </c>
      <c r="F2917" s="4" t="s">
        <v>78</v>
      </c>
      <c r="G2917" s="4" t="s">
        <v>3197</v>
      </c>
      <c r="H2917" s="4">
        <v>101955.0</v>
      </c>
      <c r="I2917" s="4">
        <v>0.0</v>
      </c>
      <c r="J2917" s="4">
        <v>7.0</v>
      </c>
      <c r="K2917" s="4">
        <v>40.0</v>
      </c>
      <c r="L2917" s="4" t="b">
        <v>0</v>
      </c>
      <c r="M2917" s="4">
        <v>1.612487134E9</v>
      </c>
      <c r="N2917" s="4" t="str">
        <f>ifs(H2917=products!$A$2,products!$B$2,H2917=products!$A$3,products!$B$3,H2917=products!$A$4,products!$B$4,H2917=products!$A$5,products!$B$5,H2917=products!$A$6,products!$B$6,H2917=products!$A$7,products!$B$7,H2917=products!$A$8,products!$B$8,H2917=products!$A$9,products!$B$9,H2917=products!$A$10,products!$B$10,H2917=products!$A$11,products!$B$11,H2917=products!$A$12,products!$B$12,H2917=products!$A$13,products!$B$13,H2917=products!$A$14,products!$B$14,H2917=products!$A$15,products!$B$15,H2917=products!$A$16,products!$B$16,H2917=products!$A$17,products!$B$17,H2917=products!$A$18,products!$B$18,H2917=products!$A$19,products!$B$19,H2917=products!$A$20,products!$B$20,H2917=products!$A$21,products!$B$21,H2917=products!$A$22,products!$B$22,H2917=products!$A$23,products!$B$23,H2917=products!$A$24,products!$B$24,H2917=products!$A$25,products!$B$25,H2917=products!$A$26,products!$B$26,H2917=products!$A$27,products!$B$27,H2917=products!$A$28,products!$B$28)</f>
        <v>SunJoy, KN95, Professional Protective Disposable Face Mask, 10 Pack</v>
      </c>
    </row>
    <row r="2918">
      <c r="A2918" s="4">
        <v>0.0</v>
      </c>
      <c r="B2918" s="4" t="s">
        <v>77</v>
      </c>
      <c r="C2918" s="4">
        <v>0.0</v>
      </c>
      <c r="D2918" s="4">
        <v>0.0</v>
      </c>
      <c r="E2918" s="4">
        <v>0.0</v>
      </c>
      <c r="F2918" s="4" t="s">
        <v>78</v>
      </c>
      <c r="G2918" s="4" t="s">
        <v>3198</v>
      </c>
      <c r="H2918" s="4">
        <v>101955.0</v>
      </c>
      <c r="I2918" s="4">
        <v>0.0</v>
      </c>
      <c r="J2918" s="4">
        <v>2.0</v>
      </c>
      <c r="K2918" s="4">
        <v>50.0</v>
      </c>
      <c r="L2918" s="4" t="b">
        <v>0</v>
      </c>
      <c r="M2918" s="4">
        <v>1.612478295E9</v>
      </c>
      <c r="N2918" s="4" t="str">
        <f>ifs(H2918=products!$A$2,products!$B$2,H2918=products!$A$3,products!$B$3,H2918=products!$A$4,products!$B$4,H2918=products!$A$5,products!$B$5,H2918=products!$A$6,products!$B$6,H2918=products!$A$7,products!$B$7,H2918=products!$A$8,products!$B$8,H2918=products!$A$9,products!$B$9,H2918=products!$A$10,products!$B$10,H2918=products!$A$11,products!$B$11,H2918=products!$A$12,products!$B$12,H2918=products!$A$13,products!$B$13,H2918=products!$A$14,products!$B$14,H2918=products!$A$15,products!$B$15,H2918=products!$A$16,products!$B$16,H2918=products!$A$17,products!$B$17,H2918=products!$A$18,products!$B$18,H2918=products!$A$19,products!$B$19,H2918=products!$A$20,products!$B$20,H2918=products!$A$21,products!$B$21,H2918=products!$A$22,products!$B$22,H2918=products!$A$23,products!$B$23,H2918=products!$A$24,products!$B$24,H2918=products!$A$25,products!$B$25,H2918=products!$A$26,products!$B$26,H2918=products!$A$27,products!$B$27,H2918=products!$A$28,products!$B$28)</f>
        <v>SunJoy, KN95, Professional Protective Disposable Face Mask, 10 Pack</v>
      </c>
    </row>
    <row r="2919">
      <c r="A2919" s="4">
        <v>0.0</v>
      </c>
      <c r="B2919" s="4" t="s">
        <v>77</v>
      </c>
      <c r="C2919" s="4">
        <v>0.0</v>
      </c>
      <c r="D2919" s="4">
        <v>0.0</v>
      </c>
      <c r="E2919" s="4">
        <v>0.0</v>
      </c>
      <c r="F2919" s="4" t="s">
        <v>80</v>
      </c>
      <c r="G2919" s="4" t="s">
        <v>3199</v>
      </c>
      <c r="H2919" s="4">
        <v>101955.0</v>
      </c>
      <c r="I2919" s="4">
        <v>1.0</v>
      </c>
      <c r="J2919" s="4">
        <v>185.0</v>
      </c>
      <c r="K2919" s="4">
        <v>10.0</v>
      </c>
      <c r="L2919" s="4" t="b">
        <v>0</v>
      </c>
      <c r="M2919" s="4">
        <v>1.612472982E9</v>
      </c>
      <c r="N2919" s="4" t="str">
        <f>ifs(H2919=products!$A$2,products!$B$2,H2919=products!$A$3,products!$B$3,H2919=products!$A$4,products!$B$4,H2919=products!$A$5,products!$B$5,H2919=products!$A$6,products!$B$6,H2919=products!$A$7,products!$B$7,H2919=products!$A$8,products!$B$8,H2919=products!$A$9,products!$B$9,H2919=products!$A$10,products!$B$10,H2919=products!$A$11,products!$B$11,H2919=products!$A$12,products!$B$12,H2919=products!$A$13,products!$B$13,H2919=products!$A$14,products!$B$14,H2919=products!$A$15,products!$B$15,H2919=products!$A$16,products!$B$16,H2919=products!$A$17,products!$B$17,H2919=products!$A$18,products!$B$18,H2919=products!$A$19,products!$B$19,H2919=products!$A$20,products!$B$20,H2919=products!$A$21,products!$B$21,H2919=products!$A$22,products!$B$22,H2919=products!$A$23,products!$B$23,H2919=products!$A$24,products!$B$24,H2919=products!$A$25,products!$B$25,H2919=products!$A$26,products!$B$26,H2919=products!$A$27,products!$B$27,H2919=products!$A$28,products!$B$28)</f>
        <v>SunJoy, KN95, Professional Protective Disposable Face Mask, 10 Pack</v>
      </c>
    </row>
    <row r="2920">
      <c r="A2920" s="4">
        <v>0.0</v>
      </c>
      <c r="B2920" s="4" t="s">
        <v>77</v>
      </c>
      <c r="C2920" s="4">
        <v>0.0</v>
      </c>
      <c r="D2920" s="4">
        <v>0.0</v>
      </c>
      <c r="E2920" s="4">
        <v>0.0</v>
      </c>
      <c r="F2920" s="4" t="s">
        <v>80</v>
      </c>
      <c r="G2920" s="4" t="s">
        <v>3200</v>
      </c>
      <c r="H2920" s="4">
        <v>101955.0</v>
      </c>
      <c r="I2920" s="4">
        <v>0.0</v>
      </c>
      <c r="J2920" s="4">
        <v>52.0</v>
      </c>
      <c r="K2920" s="4">
        <v>50.0</v>
      </c>
      <c r="L2920" s="4" t="b">
        <v>0</v>
      </c>
      <c r="M2920" s="4">
        <v>1.612468398E9</v>
      </c>
      <c r="N2920" s="4" t="str">
        <f>ifs(H2920=products!$A$2,products!$B$2,H2920=products!$A$3,products!$B$3,H2920=products!$A$4,products!$B$4,H2920=products!$A$5,products!$B$5,H2920=products!$A$6,products!$B$6,H2920=products!$A$7,products!$B$7,H2920=products!$A$8,products!$B$8,H2920=products!$A$9,products!$B$9,H2920=products!$A$10,products!$B$10,H2920=products!$A$11,products!$B$11,H2920=products!$A$12,products!$B$12,H2920=products!$A$13,products!$B$13,H2920=products!$A$14,products!$B$14,H2920=products!$A$15,products!$B$15,H2920=products!$A$16,products!$B$16,H2920=products!$A$17,products!$B$17,H2920=products!$A$18,products!$B$18,H2920=products!$A$19,products!$B$19,H2920=products!$A$20,products!$B$20,H2920=products!$A$21,products!$B$21,H2920=products!$A$22,products!$B$22,H2920=products!$A$23,products!$B$23,H2920=products!$A$24,products!$B$24,H2920=products!$A$25,products!$B$25,H2920=products!$A$26,products!$B$26,H2920=products!$A$27,products!$B$27,H2920=products!$A$28,products!$B$28)</f>
        <v>SunJoy, KN95, Professional Protective Disposable Face Mask, 10 Pack</v>
      </c>
    </row>
    <row r="2921">
      <c r="A2921" s="4">
        <v>0.0</v>
      </c>
      <c r="B2921" s="4" t="s">
        <v>77</v>
      </c>
      <c r="C2921" s="4">
        <v>0.0</v>
      </c>
      <c r="D2921" s="4">
        <v>0.0</v>
      </c>
      <c r="E2921" s="4">
        <v>0.0</v>
      </c>
      <c r="F2921" s="4" t="s">
        <v>78</v>
      </c>
      <c r="G2921" s="4" t="s">
        <v>3201</v>
      </c>
      <c r="H2921" s="4">
        <v>101955.0</v>
      </c>
      <c r="I2921" s="4">
        <v>0.0</v>
      </c>
      <c r="J2921" s="4">
        <v>6.0</v>
      </c>
      <c r="K2921" s="4">
        <v>40.0</v>
      </c>
      <c r="L2921" s="4" t="b">
        <v>0</v>
      </c>
      <c r="M2921" s="4">
        <v>1.612459404E9</v>
      </c>
      <c r="N2921" s="4" t="str">
        <f>ifs(H2921=products!$A$2,products!$B$2,H2921=products!$A$3,products!$B$3,H2921=products!$A$4,products!$B$4,H2921=products!$A$5,products!$B$5,H2921=products!$A$6,products!$B$6,H2921=products!$A$7,products!$B$7,H2921=products!$A$8,products!$B$8,H2921=products!$A$9,products!$B$9,H2921=products!$A$10,products!$B$10,H2921=products!$A$11,products!$B$11,H2921=products!$A$12,products!$B$12,H2921=products!$A$13,products!$B$13,H2921=products!$A$14,products!$B$14,H2921=products!$A$15,products!$B$15,H2921=products!$A$16,products!$B$16,H2921=products!$A$17,products!$B$17,H2921=products!$A$18,products!$B$18,H2921=products!$A$19,products!$B$19,H2921=products!$A$20,products!$B$20,H2921=products!$A$21,products!$B$21,H2921=products!$A$22,products!$B$22,H2921=products!$A$23,products!$B$23,H2921=products!$A$24,products!$B$24,H2921=products!$A$25,products!$B$25,H2921=products!$A$26,products!$B$26,H2921=products!$A$27,products!$B$27,H2921=products!$A$28,products!$B$28)</f>
        <v>SunJoy, KN95, Professional Protective Disposable Face Mask, 10 Pack</v>
      </c>
    </row>
    <row r="2922">
      <c r="A2922" s="4">
        <v>0.0</v>
      </c>
      <c r="B2922" s="4" t="s">
        <v>77</v>
      </c>
      <c r="C2922" s="4">
        <v>0.0</v>
      </c>
      <c r="D2922" s="4">
        <v>0.0</v>
      </c>
      <c r="E2922" s="4">
        <v>0.0</v>
      </c>
      <c r="F2922" s="4" t="s">
        <v>80</v>
      </c>
      <c r="G2922" s="4" t="s">
        <v>3202</v>
      </c>
      <c r="H2922" s="4">
        <v>101955.0</v>
      </c>
      <c r="I2922" s="4">
        <v>0.0</v>
      </c>
      <c r="J2922" s="4">
        <v>19.0</v>
      </c>
      <c r="K2922" s="4">
        <v>50.0</v>
      </c>
      <c r="L2922" s="4" t="b">
        <v>0</v>
      </c>
      <c r="M2922" s="4">
        <v>1.612459213E9</v>
      </c>
      <c r="N2922" s="4" t="str">
        <f>ifs(H2922=products!$A$2,products!$B$2,H2922=products!$A$3,products!$B$3,H2922=products!$A$4,products!$B$4,H2922=products!$A$5,products!$B$5,H2922=products!$A$6,products!$B$6,H2922=products!$A$7,products!$B$7,H2922=products!$A$8,products!$B$8,H2922=products!$A$9,products!$B$9,H2922=products!$A$10,products!$B$10,H2922=products!$A$11,products!$B$11,H2922=products!$A$12,products!$B$12,H2922=products!$A$13,products!$B$13,H2922=products!$A$14,products!$B$14,H2922=products!$A$15,products!$B$15,H2922=products!$A$16,products!$B$16,H2922=products!$A$17,products!$B$17,H2922=products!$A$18,products!$B$18,H2922=products!$A$19,products!$B$19,H2922=products!$A$20,products!$B$20,H2922=products!$A$21,products!$B$21,H2922=products!$A$22,products!$B$22,H2922=products!$A$23,products!$B$23,H2922=products!$A$24,products!$B$24,H2922=products!$A$25,products!$B$25,H2922=products!$A$26,products!$B$26,H2922=products!$A$27,products!$B$27,H2922=products!$A$28,products!$B$28)</f>
        <v>SunJoy, KN95, Professional Protective Disposable Face Mask, 10 Pack</v>
      </c>
    </row>
    <row r="2923">
      <c r="A2923" s="4">
        <v>0.0</v>
      </c>
      <c r="B2923" s="4" t="s">
        <v>77</v>
      </c>
      <c r="C2923" s="4">
        <v>0.0</v>
      </c>
      <c r="D2923" s="4">
        <v>0.0</v>
      </c>
      <c r="E2923" s="4">
        <v>0.0</v>
      </c>
      <c r="F2923" s="4" t="s">
        <v>78</v>
      </c>
      <c r="G2923" s="4" t="s">
        <v>3203</v>
      </c>
      <c r="H2923" s="4">
        <v>101955.0</v>
      </c>
      <c r="I2923" s="4">
        <v>1.0</v>
      </c>
      <c r="J2923" s="4">
        <v>87.0</v>
      </c>
      <c r="K2923" s="4">
        <v>50.0</v>
      </c>
      <c r="L2923" s="4" t="b">
        <v>0</v>
      </c>
      <c r="M2923" s="4">
        <v>1.612453141E9</v>
      </c>
      <c r="N2923" s="4" t="str">
        <f>ifs(H2923=products!$A$2,products!$B$2,H2923=products!$A$3,products!$B$3,H2923=products!$A$4,products!$B$4,H2923=products!$A$5,products!$B$5,H2923=products!$A$6,products!$B$6,H2923=products!$A$7,products!$B$7,H2923=products!$A$8,products!$B$8,H2923=products!$A$9,products!$B$9,H2923=products!$A$10,products!$B$10,H2923=products!$A$11,products!$B$11,H2923=products!$A$12,products!$B$12,H2923=products!$A$13,products!$B$13,H2923=products!$A$14,products!$B$14,H2923=products!$A$15,products!$B$15,H2923=products!$A$16,products!$B$16,H2923=products!$A$17,products!$B$17,H2923=products!$A$18,products!$B$18,H2923=products!$A$19,products!$B$19,H2923=products!$A$20,products!$B$20,H2923=products!$A$21,products!$B$21,H2923=products!$A$22,products!$B$22,H2923=products!$A$23,products!$B$23,H2923=products!$A$24,products!$B$24,H2923=products!$A$25,products!$B$25,H2923=products!$A$26,products!$B$26,H2923=products!$A$27,products!$B$27,H2923=products!$A$28,products!$B$28)</f>
        <v>SunJoy, KN95, Professional Protective Disposable Face Mask, 10 Pack</v>
      </c>
    </row>
    <row r="2924">
      <c r="A2924" s="4">
        <v>0.0</v>
      </c>
      <c r="B2924" s="4" t="s">
        <v>77</v>
      </c>
      <c r="C2924" s="4">
        <v>0.0</v>
      </c>
      <c r="D2924" s="4">
        <v>0.0</v>
      </c>
      <c r="E2924" s="4">
        <v>0.0</v>
      </c>
      <c r="F2924" s="4" t="s">
        <v>80</v>
      </c>
      <c r="G2924" s="4" t="s">
        <v>3204</v>
      </c>
      <c r="H2924" s="4">
        <v>101955.0</v>
      </c>
      <c r="I2924" s="4">
        <v>0.0</v>
      </c>
      <c r="J2924" s="4">
        <v>328.0</v>
      </c>
      <c r="K2924" s="4">
        <v>50.0</v>
      </c>
      <c r="L2924" s="4" t="b">
        <v>0</v>
      </c>
      <c r="M2924" s="4">
        <v>1.612448238E9</v>
      </c>
      <c r="N2924" s="4" t="str">
        <f>ifs(H2924=products!$A$2,products!$B$2,H2924=products!$A$3,products!$B$3,H2924=products!$A$4,products!$B$4,H2924=products!$A$5,products!$B$5,H2924=products!$A$6,products!$B$6,H2924=products!$A$7,products!$B$7,H2924=products!$A$8,products!$B$8,H2924=products!$A$9,products!$B$9,H2924=products!$A$10,products!$B$10,H2924=products!$A$11,products!$B$11,H2924=products!$A$12,products!$B$12,H2924=products!$A$13,products!$B$13,H2924=products!$A$14,products!$B$14,H2924=products!$A$15,products!$B$15,H2924=products!$A$16,products!$B$16,H2924=products!$A$17,products!$B$17,H2924=products!$A$18,products!$B$18,H2924=products!$A$19,products!$B$19,H2924=products!$A$20,products!$B$20,H2924=products!$A$21,products!$B$21,H2924=products!$A$22,products!$B$22,H2924=products!$A$23,products!$B$23,H2924=products!$A$24,products!$B$24,H2924=products!$A$25,products!$B$25,H2924=products!$A$26,products!$B$26,H2924=products!$A$27,products!$B$27,H2924=products!$A$28,products!$B$28)</f>
        <v>SunJoy, KN95, Professional Protective Disposable Face Mask, 10 Pack</v>
      </c>
    </row>
    <row r="2925">
      <c r="A2925" s="4">
        <v>0.0</v>
      </c>
      <c r="B2925" s="4" t="s">
        <v>77</v>
      </c>
      <c r="C2925" s="4">
        <v>0.0</v>
      </c>
      <c r="D2925" s="4">
        <v>0.0</v>
      </c>
      <c r="E2925" s="4">
        <v>0.0</v>
      </c>
      <c r="F2925" s="4" t="s">
        <v>80</v>
      </c>
      <c r="G2925" s="4" t="s">
        <v>3205</v>
      </c>
      <c r="H2925" s="4">
        <v>101955.0</v>
      </c>
      <c r="I2925" s="4">
        <v>0.0</v>
      </c>
      <c r="J2925" s="4">
        <v>92.0</v>
      </c>
      <c r="K2925" s="4">
        <v>40.0</v>
      </c>
      <c r="L2925" s="4" t="b">
        <v>0</v>
      </c>
      <c r="M2925" s="4">
        <v>1.612440039E9</v>
      </c>
      <c r="N2925" s="4" t="str">
        <f>ifs(H2925=products!$A$2,products!$B$2,H2925=products!$A$3,products!$B$3,H2925=products!$A$4,products!$B$4,H2925=products!$A$5,products!$B$5,H2925=products!$A$6,products!$B$6,H2925=products!$A$7,products!$B$7,H2925=products!$A$8,products!$B$8,H2925=products!$A$9,products!$B$9,H2925=products!$A$10,products!$B$10,H2925=products!$A$11,products!$B$11,H2925=products!$A$12,products!$B$12,H2925=products!$A$13,products!$B$13,H2925=products!$A$14,products!$B$14,H2925=products!$A$15,products!$B$15,H2925=products!$A$16,products!$B$16,H2925=products!$A$17,products!$B$17,H2925=products!$A$18,products!$B$18,H2925=products!$A$19,products!$B$19,H2925=products!$A$20,products!$B$20,H2925=products!$A$21,products!$B$21,H2925=products!$A$22,products!$B$22,H2925=products!$A$23,products!$B$23,H2925=products!$A$24,products!$B$24,H2925=products!$A$25,products!$B$25,H2925=products!$A$26,products!$B$26,H2925=products!$A$27,products!$B$27,H2925=products!$A$28,products!$B$28)</f>
        <v>SunJoy, KN95, Professional Protective Disposable Face Mask, 10 Pack</v>
      </c>
    </row>
    <row r="2926">
      <c r="A2926" s="4">
        <v>0.0</v>
      </c>
      <c r="B2926" s="4" t="s">
        <v>77</v>
      </c>
      <c r="C2926" s="4">
        <v>0.0</v>
      </c>
      <c r="D2926" s="4">
        <v>0.0</v>
      </c>
      <c r="E2926" s="4">
        <v>0.0</v>
      </c>
      <c r="F2926" s="4" t="s">
        <v>78</v>
      </c>
      <c r="G2926" s="4" t="s">
        <v>3206</v>
      </c>
      <c r="H2926" s="4">
        <v>101955.0</v>
      </c>
      <c r="I2926" s="4">
        <v>0.0</v>
      </c>
      <c r="J2926" s="4">
        <v>2.0</v>
      </c>
      <c r="K2926" s="4">
        <v>50.0</v>
      </c>
      <c r="L2926" s="4" t="b">
        <v>0</v>
      </c>
      <c r="M2926" s="4">
        <v>1.612402332E9</v>
      </c>
      <c r="N2926" s="4" t="str">
        <f>ifs(H2926=products!$A$2,products!$B$2,H2926=products!$A$3,products!$B$3,H2926=products!$A$4,products!$B$4,H2926=products!$A$5,products!$B$5,H2926=products!$A$6,products!$B$6,H2926=products!$A$7,products!$B$7,H2926=products!$A$8,products!$B$8,H2926=products!$A$9,products!$B$9,H2926=products!$A$10,products!$B$10,H2926=products!$A$11,products!$B$11,H2926=products!$A$12,products!$B$12,H2926=products!$A$13,products!$B$13,H2926=products!$A$14,products!$B$14,H2926=products!$A$15,products!$B$15,H2926=products!$A$16,products!$B$16,H2926=products!$A$17,products!$B$17,H2926=products!$A$18,products!$B$18,H2926=products!$A$19,products!$B$19,H2926=products!$A$20,products!$B$20,H2926=products!$A$21,products!$B$21,H2926=products!$A$22,products!$B$22,H2926=products!$A$23,products!$B$23,H2926=products!$A$24,products!$B$24,H2926=products!$A$25,products!$B$25,H2926=products!$A$26,products!$B$26,H2926=products!$A$27,products!$B$27,H2926=products!$A$28,products!$B$28)</f>
        <v>SunJoy, KN95, Professional Protective Disposable Face Mask, 10 Pack</v>
      </c>
    </row>
    <row r="2927">
      <c r="A2927" s="4">
        <v>0.0</v>
      </c>
      <c r="B2927" s="4" t="s">
        <v>77</v>
      </c>
      <c r="C2927" s="4">
        <v>0.0</v>
      </c>
      <c r="D2927" s="4">
        <v>0.0</v>
      </c>
      <c r="E2927" s="4">
        <v>0.0</v>
      </c>
      <c r="F2927" s="4" t="s">
        <v>80</v>
      </c>
      <c r="G2927" s="4" t="s">
        <v>3207</v>
      </c>
      <c r="H2927" s="4">
        <v>101955.0</v>
      </c>
      <c r="I2927" s="4">
        <v>0.0</v>
      </c>
      <c r="J2927" s="4">
        <v>33.0</v>
      </c>
      <c r="K2927" s="4">
        <v>40.0</v>
      </c>
      <c r="L2927" s="4" t="b">
        <v>0</v>
      </c>
      <c r="M2927" s="4">
        <v>1.612392593E9</v>
      </c>
      <c r="N2927" s="4" t="str">
        <f>ifs(H2927=products!$A$2,products!$B$2,H2927=products!$A$3,products!$B$3,H2927=products!$A$4,products!$B$4,H2927=products!$A$5,products!$B$5,H2927=products!$A$6,products!$B$6,H2927=products!$A$7,products!$B$7,H2927=products!$A$8,products!$B$8,H2927=products!$A$9,products!$B$9,H2927=products!$A$10,products!$B$10,H2927=products!$A$11,products!$B$11,H2927=products!$A$12,products!$B$12,H2927=products!$A$13,products!$B$13,H2927=products!$A$14,products!$B$14,H2927=products!$A$15,products!$B$15,H2927=products!$A$16,products!$B$16,H2927=products!$A$17,products!$B$17,H2927=products!$A$18,products!$B$18,H2927=products!$A$19,products!$B$19,H2927=products!$A$20,products!$B$20,H2927=products!$A$21,products!$B$21,H2927=products!$A$22,products!$B$22,H2927=products!$A$23,products!$B$23,H2927=products!$A$24,products!$B$24,H2927=products!$A$25,products!$B$25,H2927=products!$A$26,products!$B$26,H2927=products!$A$27,products!$B$27,H2927=products!$A$28,products!$B$28)</f>
        <v>SunJoy, KN95, Professional Protective Disposable Face Mask, 10 Pack</v>
      </c>
    </row>
    <row r="2928">
      <c r="A2928" s="4">
        <v>0.0</v>
      </c>
      <c r="B2928" s="4" t="s">
        <v>77</v>
      </c>
      <c r="C2928" s="4">
        <v>0.0</v>
      </c>
      <c r="D2928" s="4">
        <v>0.0</v>
      </c>
      <c r="E2928" s="4">
        <v>0.0</v>
      </c>
      <c r="F2928" s="4" t="s">
        <v>78</v>
      </c>
      <c r="G2928" s="4" t="s">
        <v>3208</v>
      </c>
      <c r="H2928" s="4">
        <v>101955.0</v>
      </c>
      <c r="I2928" s="4">
        <v>1.0</v>
      </c>
      <c r="J2928" s="4">
        <v>1.0</v>
      </c>
      <c r="K2928" s="4">
        <v>50.0</v>
      </c>
      <c r="L2928" s="4" t="b">
        <v>0</v>
      </c>
      <c r="M2928" s="4">
        <v>1.612384811E9</v>
      </c>
      <c r="N2928" s="4" t="str">
        <f>ifs(H2928=products!$A$2,products!$B$2,H2928=products!$A$3,products!$B$3,H2928=products!$A$4,products!$B$4,H2928=products!$A$5,products!$B$5,H2928=products!$A$6,products!$B$6,H2928=products!$A$7,products!$B$7,H2928=products!$A$8,products!$B$8,H2928=products!$A$9,products!$B$9,H2928=products!$A$10,products!$B$10,H2928=products!$A$11,products!$B$11,H2928=products!$A$12,products!$B$12,H2928=products!$A$13,products!$B$13,H2928=products!$A$14,products!$B$14,H2928=products!$A$15,products!$B$15,H2928=products!$A$16,products!$B$16,H2928=products!$A$17,products!$B$17,H2928=products!$A$18,products!$B$18,H2928=products!$A$19,products!$B$19,H2928=products!$A$20,products!$B$20,H2928=products!$A$21,products!$B$21,H2928=products!$A$22,products!$B$22,H2928=products!$A$23,products!$B$23,H2928=products!$A$24,products!$B$24,H2928=products!$A$25,products!$B$25,H2928=products!$A$26,products!$B$26,H2928=products!$A$27,products!$B$27,H2928=products!$A$28,products!$B$28)</f>
        <v>SunJoy, KN95, Professional Protective Disposable Face Mask, 10 Pack</v>
      </c>
    </row>
    <row r="2929">
      <c r="A2929" s="4">
        <v>0.0</v>
      </c>
      <c r="B2929" s="4" t="s">
        <v>77</v>
      </c>
      <c r="C2929" s="4">
        <v>0.0</v>
      </c>
      <c r="D2929" s="4">
        <v>0.0</v>
      </c>
      <c r="E2929" s="4">
        <v>0.0</v>
      </c>
      <c r="F2929" s="4" t="s">
        <v>80</v>
      </c>
      <c r="G2929" s="4" t="s">
        <v>3209</v>
      </c>
      <c r="H2929" s="4">
        <v>101955.0</v>
      </c>
      <c r="I2929" s="4">
        <v>2.0</v>
      </c>
      <c r="J2929" s="4">
        <v>15.0</v>
      </c>
      <c r="K2929" s="4">
        <v>50.0</v>
      </c>
      <c r="L2929" s="4" t="b">
        <v>0</v>
      </c>
      <c r="M2929" s="4">
        <v>1.61236494E9</v>
      </c>
      <c r="N2929" s="4" t="str">
        <f>ifs(H2929=products!$A$2,products!$B$2,H2929=products!$A$3,products!$B$3,H2929=products!$A$4,products!$B$4,H2929=products!$A$5,products!$B$5,H2929=products!$A$6,products!$B$6,H2929=products!$A$7,products!$B$7,H2929=products!$A$8,products!$B$8,H2929=products!$A$9,products!$B$9,H2929=products!$A$10,products!$B$10,H2929=products!$A$11,products!$B$11,H2929=products!$A$12,products!$B$12,H2929=products!$A$13,products!$B$13,H2929=products!$A$14,products!$B$14,H2929=products!$A$15,products!$B$15,H2929=products!$A$16,products!$B$16,H2929=products!$A$17,products!$B$17,H2929=products!$A$18,products!$B$18,H2929=products!$A$19,products!$B$19,H2929=products!$A$20,products!$B$20,H2929=products!$A$21,products!$B$21,H2929=products!$A$22,products!$B$22,H2929=products!$A$23,products!$B$23,H2929=products!$A$24,products!$B$24,H2929=products!$A$25,products!$B$25,H2929=products!$A$26,products!$B$26,H2929=products!$A$27,products!$B$27,H2929=products!$A$28,products!$B$28)</f>
        <v>SunJoy, KN95, Professional Protective Disposable Face Mask, 10 Pack</v>
      </c>
    </row>
    <row r="2930">
      <c r="A2930" s="4">
        <v>0.0</v>
      </c>
      <c r="B2930" s="4" t="s">
        <v>77</v>
      </c>
      <c r="C2930" s="4">
        <v>0.0</v>
      </c>
      <c r="D2930" s="4">
        <v>0.0</v>
      </c>
      <c r="E2930" s="4">
        <v>0.0</v>
      </c>
      <c r="F2930" s="4" t="s">
        <v>80</v>
      </c>
      <c r="G2930" s="4" t="s">
        <v>3210</v>
      </c>
      <c r="H2930" s="4">
        <v>101955.0</v>
      </c>
      <c r="I2930" s="4">
        <v>0.0</v>
      </c>
      <c r="J2930" s="4">
        <v>21.0</v>
      </c>
      <c r="K2930" s="4">
        <v>50.0</v>
      </c>
      <c r="L2930" s="4" t="b">
        <v>0</v>
      </c>
      <c r="M2930" s="4">
        <v>1.612358126E9</v>
      </c>
      <c r="N2930" s="4" t="str">
        <f>ifs(H2930=products!$A$2,products!$B$2,H2930=products!$A$3,products!$B$3,H2930=products!$A$4,products!$B$4,H2930=products!$A$5,products!$B$5,H2930=products!$A$6,products!$B$6,H2930=products!$A$7,products!$B$7,H2930=products!$A$8,products!$B$8,H2930=products!$A$9,products!$B$9,H2930=products!$A$10,products!$B$10,H2930=products!$A$11,products!$B$11,H2930=products!$A$12,products!$B$12,H2930=products!$A$13,products!$B$13,H2930=products!$A$14,products!$B$14,H2930=products!$A$15,products!$B$15,H2930=products!$A$16,products!$B$16,H2930=products!$A$17,products!$B$17,H2930=products!$A$18,products!$B$18,H2930=products!$A$19,products!$B$19,H2930=products!$A$20,products!$B$20,H2930=products!$A$21,products!$B$21,H2930=products!$A$22,products!$B$22,H2930=products!$A$23,products!$B$23,H2930=products!$A$24,products!$B$24,H2930=products!$A$25,products!$B$25,H2930=products!$A$26,products!$B$26,H2930=products!$A$27,products!$B$27,H2930=products!$A$28,products!$B$28)</f>
        <v>SunJoy, KN95, Professional Protective Disposable Face Mask, 10 Pack</v>
      </c>
    </row>
    <row r="2931">
      <c r="A2931" s="4">
        <v>0.0</v>
      </c>
      <c r="B2931" s="4" t="s">
        <v>77</v>
      </c>
      <c r="C2931" s="4">
        <v>0.0</v>
      </c>
      <c r="D2931" s="4">
        <v>0.0</v>
      </c>
      <c r="E2931" s="4">
        <v>0.0</v>
      </c>
      <c r="F2931" s="4" t="s">
        <v>78</v>
      </c>
      <c r="G2931" s="4" t="s">
        <v>3211</v>
      </c>
      <c r="H2931" s="4">
        <v>101955.0</v>
      </c>
      <c r="I2931" s="4">
        <v>0.0</v>
      </c>
      <c r="J2931" s="4">
        <v>4.0</v>
      </c>
      <c r="K2931" s="4">
        <v>50.0</v>
      </c>
      <c r="L2931" s="4" t="b">
        <v>0</v>
      </c>
      <c r="M2931" s="4">
        <v>1.612324385E9</v>
      </c>
      <c r="N2931" s="4" t="str">
        <f>ifs(H2931=products!$A$2,products!$B$2,H2931=products!$A$3,products!$B$3,H2931=products!$A$4,products!$B$4,H2931=products!$A$5,products!$B$5,H2931=products!$A$6,products!$B$6,H2931=products!$A$7,products!$B$7,H2931=products!$A$8,products!$B$8,H2931=products!$A$9,products!$B$9,H2931=products!$A$10,products!$B$10,H2931=products!$A$11,products!$B$11,H2931=products!$A$12,products!$B$12,H2931=products!$A$13,products!$B$13,H2931=products!$A$14,products!$B$14,H2931=products!$A$15,products!$B$15,H2931=products!$A$16,products!$B$16,H2931=products!$A$17,products!$B$17,H2931=products!$A$18,products!$B$18,H2931=products!$A$19,products!$B$19,H2931=products!$A$20,products!$B$20,H2931=products!$A$21,products!$B$21,H2931=products!$A$22,products!$B$22,H2931=products!$A$23,products!$B$23,H2931=products!$A$24,products!$B$24,H2931=products!$A$25,products!$B$25,H2931=products!$A$26,products!$B$26,H2931=products!$A$27,products!$B$27,H2931=products!$A$28,products!$B$28)</f>
        <v>SunJoy, KN95, Professional Protective Disposable Face Mask, 10 Pack</v>
      </c>
    </row>
    <row r="2932">
      <c r="A2932" s="4">
        <v>0.0</v>
      </c>
      <c r="B2932" s="4" t="s">
        <v>77</v>
      </c>
      <c r="C2932" s="4">
        <v>0.0</v>
      </c>
      <c r="D2932" s="4">
        <v>0.0</v>
      </c>
      <c r="E2932" s="4">
        <v>0.0</v>
      </c>
      <c r="F2932" s="4" t="s">
        <v>78</v>
      </c>
      <c r="G2932" s="4" t="s">
        <v>3212</v>
      </c>
      <c r="H2932" s="4">
        <v>101955.0</v>
      </c>
      <c r="I2932" s="4">
        <v>0.0</v>
      </c>
      <c r="J2932" s="4">
        <v>16.0</v>
      </c>
      <c r="K2932" s="4">
        <v>50.0</v>
      </c>
      <c r="L2932" s="4" t="b">
        <v>0</v>
      </c>
      <c r="M2932" s="4">
        <v>1.612315509E9</v>
      </c>
      <c r="N2932" s="4" t="str">
        <f>ifs(H2932=products!$A$2,products!$B$2,H2932=products!$A$3,products!$B$3,H2932=products!$A$4,products!$B$4,H2932=products!$A$5,products!$B$5,H2932=products!$A$6,products!$B$6,H2932=products!$A$7,products!$B$7,H2932=products!$A$8,products!$B$8,H2932=products!$A$9,products!$B$9,H2932=products!$A$10,products!$B$10,H2932=products!$A$11,products!$B$11,H2932=products!$A$12,products!$B$12,H2932=products!$A$13,products!$B$13,H2932=products!$A$14,products!$B$14,H2932=products!$A$15,products!$B$15,H2932=products!$A$16,products!$B$16,H2932=products!$A$17,products!$B$17,H2932=products!$A$18,products!$B$18,H2932=products!$A$19,products!$B$19,H2932=products!$A$20,products!$B$20,H2932=products!$A$21,products!$B$21,H2932=products!$A$22,products!$B$22,H2932=products!$A$23,products!$B$23,H2932=products!$A$24,products!$B$24,H2932=products!$A$25,products!$B$25,H2932=products!$A$26,products!$B$26,H2932=products!$A$27,products!$B$27,H2932=products!$A$28,products!$B$28)</f>
        <v>SunJoy, KN95, Professional Protective Disposable Face Mask, 10 Pack</v>
      </c>
    </row>
    <row r="2933">
      <c r="A2933" s="4">
        <v>0.0</v>
      </c>
      <c r="B2933" s="4" t="s">
        <v>77</v>
      </c>
      <c r="C2933" s="4">
        <v>0.0</v>
      </c>
      <c r="D2933" s="4">
        <v>0.0</v>
      </c>
      <c r="E2933" s="4">
        <v>0.0</v>
      </c>
      <c r="F2933" s="4" t="s">
        <v>78</v>
      </c>
      <c r="G2933" s="4" t="s">
        <v>3213</v>
      </c>
      <c r="H2933" s="4">
        <v>101955.0</v>
      </c>
      <c r="I2933" s="4">
        <v>0.0</v>
      </c>
      <c r="J2933" s="4">
        <v>2.0</v>
      </c>
      <c r="K2933" s="4">
        <v>50.0</v>
      </c>
      <c r="L2933" s="4" t="b">
        <v>0</v>
      </c>
      <c r="M2933" s="4">
        <v>1.612309082E9</v>
      </c>
      <c r="N2933" s="4" t="str">
        <f>ifs(H2933=products!$A$2,products!$B$2,H2933=products!$A$3,products!$B$3,H2933=products!$A$4,products!$B$4,H2933=products!$A$5,products!$B$5,H2933=products!$A$6,products!$B$6,H2933=products!$A$7,products!$B$7,H2933=products!$A$8,products!$B$8,H2933=products!$A$9,products!$B$9,H2933=products!$A$10,products!$B$10,H2933=products!$A$11,products!$B$11,H2933=products!$A$12,products!$B$12,H2933=products!$A$13,products!$B$13,H2933=products!$A$14,products!$B$14,H2933=products!$A$15,products!$B$15,H2933=products!$A$16,products!$B$16,H2933=products!$A$17,products!$B$17,H2933=products!$A$18,products!$B$18,H2933=products!$A$19,products!$B$19,H2933=products!$A$20,products!$B$20,H2933=products!$A$21,products!$B$21,H2933=products!$A$22,products!$B$22,H2933=products!$A$23,products!$B$23,H2933=products!$A$24,products!$B$24,H2933=products!$A$25,products!$B$25,H2933=products!$A$26,products!$B$26,H2933=products!$A$27,products!$B$27,H2933=products!$A$28,products!$B$28)</f>
        <v>SunJoy, KN95, Professional Protective Disposable Face Mask, 10 Pack</v>
      </c>
    </row>
    <row r="2934">
      <c r="A2934" s="4">
        <v>0.0</v>
      </c>
      <c r="B2934" s="4" t="s">
        <v>77</v>
      </c>
      <c r="C2934" s="4">
        <v>0.0</v>
      </c>
      <c r="D2934" s="4">
        <v>0.0</v>
      </c>
      <c r="E2934" s="4">
        <v>0.0</v>
      </c>
      <c r="F2934" s="4" t="s">
        <v>78</v>
      </c>
      <c r="G2934" s="4" t="s">
        <v>3214</v>
      </c>
      <c r="H2934" s="4">
        <v>101955.0</v>
      </c>
      <c r="I2934" s="4">
        <v>0.0</v>
      </c>
      <c r="J2934" s="4">
        <v>47.0</v>
      </c>
      <c r="K2934" s="4">
        <v>50.0</v>
      </c>
      <c r="L2934" s="4" t="b">
        <v>0</v>
      </c>
      <c r="M2934" s="4">
        <v>1.612306033E9</v>
      </c>
      <c r="N2934" s="4" t="str">
        <f>ifs(H2934=products!$A$2,products!$B$2,H2934=products!$A$3,products!$B$3,H2934=products!$A$4,products!$B$4,H2934=products!$A$5,products!$B$5,H2934=products!$A$6,products!$B$6,H2934=products!$A$7,products!$B$7,H2934=products!$A$8,products!$B$8,H2934=products!$A$9,products!$B$9,H2934=products!$A$10,products!$B$10,H2934=products!$A$11,products!$B$11,H2934=products!$A$12,products!$B$12,H2934=products!$A$13,products!$B$13,H2934=products!$A$14,products!$B$14,H2934=products!$A$15,products!$B$15,H2934=products!$A$16,products!$B$16,H2934=products!$A$17,products!$B$17,H2934=products!$A$18,products!$B$18,H2934=products!$A$19,products!$B$19,H2934=products!$A$20,products!$B$20,H2934=products!$A$21,products!$B$21,H2934=products!$A$22,products!$B$22,H2934=products!$A$23,products!$B$23,H2934=products!$A$24,products!$B$24,H2934=products!$A$25,products!$B$25,H2934=products!$A$26,products!$B$26,H2934=products!$A$27,products!$B$27,H2934=products!$A$28,products!$B$28)</f>
        <v>SunJoy, KN95, Professional Protective Disposable Face Mask, 10 Pack</v>
      </c>
    </row>
    <row r="2935">
      <c r="A2935" s="4">
        <v>0.0</v>
      </c>
      <c r="B2935" s="4" t="s">
        <v>77</v>
      </c>
      <c r="C2935" s="4">
        <v>0.0</v>
      </c>
      <c r="D2935" s="4">
        <v>0.0</v>
      </c>
      <c r="E2935" s="4">
        <v>0.0</v>
      </c>
      <c r="F2935" s="4" t="s">
        <v>80</v>
      </c>
      <c r="G2935" s="4" t="s">
        <v>3215</v>
      </c>
      <c r="H2935" s="4">
        <v>101955.0</v>
      </c>
      <c r="I2935" s="4">
        <v>0.0</v>
      </c>
      <c r="J2935" s="4">
        <v>28.0</v>
      </c>
      <c r="K2935" s="4">
        <v>40.0</v>
      </c>
      <c r="L2935" s="4" t="b">
        <v>0</v>
      </c>
      <c r="M2935" s="4">
        <v>1.612281012E9</v>
      </c>
      <c r="N2935" s="4" t="str">
        <f>ifs(H2935=products!$A$2,products!$B$2,H2935=products!$A$3,products!$B$3,H2935=products!$A$4,products!$B$4,H2935=products!$A$5,products!$B$5,H2935=products!$A$6,products!$B$6,H2935=products!$A$7,products!$B$7,H2935=products!$A$8,products!$B$8,H2935=products!$A$9,products!$B$9,H2935=products!$A$10,products!$B$10,H2935=products!$A$11,products!$B$11,H2935=products!$A$12,products!$B$12,H2935=products!$A$13,products!$B$13,H2935=products!$A$14,products!$B$14,H2935=products!$A$15,products!$B$15,H2935=products!$A$16,products!$B$16,H2935=products!$A$17,products!$B$17,H2935=products!$A$18,products!$B$18,H2935=products!$A$19,products!$B$19,H2935=products!$A$20,products!$B$20,H2935=products!$A$21,products!$B$21,H2935=products!$A$22,products!$B$22,H2935=products!$A$23,products!$B$23,H2935=products!$A$24,products!$B$24,H2935=products!$A$25,products!$B$25,H2935=products!$A$26,products!$B$26,H2935=products!$A$27,products!$B$27,H2935=products!$A$28,products!$B$28)</f>
        <v>SunJoy, KN95, Professional Protective Disposable Face Mask, 10 Pack</v>
      </c>
    </row>
    <row r="2936">
      <c r="A2936" s="4">
        <v>0.0</v>
      </c>
      <c r="B2936" s="4" t="s">
        <v>77</v>
      </c>
      <c r="C2936" s="4">
        <v>0.0</v>
      </c>
      <c r="D2936" s="4">
        <v>0.0</v>
      </c>
      <c r="E2936" s="4">
        <v>0.0</v>
      </c>
      <c r="F2936" s="4" t="s">
        <v>80</v>
      </c>
      <c r="G2936" s="4" t="s">
        <v>3216</v>
      </c>
      <c r="H2936" s="4">
        <v>101955.0</v>
      </c>
      <c r="I2936" s="4">
        <v>0.0</v>
      </c>
      <c r="J2936" s="4">
        <v>45.0</v>
      </c>
      <c r="K2936" s="4">
        <v>30.0</v>
      </c>
      <c r="L2936" s="4" t="b">
        <v>0</v>
      </c>
      <c r="M2936" s="4">
        <v>1.612273346E9</v>
      </c>
      <c r="N2936" s="4" t="str">
        <f>ifs(H2936=products!$A$2,products!$B$2,H2936=products!$A$3,products!$B$3,H2936=products!$A$4,products!$B$4,H2936=products!$A$5,products!$B$5,H2936=products!$A$6,products!$B$6,H2936=products!$A$7,products!$B$7,H2936=products!$A$8,products!$B$8,H2936=products!$A$9,products!$B$9,H2936=products!$A$10,products!$B$10,H2936=products!$A$11,products!$B$11,H2936=products!$A$12,products!$B$12,H2936=products!$A$13,products!$B$13,H2936=products!$A$14,products!$B$14,H2936=products!$A$15,products!$B$15,H2936=products!$A$16,products!$B$16,H2936=products!$A$17,products!$B$17,H2936=products!$A$18,products!$B$18,H2936=products!$A$19,products!$B$19,H2936=products!$A$20,products!$B$20,H2936=products!$A$21,products!$B$21,H2936=products!$A$22,products!$B$22,H2936=products!$A$23,products!$B$23,H2936=products!$A$24,products!$B$24,H2936=products!$A$25,products!$B$25,H2936=products!$A$26,products!$B$26,H2936=products!$A$27,products!$B$27,H2936=products!$A$28,products!$B$28)</f>
        <v>SunJoy, KN95, Professional Protective Disposable Face Mask, 10 Pack</v>
      </c>
    </row>
    <row r="2937">
      <c r="A2937" s="4">
        <v>0.0</v>
      </c>
      <c r="B2937" s="4" t="s">
        <v>77</v>
      </c>
      <c r="C2937" s="4">
        <v>0.0</v>
      </c>
      <c r="D2937" s="4">
        <v>0.0</v>
      </c>
      <c r="E2937" s="4">
        <v>0.0</v>
      </c>
      <c r="F2937" s="4" t="s">
        <v>78</v>
      </c>
      <c r="G2937" s="4" t="s">
        <v>3217</v>
      </c>
      <c r="H2937" s="4">
        <v>101955.0</v>
      </c>
      <c r="I2937" s="4">
        <v>0.0</v>
      </c>
      <c r="J2937" s="4">
        <v>11.0</v>
      </c>
      <c r="K2937" s="4">
        <v>50.0</v>
      </c>
      <c r="L2937" s="4" t="b">
        <v>0</v>
      </c>
      <c r="M2937" s="4">
        <v>1.612258146E9</v>
      </c>
      <c r="N2937" s="4" t="str">
        <f>ifs(H2937=products!$A$2,products!$B$2,H2937=products!$A$3,products!$B$3,H2937=products!$A$4,products!$B$4,H2937=products!$A$5,products!$B$5,H2937=products!$A$6,products!$B$6,H2937=products!$A$7,products!$B$7,H2937=products!$A$8,products!$B$8,H2937=products!$A$9,products!$B$9,H2937=products!$A$10,products!$B$10,H2937=products!$A$11,products!$B$11,H2937=products!$A$12,products!$B$12,H2937=products!$A$13,products!$B$13,H2937=products!$A$14,products!$B$14,H2937=products!$A$15,products!$B$15,H2937=products!$A$16,products!$B$16,H2937=products!$A$17,products!$B$17,H2937=products!$A$18,products!$B$18,H2937=products!$A$19,products!$B$19,H2937=products!$A$20,products!$B$20,H2937=products!$A$21,products!$B$21,H2937=products!$A$22,products!$B$22,H2937=products!$A$23,products!$B$23,H2937=products!$A$24,products!$B$24,H2937=products!$A$25,products!$B$25,H2937=products!$A$26,products!$B$26,H2937=products!$A$27,products!$B$27,H2937=products!$A$28,products!$B$28)</f>
        <v>SunJoy, KN95, Professional Protective Disposable Face Mask, 10 Pack</v>
      </c>
    </row>
    <row r="2938">
      <c r="A2938" s="4">
        <v>0.0</v>
      </c>
      <c r="B2938" s="4" t="s">
        <v>77</v>
      </c>
      <c r="C2938" s="4">
        <v>0.0</v>
      </c>
      <c r="D2938" s="4">
        <v>0.0</v>
      </c>
      <c r="E2938" s="4">
        <v>0.0</v>
      </c>
      <c r="F2938" s="4" t="s">
        <v>78</v>
      </c>
      <c r="G2938" s="4" t="s">
        <v>3218</v>
      </c>
      <c r="H2938" s="4">
        <v>101955.0</v>
      </c>
      <c r="I2938" s="4">
        <v>0.0</v>
      </c>
      <c r="J2938" s="4">
        <v>3.0</v>
      </c>
      <c r="K2938" s="4">
        <v>50.0</v>
      </c>
      <c r="L2938" s="4" t="b">
        <v>0</v>
      </c>
      <c r="M2938" s="4">
        <v>1.612256732E9</v>
      </c>
      <c r="N2938" s="4" t="str">
        <f>ifs(H2938=products!$A$2,products!$B$2,H2938=products!$A$3,products!$B$3,H2938=products!$A$4,products!$B$4,H2938=products!$A$5,products!$B$5,H2938=products!$A$6,products!$B$6,H2938=products!$A$7,products!$B$7,H2938=products!$A$8,products!$B$8,H2938=products!$A$9,products!$B$9,H2938=products!$A$10,products!$B$10,H2938=products!$A$11,products!$B$11,H2938=products!$A$12,products!$B$12,H2938=products!$A$13,products!$B$13,H2938=products!$A$14,products!$B$14,H2938=products!$A$15,products!$B$15,H2938=products!$A$16,products!$B$16,H2938=products!$A$17,products!$B$17,H2938=products!$A$18,products!$B$18,H2938=products!$A$19,products!$B$19,H2938=products!$A$20,products!$B$20,H2938=products!$A$21,products!$B$21,H2938=products!$A$22,products!$B$22,H2938=products!$A$23,products!$B$23,H2938=products!$A$24,products!$B$24,H2938=products!$A$25,products!$B$25,H2938=products!$A$26,products!$B$26,H2938=products!$A$27,products!$B$27,H2938=products!$A$28,products!$B$28)</f>
        <v>SunJoy, KN95, Professional Protective Disposable Face Mask, 10 Pack</v>
      </c>
    </row>
    <row r="2939">
      <c r="A2939" s="4">
        <v>0.0</v>
      </c>
      <c r="B2939" s="4" t="s">
        <v>77</v>
      </c>
      <c r="C2939" s="4">
        <v>0.0</v>
      </c>
      <c r="D2939" s="4">
        <v>0.0</v>
      </c>
      <c r="E2939" s="4">
        <v>0.0</v>
      </c>
      <c r="F2939" s="4" t="s">
        <v>78</v>
      </c>
      <c r="G2939" s="4" t="s">
        <v>3219</v>
      </c>
      <c r="H2939" s="4">
        <v>101955.0</v>
      </c>
      <c r="I2939" s="4">
        <v>0.0</v>
      </c>
      <c r="J2939" s="4">
        <v>18.0</v>
      </c>
      <c r="K2939" s="4">
        <v>50.0</v>
      </c>
      <c r="L2939" s="4" t="b">
        <v>0</v>
      </c>
      <c r="M2939" s="4">
        <v>1.612246774E9</v>
      </c>
      <c r="N2939" s="4" t="str">
        <f>ifs(H2939=products!$A$2,products!$B$2,H2939=products!$A$3,products!$B$3,H2939=products!$A$4,products!$B$4,H2939=products!$A$5,products!$B$5,H2939=products!$A$6,products!$B$6,H2939=products!$A$7,products!$B$7,H2939=products!$A$8,products!$B$8,H2939=products!$A$9,products!$B$9,H2939=products!$A$10,products!$B$10,H2939=products!$A$11,products!$B$11,H2939=products!$A$12,products!$B$12,H2939=products!$A$13,products!$B$13,H2939=products!$A$14,products!$B$14,H2939=products!$A$15,products!$B$15,H2939=products!$A$16,products!$B$16,H2939=products!$A$17,products!$B$17,H2939=products!$A$18,products!$B$18,H2939=products!$A$19,products!$B$19,H2939=products!$A$20,products!$B$20,H2939=products!$A$21,products!$B$21,H2939=products!$A$22,products!$B$22,H2939=products!$A$23,products!$B$23,H2939=products!$A$24,products!$B$24,H2939=products!$A$25,products!$B$25,H2939=products!$A$26,products!$B$26,H2939=products!$A$27,products!$B$27,H2939=products!$A$28,products!$B$28)</f>
        <v>SunJoy, KN95, Professional Protective Disposable Face Mask, 10 Pack</v>
      </c>
    </row>
    <row r="2940">
      <c r="A2940" s="4">
        <v>0.0</v>
      </c>
      <c r="B2940" s="4" t="s">
        <v>77</v>
      </c>
      <c r="C2940" s="4">
        <v>0.0</v>
      </c>
      <c r="D2940" s="4">
        <v>0.0</v>
      </c>
      <c r="E2940" s="4">
        <v>0.0</v>
      </c>
      <c r="F2940" s="4" t="s">
        <v>80</v>
      </c>
      <c r="G2940" s="4" t="s">
        <v>3220</v>
      </c>
      <c r="H2940" s="4">
        <v>101955.0</v>
      </c>
      <c r="I2940" s="4">
        <v>0.0</v>
      </c>
      <c r="J2940" s="4">
        <v>49.0</v>
      </c>
      <c r="K2940" s="4">
        <v>50.0</v>
      </c>
      <c r="L2940" s="4" t="b">
        <v>0</v>
      </c>
      <c r="M2940" s="4">
        <v>1.612239076E9</v>
      </c>
      <c r="N2940" s="4" t="str">
        <f>ifs(H2940=products!$A$2,products!$B$2,H2940=products!$A$3,products!$B$3,H2940=products!$A$4,products!$B$4,H2940=products!$A$5,products!$B$5,H2940=products!$A$6,products!$B$6,H2940=products!$A$7,products!$B$7,H2940=products!$A$8,products!$B$8,H2940=products!$A$9,products!$B$9,H2940=products!$A$10,products!$B$10,H2940=products!$A$11,products!$B$11,H2940=products!$A$12,products!$B$12,H2940=products!$A$13,products!$B$13,H2940=products!$A$14,products!$B$14,H2940=products!$A$15,products!$B$15,H2940=products!$A$16,products!$B$16,H2940=products!$A$17,products!$B$17,H2940=products!$A$18,products!$B$18,H2940=products!$A$19,products!$B$19,H2940=products!$A$20,products!$B$20,H2940=products!$A$21,products!$B$21,H2940=products!$A$22,products!$B$22,H2940=products!$A$23,products!$B$23,H2940=products!$A$24,products!$B$24,H2940=products!$A$25,products!$B$25,H2940=products!$A$26,products!$B$26,H2940=products!$A$27,products!$B$27,H2940=products!$A$28,products!$B$28)</f>
        <v>SunJoy, KN95, Professional Protective Disposable Face Mask, 10 Pack</v>
      </c>
    </row>
    <row r="2941">
      <c r="A2941" s="4">
        <v>0.0</v>
      </c>
      <c r="B2941" s="4" t="s">
        <v>77</v>
      </c>
      <c r="C2941" s="4">
        <v>0.0</v>
      </c>
      <c r="D2941" s="4">
        <v>0.0</v>
      </c>
      <c r="E2941" s="4">
        <v>0.0</v>
      </c>
      <c r="F2941" s="4" t="s">
        <v>103</v>
      </c>
      <c r="G2941" s="4" t="s">
        <v>3221</v>
      </c>
      <c r="H2941" s="4">
        <v>101955.0</v>
      </c>
      <c r="I2941" s="4">
        <v>0.0</v>
      </c>
      <c r="J2941" s="4">
        <v>28.0</v>
      </c>
      <c r="K2941" s="4">
        <v>40.0</v>
      </c>
      <c r="L2941" s="4" t="b">
        <v>0</v>
      </c>
      <c r="M2941" s="4">
        <v>1.612216618E9</v>
      </c>
      <c r="N2941" s="4" t="str">
        <f>ifs(H2941=products!$A$2,products!$B$2,H2941=products!$A$3,products!$B$3,H2941=products!$A$4,products!$B$4,H2941=products!$A$5,products!$B$5,H2941=products!$A$6,products!$B$6,H2941=products!$A$7,products!$B$7,H2941=products!$A$8,products!$B$8,H2941=products!$A$9,products!$B$9,H2941=products!$A$10,products!$B$10,H2941=products!$A$11,products!$B$11,H2941=products!$A$12,products!$B$12,H2941=products!$A$13,products!$B$13,H2941=products!$A$14,products!$B$14,H2941=products!$A$15,products!$B$15,H2941=products!$A$16,products!$B$16,H2941=products!$A$17,products!$B$17,H2941=products!$A$18,products!$B$18,H2941=products!$A$19,products!$B$19,H2941=products!$A$20,products!$B$20,H2941=products!$A$21,products!$B$21,H2941=products!$A$22,products!$B$22,H2941=products!$A$23,products!$B$23,H2941=products!$A$24,products!$B$24,H2941=products!$A$25,products!$B$25,H2941=products!$A$26,products!$B$26,H2941=products!$A$27,products!$B$27,H2941=products!$A$28,products!$B$28)</f>
        <v>SunJoy, KN95, Professional Protective Disposable Face Mask, 10 Pack</v>
      </c>
    </row>
    <row r="2942">
      <c r="A2942" s="4">
        <v>0.0</v>
      </c>
      <c r="B2942" s="4" t="s">
        <v>77</v>
      </c>
      <c r="C2942" s="4">
        <v>0.0</v>
      </c>
      <c r="D2942" s="4">
        <v>0.0</v>
      </c>
      <c r="E2942" s="4">
        <v>0.0</v>
      </c>
      <c r="F2942" s="4" t="s">
        <v>78</v>
      </c>
      <c r="G2942" s="4" t="s">
        <v>3222</v>
      </c>
      <c r="H2942" s="4">
        <v>101955.0</v>
      </c>
      <c r="I2942" s="4">
        <v>0.0</v>
      </c>
      <c r="J2942" s="4">
        <v>6.0</v>
      </c>
      <c r="K2942" s="4">
        <v>50.0</v>
      </c>
      <c r="L2942" s="4" t="b">
        <v>0</v>
      </c>
      <c r="M2942" s="4">
        <v>1.612216458E9</v>
      </c>
      <c r="N2942" s="4" t="str">
        <f>ifs(H2942=products!$A$2,products!$B$2,H2942=products!$A$3,products!$B$3,H2942=products!$A$4,products!$B$4,H2942=products!$A$5,products!$B$5,H2942=products!$A$6,products!$B$6,H2942=products!$A$7,products!$B$7,H2942=products!$A$8,products!$B$8,H2942=products!$A$9,products!$B$9,H2942=products!$A$10,products!$B$10,H2942=products!$A$11,products!$B$11,H2942=products!$A$12,products!$B$12,H2942=products!$A$13,products!$B$13,H2942=products!$A$14,products!$B$14,H2942=products!$A$15,products!$B$15,H2942=products!$A$16,products!$B$16,H2942=products!$A$17,products!$B$17,H2942=products!$A$18,products!$B$18,H2942=products!$A$19,products!$B$19,H2942=products!$A$20,products!$B$20,H2942=products!$A$21,products!$B$21,H2942=products!$A$22,products!$B$22,H2942=products!$A$23,products!$B$23,H2942=products!$A$24,products!$B$24,H2942=products!$A$25,products!$B$25,H2942=products!$A$26,products!$B$26,H2942=products!$A$27,products!$B$27,H2942=products!$A$28,products!$B$28)</f>
        <v>SunJoy, KN95, Professional Protective Disposable Face Mask, 10 Pack</v>
      </c>
    </row>
    <row r="2943">
      <c r="A2943" s="4">
        <v>0.0</v>
      </c>
      <c r="B2943" s="4" t="s">
        <v>77</v>
      </c>
      <c r="C2943" s="4">
        <v>0.0</v>
      </c>
      <c r="D2943" s="4">
        <v>0.0</v>
      </c>
      <c r="E2943" s="4">
        <v>0.0</v>
      </c>
      <c r="F2943" s="4" t="s">
        <v>78</v>
      </c>
      <c r="G2943" s="4" t="s">
        <v>3223</v>
      </c>
      <c r="H2943" s="4">
        <v>101955.0</v>
      </c>
      <c r="I2943" s="4">
        <v>0.0</v>
      </c>
      <c r="J2943" s="4">
        <v>1.0</v>
      </c>
      <c r="K2943" s="4">
        <v>30.0</v>
      </c>
      <c r="L2943" s="4" t="b">
        <v>0</v>
      </c>
      <c r="M2943" s="4">
        <v>1.612204777E9</v>
      </c>
      <c r="N2943" s="4" t="str">
        <f>ifs(H2943=products!$A$2,products!$B$2,H2943=products!$A$3,products!$B$3,H2943=products!$A$4,products!$B$4,H2943=products!$A$5,products!$B$5,H2943=products!$A$6,products!$B$6,H2943=products!$A$7,products!$B$7,H2943=products!$A$8,products!$B$8,H2943=products!$A$9,products!$B$9,H2943=products!$A$10,products!$B$10,H2943=products!$A$11,products!$B$11,H2943=products!$A$12,products!$B$12,H2943=products!$A$13,products!$B$13,H2943=products!$A$14,products!$B$14,H2943=products!$A$15,products!$B$15,H2943=products!$A$16,products!$B$16,H2943=products!$A$17,products!$B$17,H2943=products!$A$18,products!$B$18,H2943=products!$A$19,products!$B$19,H2943=products!$A$20,products!$B$20,H2943=products!$A$21,products!$B$21,H2943=products!$A$22,products!$B$22,H2943=products!$A$23,products!$B$23,H2943=products!$A$24,products!$B$24,H2943=products!$A$25,products!$B$25,H2943=products!$A$26,products!$B$26,H2943=products!$A$27,products!$B$27,H2943=products!$A$28,products!$B$28)</f>
        <v>SunJoy, KN95, Professional Protective Disposable Face Mask, 10 Pack</v>
      </c>
    </row>
    <row r="2944">
      <c r="A2944" s="4">
        <v>0.0</v>
      </c>
      <c r="B2944" s="4" t="s">
        <v>77</v>
      </c>
      <c r="C2944" s="4">
        <v>0.0</v>
      </c>
      <c r="D2944" s="4">
        <v>0.0</v>
      </c>
      <c r="E2944" s="4">
        <v>0.0</v>
      </c>
      <c r="F2944" s="4" t="s">
        <v>318</v>
      </c>
      <c r="G2944" s="4" t="s">
        <v>3224</v>
      </c>
      <c r="H2944" s="4">
        <v>101955.0</v>
      </c>
      <c r="I2944" s="4">
        <v>0.0</v>
      </c>
      <c r="J2944" s="4">
        <v>22.0</v>
      </c>
      <c r="K2944" s="4">
        <v>50.0</v>
      </c>
      <c r="L2944" s="4" t="b">
        <v>0</v>
      </c>
      <c r="M2944" s="4">
        <v>1.612201534E9</v>
      </c>
      <c r="N2944" s="4" t="str">
        <f>ifs(H2944=products!$A$2,products!$B$2,H2944=products!$A$3,products!$B$3,H2944=products!$A$4,products!$B$4,H2944=products!$A$5,products!$B$5,H2944=products!$A$6,products!$B$6,H2944=products!$A$7,products!$B$7,H2944=products!$A$8,products!$B$8,H2944=products!$A$9,products!$B$9,H2944=products!$A$10,products!$B$10,H2944=products!$A$11,products!$B$11,H2944=products!$A$12,products!$B$12,H2944=products!$A$13,products!$B$13,H2944=products!$A$14,products!$B$14,H2944=products!$A$15,products!$B$15,H2944=products!$A$16,products!$B$16,H2944=products!$A$17,products!$B$17,H2944=products!$A$18,products!$B$18,H2944=products!$A$19,products!$B$19,H2944=products!$A$20,products!$B$20,H2944=products!$A$21,products!$B$21,H2944=products!$A$22,products!$B$22,H2944=products!$A$23,products!$B$23,H2944=products!$A$24,products!$B$24,H2944=products!$A$25,products!$B$25,H2944=products!$A$26,products!$B$26,H2944=products!$A$27,products!$B$27,H2944=products!$A$28,products!$B$28)</f>
        <v>SunJoy, KN95, Professional Protective Disposable Face Mask, 10 Pack</v>
      </c>
    </row>
    <row r="2945">
      <c r="A2945" s="4">
        <v>0.0</v>
      </c>
      <c r="B2945" s="4" t="s">
        <v>77</v>
      </c>
      <c r="C2945" s="4">
        <v>0.0</v>
      </c>
      <c r="D2945" s="4">
        <v>0.0</v>
      </c>
      <c r="E2945" s="4">
        <v>0.0</v>
      </c>
      <c r="F2945" s="4" t="s">
        <v>80</v>
      </c>
      <c r="G2945" s="4" t="s">
        <v>3225</v>
      </c>
      <c r="H2945" s="4">
        <v>101955.0</v>
      </c>
      <c r="I2945" s="4">
        <v>0.0</v>
      </c>
      <c r="J2945" s="4">
        <v>133.0</v>
      </c>
      <c r="K2945" s="4">
        <v>40.0</v>
      </c>
      <c r="L2945" s="4" t="b">
        <v>0</v>
      </c>
      <c r="M2945" s="4">
        <v>1.612192414E9</v>
      </c>
      <c r="N2945" s="4" t="str">
        <f>ifs(H2945=products!$A$2,products!$B$2,H2945=products!$A$3,products!$B$3,H2945=products!$A$4,products!$B$4,H2945=products!$A$5,products!$B$5,H2945=products!$A$6,products!$B$6,H2945=products!$A$7,products!$B$7,H2945=products!$A$8,products!$B$8,H2945=products!$A$9,products!$B$9,H2945=products!$A$10,products!$B$10,H2945=products!$A$11,products!$B$11,H2945=products!$A$12,products!$B$12,H2945=products!$A$13,products!$B$13,H2945=products!$A$14,products!$B$14,H2945=products!$A$15,products!$B$15,H2945=products!$A$16,products!$B$16,H2945=products!$A$17,products!$B$17,H2945=products!$A$18,products!$B$18,H2945=products!$A$19,products!$B$19,H2945=products!$A$20,products!$B$20,H2945=products!$A$21,products!$B$21,H2945=products!$A$22,products!$B$22,H2945=products!$A$23,products!$B$23,H2945=products!$A$24,products!$B$24,H2945=products!$A$25,products!$B$25,H2945=products!$A$26,products!$B$26,H2945=products!$A$27,products!$B$27,H2945=products!$A$28,products!$B$28)</f>
        <v>SunJoy, KN95, Professional Protective Disposable Face Mask, 10 Pack</v>
      </c>
    </row>
    <row r="2946">
      <c r="A2946" s="4">
        <v>0.0</v>
      </c>
      <c r="B2946" s="4" t="s">
        <v>3226</v>
      </c>
      <c r="C2946" s="4">
        <v>0.0</v>
      </c>
      <c r="D2946" s="4">
        <v>0.0</v>
      </c>
      <c r="E2946" s="4">
        <v>0.0</v>
      </c>
      <c r="F2946" s="4" t="s">
        <v>80</v>
      </c>
      <c r="G2946" s="4" t="s">
        <v>3227</v>
      </c>
      <c r="H2946" s="4">
        <v>101955.0</v>
      </c>
      <c r="I2946" s="4">
        <v>20.0</v>
      </c>
      <c r="J2946" s="4">
        <v>372.0</v>
      </c>
      <c r="K2946" s="4">
        <v>50.0</v>
      </c>
      <c r="L2946" s="4" t="b">
        <v>0</v>
      </c>
      <c r="M2946" s="4">
        <v>1.61218304E9</v>
      </c>
      <c r="N2946" s="4" t="str">
        <f>ifs(H2946=products!$A$2,products!$B$2,H2946=products!$A$3,products!$B$3,H2946=products!$A$4,products!$B$4,H2946=products!$A$5,products!$B$5,H2946=products!$A$6,products!$B$6,H2946=products!$A$7,products!$B$7,H2946=products!$A$8,products!$B$8,H2946=products!$A$9,products!$B$9,H2946=products!$A$10,products!$B$10,H2946=products!$A$11,products!$B$11,H2946=products!$A$12,products!$B$12,H2946=products!$A$13,products!$B$13,H2946=products!$A$14,products!$B$14,H2946=products!$A$15,products!$B$15,H2946=products!$A$16,products!$B$16,H2946=products!$A$17,products!$B$17,H2946=products!$A$18,products!$B$18,H2946=products!$A$19,products!$B$19,H2946=products!$A$20,products!$B$20,H2946=products!$A$21,products!$B$21,H2946=products!$A$22,products!$B$22,H2946=products!$A$23,products!$B$23,H2946=products!$A$24,products!$B$24,H2946=products!$A$25,products!$B$25,H2946=products!$A$26,products!$B$26,H2946=products!$A$27,products!$B$27,H2946=products!$A$28,products!$B$28)</f>
        <v>SunJoy, KN95, Professional Protective Disposable Face Mask, 10 Pack</v>
      </c>
    </row>
    <row r="2947">
      <c r="A2947" s="4">
        <v>0.0</v>
      </c>
      <c r="B2947" s="4" t="s">
        <v>77</v>
      </c>
      <c r="C2947" s="4">
        <v>0.0</v>
      </c>
      <c r="D2947" s="4">
        <v>0.0</v>
      </c>
      <c r="E2947" s="4">
        <v>0.0</v>
      </c>
      <c r="F2947" s="4" t="s">
        <v>78</v>
      </c>
      <c r="G2947" s="4" t="s">
        <v>3228</v>
      </c>
      <c r="H2947" s="4">
        <v>101955.0</v>
      </c>
      <c r="I2947" s="4">
        <v>0.0</v>
      </c>
      <c r="J2947" s="4">
        <v>4.0</v>
      </c>
      <c r="K2947" s="4">
        <v>30.0</v>
      </c>
      <c r="L2947" s="4" t="b">
        <v>0</v>
      </c>
      <c r="M2947" s="4">
        <v>1.612182043E9</v>
      </c>
      <c r="N2947" s="4" t="str">
        <f>ifs(H2947=products!$A$2,products!$B$2,H2947=products!$A$3,products!$B$3,H2947=products!$A$4,products!$B$4,H2947=products!$A$5,products!$B$5,H2947=products!$A$6,products!$B$6,H2947=products!$A$7,products!$B$7,H2947=products!$A$8,products!$B$8,H2947=products!$A$9,products!$B$9,H2947=products!$A$10,products!$B$10,H2947=products!$A$11,products!$B$11,H2947=products!$A$12,products!$B$12,H2947=products!$A$13,products!$B$13,H2947=products!$A$14,products!$B$14,H2947=products!$A$15,products!$B$15,H2947=products!$A$16,products!$B$16,H2947=products!$A$17,products!$B$17,H2947=products!$A$18,products!$B$18,H2947=products!$A$19,products!$B$19,H2947=products!$A$20,products!$B$20,H2947=products!$A$21,products!$B$21,H2947=products!$A$22,products!$B$22,H2947=products!$A$23,products!$B$23,H2947=products!$A$24,products!$B$24,H2947=products!$A$25,products!$B$25,H2947=products!$A$26,products!$B$26,H2947=products!$A$27,products!$B$27,H2947=products!$A$28,products!$B$28)</f>
        <v>SunJoy, KN95, Professional Protective Disposable Face Mask, 10 Pack</v>
      </c>
    </row>
    <row r="2948">
      <c r="A2948" s="4">
        <v>0.0</v>
      </c>
      <c r="B2948" s="4" t="s">
        <v>77</v>
      </c>
      <c r="C2948" s="4">
        <v>0.0</v>
      </c>
      <c r="D2948" s="4">
        <v>0.0</v>
      </c>
      <c r="E2948" s="4">
        <v>0.0</v>
      </c>
      <c r="F2948" s="4" t="s">
        <v>80</v>
      </c>
      <c r="G2948" s="4" t="s">
        <v>3229</v>
      </c>
      <c r="H2948" s="4">
        <v>101955.0</v>
      </c>
      <c r="I2948" s="4">
        <v>0.0</v>
      </c>
      <c r="J2948" s="4">
        <v>144.0</v>
      </c>
      <c r="K2948" s="4">
        <v>50.0</v>
      </c>
      <c r="L2948" s="4" t="b">
        <v>0</v>
      </c>
      <c r="M2948" s="4">
        <v>1.612182017E9</v>
      </c>
      <c r="N2948" s="4" t="str">
        <f>ifs(H2948=products!$A$2,products!$B$2,H2948=products!$A$3,products!$B$3,H2948=products!$A$4,products!$B$4,H2948=products!$A$5,products!$B$5,H2948=products!$A$6,products!$B$6,H2948=products!$A$7,products!$B$7,H2948=products!$A$8,products!$B$8,H2948=products!$A$9,products!$B$9,H2948=products!$A$10,products!$B$10,H2948=products!$A$11,products!$B$11,H2948=products!$A$12,products!$B$12,H2948=products!$A$13,products!$B$13,H2948=products!$A$14,products!$B$14,H2948=products!$A$15,products!$B$15,H2948=products!$A$16,products!$B$16,H2948=products!$A$17,products!$B$17,H2948=products!$A$18,products!$B$18,H2948=products!$A$19,products!$B$19,H2948=products!$A$20,products!$B$20,H2948=products!$A$21,products!$B$21,H2948=products!$A$22,products!$B$22,H2948=products!$A$23,products!$B$23,H2948=products!$A$24,products!$B$24,H2948=products!$A$25,products!$B$25,H2948=products!$A$26,products!$B$26,H2948=products!$A$27,products!$B$27,H2948=products!$A$28,products!$B$28)</f>
        <v>SunJoy, KN95, Professional Protective Disposable Face Mask, 10 Pack</v>
      </c>
    </row>
    <row r="2949">
      <c r="A2949" s="4">
        <v>0.0</v>
      </c>
      <c r="B2949" s="4" t="s">
        <v>77</v>
      </c>
      <c r="C2949" s="4">
        <v>0.0</v>
      </c>
      <c r="D2949" s="4">
        <v>0.0</v>
      </c>
      <c r="E2949" s="4">
        <v>0.0</v>
      </c>
      <c r="F2949" s="4" t="s">
        <v>80</v>
      </c>
      <c r="G2949" s="4" t="s">
        <v>3230</v>
      </c>
      <c r="H2949" s="4">
        <v>101955.0</v>
      </c>
      <c r="I2949" s="4">
        <v>0.0</v>
      </c>
      <c r="J2949" s="4">
        <v>140.0</v>
      </c>
      <c r="K2949" s="4">
        <v>30.0</v>
      </c>
      <c r="L2949" s="4" t="b">
        <v>0</v>
      </c>
      <c r="M2949" s="4">
        <v>1.612168127E9</v>
      </c>
      <c r="N2949" s="4" t="str">
        <f>ifs(H2949=products!$A$2,products!$B$2,H2949=products!$A$3,products!$B$3,H2949=products!$A$4,products!$B$4,H2949=products!$A$5,products!$B$5,H2949=products!$A$6,products!$B$6,H2949=products!$A$7,products!$B$7,H2949=products!$A$8,products!$B$8,H2949=products!$A$9,products!$B$9,H2949=products!$A$10,products!$B$10,H2949=products!$A$11,products!$B$11,H2949=products!$A$12,products!$B$12,H2949=products!$A$13,products!$B$13,H2949=products!$A$14,products!$B$14,H2949=products!$A$15,products!$B$15,H2949=products!$A$16,products!$B$16,H2949=products!$A$17,products!$B$17,H2949=products!$A$18,products!$B$18,H2949=products!$A$19,products!$B$19,H2949=products!$A$20,products!$B$20,H2949=products!$A$21,products!$B$21,H2949=products!$A$22,products!$B$22,H2949=products!$A$23,products!$B$23,H2949=products!$A$24,products!$B$24,H2949=products!$A$25,products!$B$25,H2949=products!$A$26,products!$B$26,H2949=products!$A$27,products!$B$27,H2949=products!$A$28,products!$B$28)</f>
        <v>SunJoy, KN95, Professional Protective Disposable Face Mask, 10 Pack</v>
      </c>
    </row>
    <row r="2950">
      <c r="A2950" s="4">
        <v>0.0</v>
      </c>
      <c r="B2950" s="4" t="s">
        <v>3231</v>
      </c>
      <c r="C2950" s="4">
        <v>0.0</v>
      </c>
      <c r="D2950" s="4">
        <v>1.0</v>
      </c>
      <c r="E2950" s="4">
        <v>1.0</v>
      </c>
      <c r="F2950" s="4" t="s">
        <v>80</v>
      </c>
      <c r="G2950" s="4" t="s">
        <v>3232</v>
      </c>
      <c r="H2950" s="4">
        <v>101955.0</v>
      </c>
      <c r="I2950" s="4">
        <v>0.0</v>
      </c>
      <c r="J2950" s="4">
        <v>47.0</v>
      </c>
      <c r="K2950" s="4">
        <v>50.0</v>
      </c>
      <c r="L2950" s="4" t="b">
        <v>0</v>
      </c>
      <c r="M2950" s="4">
        <v>1.612165964E9</v>
      </c>
      <c r="N2950" s="4" t="str">
        <f>ifs(H2950=products!$A$2,products!$B$2,H2950=products!$A$3,products!$B$3,H2950=products!$A$4,products!$B$4,H2950=products!$A$5,products!$B$5,H2950=products!$A$6,products!$B$6,H2950=products!$A$7,products!$B$7,H2950=products!$A$8,products!$B$8,H2950=products!$A$9,products!$B$9,H2950=products!$A$10,products!$B$10,H2950=products!$A$11,products!$B$11,H2950=products!$A$12,products!$B$12,H2950=products!$A$13,products!$B$13,H2950=products!$A$14,products!$B$14,H2950=products!$A$15,products!$B$15,H2950=products!$A$16,products!$B$16,H2950=products!$A$17,products!$B$17,H2950=products!$A$18,products!$B$18,H2950=products!$A$19,products!$B$19,H2950=products!$A$20,products!$B$20,H2950=products!$A$21,products!$B$21,H2950=products!$A$22,products!$B$22,H2950=products!$A$23,products!$B$23,H2950=products!$A$24,products!$B$24,H2950=products!$A$25,products!$B$25,H2950=products!$A$26,products!$B$26,H2950=products!$A$27,products!$B$27,H2950=products!$A$28,products!$B$28)</f>
        <v>SunJoy, KN95, Professional Protective Disposable Face Mask, 10 Pack</v>
      </c>
    </row>
    <row r="2951">
      <c r="A2951" s="4">
        <v>0.0</v>
      </c>
      <c r="B2951" s="4" t="s">
        <v>77</v>
      </c>
      <c r="C2951" s="4">
        <v>0.0</v>
      </c>
      <c r="D2951" s="4">
        <v>0.0</v>
      </c>
      <c r="E2951" s="4">
        <v>0.0</v>
      </c>
      <c r="F2951" s="4" t="s">
        <v>80</v>
      </c>
      <c r="G2951" s="4" t="s">
        <v>3233</v>
      </c>
      <c r="H2951" s="4">
        <v>101955.0</v>
      </c>
      <c r="I2951" s="4">
        <v>0.0</v>
      </c>
      <c r="J2951" s="4">
        <v>269.0</v>
      </c>
      <c r="K2951" s="4">
        <v>50.0</v>
      </c>
      <c r="L2951" s="4" t="b">
        <v>0</v>
      </c>
      <c r="M2951" s="4">
        <v>1.612164531E9</v>
      </c>
      <c r="N2951" s="4" t="str">
        <f>ifs(H2951=products!$A$2,products!$B$2,H2951=products!$A$3,products!$B$3,H2951=products!$A$4,products!$B$4,H2951=products!$A$5,products!$B$5,H2951=products!$A$6,products!$B$6,H2951=products!$A$7,products!$B$7,H2951=products!$A$8,products!$B$8,H2951=products!$A$9,products!$B$9,H2951=products!$A$10,products!$B$10,H2951=products!$A$11,products!$B$11,H2951=products!$A$12,products!$B$12,H2951=products!$A$13,products!$B$13,H2951=products!$A$14,products!$B$14,H2951=products!$A$15,products!$B$15,H2951=products!$A$16,products!$B$16,H2951=products!$A$17,products!$B$17,H2951=products!$A$18,products!$B$18,H2951=products!$A$19,products!$B$19,H2951=products!$A$20,products!$B$20,H2951=products!$A$21,products!$B$21,H2951=products!$A$22,products!$B$22,H2951=products!$A$23,products!$B$23,H2951=products!$A$24,products!$B$24,H2951=products!$A$25,products!$B$25,H2951=products!$A$26,products!$B$26,H2951=products!$A$27,products!$B$27,H2951=products!$A$28,products!$B$28)</f>
        <v>SunJoy, KN95, Professional Protective Disposable Face Mask, 10 Pack</v>
      </c>
    </row>
    <row r="2952">
      <c r="A2952" s="4">
        <v>0.0</v>
      </c>
      <c r="B2952" s="4" t="s">
        <v>77</v>
      </c>
      <c r="C2952" s="4">
        <v>0.0</v>
      </c>
      <c r="D2952" s="4">
        <v>0.0</v>
      </c>
      <c r="E2952" s="4">
        <v>1.0</v>
      </c>
      <c r="F2952" s="4" t="s">
        <v>80</v>
      </c>
      <c r="G2952" s="4" t="s">
        <v>3234</v>
      </c>
      <c r="H2952" s="4">
        <v>101955.0</v>
      </c>
      <c r="I2952" s="4">
        <v>0.0</v>
      </c>
      <c r="J2952" s="4">
        <v>11.0</v>
      </c>
      <c r="K2952" s="4">
        <v>50.0</v>
      </c>
      <c r="L2952" s="4" t="b">
        <v>0</v>
      </c>
      <c r="M2952" s="4">
        <v>1.612163756E9</v>
      </c>
      <c r="N2952" s="4" t="str">
        <f>ifs(H2952=products!$A$2,products!$B$2,H2952=products!$A$3,products!$B$3,H2952=products!$A$4,products!$B$4,H2952=products!$A$5,products!$B$5,H2952=products!$A$6,products!$B$6,H2952=products!$A$7,products!$B$7,H2952=products!$A$8,products!$B$8,H2952=products!$A$9,products!$B$9,H2952=products!$A$10,products!$B$10,H2952=products!$A$11,products!$B$11,H2952=products!$A$12,products!$B$12,H2952=products!$A$13,products!$B$13,H2952=products!$A$14,products!$B$14,H2952=products!$A$15,products!$B$15,H2952=products!$A$16,products!$B$16,H2952=products!$A$17,products!$B$17,H2952=products!$A$18,products!$B$18,H2952=products!$A$19,products!$B$19,H2952=products!$A$20,products!$B$20,H2952=products!$A$21,products!$B$21,H2952=products!$A$22,products!$B$22,H2952=products!$A$23,products!$B$23,H2952=products!$A$24,products!$B$24,H2952=products!$A$25,products!$B$25,H2952=products!$A$26,products!$B$26,H2952=products!$A$27,products!$B$27,H2952=products!$A$28,products!$B$28)</f>
        <v>SunJoy, KN95, Professional Protective Disposable Face Mask, 10 Pack</v>
      </c>
    </row>
    <row r="2953">
      <c r="A2953" s="4">
        <v>0.0</v>
      </c>
      <c r="B2953" s="4" t="s">
        <v>77</v>
      </c>
      <c r="C2953" s="4">
        <v>0.0</v>
      </c>
      <c r="D2953" s="4">
        <v>0.0</v>
      </c>
      <c r="E2953" s="4">
        <v>0.0</v>
      </c>
      <c r="F2953" s="4" t="s">
        <v>80</v>
      </c>
      <c r="G2953" s="4" t="s">
        <v>3235</v>
      </c>
      <c r="H2953" s="4">
        <v>101955.0</v>
      </c>
      <c r="I2953" s="4">
        <v>0.0</v>
      </c>
      <c r="J2953" s="4">
        <v>9.0</v>
      </c>
      <c r="K2953" s="4">
        <v>50.0</v>
      </c>
      <c r="L2953" s="4" t="b">
        <v>0</v>
      </c>
      <c r="M2953" s="4">
        <v>1.612144063E9</v>
      </c>
      <c r="N2953" s="4" t="str">
        <f>ifs(H2953=products!$A$2,products!$B$2,H2953=products!$A$3,products!$B$3,H2953=products!$A$4,products!$B$4,H2953=products!$A$5,products!$B$5,H2953=products!$A$6,products!$B$6,H2953=products!$A$7,products!$B$7,H2953=products!$A$8,products!$B$8,H2953=products!$A$9,products!$B$9,H2953=products!$A$10,products!$B$10,H2953=products!$A$11,products!$B$11,H2953=products!$A$12,products!$B$12,H2953=products!$A$13,products!$B$13,H2953=products!$A$14,products!$B$14,H2953=products!$A$15,products!$B$15,H2953=products!$A$16,products!$B$16,H2953=products!$A$17,products!$B$17,H2953=products!$A$18,products!$B$18,H2953=products!$A$19,products!$B$19,H2953=products!$A$20,products!$B$20,H2953=products!$A$21,products!$B$21,H2953=products!$A$22,products!$B$22,H2953=products!$A$23,products!$B$23,H2953=products!$A$24,products!$B$24,H2953=products!$A$25,products!$B$25,H2953=products!$A$26,products!$B$26,H2953=products!$A$27,products!$B$27,H2953=products!$A$28,products!$B$28)</f>
        <v>SunJoy, KN95, Professional Protective Disposable Face Mask, 10 Pack</v>
      </c>
    </row>
    <row r="2954">
      <c r="A2954" s="4">
        <v>0.0</v>
      </c>
      <c r="B2954" s="4" t="s">
        <v>77</v>
      </c>
      <c r="C2954" s="4">
        <v>0.0</v>
      </c>
      <c r="D2954" s="4">
        <v>0.0</v>
      </c>
      <c r="E2954" s="4">
        <v>0.0</v>
      </c>
      <c r="F2954" s="4" t="s">
        <v>78</v>
      </c>
      <c r="G2954" s="4" t="s">
        <v>3236</v>
      </c>
      <c r="H2954" s="4">
        <v>101955.0</v>
      </c>
      <c r="I2954" s="4">
        <v>1.0</v>
      </c>
      <c r="J2954" s="4">
        <v>8.0</v>
      </c>
      <c r="K2954" s="4">
        <v>50.0</v>
      </c>
      <c r="L2954" s="4" t="b">
        <v>0</v>
      </c>
      <c r="M2954" s="4">
        <v>1.612141386E9</v>
      </c>
      <c r="N2954" s="4" t="str">
        <f>ifs(H2954=products!$A$2,products!$B$2,H2954=products!$A$3,products!$B$3,H2954=products!$A$4,products!$B$4,H2954=products!$A$5,products!$B$5,H2954=products!$A$6,products!$B$6,H2954=products!$A$7,products!$B$7,H2954=products!$A$8,products!$B$8,H2954=products!$A$9,products!$B$9,H2954=products!$A$10,products!$B$10,H2954=products!$A$11,products!$B$11,H2954=products!$A$12,products!$B$12,H2954=products!$A$13,products!$B$13,H2954=products!$A$14,products!$B$14,H2954=products!$A$15,products!$B$15,H2954=products!$A$16,products!$B$16,H2954=products!$A$17,products!$B$17,H2954=products!$A$18,products!$B$18,H2954=products!$A$19,products!$B$19,H2954=products!$A$20,products!$B$20,H2954=products!$A$21,products!$B$21,H2954=products!$A$22,products!$B$22,H2954=products!$A$23,products!$B$23,H2954=products!$A$24,products!$B$24,H2954=products!$A$25,products!$B$25,H2954=products!$A$26,products!$B$26,H2954=products!$A$27,products!$B$27,H2954=products!$A$28,products!$B$28)</f>
        <v>SunJoy, KN95, Professional Protective Disposable Face Mask, 10 Pack</v>
      </c>
    </row>
    <row r="2955">
      <c r="A2955" s="4">
        <v>0.0</v>
      </c>
      <c r="B2955" s="4" t="s">
        <v>77</v>
      </c>
      <c r="C2955" s="4">
        <v>0.0</v>
      </c>
      <c r="D2955" s="4">
        <v>0.0</v>
      </c>
      <c r="E2955" s="4">
        <v>0.0</v>
      </c>
      <c r="F2955" s="4" t="s">
        <v>78</v>
      </c>
      <c r="G2955" s="4" t="s">
        <v>3237</v>
      </c>
      <c r="H2955" s="4">
        <v>101955.0</v>
      </c>
      <c r="I2955" s="4">
        <v>0.0</v>
      </c>
      <c r="J2955" s="4">
        <v>1.0</v>
      </c>
      <c r="K2955" s="4">
        <v>50.0</v>
      </c>
      <c r="L2955" s="4" t="b">
        <v>0</v>
      </c>
      <c r="M2955" s="4">
        <v>1.612136652E9</v>
      </c>
      <c r="N2955" s="4" t="str">
        <f>ifs(H2955=products!$A$2,products!$B$2,H2955=products!$A$3,products!$B$3,H2955=products!$A$4,products!$B$4,H2955=products!$A$5,products!$B$5,H2955=products!$A$6,products!$B$6,H2955=products!$A$7,products!$B$7,H2955=products!$A$8,products!$B$8,H2955=products!$A$9,products!$B$9,H2955=products!$A$10,products!$B$10,H2955=products!$A$11,products!$B$11,H2955=products!$A$12,products!$B$12,H2955=products!$A$13,products!$B$13,H2955=products!$A$14,products!$B$14,H2955=products!$A$15,products!$B$15,H2955=products!$A$16,products!$B$16,H2955=products!$A$17,products!$B$17,H2955=products!$A$18,products!$B$18,H2955=products!$A$19,products!$B$19,H2955=products!$A$20,products!$B$20,H2955=products!$A$21,products!$B$21,H2955=products!$A$22,products!$B$22,H2955=products!$A$23,products!$B$23,H2955=products!$A$24,products!$B$24,H2955=products!$A$25,products!$B$25,H2955=products!$A$26,products!$B$26,H2955=products!$A$27,products!$B$27,H2955=products!$A$28,products!$B$28)</f>
        <v>SunJoy, KN95, Professional Protective Disposable Face Mask, 10 Pack</v>
      </c>
    </row>
    <row r="2956">
      <c r="A2956" s="4">
        <v>0.0</v>
      </c>
      <c r="B2956" s="4" t="s">
        <v>77</v>
      </c>
      <c r="C2956" s="4">
        <v>0.0</v>
      </c>
      <c r="D2956" s="4">
        <v>0.0</v>
      </c>
      <c r="E2956" s="4">
        <v>0.0</v>
      </c>
      <c r="F2956" s="4" t="s">
        <v>78</v>
      </c>
      <c r="G2956" s="4" t="s">
        <v>3238</v>
      </c>
      <c r="H2956" s="4">
        <v>101955.0</v>
      </c>
      <c r="I2956" s="4">
        <v>0.0</v>
      </c>
      <c r="J2956" s="4">
        <v>10.0</v>
      </c>
      <c r="K2956" s="4">
        <v>10.0</v>
      </c>
      <c r="L2956" s="4" t="b">
        <v>0</v>
      </c>
      <c r="M2956" s="4">
        <v>1.612109823E9</v>
      </c>
      <c r="N2956" s="4" t="str">
        <f>ifs(H2956=products!$A$2,products!$B$2,H2956=products!$A$3,products!$B$3,H2956=products!$A$4,products!$B$4,H2956=products!$A$5,products!$B$5,H2956=products!$A$6,products!$B$6,H2956=products!$A$7,products!$B$7,H2956=products!$A$8,products!$B$8,H2956=products!$A$9,products!$B$9,H2956=products!$A$10,products!$B$10,H2956=products!$A$11,products!$B$11,H2956=products!$A$12,products!$B$12,H2956=products!$A$13,products!$B$13,H2956=products!$A$14,products!$B$14,H2956=products!$A$15,products!$B$15,H2956=products!$A$16,products!$B$16,H2956=products!$A$17,products!$B$17,H2956=products!$A$18,products!$B$18,H2956=products!$A$19,products!$B$19,H2956=products!$A$20,products!$B$20,H2956=products!$A$21,products!$B$21,H2956=products!$A$22,products!$B$22,H2956=products!$A$23,products!$B$23,H2956=products!$A$24,products!$B$24,H2956=products!$A$25,products!$B$25,H2956=products!$A$26,products!$B$26,H2956=products!$A$27,products!$B$27,H2956=products!$A$28,products!$B$28)</f>
        <v>SunJoy, KN95, Professional Protective Disposable Face Mask, 10 Pack</v>
      </c>
    </row>
    <row r="2957">
      <c r="A2957" s="4">
        <v>0.0</v>
      </c>
      <c r="B2957" s="4" t="s">
        <v>77</v>
      </c>
      <c r="C2957" s="4">
        <v>0.0</v>
      </c>
      <c r="D2957" s="4">
        <v>0.0</v>
      </c>
      <c r="E2957" s="4">
        <v>0.0</v>
      </c>
      <c r="F2957" s="4" t="s">
        <v>80</v>
      </c>
      <c r="G2957" s="4" t="s">
        <v>3239</v>
      </c>
      <c r="H2957" s="4">
        <v>101955.0</v>
      </c>
      <c r="I2957" s="4">
        <v>2.0</v>
      </c>
      <c r="J2957" s="4">
        <v>197.0</v>
      </c>
      <c r="K2957" s="4">
        <v>50.0</v>
      </c>
      <c r="L2957" s="4" t="b">
        <v>0</v>
      </c>
      <c r="M2957" s="4">
        <v>1.612104622E9</v>
      </c>
      <c r="N2957" s="4" t="str">
        <f>ifs(H2957=products!$A$2,products!$B$2,H2957=products!$A$3,products!$B$3,H2957=products!$A$4,products!$B$4,H2957=products!$A$5,products!$B$5,H2957=products!$A$6,products!$B$6,H2957=products!$A$7,products!$B$7,H2957=products!$A$8,products!$B$8,H2957=products!$A$9,products!$B$9,H2957=products!$A$10,products!$B$10,H2957=products!$A$11,products!$B$11,H2957=products!$A$12,products!$B$12,H2957=products!$A$13,products!$B$13,H2957=products!$A$14,products!$B$14,H2957=products!$A$15,products!$B$15,H2957=products!$A$16,products!$B$16,H2957=products!$A$17,products!$B$17,H2957=products!$A$18,products!$B$18,H2957=products!$A$19,products!$B$19,H2957=products!$A$20,products!$B$20,H2957=products!$A$21,products!$B$21,H2957=products!$A$22,products!$B$22,H2957=products!$A$23,products!$B$23,H2957=products!$A$24,products!$B$24,H2957=products!$A$25,products!$B$25,H2957=products!$A$26,products!$B$26,H2957=products!$A$27,products!$B$27,H2957=products!$A$28,products!$B$28)</f>
        <v>SunJoy, KN95, Professional Protective Disposable Face Mask, 10 Pack</v>
      </c>
    </row>
    <row r="2958">
      <c r="A2958" s="4">
        <v>0.0</v>
      </c>
      <c r="B2958" s="4" t="s">
        <v>77</v>
      </c>
      <c r="C2958" s="4">
        <v>0.0</v>
      </c>
      <c r="D2958" s="4">
        <v>0.0</v>
      </c>
      <c r="E2958" s="4">
        <v>0.0</v>
      </c>
      <c r="F2958" s="4" t="s">
        <v>78</v>
      </c>
      <c r="G2958" s="4" t="s">
        <v>3240</v>
      </c>
      <c r="H2958" s="4">
        <v>101955.0</v>
      </c>
      <c r="I2958" s="4">
        <v>0.0</v>
      </c>
      <c r="J2958" s="4">
        <v>7.0</v>
      </c>
      <c r="K2958" s="4">
        <v>50.0</v>
      </c>
      <c r="L2958" s="4" t="b">
        <v>0</v>
      </c>
      <c r="M2958" s="4">
        <v>1.612090481E9</v>
      </c>
      <c r="N2958" s="4" t="str">
        <f>ifs(H2958=products!$A$2,products!$B$2,H2958=products!$A$3,products!$B$3,H2958=products!$A$4,products!$B$4,H2958=products!$A$5,products!$B$5,H2958=products!$A$6,products!$B$6,H2958=products!$A$7,products!$B$7,H2958=products!$A$8,products!$B$8,H2958=products!$A$9,products!$B$9,H2958=products!$A$10,products!$B$10,H2958=products!$A$11,products!$B$11,H2958=products!$A$12,products!$B$12,H2958=products!$A$13,products!$B$13,H2958=products!$A$14,products!$B$14,H2958=products!$A$15,products!$B$15,H2958=products!$A$16,products!$B$16,H2958=products!$A$17,products!$B$17,H2958=products!$A$18,products!$B$18,H2958=products!$A$19,products!$B$19,H2958=products!$A$20,products!$B$20,H2958=products!$A$21,products!$B$21,H2958=products!$A$22,products!$B$22,H2958=products!$A$23,products!$B$23,H2958=products!$A$24,products!$B$24,H2958=products!$A$25,products!$B$25,H2958=products!$A$26,products!$B$26,H2958=products!$A$27,products!$B$27,H2958=products!$A$28,products!$B$28)</f>
        <v>SunJoy, KN95, Professional Protective Disposable Face Mask, 10 Pack</v>
      </c>
    </row>
    <row r="2959">
      <c r="A2959" s="4">
        <v>0.0</v>
      </c>
      <c r="B2959" s="4" t="s">
        <v>77</v>
      </c>
      <c r="C2959" s="4">
        <v>0.0</v>
      </c>
      <c r="D2959" s="4">
        <v>0.0</v>
      </c>
      <c r="E2959" s="4">
        <v>0.0</v>
      </c>
      <c r="F2959" s="4" t="s">
        <v>80</v>
      </c>
      <c r="G2959" s="4" t="s">
        <v>3241</v>
      </c>
      <c r="H2959" s="4">
        <v>101955.0</v>
      </c>
      <c r="I2959" s="4">
        <v>0.0</v>
      </c>
      <c r="J2959" s="4">
        <v>1.0</v>
      </c>
      <c r="K2959" s="4">
        <v>50.0</v>
      </c>
      <c r="L2959" s="4" t="b">
        <v>0</v>
      </c>
      <c r="M2959" s="4">
        <v>1.612077371E9</v>
      </c>
      <c r="N2959" s="4" t="str">
        <f>ifs(H2959=products!$A$2,products!$B$2,H2959=products!$A$3,products!$B$3,H2959=products!$A$4,products!$B$4,H2959=products!$A$5,products!$B$5,H2959=products!$A$6,products!$B$6,H2959=products!$A$7,products!$B$7,H2959=products!$A$8,products!$B$8,H2959=products!$A$9,products!$B$9,H2959=products!$A$10,products!$B$10,H2959=products!$A$11,products!$B$11,H2959=products!$A$12,products!$B$12,H2959=products!$A$13,products!$B$13,H2959=products!$A$14,products!$B$14,H2959=products!$A$15,products!$B$15,H2959=products!$A$16,products!$B$16,H2959=products!$A$17,products!$B$17,H2959=products!$A$18,products!$B$18,H2959=products!$A$19,products!$B$19,H2959=products!$A$20,products!$B$20,H2959=products!$A$21,products!$B$21,H2959=products!$A$22,products!$B$22,H2959=products!$A$23,products!$B$23,H2959=products!$A$24,products!$B$24,H2959=products!$A$25,products!$B$25,H2959=products!$A$26,products!$B$26,H2959=products!$A$27,products!$B$27,H2959=products!$A$28,products!$B$28)</f>
        <v>SunJoy, KN95, Professional Protective Disposable Face Mask, 10 Pack</v>
      </c>
    </row>
    <row r="2960">
      <c r="A2960" s="4">
        <v>0.0</v>
      </c>
      <c r="B2960" s="4" t="s">
        <v>77</v>
      </c>
      <c r="C2960" s="4">
        <v>0.0</v>
      </c>
      <c r="D2960" s="4">
        <v>0.0</v>
      </c>
      <c r="E2960" s="4">
        <v>0.0</v>
      </c>
      <c r="F2960" s="4" t="s">
        <v>78</v>
      </c>
      <c r="G2960" s="4" t="s">
        <v>3242</v>
      </c>
      <c r="H2960" s="4">
        <v>101955.0</v>
      </c>
      <c r="I2960" s="4">
        <v>0.0</v>
      </c>
      <c r="J2960" s="4">
        <v>1.0</v>
      </c>
      <c r="K2960" s="4">
        <v>50.0</v>
      </c>
      <c r="L2960" s="4" t="b">
        <v>0</v>
      </c>
      <c r="M2960" s="4">
        <v>1.612072876E9</v>
      </c>
      <c r="N2960" s="4" t="str">
        <f>ifs(H2960=products!$A$2,products!$B$2,H2960=products!$A$3,products!$B$3,H2960=products!$A$4,products!$B$4,H2960=products!$A$5,products!$B$5,H2960=products!$A$6,products!$B$6,H2960=products!$A$7,products!$B$7,H2960=products!$A$8,products!$B$8,H2960=products!$A$9,products!$B$9,H2960=products!$A$10,products!$B$10,H2960=products!$A$11,products!$B$11,H2960=products!$A$12,products!$B$12,H2960=products!$A$13,products!$B$13,H2960=products!$A$14,products!$B$14,H2960=products!$A$15,products!$B$15,H2960=products!$A$16,products!$B$16,H2960=products!$A$17,products!$B$17,H2960=products!$A$18,products!$B$18,H2960=products!$A$19,products!$B$19,H2960=products!$A$20,products!$B$20,H2960=products!$A$21,products!$B$21,H2960=products!$A$22,products!$B$22,H2960=products!$A$23,products!$B$23,H2960=products!$A$24,products!$B$24,H2960=products!$A$25,products!$B$25,H2960=products!$A$26,products!$B$26,H2960=products!$A$27,products!$B$27,H2960=products!$A$28,products!$B$28)</f>
        <v>SunJoy, KN95, Professional Protective Disposable Face Mask, 10 Pack</v>
      </c>
    </row>
    <row r="2961">
      <c r="A2961" s="4">
        <v>0.0</v>
      </c>
      <c r="B2961" s="4" t="s">
        <v>77</v>
      </c>
      <c r="C2961" s="4">
        <v>0.0</v>
      </c>
      <c r="D2961" s="4">
        <v>0.0</v>
      </c>
      <c r="E2961" s="4">
        <v>0.0</v>
      </c>
      <c r="F2961" s="4" t="s">
        <v>78</v>
      </c>
      <c r="G2961" s="4" t="s">
        <v>3243</v>
      </c>
      <c r="H2961" s="4">
        <v>101955.0</v>
      </c>
      <c r="I2961" s="4">
        <v>0.0</v>
      </c>
      <c r="J2961" s="4">
        <v>5.0</v>
      </c>
      <c r="K2961" s="4">
        <v>50.0</v>
      </c>
      <c r="L2961" s="4" t="b">
        <v>0</v>
      </c>
      <c r="M2961" s="4">
        <v>1.612057338E9</v>
      </c>
      <c r="N2961" s="4" t="str">
        <f>ifs(H2961=products!$A$2,products!$B$2,H2961=products!$A$3,products!$B$3,H2961=products!$A$4,products!$B$4,H2961=products!$A$5,products!$B$5,H2961=products!$A$6,products!$B$6,H2961=products!$A$7,products!$B$7,H2961=products!$A$8,products!$B$8,H2961=products!$A$9,products!$B$9,H2961=products!$A$10,products!$B$10,H2961=products!$A$11,products!$B$11,H2961=products!$A$12,products!$B$12,H2961=products!$A$13,products!$B$13,H2961=products!$A$14,products!$B$14,H2961=products!$A$15,products!$B$15,H2961=products!$A$16,products!$B$16,H2961=products!$A$17,products!$B$17,H2961=products!$A$18,products!$B$18,H2961=products!$A$19,products!$B$19,H2961=products!$A$20,products!$B$20,H2961=products!$A$21,products!$B$21,H2961=products!$A$22,products!$B$22,H2961=products!$A$23,products!$B$23,H2961=products!$A$24,products!$B$24,H2961=products!$A$25,products!$B$25,H2961=products!$A$26,products!$B$26,H2961=products!$A$27,products!$B$27,H2961=products!$A$28,products!$B$28)</f>
        <v>SunJoy, KN95, Professional Protective Disposable Face Mask, 10 Pack</v>
      </c>
    </row>
    <row r="2962">
      <c r="A2962" s="4">
        <v>0.0</v>
      </c>
      <c r="B2962" s="4" t="s">
        <v>3244</v>
      </c>
      <c r="C2962" s="4">
        <v>0.0</v>
      </c>
      <c r="D2962" s="4">
        <v>0.0</v>
      </c>
      <c r="E2962" s="4">
        <v>0.0</v>
      </c>
      <c r="F2962" s="4" t="s">
        <v>78</v>
      </c>
      <c r="G2962" s="4" t="s">
        <v>3245</v>
      </c>
      <c r="H2962" s="4">
        <v>101955.0</v>
      </c>
      <c r="I2962" s="4">
        <v>0.0</v>
      </c>
      <c r="J2962" s="4">
        <v>32.0</v>
      </c>
      <c r="K2962" s="4">
        <v>40.0</v>
      </c>
      <c r="L2962" s="4" t="b">
        <v>0</v>
      </c>
      <c r="M2962" s="4">
        <v>1.612054661E9</v>
      </c>
      <c r="N2962" s="4" t="str">
        <f>ifs(H2962=products!$A$2,products!$B$2,H2962=products!$A$3,products!$B$3,H2962=products!$A$4,products!$B$4,H2962=products!$A$5,products!$B$5,H2962=products!$A$6,products!$B$6,H2962=products!$A$7,products!$B$7,H2962=products!$A$8,products!$B$8,H2962=products!$A$9,products!$B$9,H2962=products!$A$10,products!$B$10,H2962=products!$A$11,products!$B$11,H2962=products!$A$12,products!$B$12,H2962=products!$A$13,products!$B$13,H2962=products!$A$14,products!$B$14,H2962=products!$A$15,products!$B$15,H2962=products!$A$16,products!$B$16,H2962=products!$A$17,products!$B$17,H2962=products!$A$18,products!$B$18,H2962=products!$A$19,products!$B$19,H2962=products!$A$20,products!$B$20,H2962=products!$A$21,products!$B$21,H2962=products!$A$22,products!$B$22,H2962=products!$A$23,products!$B$23,H2962=products!$A$24,products!$B$24,H2962=products!$A$25,products!$B$25,H2962=products!$A$26,products!$B$26,H2962=products!$A$27,products!$B$27,H2962=products!$A$28,products!$B$28)</f>
        <v>SunJoy, KN95, Professional Protective Disposable Face Mask, 10 Pack</v>
      </c>
    </row>
    <row r="2963">
      <c r="A2963" s="4">
        <v>0.0</v>
      </c>
      <c r="B2963" s="4" t="s">
        <v>77</v>
      </c>
      <c r="C2963" s="4">
        <v>0.0</v>
      </c>
      <c r="D2963" s="4">
        <v>0.0</v>
      </c>
      <c r="E2963" s="4">
        <v>0.0</v>
      </c>
      <c r="F2963" s="4" t="s">
        <v>80</v>
      </c>
      <c r="G2963" s="4" t="s">
        <v>3246</v>
      </c>
      <c r="H2963" s="4">
        <v>101955.0</v>
      </c>
      <c r="I2963" s="4">
        <v>0.0</v>
      </c>
      <c r="J2963" s="4">
        <v>23.0</v>
      </c>
      <c r="K2963" s="4">
        <v>50.0</v>
      </c>
      <c r="L2963" s="4" t="b">
        <v>0</v>
      </c>
      <c r="M2963" s="4">
        <v>1.612051374E9</v>
      </c>
      <c r="N2963" s="4" t="str">
        <f>ifs(H2963=products!$A$2,products!$B$2,H2963=products!$A$3,products!$B$3,H2963=products!$A$4,products!$B$4,H2963=products!$A$5,products!$B$5,H2963=products!$A$6,products!$B$6,H2963=products!$A$7,products!$B$7,H2963=products!$A$8,products!$B$8,H2963=products!$A$9,products!$B$9,H2963=products!$A$10,products!$B$10,H2963=products!$A$11,products!$B$11,H2963=products!$A$12,products!$B$12,H2963=products!$A$13,products!$B$13,H2963=products!$A$14,products!$B$14,H2963=products!$A$15,products!$B$15,H2963=products!$A$16,products!$B$16,H2963=products!$A$17,products!$B$17,H2963=products!$A$18,products!$B$18,H2963=products!$A$19,products!$B$19,H2963=products!$A$20,products!$B$20,H2963=products!$A$21,products!$B$21,H2963=products!$A$22,products!$B$22,H2963=products!$A$23,products!$B$23,H2963=products!$A$24,products!$B$24,H2963=products!$A$25,products!$B$25,H2963=products!$A$26,products!$B$26,H2963=products!$A$27,products!$B$27,H2963=products!$A$28,products!$B$28)</f>
        <v>SunJoy, KN95, Professional Protective Disposable Face Mask, 10 Pack</v>
      </c>
    </row>
    <row r="2964">
      <c r="A2964" s="4">
        <v>0.0</v>
      </c>
      <c r="B2964" s="4" t="s">
        <v>77</v>
      </c>
      <c r="C2964" s="4">
        <v>0.0</v>
      </c>
      <c r="D2964" s="4">
        <v>0.0</v>
      </c>
      <c r="E2964" s="4">
        <v>0.0</v>
      </c>
      <c r="F2964" s="4" t="s">
        <v>80</v>
      </c>
      <c r="G2964" s="4" t="s">
        <v>3247</v>
      </c>
      <c r="H2964" s="4">
        <v>101955.0</v>
      </c>
      <c r="I2964" s="4">
        <v>0.0</v>
      </c>
      <c r="J2964" s="4">
        <v>123.0</v>
      </c>
      <c r="K2964" s="4">
        <v>50.0</v>
      </c>
      <c r="L2964" s="4" t="b">
        <v>0</v>
      </c>
      <c r="M2964" s="4">
        <v>1.612035273E9</v>
      </c>
      <c r="N2964" s="4" t="str">
        <f>ifs(H2964=products!$A$2,products!$B$2,H2964=products!$A$3,products!$B$3,H2964=products!$A$4,products!$B$4,H2964=products!$A$5,products!$B$5,H2964=products!$A$6,products!$B$6,H2964=products!$A$7,products!$B$7,H2964=products!$A$8,products!$B$8,H2964=products!$A$9,products!$B$9,H2964=products!$A$10,products!$B$10,H2964=products!$A$11,products!$B$11,H2964=products!$A$12,products!$B$12,H2964=products!$A$13,products!$B$13,H2964=products!$A$14,products!$B$14,H2964=products!$A$15,products!$B$15,H2964=products!$A$16,products!$B$16,H2964=products!$A$17,products!$B$17,H2964=products!$A$18,products!$B$18,H2964=products!$A$19,products!$B$19,H2964=products!$A$20,products!$B$20,H2964=products!$A$21,products!$B$21,H2964=products!$A$22,products!$B$22,H2964=products!$A$23,products!$B$23,H2964=products!$A$24,products!$B$24,H2964=products!$A$25,products!$B$25,H2964=products!$A$26,products!$B$26,H2964=products!$A$27,products!$B$27,H2964=products!$A$28,products!$B$28)</f>
        <v>SunJoy, KN95, Professional Protective Disposable Face Mask, 10 Pack</v>
      </c>
    </row>
    <row r="2965">
      <c r="A2965" s="4">
        <v>0.0</v>
      </c>
      <c r="B2965" s="4" t="s">
        <v>77</v>
      </c>
      <c r="C2965" s="4">
        <v>0.0</v>
      </c>
      <c r="D2965" s="4">
        <v>0.0</v>
      </c>
      <c r="E2965" s="4">
        <v>0.0</v>
      </c>
      <c r="F2965" s="4" t="s">
        <v>80</v>
      </c>
      <c r="G2965" s="4" t="s">
        <v>3248</v>
      </c>
      <c r="H2965" s="4">
        <v>101955.0</v>
      </c>
      <c r="I2965" s="4">
        <v>0.0</v>
      </c>
      <c r="J2965" s="4">
        <v>681.0</v>
      </c>
      <c r="K2965" s="4">
        <v>50.0</v>
      </c>
      <c r="L2965" s="4" t="b">
        <v>0</v>
      </c>
      <c r="M2965" s="4">
        <v>1.612033445E9</v>
      </c>
      <c r="N2965" s="4" t="str">
        <f>ifs(H2965=products!$A$2,products!$B$2,H2965=products!$A$3,products!$B$3,H2965=products!$A$4,products!$B$4,H2965=products!$A$5,products!$B$5,H2965=products!$A$6,products!$B$6,H2965=products!$A$7,products!$B$7,H2965=products!$A$8,products!$B$8,H2965=products!$A$9,products!$B$9,H2965=products!$A$10,products!$B$10,H2965=products!$A$11,products!$B$11,H2965=products!$A$12,products!$B$12,H2965=products!$A$13,products!$B$13,H2965=products!$A$14,products!$B$14,H2965=products!$A$15,products!$B$15,H2965=products!$A$16,products!$B$16,H2965=products!$A$17,products!$B$17,H2965=products!$A$18,products!$B$18,H2965=products!$A$19,products!$B$19,H2965=products!$A$20,products!$B$20,H2965=products!$A$21,products!$B$21,H2965=products!$A$22,products!$B$22,H2965=products!$A$23,products!$B$23,H2965=products!$A$24,products!$B$24,H2965=products!$A$25,products!$B$25,H2965=products!$A$26,products!$B$26,H2965=products!$A$27,products!$B$27,H2965=products!$A$28,products!$B$28)</f>
        <v>SunJoy, KN95, Professional Protective Disposable Face Mask, 10 Pack</v>
      </c>
    </row>
    <row r="2966">
      <c r="A2966" s="4">
        <v>0.0</v>
      </c>
      <c r="B2966" s="4" t="s">
        <v>77</v>
      </c>
      <c r="C2966" s="4">
        <v>0.0</v>
      </c>
      <c r="D2966" s="4">
        <v>0.0</v>
      </c>
      <c r="E2966" s="4">
        <v>0.0</v>
      </c>
      <c r="F2966" s="4" t="s">
        <v>78</v>
      </c>
      <c r="G2966" s="4" t="s">
        <v>3249</v>
      </c>
      <c r="H2966" s="4">
        <v>101955.0</v>
      </c>
      <c r="I2966" s="4">
        <v>1.0</v>
      </c>
      <c r="J2966" s="4">
        <v>1.0</v>
      </c>
      <c r="K2966" s="4">
        <v>50.0</v>
      </c>
      <c r="L2966" s="4" t="b">
        <v>0</v>
      </c>
      <c r="M2966" s="4">
        <v>1.612026193E9</v>
      </c>
      <c r="N2966" s="4" t="str">
        <f>ifs(H2966=products!$A$2,products!$B$2,H2966=products!$A$3,products!$B$3,H2966=products!$A$4,products!$B$4,H2966=products!$A$5,products!$B$5,H2966=products!$A$6,products!$B$6,H2966=products!$A$7,products!$B$7,H2966=products!$A$8,products!$B$8,H2966=products!$A$9,products!$B$9,H2966=products!$A$10,products!$B$10,H2966=products!$A$11,products!$B$11,H2966=products!$A$12,products!$B$12,H2966=products!$A$13,products!$B$13,H2966=products!$A$14,products!$B$14,H2966=products!$A$15,products!$B$15,H2966=products!$A$16,products!$B$16,H2966=products!$A$17,products!$B$17,H2966=products!$A$18,products!$B$18,H2966=products!$A$19,products!$B$19,H2966=products!$A$20,products!$B$20,H2966=products!$A$21,products!$B$21,H2966=products!$A$22,products!$B$22,H2966=products!$A$23,products!$B$23,H2966=products!$A$24,products!$B$24,H2966=products!$A$25,products!$B$25,H2966=products!$A$26,products!$B$26,H2966=products!$A$27,products!$B$27,H2966=products!$A$28,products!$B$28)</f>
        <v>SunJoy, KN95, Professional Protective Disposable Face Mask, 10 Pack</v>
      </c>
    </row>
    <row r="2967">
      <c r="A2967" s="4">
        <v>0.0</v>
      </c>
      <c r="B2967" s="4" t="s">
        <v>77</v>
      </c>
      <c r="C2967" s="4">
        <v>0.0</v>
      </c>
      <c r="D2967" s="4">
        <v>2.0</v>
      </c>
      <c r="E2967" s="4">
        <v>0.0</v>
      </c>
      <c r="F2967" s="4" t="s">
        <v>80</v>
      </c>
      <c r="G2967" s="4" t="s">
        <v>3250</v>
      </c>
      <c r="H2967" s="4">
        <v>101955.0</v>
      </c>
      <c r="I2967" s="4">
        <v>0.0</v>
      </c>
      <c r="J2967" s="4">
        <v>14.0</v>
      </c>
      <c r="K2967" s="4">
        <v>50.0</v>
      </c>
      <c r="L2967" s="4" t="b">
        <v>0</v>
      </c>
      <c r="M2967" s="4">
        <v>1.612021316E9</v>
      </c>
      <c r="N2967" s="4" t="str">
        <f>ifs(H2967=products!$A$2,products!$B$2,H2967=products!$A$3,products!$B$3,H2967=products!$A$4,products!$B$4,H2967=products!$A$5,products!$B$5,H2967=products!$A$6,products!$B$6,H2967=products!$A$7,products!$B$7,H2967=products!$A$8,products!$B$8,H2967=products!$A$9,products!$B$9,H2967=products!$A$10,products!$B$10,H2967=products!$A$11,products!$B$11,H2967=products!$A$12,products!$B$12,H2967=products!$A$13,products!$B$13,H2967=products!$A$14,products!$B$14,H2967=products!$A$15,products!$B$15,H2967=products!$A$16,products!$B$16,H2967=products!$A$17,products!$B$17,H2967=products!$A$18,products!$B$18,H2967=products!$A$19,products!$B$19,H2967=products!$A$20,products!$B$20,H2967=products!$A$21,products!$B$21,H2967=products!$A$22,products!$B$22,H2967=products!$A$23,products!$B$23,H2967=products!$A$24,products!$B$24,H2967=products!$A$25,products!$B$25,H2967=products!$A$26,products!$B$26,H2967=products!$A$27,products!$B$27,H2967=products!$A$28,products!$B$28)</f>
        <v>SunJoy, KN95, Professional Protective Disposable Face Mask, 10 Pack</v>
      </c>
    </row>
    <row r="2968">
      <c r="A2968" s="4">
        <v>0.0</v>
      </c>
      <c r="B2968" s="4" t="s">
        <v>77</v>
      </c>
      <c r="C2968" s="4">
        <v>0.0</v>
      </c>
      <c r="D2968" s="4">
        <v>0.0</v>
      </c>
      <c r="E2968" s="4">
        <v>0.0</v>
      </c>
      <c r="F2968" s="4" t="s">
        <v>80</v>
      </c>
      <c r="G2968" s="4" t="s">
        <v>3251</v>
      </c>
      <c r="H2968" s="4">
        <v>101955.0</v>
      </c>
      <c r="I2968" s="4">
        <v>0.0</v>
      </c>
      <c r="J2968" s="4">
        <v>114.0</v>
      </c>
      <c r="K2968" s="4">
        <v>50.0</v>
      </c>
      <c r="L2968" s="4" t="b">
        <v>0</v>
      </c>
      <c r="M2968" s="4">
        <v>1.612013091E9</v>
      </c>
      <c r="N2968" s="4" t="str">
        <f>ifs(H2968=products!$A$2,products!$B$2,H2968=products!$A$3,products!$B$3,H2968=products!$A$4,products!$B$4,H2968=products!$A$5,products!$B$5,H2968=products!$A$6,products!$B$6,H2968=products!$A$7,products!$B$7,H2968=products!$A$8,products!$B$8,H2968=products!$A$9,products!$B$9,H2968=products!$A$10,products!$B$10,H2968=products!$A$11,products!$B$11,H2968=products!$A$12,products!$B$12,H2968=products!$A$13,products!$B$13,H2968=products!$A$14,products!$B$14,H2968=products!$A$15,products!$B$15,H2968=products!$A$16,products!$B$16,H2968=products!$A$17,products!$B$17,H2968=products!$A$18,products!$B$18,H2968=products!$A$19,products!$B$19,H2968=products!$A$20,products!$B$20,H2968=products!$A$21,products!$B$21,H2968=products!$A$22,products!$B$22,H2968=products!$A$23,products!$B$23,H2968=products!$A$24,products!$B$24,H2968=products!$A$25,products!$B$25,H2968=products!$A$26,products!$B$26,H2968=products!$A$27,products!$B$27,H2968=products!$A$28,products!$B$28)</f>
        <v>SunJoy, KN95, Professional Protective Disposable Face Mask, 10 Pack</v>
      </c>
    </row>
    <row r="2969">
      <c r="A2969" s="4">
        <v>0.0</v>
      </c>
      <c r="B2969" s="4" t="s">
        <v>77</v>
      </c>
      <c r="C2969" s="4">
        <v>0.0</v>
      </c>
      <c r="D2969" s="4">
        <v>0.0</v>
      </c>
      <c r="E2969" s="4">
        <v>0.0</v>
      </c>
      <c r="F2969" s="4" t="s">
        <v>80</v>
      </c>
      <c r="G2969" s="4" t="s">
        <v>3252</v>
      </c>
      <c r="H2969" s="4">
        <v>101955.0</v>
      </c>
      <c r="I2969" s="4">
        <v>0.0</v>
      </c>
      <c r="J2969" s="4">
        <v>54.0</v>
      </c>
      <c r="K2969" s="4">
        <v>50.0</v>
      </c>
      <c r="L2969" s="4" t="b">
        <v>0</v>
      </c>
      <c r="M2969" s="4">
        <v>1.611998677E9</v>
      </c>
      <c r="N2969" s="4" t="str">
        <f>ifs(H2969=products!$A$2,products!$B$2,H2969=products!$A$3,products!$B$3,H2969=products!$A$4,products!$B$4,H2969=products!$A$5,products!$B$5,H2969=products!$A$6,products!$B$6,H2969=products!$A$7,products!$B$7,H2969=products!$A$8,products!$B$8,H2969=products!$A$9,products!$B$9,H2969=products!$A$10,products!$B$10,H2969=products!$A$11,products!$B$11,H2969=products!$A$12,products!$B$12,H2969=products!$A$13,products!$B$13,H2969=products!$A$14,products!$B$14,H2969=products!$A$15,products!$B$15,H2969=products!$A$16,products!$B$16,H2969=products!$A$17,products!$B$17,H2969=products!$A$18,products!$B$18,H2969=products!$A$19,products!$B$19,H2969=products!$A$20,products!$B$20,H2969=products!$A$21,products!$B$21,H2969=products!$A$22,products!$B$22,H2969=products!$A$23,products!$B$23,H2969=products!$A$24,products!$B$24,H2969=products!$A$25,products!$B$25,H2969=products!$A$26,products!$B$26,H2969=products!$A$27,products!$B$27,H2969=products!$A$28,products!$B$28)</f>
        <v>SunJoy, KN95, Professional Protective Disposable Face Mask, 10 Pack</v>
      </c>
    </row>
    <row r="2970">
      <c r="A2970" s="4">
        <v>0.0</v>
      </c>
      <c r="B2970" s="4" t="s">
        <v>77</v>
      </c>
      <c r="C2970" s="4">
        <v>0.0</v>
      </c>
      <c r="D2970" s="4">
        <v>0.0</v>
      </c>
      <c r="E2970" s="4">
        <v>0.0</v>
      </c>
      <c r="F2970" s="4" t="s">
        <v>80</v>
      </c>
      <c r="G2970" s="4" t="s">
        <v>3253</v>
      </c>
      <c r="H2970" s="4">
        <v>101955.0</v>
      </c>
      <c r="I2970" s="4">
        <v>0.0</v>
      </c>
      <c r="J2970" s="4">
        <v>4.0</v>
      </c>
      <c r="K2970" s="4">
        <v>50.0</v>
      </c>
      <c r="L2970" s="4" t="b">
        <v>0</v>
      </c>
      <c r="M2970" s="4">
        <v>1.61198918E9</v>
      </c>
      <c r="N2970" s="4" t="str">
        <f>ifs(H2970=products!$A$2,products!$B$2,H2970=products!$A$3,products!$B$3,H2970=products!$A$4,products!$B$4,H2970=products!$A$5,products!$B$5,H2970=products!$A$6,products!$B$6,H2970=products!$A$7,products!$B$7,H2970=products!$A$8,products!$B$8,H2970=products!$A$9,products!$B$9,H2970=products!$A$10,products!$B$10,H2970=products!$A$11,products!$B$11,H2970=products!$A$12,products!$B$12,H2970=products!$A$13,products!$B$13,H2970=products!$A$14,products!$B$14,H2970=products!$A$15,products!$B$15,H2970=products!$A$16,products!$B$16,H2970=products!$A$17,products!$B$17,H2970=products!$A$18,products!$B$18,H2970=products!$A$19,products!$B$19,H2970=products!$A$20,products!$B$20,H2970=products!$A$21,products!$B$21,H2970=products!$A$22,products!$B$22,H2970=products!$A$23,products!$B$23,H2970=products!$A$24,products!$B$24,H2970=products!$A$25,products!$B$25,H2970=products!$A$26,products!$B$26,H2970=products!$A$27,products!$B$27,H2970=products!$A$28,products!$B$28)</f>
        <v>SunJoy, KN95, Professional Protective Disposable Face Mask, 10 Pack</v>
      </c>
    </row>
    <row r="2971">
      <c r="A2971" s="4">
        <v>0.0</v>
      </c>
      <c r="B2971" s="4" t="s">
        <v>77</v>
      </c>
      <c r="C2971" s="4">
        <v>0.0</v>
      </c>
      <c r="D2971" s="4">
        <v>1.0</v>
      </c>
      <c r="E2971" s="4">
        <v>1.0</v>
      </c>
      <c r="F2971" s="4" t="s">
        <v>78</v>
      </c>
      <c r="G2971" s="4" t="s">
        <v>3254</v>
      </c>
      <c r="H2971" s="4">
        <v>101955.0</v>
      </c>
      <c r="I2971" s="4">
        <v>0.0</v>
      </c>
      <c r="J2971" s="4">
        <v>31.0</v>
      </c>
      <c r="K2971" s="4">
        <v>20.0</v>
      </c>
      <c r="L2971" s="4" t="b">
        <v>1</v>
      </c>
      <c r="M2971" s="4">
        <v>1.611986096E9</v>
      </c>
      <c r="N2971" s="4" t="str">
        <f>ifs(H2971=products!$A$2,products!$B$2,H2971=products!$A$3,products!$B$3,H2971=products!$A$4,products!$B$4,H2971=products!$A$5,products!$B$5,H2971=products!$A$6,products!$B$6,H2971=products!$A$7,products!$B$7,H2971=products!$A$8,products!$B$8,H2971=products!$A$9,products!$B$9,H2971=products!$A$10,products!$B$10,H2971=products!$A$11,products!$B$11,H2971=products!$A$12,products!$B$12,H2971=products!$A$13,products!$B$13,H2971=products!$A$14,products!$B$14,H2971=products!$A$15,products!$B$15,H2971=products!$A$16,products!$B$16,H2971=products!$A$17,products!$B$17,H2971=products!$A$18,products!$B$18,H2971=products!$A$19,products!$B$19,H2971=products!$A$20,products!$B$20,H2971=products!$A$21,products!$B$21,H2971=products!$A$22,products!$B$22,H2971=products!$A$23,products!$B$23,H2971=products!$A$24,products!$B$24,H2971=products!$A$25,products!$B$25,H2971=products!$A$26,products!$B$26,H2971=products!$A$27,products!$B$27,H2971=products!$A$28,products!$B$28)</f>
        <v>SunJoy, KN95, Professional Protective Disposable Face Mask, 10 Pack</v>
      </c>
    </row>
    <row r="2972">
      <c r="A2972" s="4">
        <v>0.0</v>
      </c>
      <c r="B2972" s="4" t="s">
        <v>77</v>
      </c>
      <c r="C2972" s="4">
        <v>0.0</v>
      </c>
      <c r="D2972" s="4">
        <v>0.0</v>
      </c>
      <c r="E2972" s="4">
        <v>0.0</v>
      </c>
      <c r="F2972" s="4" t="s">
        <v>80</v>
      </c>
      <c r="G2972" s="4" t="s">
        <v>3255</v>
      </c>
      <c r="H2972" s="4">
        <v>101955.0</v>
      </c>
      <c r="I2972" s="4">
        <v>0.0</v>
      </c>
      <c r="J2972" s="4">
        <v>335.0</v>
      </c>
      <c r="K2972" s="4">
        <v>50.0</v>
      </c>
      <c r="L2972" s="4" t="b">
        <v>0</v>
      </c>
      <c r="M2972" s="4">
        <v>1.611985699E9</v>
      </c>
      <c r="N2972" s="4" t="str">
        <f>ifs(H2972=products!$A$2,products!$B$2,H2972=products!$A$3,products!$B$3,H2972=products!$A$4,products!$B$4,H2972=products!$A$5,products!$B$5,H2972=products!$A$6,products!$B$6,H2972=products!$A$7,products!$B$7,H2972=products!$A$8,products!$B$8,H2972=products!$A$9,products!$B$9,H2972=products!$A$10,products!$B$10,H2972=products!$A$11,products!$B$11,H2972=products!$A$12,products!$B$12,H2972=products!$A$13,products!$B$13,H2972=products!$A$14,products!$B$14,H2972=products!$A$15,products!$B$15,H2972=products!$A$16,products!$B$16,H2972=products!$A$17,products!$B$17,H2972=products!$A$18,products!$B$18,H2972=products!$A$19,products!$B$19,H2972=products!$A$20,products!$B$20,H2972=products!$A$21,products!$B$21,H2972=products!$A$22,products!$B$22,H2972=products!$A$23,products!$B$23,H2972=products!$A$24,products!$B$24,H2972=products!$A$25,products!$B$25,H2972=products!$A$26,products!$B$26,H2972=products!$A$27,products!$B$27,H2972=products!$A$28,products!$B$28)</f>
        <v>SunJoy, KN95, Professional Protective Disposable Face Mask, 10 Pack</v>
      </c>
    </row>
    <row r="2973">
      <c r="A2973" s="4">
        <v>0.0</v>
      </c>
      <c r="B2973" s="4" t="s">
        <v>77</v>
      </c>
      <c r="C2973" s="4">
        <v>0.0</v>
      </c>
      <c r="D2973" s="4">
        <v>1.0</v>
      </c>
      <c r="E2973" s="4">
        <v>0.0</v>
      </c>
      <c r="F2973" s="4" t="s">
        <v>80</v>
      </c>
      <c r="G2973" s="4" t="s">
        <v>3256</v>
      </c>
      <c r="H2973" s="4">
        <v>101955.0</v>
      </c>
      <c r="I2973" s="4">
        <v>0.0</v>
      </c>
      <c r="J2973" s="4">
        <v>16.0</v>
      </c>
      <c r="K2973" s="4">
        <v>50.0</v>
      </c>
      <c r="L2973" s="4" t="b">
        <v>0</v>
      </c>
      <c r="M2973" s="4">
        <v>1.611974549E9</v>
      </c>
      <c r="N2973" s="4" t="str">
        <f>ifs(H2973=products!$A$2,products!$B$2,H2973=products!$A$3,products!$B$3,H2973=products!$A$4,products!$B$4,H2973=products!$A$5,products!$B$5,H2973=products!$A$6,products!$B$6,H2973=products!$A$7,products!$B$7,H2973=products!$A$8,products!$B$8,H2973=products!$A$9,products!$B$9,H2973=products!$A$10,products!$B$10,H2973=products!$A$11,products!$B$11,H2973=products!$A$12,products!$B$12,H2973=products!$A$13,products!$B$13,H2973=products!$A$14,products!$B$14,H2973=products!$A$15,products!$B$15,H2973=products!$A$16,products!$B$16,H2973=products!$A$17,products!$B$17,H2973=products!$A$18,products!$B$18,H2973=products!$A$19,products!$B$19,H2973=products!$A$20,products!$B$20,H2973=products!$A$21,products!$B$21,H2973=products!$A$22,products!$B$22,H2973=products!$A$23,products!$B$23,H2973=products!$A$24,products!$B$24,H2973=products!$A$25,products!$B$25,H2973=products!$A$26,products!$B$26,H2973=products!$A$27,products!$B$27,H2973=products!$A$28,products!$B$28)</f>
        <v>SunJoy, KN95, Professional Protective Disposable Face Mask, 10 Pack</v>
      </c>
    </row>
    <row r="2974">
      <c r="A2974" s="4">
        <v>0.0</v>
      </c>
      <c r="B2974" s="4" t="s">
        <v>77</v>
      </c>
      <c r="C2974" s="4">
        <v>0.0</v>
      </c>
      <c r="D2974" s="4">
        <v>0.0</v>
      </c>
      <c r="E2974" s="4">
        <v>0.0</v>
      </c>
      <c r="F2974" s="4" t="s">
        <v>78</v>
      </c>
      <c r="G2974" s="4" t="s">
        <v>3257</v>
      </c>
      <c r="H2974" s="4">
        <v>101955.0</v>
      </c>
      <c r="I2974" s="4">
        <v>0.0</v>
      </c>
      <c r="J2974" s="4">
        <v>7.0</v>
      </c>
      <c r="K2974" s="4">
        <v>20.0</v>
      </c>
      <c r="L2974" s="4" t="b">
        <v>0</v>
      </c>
      <c r="M2974" s="4">
        <v>1.611957259E9</v>
      </c>
      <c r="N2974" s="4" t="str">
        <f>ifs(H2974=products!$A$2,products!$B$2,H2974=products!$A$3,products!$B$3,H2974=products!$A$4,products!$B$4,H2974=products!$A$5,products!$B$5,H2974=products!$A$6,products!$B$6,H2974=products!$A$7,products!$B$7,H2974=products!$A$8,products!$B$8,H2974=products!$A$9,products!$B$9,H2974=products!$A$10,products!$B$10,H2974=products!$A$11,products!$B$11,H2974=products!$A$12,products!$B$12,H2974=products!$A$13,products!$B$13,H2974=products!$A$14,products!$B$14,H2974=products!$A$15,products!$B$15,H2974=products!$A$16,products!$B$16,H2974=products!$A$17,products!$B$17,H2974=products!$A$18,products!$B$18,H2974=products!$A$19,products!$B$19,H2974=products!$A$20,products!$B$20,H2974=products!$A$21,products!$B$21,H2974=products!$A$22,products!$B$22,H2974=products!$A$23,products!$B$23,H2974=products!$A$24,products!$B$24,H2974=products!$A$25,products!$B$25,H2974=products!$A$26,products!$B$26,H2974=products!$A$27,products!$B$27,H2974=products!$A$28,products!$B$28)</f>
        <v>SunJoy, KN95, Professional Protective Disposable Face Mask, 10 Pack</v>
      </c>
    </row>
    <row r="2975">
      <c r="A2975" s="4">
        <v>0.0</v>
      </c>
      <c r="B2975" s="4" t="s">
        <v>77</v>
      </c>
      <c r="C2975" s="4">
        <v>0.0</v>
      </c>
      <c r="D2975" s="4">
        <v>0.0</v>
      </c>
      <c r="E2975" s="4">
        <v>0.0</v>
      </c>
      <c r="F2975" s="4" t="s">
        <v>80</v>
      </c>
      <c r="G2975" s="4" t="s">
        <v>3258</v>
      </c>
      <c r="H2975" s="4">
        <v>101955.0</v>
      </c>
      <c r="I2975" s="4">
        <v>5.0</v>
      </c>
      <c r="J2975" s="4">
        <v>114.0</v>
      </c>
      <c r="K2975" s="4">
        <v>50.0</v>
      </c>
      <c r="L2975" s="4" t="b">
        <v>0</v>
      </c>
      <c r="M2975" s="4">
        <v>1.61194078E9</v>
      </c>
      <c r="N2975" s="4" t="str">
        <f>ifs(H2975=products!$A$2,products!$B$2,H2975=products!$A$3,products!$B$3,H2975=products!$A$4,products!$B$4,H2975=products!$A$5,products!$B$5,H2975=products!$A$6,products!$B$6,H2975=products!$A$7,products!$B$7,H2975=products!$A$8,products!$B$8,H2975=products!$A$9,products!$B$9,H2975=products!$A$10,products!$B$10,H2975=products!$A$11,products!$B$11,H2975=products!$A$12,products!$B$12,H2975=products!$A$13,products!$B$13,H2975=products!$A$14,products!$B$14,H2975=products!$A$15,products!$B$15,H2975=products!$A$16,products!$B$16,H2975=products!$A$17,products!$B$17,H2975=products!$A$18,products!$B$18,H2975=products!$A$19,products!$B$19,H2975=products!$A$20,products!$B$20,H2975=products!$A$21,products!$B$21,H2975=products!$A$22,products!$B$22,H2975=products!$A$23,products!$B$23,H2975=products!$A$24,products!$B$24,H2975=products!$A$25,products!$B$25,H2975=products!$A$26,products!$B$26,H2975=products!$A$27,products!$B$27,H2975=products!$A$28,products!$B$28)</f>
        <v>SunJoy, KN95, Professional Protective Disposable Face Mask, 10 Pack</v>
      </c>
    </row>
    <row r="2976">
      <c r="A2976" s="4">
        <v>0.0</v>
      </c>
      <c r="B2976" s="4" t="s">
        <v>77</v>
      </c>
      <c r="C2976" s="4">
        <v>0.0</v>
      </c>
      <c r="D2976" s="4">
        <v>0.0</v>
      </c>
      <c r="E2976" s="4">
        <v>0.0</v>
      </c>
      <c r="F2976" s="4" t="s">
        <v>80</v>
      </c>
      <c r="G2976" s="4" t="s">
        <v>3259</v>
      </c>
      <c r="H2976" s="4">
        <v>101955.0</v>
      </c>
      <c r="I2976" s="4">
        <v>0.0</v>
      </c>
      <c r="J2976" s="4">
        <v>79.0</v>
      </c>
      <c r="K2976" s="4">
        <v>50.0</v>
      </c>
      <c r="L2976" s="4" t="b">
        <v>0</v>
      </c>
      <c r="M2976" s="4">
        <v>1.611929243E9</v>
      </c>
      <c r="N2976" s="4" t="str">
        <f>ifs(H2976=products!$A$2,products!$B$2,H2976=products!$A$3,products!$B$3,H2976=products!$A$4,products!$B$4,H2976=products!$A$5,products!$B$5,H2976=products!$A$6,products!$B$6,H2976=products!$A$7,products!$B$7,H2976=products!$A$8,products!$B$8,H2976=products!$A$9,products!$B$9,H2976=products!$A$10,products!$B$10,H2976=products!$A$11,products!$B$11,H2976=products!$A$12,products!$B$12,H2976=products!$A$13,products!$B$13,H2976=products!$A$14,products!$B$14,H2976=products!$A$15,products!$B$15,H2976=products!$A$16,products!$B$16,H2976=products!$A$17,products!$B$17,H2976=products!$A$18,products!$B$18,H2976=products!$A$19,products!$B$19,H2976=products!$A$20,products!$B$20,H2976=products!$A$21,products!$B$21,H2976=products!$A$22,products!$B$22,H2976=products!$A$23,products!$B$23,H2976=products!$A$24,products!$B$24,H2976=products!$A$25,products!$B$25,H2976=products!$A$26,products!$B$26,H2976=products!$A$27,products!$B$27,H2976=products!$A$28,products!$B$28)</f>
        <v>SunJoy, KN95, Professional Protective Disposable Face Mask, 10 Pack</v>
      </c>
    </row>
    <row r="2977">
      <c r="A2977" s="4">
        <v>0.0</v>
      </c>
      <c r="B2977" s="4" t="s">
        <v>77</v>
      </c>
      <c r="C2977" s="4">
        <v>0.0</v>
      </c>
      <c r="D2977" s="4">
        <v>0.0</v>
      </c>
      <c r="E2977" s="4">
        <v>0.0</v>
      </c>
      <c r="F2977" s="4" t="s">
        <v>80</v>
      </c>
      <c r="G2977" s="4" t="s">
        <v>3260</v>
      </c>
      <c r="H2977" s="4">
        <v>101955.0</v>
      </c>
      <c r="I2977" s="4">
        <v>0.0</v>
      </c>
      <c r="J2977" s="4">
        <v>210.0</v>
      </c>
      <c r="K2977" s="4">
        <v>50.0</v>
      </c>
      <c r="L2977" s="4" t="b">
        <v>0</v>
      </c>
      <c r="M2977" s="4">
        <v>1.611927834E9</v>
      </c>
      <c r="N2977" s="4" t="str">
        <f>ifs(H2977=products!$A$2,products!$B$2,H2977=products!$A$3,products!$B$3,H2977=products!$A$4,products!$B$4,H2977=products!$A$5,products!$B$5,H2977=products!$A$6,products!$B$6,H2977=products!$A$7,products!$B$7,H2977=products!$A$8,products!$B$8,H2977=products!$A$9,products!$B$9,H2977=products!$A$10,products!$B$10,H2977=products!$A$11,products!$B$11,H2977=products!$A$12,products!$B$12,H2977=products!$A$13,products!$B$13,H2977=products!$A$14,products!$B$14,H2977=products!$A$15,products!$B$15,H2977=products!$A$16,products!$B$16,H2977=products!$A$17,products!$B$17,H2977=products!$A$18,products!$B$18,H2977=products!$A$19,products!$B$19,H2977=products!$A$20,products!$B$20,H2977=products!$A$21,products!$B$21,H2977=products!$A$22,products!$B$22,H2977=products!$A$23,products!$B$23,H2977=products!$A$24,products!$B$24,H2977=products!$A$25,products!$B$25,H2977=products!$A$26,products!$B$26,H2977=products!$A$27,products!$B$27,H2977=products!$A$28,products!$B$28)</f>
        <v>SunJoy, KN95, Professional Protective Disposable Face Mask, 10 Pack</v>
      </c>
    </row>
    <row r="2978">
      <c r="A2978" s="4">
        <v>0.0</v>
      </c>
      <c r="B2978" s="4" t="s">
        <v>77</v>
      </c>
      <c r="C2978" s="4">
        <v>0.0</v>
      </c>
      <c r="D2978" s="4">
        <v>0.0</v>
      </c>
      <c r="E2978" s="4">
        <v>0.0</v>
      </c>
      <c r="F2978" s="4" t="s">
        <v>78</v>
      </c>
      <c r="G2978" s="4" t="s">
        <v>3261</v>
      </c>
      <c r="H2978" s="4">
        <v>101955.0</v>
      </c>
      <c r="I2978" s="4">
        <v>0.0</v>
      </c>
      <c r="J2978" s="4">
        <v>822.0</v>
      </c>
      <c r="K2978" s="4">
        <v>50.0</v>
      </c>
      <c r="L2978" s="4" t="b">
        <v>0</v>
      </c>
      <c r="M2978" s="4">
        <v>1.611915472E9</v>
      </c>
      <c r="N2978" s="4" t="str">
        <f>ifs(H2978=products!$A$2,products!$B$2,H2978=products!$A$3,products!$B$3,H2978=products!$A$4,products!$B$4,H2978=products!$A$5,products!$B$5,H2978=products!$A$6,products!$B$6,H2978=products!$A$7,products!$B$7,H2978=products!$A$8,products!$B$8,H2978=products!$A$9,products!$B$9,H2978=products!$A$10,products!$B$10,H2978=products!$A$11,products!$B$11,H2978=products!$A$12,products!$B$12,H2978=products!$A$13,products!$B$13,H2978=products!$A$14,products!$B$14,H2978=products!$A$15,products!$B$15,H2978=products!$A$16,products!$B$16,H2978=products!$A$17,products!$B$17,H2978=products!$A$18,products!$B$18,H2978=products!$A$19,products!$B$19,H2978=products!$A$20,products!$B$20,H2978=products!$A$21,products!$B$21,H2978=products!$A$22,products!$B$22,H2978=products!$A$23,products!$B$23,H2978=products!$A$24,products!$B$24,H2978=products!$A$25,products!$B$25,H2978=products!$A$26,products!$B$26,H2978=products!$A$27,products!$B$27,H2978=products!$A$28,products!$B$28)</f>
        <v>SunJoy, KN95, Professional Protective Disposable Face Mask, 10 Pack</v>
      </c>
    </row>
    <row r="2979">
      <c r="A2979" s="4">
        <v>0.0</v>
      </c>
      <c r="B2979" s="4" t="s">
        <v>77</v>
      </c>
      <c r="C2979" s="4">
        <v>0.0</v>
      </c>
      <c r="D2979" s="4">
        <v>0.0</v>
      </c>
      <c r="E2979" s="4">
        <v>0.0</v>
      </c>
      <c r="F2979" s="4" t="s">
        <v>80</v>
      </c>
      <c r="G2979" s="4" t="s">
        <v>3262</v>
      </c>
      <c r="H2979" s="4">
        <v>101955.0</v>
      </c>
      <c r="I2979" s="4">
        <v>0.0</v>
      </c>
      <c r="J2979" s="4">
        <v>110.0</v>
      </c>
      <c r="K2979" s="4">
        <v>50.0</v>
      </c>
      <c r="L2979" s="4" t="b">
        <v>0</v>
      </c>
      <c r="M2979" s="4">
        <v>1.611914032E9</v>
      </c>
      <c r="N2979" s="4" t="str">
        <f>ifs(H2979=products!$A$2,products!$B$2,H2979=products!$A$3,products!$B$3,H2979=products!$A$4,products!$B$4,H2979=products!$A$5,products!$B$5,H2979=products!$A$6,products!$B$6,H2979=products!$A$7,products!$B$7,H2979=products!$A$8,products!$B$8,H2979=products!$A$9,products!$B$9,H2979=products!$A$10,products!$B$10,H2979=products!$A$11,products!$B$11,H2979=products!$A$12,products!$B$12,H2979=products!$A$13,products!$B$13,H2979=products!$A$14,products!$B$14,H2979=products!$A$15,products!$B$15,H2979=products!$A$16,products!$B$16,H2979=products!$A$17,products!$B$17,H2979=products!$A$18,products!$B$18,H2979=products!$A$19,products!$B$19,H2979=products!$A$20,products!$B$20,H2979=products!$A$21,products!$B$21,H2979=products!$A$22,products!$B$22,H2979=products!$A$23,products!$B$23,H2979=products!$A$24,products!$B$24,H2979=products!$A$25,products!$B$25,H2979=products!$A$26,products!$B$26,H2979=products!$A$27,products!$B$27,H2979=products!$A$28,products!$B$28)</f>
        <v>SunJoy, KN95, Professional Protective Disposable Face Mask, 10 Pack</v>
      </c>
    </row>
    <row r="2980">
      <c r="A2980" s="4">
        <v>0.0</v>
      </c>
      <c r="B2980" s="4" t="s">
        <v>77</v>
      </c>
      <c r="C2980" s="4">
        <v>0.0</v>
      </c>
      <c r="D2980" s="4">
        <v>0.0</v>
      </c>
      <c r="E2980" s="4">
        <v>0.0</v>
      </c>
      <c r="F2980" s="4" t="s">
        <v>78</v>
      </c>
      <c r="G2980" s="4" t="s">
        <v>3263</v>
      </c>
      <c r="H2980" s="4">
        <v>101955.0</v>
      </c>
      <c r="I2980" s="4">
        <v>0.0</v>
      </c>
      <c r="J2980" s="4">
        <v>20.0</v>
      </c>
      <c r="K2980" s="4">
        <v>50.0</v>
      </c>
      <c r="L2980" s="4" t="b">
        <v>0</v>
      </c>
      <c r="M2980" s="4">
        <v>1.611910895E9</v>
      </c>
      <c r="N2980" s="4" t="str">
        <f>ifs(H2980=products!$A$2,products!$B$2,H2980=products!$A$3,products!$B$3,H2980=products!$A$4,products!$B$4,H2980=products!$A$5,products!$B$5,H2980=products!$A$6,products!$B$6,H2980=products!$A$7,products!$B$7,H2980=products!$A$8,products!$B$8,H2980=products!$A$9,products!$B$9,H2980=products!$A$10,products!$B$10,H2980=products!$A$11,products!$B$11,H2980=products!$A$12,products!$B$12,H2980=products!$A$13,products!$B$13,H2980=products!$A$14,products!$B$14,H2980=products!$A$15,products!$B$15,H2980=products!$A$16,products!$B$16,H2980=products!$A$17,products!$B$17,H2980=products!$A$18,products!$B$18,H2980=products!$A$19,products!$B$19,H2980=products!$A$20,products!$B$20,H2980=products!$A$21,products!$B$21,H2980=products!$A$22,products!$B$22,H2980=products!$A$23,products!$B$23,H2980=products!$A$24,products!$B$24,H2980=products!$A$25,products!$B$25,H2980=products!$A$26,products!$B$26,H2980=products!$A$27,products!$B$27,H2980=products!$A$28,products!$B$28)</f>
        <v>SunJoy, KN95, Professional Protective Disposable Face Mask, 10 Pack</v>
      </c>
    </row>
    <row r="2981">
      <c r="A2981" s="4">
        <v>0.0</v>
      </c>
      <c r="B2981" s="4" t="s">
        <v>77</v>
      </c>
      <c r="C2981" s="4">
        <v>0.0</v>
      </c>
      <c r="D2981" s="4">
        <v>0.0</v>
      </c>
      <c r="E2981" s="4">
        <v>0.0</v>
      </c>
      <c r="F2981" s="4" t="s">
        <v>318</v>
      </c>
      <c r="G2981" s="4" t="s">
        <v>3264</v>
      </c>
      <c r="H2981" s="4">
        <v>101955.0</v>
      </c>
      <c r="I2981" s="4">
        <v>0.0</v>
      </c>
      <c r="J2981" s="4">
        <v>5.0</v>
      </c>
      <c r="K2981" s="4">
        <v>30.0</v>
      </c>
      <c r="L2981" s="4" t="b">
        <v>0</v>
      </c>
      <c r="M2981" s="4">
        <v>1.611906706E9</v>
      </c>
      <c r="N2981" s="4" t="str">
        <f>ifs(H2981=products!$A$2,products!$B$2,H2981=products!$A$3,products!$B$3,H2981=products!$A$4,products!$B$4,H2981=products!$A$5,products!$B$5,H2981=products!$A$6,products!$B$6,H2981=products!$A$7,products!$B$7,H2981=products!$A$8,products!$B$8,H2981=products!$A$9,products!$B$9,H2981=products!$A$10,products!$B$10,H2981=products!$A$11,products!$B$11,H2981=products!$A$12,products!$B$12,H2981=products!$A$13,products!$B$13,H2981=products!$A$14,products!$B$14,H2981=products!$A$15,products!$B$15,H2981=products!$A$16,products!$B$16,H2981=products!$A$17,products!$B$17,H2981=products!$A$18,products!$B$18,H2981=products!$A$19,products!$B$19,H2981=products!$A$20,products!$B$20,H2981=products!$A$21,products!$B$21,H2981=products!$A$22,products!$B$22,H2981=products!$A$23,products!$B$23,H2981=products!$A$24,products!$B$24,H2981=products!$A$25,products!$B$25,H2981=products!$A$26,products!$B$26,H2981=products!$A$27,products!$B$27,H2981=products!$A$28,products!$B$28)</f>
        <v>SunJoy, KN95, Professional Protective Disposable Face Mask, 10 Pack</v>
      </c>
    </row>
    <row r="2982">
      <c r="A2982" s="4">
        <v>0.0</v>
      </c>
      <c r="B2982" s="4" t="s">
        <v>77</v>
      </c>
      <c r="C2982" s="4">
        <v>0.0</v>
      </c>
      <c r="D2982" s="4">
        <v>0.0</v>
      </c>
      <c r="E2982" s="4">
        <v>0.0</v>
      </c>
      <c r="F2982" s="4" t="s">
        <v>78</v>
      </c>
      <c r="G2982" s="4" t="s">
        <v>3265</v>
      </c>
      <c r="H2982" s="4">
        <v>101955.0</v>
      </c>
      <c r="I2982" s="4">
        <v>0.0</v>
      </c>
      <c r="J2982" s="4">
        <v>2.0</v>
      </c>
      <c r="K2982" s="4">
        <v>30.0</v>
      </c>
      <c r="L2982" s="4" t="b">
        <v>0</v>
      </c>
      <c r="M2982" s="4">
        <v>1.611891793E9</v>
      </c>
      <c r="N2982" s="4" t="str">
        <f>ifs(H2982=products!$A$2,products!$B$2,H2982=products!$A$3,products!$B$3,H2982=products!$A$4,products!$B$4,H2982=products!$A$5,products!$B$5,H2982=products!$A$6,products!$B$6,H2982=products!$A$7,products!$B$7,H2982=products!$A$8,products!$B$8,H2982=products!$A$9,products!$B$9,H2982=products!$A$10,products!$B$10,H2982=products!$A$11,products!$B$11,H2982=products!$A$12,products!$B$12,H2982=products!$A$13,products!$B$13,H2982=products!$A$14,products!$B$14,H2982=products!$A$15,products!$B$15,H2982=products!$A$16,products!$B$16,H2982=products!$A$17,products!$B$17,H2982=products!$A$18,products!$B$18,H2982=products!$A$19,products!$B$19,H2982=products!$A$20,products!$B$20,H2982=products!$A$21,products!$B$21,H2982=products!$A$22,products!$B$22,H2982=products!$A$23,products!$B$23,H2982=products!$A$24,products!$B$24,H2982=products!$A$25,products!$B$25,H2982=products!$A$26,products!$B$26,H2982=products!$A$27,products!$B$27,H2982=products!$A$28,products!$B$28)</f>
        <v>SunJoy, KN95, Professional Protective Disposable Face Mask, 10 Pack</v>
      </c>
    </row>
    <row r="2983">
      <c r="A2983" s="4">
        <v>0.0</v>
      </c>
      <c r="B2983" s="4" t="s">
        <v>77</v>
      </c>
      <c r="C2983" s="4">
        <v>0.0</v>
      </c>
      <c r="D2983" s="4">
        <v>0.0</v>
      </c>
      <c r="E2983" s="4">
        <v>0.0</v>
      </c>
      <c r="F2983" s="4" t="s">
        <v>78</v>
      </c>
      <c r="G2983" s="4" t="s">
        <v>3266</v>
      </c>
      <c r="H2983" s="4">
        <v>101955.0</v>
      </c>
      <c r="I2983" s="4">
        <v>0.0</v>
      </c>
      <c r="J2983" s="4">
        <v>5.0</v>
      </c>
      <c r="K2983" s="4">
        <v>10.0</v>
      </c>
      <c r="L2983" s="4" t="b">
        <v>0</v>
      </c>
      <c r="M2983" s="4">
        <v>1.611880596E9</v>
      </c>
      <c r="N2983" s="4" t="str">
        <f>ifs(H2983=products!$A$2,products!$B$2,H2983=products!$A$3,products!$B$3,H2983=products!$A$4,products!$B$4,H2983=products!$A$5,products!$B$5,H2983=products!$A$6,products!$B$6,H2983=products!$A$7,products!$B$7,H2983=products!$A$8,products!$B$8,H2983=products!$A$9,products!$B$9,H2983=products!$A$10,products!$B$10,H2983=products!$A$11,products!$B$11,H2983=products!$A$12,products!$B$12,H2983=products!$A$13,products!$B$13,H2983=products!$A$14,products!$B$14,H2983=products!$A$15,products!$B$15,H2983=products!$A$16,products!$B$16,H2983=products!$A$17,products!$B$17,H2983=products!$A$18,products!$B$18,H2983=products!$A$19,products!$B$19,H2983=products!$A$20,products!$B$20,H2983=products!$A$21,products!$B$21,H2983=products!$A$22,products!$B$22,H2983=products!$A$23,products!$B$23,H2983=products!$A$24,products!$B$24,H2983=products!$A$25,products!$B$25,H2983=products!$A$26,products!$B$26,H2983=products!$A$27,products!$B$27,H2983=products!$A$28,products!$B$28)</f>
        <v>SunJoy, KN95, Professional Protective Disposable Face Mask, 10 Pack</v>
      </c>
    </row>
    <row r="2984">
      <c r="A2984" s="4">
        <v>0.0</v>
      </c>
      <c r="B2984" s="4" t="s">
        <v>77</v>
      </c>
      <c r="C2984" s="4">
        <v>0.0</v>
      </c>
      <c r="D2984" s="4">
        <v>0.0</v>
      </c>
      <c r="E2984" s="4">
        <v>0.0</v>
      </c>
      <c r="F2984" s="4" t="s">
        <v>78</v>
      </c>
      <c r="G2984" s="4" t="s">
        <v>3267</v>
      </c>
      <c r="H2984" s="4">
        <v>101955.0</v>
      </c>
      <c r="I2984" s="4">
        <v>0.0</v>
      </c>
      <c r="J2984" s="4">
        <v>100.0</v>
      </c>
      <c r="K2984" s="4">
        <v>50.0</v>
      </c>
      <c r="L2984" s="4" t="b">
        <v>0</v>
      </c>
      <c r="M2984" s="4">
        <v>1.611875911E9</v>
      </c>
      <c r="N2984" s="4" t="str">
        <f>ifs(H2984=products!$A$2,products!$B$2,H2984=products!$A$3,products!$B$3,H2984=products!$A$4,products!$B$4,H2984=products!$A$5,products!$B$5,H2984=products!$A$6,products!$B$6,H2984=products!$A$7,products!$B$7,H2984=products!$A$8,products!$B$8,H2984=products!$A$9,products!$B$9,H2984=products!$A$10,products!$B$10,H2984=products!$A$11,products!$B$11,H2984=products!$A$12,products!$B$12,H2984=products!$A$13,products!$B$13,H2984=products!$A$14,products!$B$14,H2984=products!$A$15,products!$B$15,H2984=products!$A$16,products!$B$16,H2984=products!$A$17,products!$B$17,H2984=products!$A$18,products!$B$18,H2984=products!$A$19,products!$B$19,H2984=products!$A$20,products!$B$20,H2984=products!$A$21,products!$B$21,H2984=products!$A$22,products!$B$22,H2984=products!$A$23,products!$B$23,H2984=products!$A$24,products!$B$24,H2984=products!$A$25,products!$B$25,H2984=products!$A$26,products!$B$26,H2984=products!$A$27,products!$B$27,H2984=products!$A$28,products!$B$28)</f>
        <v>SunJoy, KN95, Professional Protective Disposable Face Mask, 10 Pack</v>
      </c>
    </row>
    <row r="2985">
      <c r="A2985" s="4">
        <v>0.0</v>
      </c>
      <c r="B2985" s="4" t="s">
        <v>77</v>
      </c>
      <c r="C2985" s="4">
        <v>0.0</v>
      </c>
      <c r="D2985" s="4">
        <v>0.0</v>
      </c>
      <c r="E2985" s="4">
        <v>0.0</v>
      </c>
      <c r="F2985" s="4" t="s">
        <v>80</v>
      </c>
      <c r="G2985" s="4" t="s">
        <v>3268</v>
      </c>
      <c r="H2985" s="4">
        <v>101955.0</v>
      </c>
      <c r="I2985" s="4">
        <v>0.0</v>
      </c>
      <c r="J2985" s="4">
        <v>23.0</v>
      </c>
      <c r="K2985" s="4">
        <v>50.0</v>
      </c>
      <c r="L2985" s="4" t="b">
        <v>0</v>
      </c>
      <c r="M2985" s="4">
        <v>1.611865654E9</v>
      </c>
      <c r="N2985" s="4" t="str">
        <f>ifs(H2985=products!$A$2,products!$B$2,H2985=products!$A$3,products!$B$3,H2985=products!$A$4,products!$B$4,H2985=products!$A$5,products!$B$5,H2985=products!$A$6,products!$B$6,H2985=products!$A$7,products!$B$7,H2985=products!$A$8,products!$B$8,H2985=products!$A$9,products!$B$9,H2985=products!$A$10,products!$B$10,H2985=products!$A$11,products!$B$11,H2985=products!$A$12,products!$B$12,H2985=products!$A$13,products!$B$13,H2985=products!$A$14,products!$B$14,H2985=products!$A$15,products!$B$15,H2985=products!$A$16,products!$B$16,H2985=products!$A$17,products!$B$17,H2985=products!$A$18,products!$B$18,H2985=products!$A$19,products!$B$19,H2985=products!$A$20,products!$B$20,H2985=products!$A$21,products!$B$21,H2985=products!$A$22,products!$B$22,H2985=products!$A$23,products!$B$23,H2985=products!$A$24,products!$B$24,H2985=products!$A$25,products!$B$25,H2985=products!$A$26,products!$B$26,H2985=products!$A$27,products!$B$27,H2985=products!$A$28,products!$B$28)</f>
        <v>SunJoy, KN95, Professional Protective Disposable Face Mask, 10 Pack</v>
      </c>
    </row>
    <row r="2986">
      <c r="A2986" s="4">
        <v>0.0</v>
      </c>
      <c r="B2986" s="4" t="s">
        <v>77</v>
      </c>
      <c r="C2986" s="4">
        <v>0.0</v>
      </c>
      <c r="D2986" s="4">
        <v>0.0</v>
      </c>
      <c r="E2986" s="4">
        <v>0.0</v>
      </c>
      <c r="F2986" s="4" t="s">
        <v>78</v>
      </c>
      <c r="G2986" s="4" t="s">
        <v>3269</v>
      </c>
      <c r="H2986" s="4">
        <v>101955.0</v>
      </c>
      <c r="I2986" s="4">
        <v>0.0</v>
      </c>
      <c r="J2986" s="4">
        <v>2.0</v>
      </c>
      <c r="K2986" s="4">
        <v>50.0</v>
      </c>
      <c r="L2986" s="4" t="b">
        <v>0</v>
      </c>
      <c r="M2986" s="4">
        <v>1.611855658E9</v>
      </c>
      <c r="N2986" s="4" t="str">
        <f>ifs(H2986=products!$A$2,products!$B$2,H2986=products!$A$3,products!$B$3,H2986=products!$A$4,products!$B$4,H2986=products!$A$5,products!$B$5,H2986=products!$A$6,products!$B$6,H2986=products!$A$7,products!$B$7,H2986=products!$A$8,products!$B$8,H2986=products!$A$9,products!$B$9,H2986=products!$A$10,products!$B$10,H2986=products!$A$11,products!$B$11,H2986=products!$A$12,products!$B$12,H2986=products!$A$13,products!$B$13,H2986=products!$A$14,products!$B$14,H2986=products!$A$15,products!$B$15,H2986=products!$A$16,products!$B$16,H2986=products!$A$17,products!$B$17,H2986=products!$A$18,products!$B$18,H2986=products!$A$19,products!$B$19,H2986=products!$A$20,products!$B$20,H2986=products!$A$21,products!$B$21,H2986=products!$A$22,products!$B$22,H2986=products!$A$23,products!$B$23,H2986=products!$A$24,products!$B$24,H2986=products!$A$25,products!$B$25,H2986=products!$A$26,products!$B$26,H2986=products!$A$27,products!$B$27,H2986=products!$A$28,products!$B$28)</f>
        <v>SunJoy, KN95, Professional Protective Disposable Face Mask, 10 Pack</v>
      </c>
    </row>
    <row r="2987">
      <c r="A2987" s="4">
        <v>0.0</v>
      </c>
      <c r="B2987" s="4" t="s">
        <v>77</v>
      </c>
      <c r="C2987" s="4">
        <v>0.0</v>
      </c>
      <c r="D2987" s="4">
        <v>0.0</v>
      </c>
      <c r="E2987" s="4">
        <v>0.0</v>
      </c>
      <c r="F2987" s="4" t="s">
        <v>80</v>
      </c>
      <c r="G2987" s="4" t="s">
        <v>3270</v>
      </c>
      <c r="H2987" s="4">
        <v>101955.0</v>
      </c>
      <c r="I2987" s="4">
        <v>1.0</v>
      </c>
      <c r="J2987" s="4">
        <v>348.0</v>
      </c>
      <c r="K2987" s="4">
        <v>50.0</v>
      </c>
      <c r="L2987" s="4" t="b">
        <v>0</v>
      </c>
      <c r="M2987" s="4">
        <v>1.611849584E9</v>
      </c>
      <c r="N2987" s="4" t="str">
        <f>ifs(H2987=products!$A$2,products!$B$2,H2987=products!$A$3,products!$B$3,H2987=products!$A$4,products!$B$4,H2987=products!$A$5,products!$B$5,H2987=products!$A$6,products!$B$6,H2987=products!$A$7,products!$B$7,H2987=products!$A$8,products!$B$8,H2987=products!$A$9,products!$B$9,H2987=products!$A$10,products!$B$10,H2987=products!$A$11,products!$B$11,H2987=products!$A$12,products!$B$12,H2987=products!$A$13,products!$B$13,H2987=products!$A$14,products!$B$14,H2987=products!$A$15,products!$B$15,H2987=products!$A$16,products!$B$16,H2987=products!$A$17,products!$B$17,H2987=products!$A$18,products!$B$18,H2987=products!$A$19,products!$B$19,H2987=products!$A$20,products!$B$20,H2987=products!$A$21,products!$B$21,H2987=products!$A$22,products!$B$22,H2987=products!$A$23,products!$B$23,H2987=products!$A$24,products!$B$24,H2987=products!$A$25,products!$B$25,H2987=products!$A$26,products!$B$26,H2987=products!$A$27,products!$B$27,H2987=products!$A$28,products!$B$28)</f>
        <v>SunJoy, KN95, Professional Protective Disposable Face Mask, 10 Pack</v>
      </c>
    </row>
    <row r="2988">
      <c r="A2988" s="4">
        <v>0.0</v>
      </c>
      <c r="B2988" s="4" t="s">
        <v>77</v>
      </c>
      <c r="C2988" s="4">
        <v>0.0</v>
      </c>
      <c r="D2988" s="4">
        <v>0.0</v>
      </c>
      <c r="E2988" s="4">
        <v>0.0</v>
      </c>
      <c r="F2988" s="4" t="s">
        <v>78</v>
      </c>
      <c r="G2988" s="4" t="s">
        <v>3271</v>
      </c>
      <c r="H2988" s="4">
        <v>101955.0</v>
      </c>
      <c r="I2988" s="4">
        <v>0.0</v>
      </c>
      <c r="J2988" s="4">
        <v>4.0</v>
      </c>
      <c r="K2988" s="4">
        <v>50.0</v>
      </c>
      <c r="L2988" s="4" t="b">
        <v>0</v>
      </c>
      <c r="M2988" s="4">
        <v>1.611848975E9</v>
      </c>
      <c r="N2988" s="4" t="str">
        <f>ifs(H2988=products!$A$2,products!$B$2,H2988=products!$A$3,products!$B$3,H2988=products!$A$4,products!$B$4,H2988=products!$A$5,products!$B$5,H2988=products!$A$6,products!$B$6,H2988=products!$A$7,products!$B$7,H2988=products!$A$8,products!$B$8,H2988=products!$A$9,products!$B$9,H2988=products!$A$10,products!$B$10,H2988=products!$A$11,products!$B$11,H2988=products!$A$12,products!$B$12,H2988=products!$A$13,products!$B$13,H2988=products!$A$14,products!$B$14,H2988=products!$A$15,products!$B$15,H2988=products!$A$16,products!$B$16,H2988=products!$A$17,products!$B$17,H2988=products!$A$18,products!$B$18,H2988=products!$A$19,products!$B$19,H2988=products!$A$20,products!$B$20,H2988=products!$A$21,products!$B$21,H2988=products!$A$22,products!$B$22,H2988=products!$A$23,products!$B$23,H2988=products!$A$24,products!$B$24,H2988=products!$A$25,products!$B$25,H2988=products!$A$26,products!$B$26,H2988=products!$A$27,products!$B$27,H2988=products!$A$28,products!$B$28)</f>
        <v>SunJoy, KN95, Professional Protective Disposable Face Mask, 10 Pack</v>
      </c>
    </row>
    <row r="2989">
      <c r="A2989" s="4">
        <v>0.0</v>
      </c>
      <c r="B2989" s="4" t="s">
        <v>77</v>
      </c>
      <c r="C2989" s="4">
        <v>0.0</v>
      </c>
      <c r="D2989" s="4">
        <v>0.0</v>
      </c>
      <c r="E2989" s="4">
        <v>0.0</v>
      </c>
      <c r="F2989" s="4" t="s">
        <v>78</v>
      </c>
      <c r="G2989" s="4" t="s">
        <v>3272</v>
      </c>
      <c r="H2989" s="4">
        <v>101955.0</v>
      </c>
      <c r="I2989" s="4">
        <v>0.0</v>
      </c>
      <c r="J2989" s="4">
        <v>99.0</v>
      </c>
      <c r="K2989" s="4">
        <v>40.0</v>
      </c>
      <c r="L2989" s="4" t="b">
        <v>0</v>
      </c>
      <c r="M2989" s="4">
        <v>1.611847349E9</v>
      </c>
      <c r="N2989" s="4" t="str">
        <f>ifs(H2989=products!$A$2,products!$B$2,H2989=products!$A$3,products!$B$3,H2989=products!$A$4,products!$B$4,H2989=products!$A$5,products!$B$5,H2989=products!$A$6,products!$B$6,H2989=products!$A$7,products!$B$7,H2989=products!$A$8,products!$B$8,H2989=products!$A$9,products!$B$9,H2989=products!$A$10,products!$B$10,H2989=products!$A$11,products!$B$11,H2989=products!$A$12,products!$B$12,H2989=products!$A$13,products!$B$13,H2989=products!$A$14,products!$B$14,H2989=products!$A$15,products!$B$15,H2989=products!$A$16,products!$B$16,H2989=products!$A$17,products!$B$17,H2989=products!$A$18,products!$B$18,H2989=products!$A$19,products!$B$19,H2989=products!$A$20,products!$B$20,H2989=products!$A$21,products!$B$21,H2989=products!$A$22,products!$B$22,H2989=products!$A$23,products!$B$23,H2989=products!$A$24,products!$B$24,H2989=products!$A$25,products!$B$25,H2989=products!$A$26,products!$B$26,H2989=products!$A$27,products!$B$27,H2989=products!$A$28,products!$B$28)</f>
        <v>SunJoy, KN95, Professional Protective Disposable Face Mask, 10 Pack</v>
      </c>
    </row>
    <row r="2990">
      <c r="A2990" s="4">
        <v>0.0</v>
      </c>
      <c r="B2990" s="4" t="s">
        <v>77</v>
      </c>
      <c r="C2990" s="4">
        <v>0.0</v>
      </c>
      <c r="D2990" s="4">
        <v>1.0</v>
      </c>
      <c r="E2990" s="4">
        <v>0.0</v>
      </c>
      <c r="F2990" s="4" t="s">
        <v>78</v>
      </c>
      <c r="G2990" s="4" t="s">
        <v>3273</v>
      </c>
      <c r="H2990" s="4">
        <v>101955.0</v>
      </c>
      <c r="I2990" s="4">
        <v>0.0</v>
      </c>
      <c r="J2990" s="4">
        <v>1.0</v>
      </c>
      <c r="K2990" s="4">
        <v>50.0</v>
      </c>
      <c r="L2990" s="4" t="b">
        <v>0</v>
      </c>
      <c r="M2990" s="4">
        <v>1.611840497E9</v>
      </c>
      <c r="N2990" s="4" t="str">
        <f>ifs(H2990=products!$A$2,products!$B$2,H2990=products!$A$3,products!$B$3,H2990=products!$A$4,products!$B$4,H2990=products!$A$5,products!$B$5,H2990=products!$A$6,products!$B$6,H2990=products!$A$7,products!$B$7,H2990=products!$A$8,products!$B$8,H2990=products!$A$9,products!$B$9,H2990=products!$A$10,products!$B$10,H2990=products!$A$11,products!$B$11,H2990=products!$A$12,products!$B$12,H2990=products!$A$13,products!$B$13,H2990=products!$A$14,products!$B$14,H2990=products!$A$15,products!$B$15,H2990=products!$A$16,products!$B$16,H2990=products!$A$17,products!$B$17,H2990=products!$A$18,products!$B$18,H2990=products!$A$19,products!$B$19,H2990=products!$A$20,products!$B$20,H2990=products!$A$21,products!$B$21,H2990=products!$A$22,products!$B$22,H2990=products!$A$23,products!$B$23,H2990=products!$A$24,products!$B$24,H2990=products!$A$25,products!$B$25,H2990=products!$A$26,products!$B$26,H2990=products!$A$27,products!$B$27,H2990=products!$A$28,products!$B$28)</f>
        <v>SunJoy, KN95, Professional Protective Disposable Face Mask, 10 Pack</v>
      </c>
    </row>
    <row r="2991">
      <c r="A2991" s="4">
        <v>0.0</v>
      </c>
      <c r="B2991" s="4" t="s">
        <v>3274</v>
      </c>
      <c r="C2991" s="4">
        <v>0.0</v>
      </c>
      <c r="D2991" s="4">
        <v>0.0</v>
      </c>
      <c r="E2991" s="4">
        <v>0.0</v>
      </c>
      <c r="F2991" s="4" t="s">
        <v>318</v>
      </c>
      <c r="G2991" s="4" t="s">
        <v>3275</v>
      </c>
      <c r="H2991" s="4">
        <v>101955.0</v>
      </c>
      <c r="I2991" s="4">
        <v>15.0</v>
      </c>
      <c r="J2991" s="4">
        <v>20.0</v>
      </c>
      <c r="K2991" s="4">
        <v>50.0</v>
      </c>
      <c r="L2991" s="4" t="b">
        <v>0</v>
      </c>
      <c r="M2991" s="4">
        <v>1.61182571E9</v>
      </c>
      <c r="N2991" s="4" t="str">
        <f>ifs(H2991=products!$A$2,products!$B$2,H2991=products!$A$3,products!$B$3,H2991=products!$A$4,products!$B$4,H2991=products!$A$5,products!$B$5,H2991=products!$A$6,products!$B$6,H2991=products!$A$7,products!$B$7,H2991=products!$A$8,products!$B$8,H2991=products!$A$9,products!$B$9,H2991=products!$A$10,products!$B$10,H2991=products!$A$11,products!$B$11,H2991=products!$A$12,products!$B$12,H2991=products!$A$13,products!$B$13,H2991=products!$A$14,products!$B$14,H2991=products!$A$15,products!$B$15,H2991=products!$A$16,products!$B$16,H2991=products!$A$17,products!$B$17,H2991=products!$A$18,products!$B$18,H2991=products!$A$19,products!$B$19,H2991=products!$A$20,products!$B$20,H2991=products!$A$21,products!$B$21,H2991=products!$A$22,products!$B$22,H2991=products!$A$23,products!$B$23,H2991=products!$A$24,products!$B$24,H2991=products!$A$25,products!$B$25,H2991=products!$A$26,products!$B$26,H2991=products!$A$27,products!$B$27,H2991=products!$A$28,products!$B$28)</f>
        <v>SunJoy, KN95, Professional Protective Disposable Face Mask, 10 Pack</v>
      </c>
    </row>
    <row r="2992">
      <c r="A2992" s="4">
        <v>0.0</v>
      </c>
      <c r="B2992" s="4" t="s">
        <v>1483</v>
      </c>
      <c r="C2992" s="4">
        <v>0.0</v>
      </c>
      <c r="D2992" s="4">
        <v>1.0</v>
      </c>
      <c r="E2992" s="4">
        <v>0.0</v>
      </c>
      <c r="F2992" s="4" t="s">
        <v>80</v>
      </c>
      <c r="G2992" s="4" t="s">
        <v>3276</v>
      </c>
      <c r="H2992" s="4">
        <v>101955.0</v>
      </c>
      <c r="I2992" s="4">
        <v>0.0</v>
      </c>
      <c r="J2992" s="4">
        <v>30.0</v>
      </c>
      <c r="K2992" s="4">
        <v>50.0</v>
      </c>
      <c r="L2992" s="4" t="b">
        <v>0</v>
      </c>
      <c r="M2992" s="4">
        <v>1.611808468E9</v>
      </c>
      <c r="N2992" s="4" t="str">
        <f>ifs(H2992=products!$A$2,products!$B$2,H2992=products!$A$3,products!$B$3,H2992=products!$A$4,products!$B$4,H2992=products!$A$5,products!$B$5,H2992=products!$A$6,products!$B$6,H2992=products!$A$7,products!$B$7,H2992=products!$A$8,products!$B$8,H2992=products!$A$9,products!$B$9,H2992=products!$A$10,products!$B$10,H2992=products!$A$11,products!$B$11,H2992=products!$A$12,products!$B$12,H2992=products!$A$13,products!$B$13,H2992=products!$A$14,products!$B$14,H2992=products!$A$15,products!$B$15,H2992=products!$A$16,products!$B$16,H2992=products!$A$17,products!$B$17,H2992=products!$A$18,products!$B$18,H2992=products!$A$19,products!$B$19,H2992=products!$A$20,products!$B$20,H2992=products!$A$21,products!$B$21,H2992=products!$A$22,products!$B$22,H2992=products!$A$23,products!$B$23,H2992=products!$A$24,products!$B$24,H2992=products!$A$25,products!$B$25,H2992=products!$A$26,products!$B$26,H2992=products!$A$27,products!$B$27,H2992=products!$A$28,products!$B$28)</f>
        <v>SunJoy, KN95, Professional Protective Disposable Face Mask, 10 Pack</v>
      </c>
    </row>
    <row r="2993">
      <c r="A2993" s="4">
        <v>0.0</v>
      </c>
      <c r="B2993" s="4" t="s">
        <v>77</v>
      </c>
      <c r="C2993" s="4">
        <v>0.0</v>
      </c>
      <c r="D2993" s="4">
        <v>0.0</v>
      </c>
      <c r="E2993" s="4">
        <v>0.0</v>
      </c>
      <c r="F2993" s="4" t="s">
        <v>99</v>
      </c>
      <c r="G2993" s="4" t="s">
        <v>3277</v>
      </c>
      <c r="H2993" s="4">
        <v>101955.0</v>
      </c>
      <c r="I2993" s="4">
        <v>0.0</v>
      </c>
      <c r="J2993" s="4">
        <v>678.0</v>
      </c>
      <c r="K2993" s="4">
        <v>50.0</v>
      </c>
      <c r="L2993" s="4" t="b">
        <v>0</v>
      </c>
      <c r="M2993" s="5">
        <v>1.611775871E9</v>
      </c>
      <c r="N2993" s="4" t="str">
        <f>ifs(H2993=products!$A$2,products!$B$2,H2993=products!$A$3,products!$B$3,H2993=products!$A$4,products!$B$4,H2993=products!$A$5,products!$B$5,H2993=products!$A$6,products!$B$6,H2993=products!$A$7,products!$B$7,H2993=products!$A$8,products!$B$8,H2993=products!$A$9,products!$B$9,H2993=products!$A$10,products!$B$10,H2993=products!$A$11,products!$B$11,H2993=products!$A$12,products!$B$12,H2993=products!$A$13,products!$B$13,H2993=products!$A$14,products!$B$14,H2993=products!$A$15,products!$B$15,H2993=products!$A$16,products!$B$16,H2993=products!$A$17,products!$B$17,H2993=products!$A$18,products!$B$18,H2993=products!$A$19,products!$B$19,H2993=products!$A$20,products!$B$20,H2993=products!$A$21,products!$B$21,H2993=products!$A$22,products!$B$22,H2993=products!$A$23,products!$B$23,H2993=products!$A$24,products!$B$24,H2993=products!$A$25,products!$B$25,H2993=products!$A$26,products!$B$26,H2993=products!$A$27,products!$B$27,H2993=products!$A$28,products!$B$28)</f>
        <v>SunJoy, KN95, Professional Protective Disposable Face Mask, 10 Pack</v>
      </c>
    </row>
    <row r="2994">
      <c r="A2994" s="4">
        <v>0.0</v>
      </c>
      <c r="B2994" s="4" t="s">
        <v>77</v>
      </c>
      <c r="C2994" s="4">
        <v>0.0</v>
      </c>
      <c r="D2994" s="4">
        <v>0.0</v>
      </c>
      <c r="E2994" s="4">
        <v>0.0</v>
      </c>
      <c r="F2994" s="4" t="s">
        <v>80</v>
      </c>
      <c r="G2994" s="4" t="s">
        <v>3278</v>
      </c>
      <c r="H2994" s="4">
        <v>101955.0</v>
      </c>
      <c r="I2994" s="4">
        <v>0.0</v>
      </c>
      <c r="J2994" s="4">
        <v>731.0</v>
      </c>
      <c r="K2994" s="4">
        <v>50.0</v>
      </c>
      <c r="L2994" s="4" t="b">
        <v>0</v>
      </c>
      <c r="M2994" s="4">
        <v>1.611766121E9</v>
      </c>
      <c r="N2994" s="4" t="str">
        <f>ifs(H2994=products!$A$2,products!$B$2,H2994=products!$A$3,products!$B$3,H2994=products!$A$4,products!$B$4,H2994=products!$A$5,products!$B$5,H2994=products!$A$6,products!$B$6,H2994=products!$A$7,products!$B$7,H2994=products!$A$8,products!$B$8,H2994=products!$A$9,products!$B$9,H2994=products!$A$10,products!$B$10,H2994=products!$A$11,products!$B$11,H2994=products!$A$12,products!$B$12,H2994=products!$A$13,products!$B$13,H2994=products!$A$14,products!$B$14,H2994=products!$A$15,products!$B$15,H2994=products!$A$16,products!$B$16,H2994=products!$A$17,products!$B$17,H2994=products!$A$18,products!$B$18,H2994=products!$A$19,products!$B$19,H2994=products!$A$20,products!$B$20,H2994=products!$A$21,products!$B$21,H2994=products!$A$22,products!$B$22,H2994=products!$A$23,products!$B$23,H2994=products!$A$24,products!$B$24,H2994=products!$A$25,products!$B$25,H2994=products!$A$26,products!$B$26,H2994=products!$A$27,products!$B$27,H2994=products!$A$28,products!$B$28)</f>
        <v>SunJoy, KN95, Professional Protective Disposable Face Mask, 10 Pack</v>
      </c>
    </row>
    <row r="2995">
      <c r="A2995" s="4">
        <v>0.0</v>
      </c>
      <c r="B2995" s="4" t="s">
        <v>77</v>
      </c>
      <c r="C2995" s="4">
        <v>0.0</v>
      </c>
      <c r="D2995" s="4">
        <v>0.0</v>
      </c>
      <c r="E2995" s="4">
        <v>0.0</v>
      </c>
      <c r="F2995" s="4" t="s">
        <v>78</v>
      </c>
      <c r="G2995" s="4" t="s">
        <v>3279</v>
      </c>
      <c r="H2995" s="4">
        <v>101955.0</v>
      </c>
      <c r="I2995" s="4">
        <v>0.0</v>
      </c>
      <c r="J2995" s="4">
        <v>18.0</v>
      </c>
      <c r="K2995" s="4">
        <v>20.0</v>
      </c>
      <c r="L2995" s="4" t="b">
        <v>0</v>
      </c>
      <c r="M2995" s="4">
        <v>1.611756658E9</v>
      </c>
      <c r="N2995" s="4" t="str">
        <f>ifs(H2995=products!$A$2,products!$B$2,H2995=products!$A$3,products!$B$3,H2995=products!$A$4,products!$B$4,H2995=products!$A$5,products!$B$5,H2995=products!$A$6,products!$B$6,H2995=products!$A$7,products!$B$7,H2995=products!$A$8,products!$B$8,H2995=products!$A$9,products!$B$9,H2995=products!$A$10,products!$B$10,H2995=products!$A$11,products!$B$11,H2995=products!$A$12,products!$B$12,H2995=products!$A$13,products!$B$13,H2995=products!$A$14,products!$B$14,H2995=products!$A$15,products!$B$15,H2995=products!$A$16,products!$B$16,H2995=products!$A$17,products!$B$17,H2995=products!$A$18,products!$B$18,H2995=products!$A$19,products!$B$19,H2995=products!$A$20,products!$B$20,H2995=products!$A$21,products!$B$21,H2995=products!$A$22,products!$B$22,H2995=products!$A$23,products!$B$23,H2995=products!$A$24,products!$B$24,H2995=products!$A$25,products!$B$25,H2995=products!$A$26,products!$B$26,H2995=products!$A$27,products!$B$27,H2995=products!$A$28,products!$B$28)</f>
        <v>SunJoy, KN95, Professional Protective Disposable Face Mask, 10 Pack</v>
      </c>
    </row>
    <row r="2996">
      <c r="A2996" s="4">
        <v>0.0</v>
      </c>
      <c r="B2996" s="4" t="s">
        <v>77</v>
      </c>
      <c r="C2996" s="4">
        <v>0.0</v>
      </c>
      <c r="D2996" s="4">
        <v>0.0</v>
      </c>
      <c r="E2996" s="4">
        <v>0.0</v>
      </c>
      <c r="F2996" s="4" t="s">
        <v>80</v>
      </c>
      <c r="G2996" s="4" t="s">
        <v>3280</v>
      </c>
      <c r="H2996" s="4">
        <v>101955.0</v>
      </c>
      <c r="I2996" s="4">
        <v>6.0</v>
      </c>
      <c r="J2996" s="4">
        <v>233.0</v>
      </c>
      <c r="K2996" s="4">
        <v>50.0</v>
      </c>
      <c r="L2996" s="4" t="b">
        <v>0</v>
      </c>
      <c r="M2996" s="4">
        <v>1.611746721E9</v>
      </c>
      <c r="N2996" s="4" t="str">
        <f>ifs(H2996=products!$A$2,products!$B$2,H2996=products!$A$3,products!$B$3,H2996=products!$A$4,products!$B$4,H2996=products!$A$5,products!$B$5,H2996=products!$A$6,products!$B$6,H2996=products!$A$7,products!$B$7,H2996=products!$A$8,products!$B$8,H2996=products!$A$9,products!$B$9,H2996=products!$A$10,products!$B$10,H2996=products!$A$11,products!$B$11,H2996=products!$A$12,products!$B$12,H2996=products!$A$13,products!$B$13,H2996=products!$A$14,products!$B$14,H2996=products!$A$15,products!$B$15,H2996=products!$A$16,products!$B$16,H2996=products!$A$17,products!$B$17,H2996=products!$A$18,products!$B$18,H2996=products!$A$19,products!$B$19,H2996=products!$A$20,products!$B$20,H2996=products!$A$21,products!$B$21,H2996=products!$A$22,products!$B$22,H2996=products!$A$23,products!$B$23,H2996=products!$A$24,products!$B$24,H2996=products!$A$25,products!$B$25,H2996=products!$A$26,products!$B$26,H2996=products!$A$27,products!$B$27,H2996=products!$A$28,products!$B$28)</f>
        <v>SunJoy, KN95, Professional Protective Disposable Face Mask, 10 Pack</v>
      </c>
    </row>
    <row r="2997">
      <c r="A2997" s="4">
        <v>0.0</v>
      </c>
      <c r="B2997" s="4" t="s">
        <v>77</v>
      </c>
      <c r="C2997" s="4">
        <v>0.0</v>
      </c>
      <c r="D2997" s="4">
        <v>0.0</v>
      </c>
      <c r="E2997" s="4">
        <v>0.0</v>
      </c>
      <c r="F2997" s="4" t="s">
        <v>318</v>
      </c>
      <c r="G2997" s="4" t="s">
        <v>3281</v>
      </c>
      <c r="H2997" s="4">
        <v>101955.0</v>
      </c>
      <c r="I2997" s="4">
        <v>0.0</v>
      </c>
      <c r="J2997" s="4">
        <v>2.0</v>
      </c>
      <c r="K2997" s="4">
        <v>50.0</v>
      </c>
      <c r="L2997" s="4" t="b">
        <v>0</v>
      </c>
      <c r="M2997" s="4">
        <v>1.611743097E9</v>
      </c>
      <c r="N2997" s="4" t="str">
        <f>ifs(H2997=products!$A$2,products!$B$2,H2997=products!$A$3,products!$B$3,H2997=products!$A$4,products!$B$4,H2997=products!$A$5,products!$B$5,H2997=products!$A$6,products!$B$6,H2997=products!$A$7,products!$B$7,H2997=products!$A$8,products!$B$8,H2997=products!$A$9,products!$B$9,H2997=products!$A$10,products!$B$10,H2997=products!$A$11,products!$B$11,H2997=products!$A$12,products!$B$12,H2997=products!$A$13,products!$B$13,H2997=products!$A$14,products!$B$14,H2997=products!$A$15,products!$B$15,H2997=products!$A$16,products!$B$16,H2997=products!$A$17,products!$B$17,H2997=products!$A$18,products!$B$18,H2997=products!$A$19,products!$B$19,H2997=products!$A$20,products!$B$20,H2997=products!$A$21,products!$B$21,H2997=products!$A$22,products!$B$22,H2997=products!$A$23,products!$B$23,H2997=products!$A$24,products!$B$24,H2997=products!$A$25,products!$B$25,H2997=products!$A$26,products!$B$26,H2997=products!$A$27,products!$B$27,H2997=products!$A$28,products!$B$28)</f>
        <v>SunJoy, KN95, Professional Protective Disposable Face Mask, 10 Pack</v>
      </c>
    </row>
    <row r="2998">
      <c r="A2998" s="4">
        <v>0.0</v>
      </c>
      <c r="B2998" s="4" t="s">
        <v>77</v>
      </c>
      <c r="C2998" s="4">
        <v>0.0</v>
      </c>
      <c r="D2998" s="4">
        <v>0.0</v>
      </c>
      <c r="E2998" s="4">
        <v>0.0</v>
      </c>
      <c r="F2998" s="4" t="s">
        <v>78</v>
      </c>
      <c r="G2998" s="4" t="s">
        <v>3282</v>
      </c>
      <c r="H2998" s="4">
        <v>101955.0</v>
      </c>
      <c r="I2998" s="4">
        <v>0.0</v>
      </c>
      <c r="J2998" s="4">
        <v>136.0</v>
      </c>
      <c r="K2998" s="4">
        <v>30.0</v>
      </c>
      <c r="L2998" s="4" t="b">
        <v>0</v>
      </c>
      <c r="M2998" s="4">
        <v>1.611740785E9</v>
      </c>
      <c r="N2998" s="4" t="str">
        <f>ifs(H2998=products!$A$2,products!$B$2,H2998=products!$A$3,products!$B$3,H2998=products!$A$4,products!$B$4,H2998=products!$A$5,products!$B$5,H2998=products!$A$6,products!$B$6,H2998=products!$A$7,products!$B$7,H2998=products!$A$8,products!$B$8,H2998=products!$A$9,products!$B$9,H2998=products!$A$10,products!$B$10,H2998=products!$A$11,products!$B$11,H2998=products!$A$12,products!$B$12,H2998=products!$A$13,products!$B$13,H2998=products!$A$14,products!$B$14,H2998=products!$A$15,products!$B$15,H2998=products!$A$16,products!$B$16,H2998=products!$A$17,products!$B$17,H2998=products!$A$18,products!$B$18,H2998=products!$A$19,products!$B$19,H2998=products!$A$20,products!$B$20,H2998=products!$A$21,products!$B$21,H2998=products!$A$22,products!$B$22,H2998=products!$A$23,products!$B$23,H2998=products!$A$24,products!$B$24,H2998=products!$A$25,products!$B$25,H2998=products!$A$26,products!$B$26,H2998=products!$A$27,products!$B$27,H2998=products!$A$28,products!$B$28)</f>
        <v>SunJoy, KN95, Professional Protective Disposable Face Mask, 10 Pack</v>
      </c>
    </row>
    <row r="2999">
      <c r="A2999" s="4">
        <v>0.0</v>
      </c>
      <c r="B2999" s="4" t="s">
        <v>77</v>
      </c>
      <c r="C2999" s="4">
        <v>0.0</v>
      </c>
      <c r="D2999" s="4">
        <v>0.0</v>
      </c>
      <c r="E2999" s="4">
        <v>0.0</v>
      </c>
      <c r="F2999" s="4" t="s">
        <v>80</v>
      </c>
      <c r="G2999" s="4" t="s">
        <v>3283</v>
      </c>
      <c r="H2999" s="4">
        <v>101955.0</v>
      </c>
      <c r="I2999" s="4">
        <v>0.0</v>
      </c>
      <c r="J2999" s="4">
        <v>16.0</v>
      </c>
      <c r="K2999" s="4">
        <v>50.0</v>
      </c>
      <c r="L2999" s="4" t="b">
        <v>0</v>
      </c>
      <c r="M2999" s="4">
        <v>1.611737904E9</v>
      </c>
      <c r="N2999" s="4" t="str">
        <f>ifs(H2999=products!$A$2,products!$B$2,H2999=products!$A$3,products!$B$3,H2999=products!$A$4,products!$B$4,H2999=products!$A$5,products!$B$5,H2999=products!$A$6,products!$B$6,H2999=products!$A$7,products!$B$7,H2999=products!$A$8,products!$B$8,H2999=products!$A$9,products!$B$9,H2999=products!$A$10,products!$B$10,H2999=products!$A$11,products!$B$11,H2999=products!$A$12,products!$B$12,H2999=products!$A$13,products!$B$13,H2999=products!$A$14,products!$B$14,H2999=products!$A$15,products!$B$15,H2999=products!$A$16,products!$B$16,H2999=products!$A$17,products!$B$17,H2999=products!$A$18,products!$B$18,H2999=products!$A$19,products!$B$19,H2999=products!$A$20,products!$B$20,H2999=products!$A$21,products!$B$21,H2999=products!$A$22,products!$B$22,H2999=products!$A$23,products!$B$23,H2999=products!$A$24,products!$B$24,H2999=products!$A$25,products!$B$25,H2999=products!$A$26,products!$B$26,H2999=products!$A$27,products!$B$27,H2999=products!$A$28,products!$B$28)</f>
        <v>SunJoy, KN95, Professional Protective Disposable Face Mask, 10 Pack</v>
      </c>
    </row>
    <row r="3000">
      <c r="A3000" s="4">
        <v>0.0</v>
      </c>
      <c r="B3000" s="4" t="s">
        <v>77</v>
      </c>
      <c r="C3000" s="4">
        <v>0.0</v>
      </c>
      <c r="D3000" s="4">
        <v>0.0</v>
      </c>
      <c r="E3000" s="4">
        <v>0.0</v>
      </c>
      <c r="F3000" s="4" t="s">
        <v>78</v>
      </c>
      <c r="G3000" s="4" t="s">
        <v>3284</v>
      </c>
      <c r="H3000" s="4">
        <v>101955.0</v>
      </c>
      <c r="I3000" s="4">
        <v>0.0</v>
      </c>
      <c r="J3000" s="4">
        <v>5.0</v>
      </c>
      <c r="K3000" s="4">
        <v>50.0</v>
      </c>
      <c r="L3000" s="4" t="b">
        <v>0</v>
      </c>
      <c r="M3000" s="4">
        <v>1.611725085E9</v>
      </c>
      <c r="N3000" s="4" t="str">
        <f>ifs(H3000=products!$A$2,products!$B$2,H3000=products!$A$3,products!$B$3,H3000=products!$A$4,products!$B$4,H3000=products!$A$5,products!$B$5,H3000=products!$A$6,products!$B$6,H3000=products!$A$7,products!$B$7,H3000=products!$A$8,products!$B$8,H3000=products!$A$9,products!$B$9,H3000=products!$A$10,products!$B$10,H3000=products!$A$11,products!$B$11,H3000=products!$A$12,products!$B$12,H3000=products!$A$13,products!$B$13,H3000=products!$A$14,products!$B$14,H3000=products!$A$15,products!$B$15,H3000=products!$A$16,products!$B$16,H3000=products!$A$17,products!$B$17,H3000=products!$A$18,products!$B$18,H3000=products!$A$19,products!$B$19,H3000=products!$A$20,products!$B$20,H3000=products!$A$21,products!$B$21,H3000=products!$A$22,products!$B$22,H3000=products!$A$23,products!$B$23,H3000=products!$A$24,products!$B$24,H3000=products!$A$25,products!$B$25,H3000=products!$A$26,products!$B$26,H3000=products!$A$27,products!$B$27,H3000=products!$A$28,products!$B$28)</f>
        <v>SunJoy, KN95, Professional Protective Disposable Face Mask, 10 Pack</v>
      </c>
    </row>
    <row r="3001">
      <c r="A3001" s="4">
        <v>0.0</v>
      </c>
      <c r="B3001" s="4" t="s">
        <v>77</v>
      </c>
      <c r="C3001" s="4">
        <v>0.0</v>
      </c>
      <c r="D3001" s="4">
        <v>0.0</v>
      </c>
      <c r="E3001" s="4">
        <v>0.0</v>
      </c>
      <c r="F3001" s="4" t="s">
        <v>78</v>
      </c>
      <c r="G3001" s="4" t="s">
        <v>3285</v>
      </c>
      <c r="H3001" s="4">
        <v>101955.0</v>
      </c>
      <c r="I3001" s="4">
        <v>0.0</v>
      </c>
      <c r="J3001" s="4">
        <v>14.0</v>
      </c>
      <c r="K3001" s="4">
        <v>50.0</v>
      </c>
      <c r="L3001" s="4" t="b">
        <v>0</v>
      </c>
      <c r="M3001" s="4">
        <v>1.61169407E9</v>
      </c>
      <c r="N3001" s="4" t="str">
        <f>ifs(H3001=products!$A$2,products!$B$2,H3001=products!$A$3,products!$B$3,H3001=products!$A$4,products!$B$4,H3001=products!$A$5,products!$B$5,H3001=products!$A$6,products!$B$6,H3001=products!$A$7,products!$B$7,H3001=products!$A$8,products!$B$8,H3001=products!$A$9,products!$B$9,H3001=products!$A$10,products!$B$10,H3001=products!$A$11,products!$B$11,H3001=products!$A$12,products!$B$12,H3001=products!$A$13,products!$B$13,H3001=products!$A$14,products!$B$14,H3001=products!$A$15,products!$B$15,H3001=products!$A$16,products!$B$16,H3001=products!$A$17,products!$B$17,H3001=products!$A$18,products!$B$18,H3001=products!$A$19,products!$B$19,H3001=products!$A$20,products!$B$20,H3001=products!$A$21,products!$B$21,H3001=products!$A$22,products!$B$22,H3001=products!$A$23,products!$B$23,H3001=products!$A$24,products!$B$24,H3001=products!$A$25,products!$B$25,H3001=products!$A$26,products!$B$26,H3001=products!$A$27,products!$B$27,H3001=products!$A$28,products!$B$28)</f>
        <v>SunJoy, KN95, Professional Protective Disposable Face Mask, 10 Pack</v>
      </c>
    </row>
    <row r="3002">
      <c r="A3002" s="4">
        <v>0.0</v>
      </c>
      <c r="B3002" s="4" t="s">
        <v>77</v>
      </c>
      <c r="C3002" s="4">
        <v>0.0</v>
      </c>
      <c r="D3002" s="4">
        <v>0.0</v>
      </c>
      <c r="E3002" s="4">
        <v>0.0</v>
      </c>
      <c r="F3002" s="4" t="s">
        <v>78</v>
      </c>
      <c r="G3002" s="4" t="s">
        <v>3286</v>
      </c>
      <c r="H3002" s="4">
        <v>101955.0</v>
      </c>
      <c r="I3002" s="4">
        <v>0.0</v>
      </c>
      <c r="J3002" s="4">
        <v>6.0</v>
      </c>
      <c r="K3002" s="4">
        <v>50.0</v>
      </c>
      <c r="L3002" s="4" t="b">
        <v>0</v>
      </c>
      <c r="M3002" s="4">
        <v>1.611692843E9</v>
      </c>
      <c r="N3002" s="4" t="str">
        <f>ifs(H3002=products!$A$2,products!$B$2,H3002=products!$A$3,products!$B$3,H3002=products!$A$4,products!$B$4,H3002=products!$A$5,products!$B$5,H3002=products!$A$6,products!$B$6,H3002=products!$A$7,products!$B$7,H3002=products!$A$8,products!$B$8,H3002=products!$A$9,products!$B$9,H3002=products!$A$10,products!$B$10,H3002=products!$A$11,products!$B$11,H3002=products!$A$12,products!$B$12,H3002=products!$A$13,products!$B$13,H3002=products!$A$14,products!$B$14,H3002=products!$A$15,products!$B$15,H3002=products!$A$16,products!$B$16,H3002=products!$A$17,products!$B$17,H3002=products!$A$18,products!$B$18,H3002=products!$A$19,products!$B$19,H3002=products!$A$20,products!$B$20,H3002=products!$A$21,products!$B$21,H3002=products!$A$22,products!$B$22,H3002=products!$A$23,products!$B$23,H3002=products!$A$24,products!$B$24,H3002=products!$A$25,products!$B$25,H3002=products!$A$26,products!$B$26,H3002=products!$A$27,products!$B$27,H3002=products!$A$28,products!$B$28)</f>
        <v>SunJoy, KN95, Professional Protective Disposable Face Mask, 10 Pack</v>
      </c>
    </row>
    <row r="3003">
      <c r="A3003" s="4">
        <v>0.0</v>
      </c>
      <c r="B3003" s="4" t="s">
        <v>77</v>
      </c>
      <c r="C3003" s="4">
        <v>0.0</v>
      </c>
      <c r="D3003" s="4">
        <v>0.0</v>
      </c>
      <c r="E3003" s="4">
        <v>0.0</v>
      </c>
      <c r="F3003" s="4" t="s">
        <v>78</v>
      </c>
      <c r="G3003" s="4" t="s">
        <v>3287</v>
      </c>
      <c r="H3003" s="4">
        <v>101955.0</v>
      </c>
      <c r="I3003" s="4">
        <v>0.0</v>
      </c>
      <c r="J3003" s="4">
        <v>7.0</v>
      </c>
      <c r="K3003" s="4">
        <v>50.0</v>
      </c>
      <c r="L3003" s="4" t="b">
        <v>0</v>
      </c>
      <c r="M3003" s="4">
        <v>1.611692763E9</v>
      </c>
      <c r="N3003" s="4" t="str">
        <f>ifs(H3003=products!$A$2,products!$B$2,H3003=products!$A$3,products!$B$3,H3003=products!$A$4,products!$B$4,H3003=products!$A$5,products!$B$5,H3003=products!$A$6,products!$B$6,H3003=products!$A$7,products!$B$7,H3003=products!$A$8,products!$B$8,H3003=products!$A$9,products!$B$9,H3003=products!$A$10,products!$B$10,H3003=products!$A$11,products!$B$11,H3003=products!$A$12,products!$B$12,H3003=products!$A$13,products!$B$13,H3003=products!$A$14,products!$B$14,H3003=products!$A$15,products!$B$15,H3003=products!$A$16,products!$B$16,H3003=products!$A$17,products!$B$17,H3003=products!$A$18,products!$B$18,H3003=products!$A$19,products!$B$19,H3003=products!$A$20,products!$B$20,H3003=products!$A$21,products!$B$21,H3003=products!$A$22,products!$B$22,H3003=products!$A$23,products!$B$23,H3003=products!$A$24,products!$B$24,H3003=products!$A$25,products!$B$25,H3003=products!$A$26,products!$B$26,H3003=products!$A$27,products!$B$27,H3003=products!$A$28,products!$B$28)</f>
        <v>SunJoy, KN95, Professional Protective Disposable Face Mask, 10 Pack</v>
      </c>
    </row>
    <row r="3004">
      <c r="A3004" s="4">
        <v>0.0</v>
      </c>
      <c r="B3004" s="4" t="s">
        <v>77</v>
      </c>
      <c r="C3004" s="4">
        <v>0.0</v>
      </c>
      <c r="D3004" s="4">
        <v>0.0</v>
      </c>
      <c r="E3004" s="4">
        <v>0.0</v>
      </c>
      <c r="F3004" s="4" t="s">
        <v>80</v>
      </c>
      <c r="G3004" s="4" t="s">
        <v>3288</v>
      </c>
      <c r="H3004" s="4">
        <v>101955.0</v>
      </c>
      <c r="I3004" s="4">
        <v>0.0</v>
      </c>
      <c r="J3004" s="4">
        <v>24.0</v>
      </c>
      <c r="K3004" s="4">
        <v>50.0</v>
      </c>
      <c r="L3004" s="4" t="b">
        <v>0</v>
      </c>
      <c r="M3004" s="4">
        <v>1.611691812E9</v>
      </c>
      <c r="N3004" s="4" t="str">
        <f>ifs(H3004=products!$A$2,products!$B$2,H3004=products!$A$3,products!$B$3,H3004=products!$A$4,products!$B$4,H3004=products!$A$5,products!$B$5,H3004=products!$A$6,products!$B$6,H3004=products!$A$7,products!$B$7,H3004=products!$A$8,products!$B$8,H3004=products!$A$9,products!$B$9,H3004=products!$A$10,products!$B$10,H3004=products!$A$11,products!$B$11,H3004=products!$A$12,products!$B$12,H3004=products!$A$13,products!$B$13,H3004=products!$A$14,products!$B$14,H3004=products!$A$15,products!$B$15,H3004=products!$A$16,products!$B$16,H3004=products!$A$17,products!$B$17,H3004=products!$A$18,products!$B$18,H3004=products!$A$19,products!$B$19,H3004=products!$A$20,products!$B$20,H3004=products!$A$21,products!$B$21,H3004=products!$A$22,products!$B$22,H3004=products!$A$23,products!$B$23,H3004=products!$A$24,products!$B$24,H3004=products!$A$25,products!$B$25,H3004=products!$A$26,products!$B$26,H3004=products!$A$27,products!$B$27,H3004=products!$A$28,products!$B$28)</f>
        <v>SunJoy, KN95, Professional Protective Disposable Face Mask, 10 Pack</v>
      </c>
    </row>
    <row r="3005">
      <c r="A3005" s="4">
        <v>0.0</v>
      </c>
      <c r="B3005" s="4" t="s">
        <v>3289</v>
      </c>
      <c r="C3005" s="4">
        <v>0.0</v>
      </c>
      <c r="D3005" s="4">
        <v>0.0</v>
      </c>
      <c r="E3005" s="4">
        <v>0.0</v>
      </c>
      <c r="F3005" s="4" t="s">
        <v>80</v>
      </c>
      <c r="G3005" s="4" t="s">
        <v>3290</v>
      </c>
      <c r="H3005" s="4">
        <v>101955.0</v>
      </c>
      <c r="I3005" s="4">
        <v>1.0</v>
      </c>
      <c r="J3005" s="4">
        <v>99.0</v>
      </c>
      <c r="K3005" s="4">
        <v>50.0</v>
      </c>
      <c r="L3005" s="4" t="b">
        <v>0</v>
      </c>
      <c r="M3005" s="4">
        <v>1.611691068E9</v>
      </c>
      <c r="N3005" s="4" t="str">
        <f>ifs(H3005=products!$A$2,products!$B$2,H3005=products!$A$3,products!$B$3,H3005=products!$A$4,products!$B$4,H3005=products!$A$5,products!$B$5,H3005=products!$A$6,products!$B$6,H3005=products!$A$7,products!$B$7,H3005=products!$A$8,products!$B$8,H3005=products!$A$9,products!$B$9,H3005=products!$A$10,products!$B$10,H3005=products!$A$11,products!$B$11,H3005=products!$A$12,products!$B$12,H3005=products!$A$13,products!$B$13,H3005=products!$A$14,products!$B$14,H3005=products!$A$15,products!$B$15,H3005=products!$A$16,products!$B$16,H3005=products!$A$17,products!$B$17,H3005=products!$A$18,products!$B$18,H3005=products!$A$19,products!$B$19,H3005=products!$A$20,products!$B$20,H3005=products!$A$21,products!$B$21,H3005=products!$A$22,products!$B$22,H3005=products!$A$23,products!$B$23,H3005=products!$A$24,products!$B$24,H3005=products!$A$25,products!$B$25,H3005=products!$A$26,products!$B$26,H3005=products!$A$27,products!$B$27,H3005=products!$A$28,products!$B$28)</f>
        <v>SunJoy, KN95, Professional Protective Disposable Face Mask, 10 Pack</v>
      </c>
    </row>
    <row r="3006">
      <c r="A3006" s="4">
        <v>0.0</v>
      </c>
      <c r="B3006" s="4" t="s">
        <v>77</v>
      </c>
      <c r="C3006" s="4">
        <v>0.0</v>
      </c>
      <c r="D3006" s="4">
        <v>0.0</v>
      </c>
      <c r="E3006" s="4">
        <v>0.0</v>
      </c>
      <c r="F3006" s="4" t="s">
        <v>80</v>
      </c>
      <c r="G3006" s="4" t="s">
        <v>3291</v>
      </c>
      <c r="H3006" s="4">
        <v>101955.0</v>
      </c>
      <c r="I3006" s="4">
        <v>0.0</v>
      </c>
      <c r="J3006" s="4">
        <v>41.0</v>
      </c>
      <c r="K3006" s="4">
        <v>50.0</v>
      </c>
      <c r="L3006" s="4" t="b">
        <v>0</v>
      </c>
      <c r="M3006" s="4">
        <v>1.611690182E9</v>
      </c>
      <c r="N3006" s="4" t="str">
        <f>ifs(H3006=products!$A$2,products!$B$2,H3006=products!$A$3,products!$B$3,H3006=products!$A$4,products!$B$4,H3006=products!$A$5,products!$B$5,H3006=products!$A$6,products!$B$6,H3006=products!$A$7,products!$B$7,H3006=products!$A$8,products!$B$8,H3006=products!$A$9,products!$B$9,H3006=products!$A$10,products!$B$10,H3006=products!$A$11,products!$B$11,H3006=products!$A$12,products!$B$12,H3006=products!$A$13,products!$B$13,H3006=products!$A$14,products!$B$14,H3006=products!$A$15,products!$B$15,H3006=products!$A$16,products!$B$16,H3006=products!$A$17,products!$B$17,H3006=products!$A$18,products!$B$18,H3006=products!$A$19,products!$B$19,H3006=products!$A$20,products!$B$20,H3006=products!$A$21,products!$B$21,H3006=products!$A$22,products!$B$22,H3006=products!$A$23,products!$B$23,H3006=products!$A$24,products!$B$24,H3006=products!$A$25,products!$B$25,H3006=products!$A$26,products!$B$26,H3006=products!$A$27,products!$B$27,H3006=products!$A$28,products!$B$28)</f>
        <v>SunJoy, KN95, Professional Protective Disposable Face Mask, 10 Pack</v>
      </c>
    </row>
    <row r="3007">
      <c r="A3007" s="4">
        <v>0.0</v>
      </c>
      <c r="B3007" s="4" t="s">
        <v>77</v>
      </c>
      <c r="C3007" s="4">
        <v>0.0</v>
      </c>
      <c r="D3007" s="4">
        <v>0.0</v>
      </c>
      <c r="E3007" s="4">
        <v>0.0</v>
      </c>
      <c r="F3007" s="4" t="s">
        <v>78</v>
      </c>
      <c r="G3007" s="4" t="s">
        <v>3292</v>
      </c>
      <c r="H3007" s="4">
        <v>101955.0</v>
      </c>
      <c r="I3007" s="4">
        <v>0.0</v>
      </c>
      <c r="J3007" s="4">
        <v>54.0</v>
      </c>
      <c r="K3007" s="4">
        <v>50.0</v>
      </c>
      <c r="L3007" s="4" t="b">
        <v>0</v>
      </c>
      <c r="M3007" s="4">
        <v>1.611689935E9</v>
      </c>
      <c r="N3007" s="4" t="str">
        <f>ifs(H3007=products!$A$2,products!$B$2,H3007=products!$A$3,products!$B$3,H3007=products!$A$4,products!$B$4,H3007=products!$A$5,products!$B$5,H3007=products!$A$6,products!$B$6,H3007=products!$A$7,products!$B$7,H3007=products!$A$8,products!$B$8,H3007=products!$A$9,products!$B$9,H3007=products!$A$10,products!$B$10,H3007=products!$A$11,products!$B$11,H3007=products!$A$12,products!$B$12,H3007=products!$A$13,products!$B$13,H3007=products!$A$14,products!$B$14,H3007=products!$A$15,products!$B$15,H3007=products!$A$16,products!$B$16,H3007=products!$A$17,products!$B$17,H3007=products!$A$18,products!$B$18,H3007=products!$A$19,products!$B$19,H3007=products!$A$20,products!$B$20,H3007=products!$A$21,products!$B$21,H3007=products!$A$22,products!$B$22,H3007=products!$A$23,products!$B$23,H3007=products!$A$24,products!$B$24,H3007=products!$A$25,products!$B$25,H3007=products!$A$26,products!$B$26,H3007=products!$A$27,products!$B$27,H3007=products!$A$28,products!$B$28)</f>
        <v>SunJoy, KN95, Professional Protective Disposable Face Mask, 10 Pack</v>
      </c>
    </row>
    <row r="3008">
      <c r="A3008" s="4">
        <v>0.0</v>
      </c>
      <c r="B3008" s="4" t="s">
        <v>77</v>
      </c>
      <c r="C3008" s="4">
        <v>0.0</v>
      </c>
      <c r="D3008" s="4">
        <v>0.0</v>
      </c>
      <c r="E3008" s="4">
        <v>1.0</v>
      </c>
      <c r="F3008" s="4" t="s">
        <v>318</v>
      </c>
      <c r="G3008" s="4" t="s">
        <v>3293</v>
      </c>
      <c r="H3008" s="4">
        <v>101955.0</v>
      </c>
      <c r="I3008" s="4">
        <v>0.0</v>
      </c>
      <c r="J3008" s="4">
        <v>117.0</v>
      </c>
      <c r="K3008" s="4">
        <v>40.0</v>
      </c>
      <c r="L3008" s="4" t="b">
        <v>0</v>
      </c>
      <c r="M3008" s="4">
        <v>1.611687916E9</v>
      </c>
      <c r="N3008" s="4" t="str">
        <f>ifs(H3008=products!$A$2,products!$B$2,H3008=products!$A$3,products!$B$3,H3008=products!$A$4,products!$B$4,H3008=products!$A$5,products!$B$5,H3008=products!$A$6,products!$B$6,H3008=products!$A$7,products!$B$7,H3008=products!$A$8,products!$B$8,H3008=products!$A$9,products!$B$9,H3008=products!$A$10,products!$B$10,H3008=products!$A$11,products!$B$11,H3008=products!$A$12,products!$B$12,H3008=products!$A$13,products!$B$13,H3008=products!$A$14,products!$B$14,H3008=products!$A$15,products!$B$15,H3008=products!$A$16,products!$B$16,H3008=products!$A$17,products!$B$17,H3008=products!$A$18,products!$B$18,H3008=products!$A$19,products!$B$19,H3008=products!$A$20,products!$B$20,H3008=products!$A$21,products!$B$21,H3008=products!$A$22,products!$B$22,H3008=products!$A$23,products!$B$23,H3008=products!$A$24,products!$B$24,H3008=products!$A$25,products!$B$25,H3008=products!$A$26,products!$B$26,H3008=products!$A$27,products!$B$27,H3008=products!$A$28,products!$B$28)</f>
        <v>SunJoy, KN95, Professional Protective Disposable Face Mask, 10 Pack</v>
      </c>
    </row>
    <row r="3009">
      <c r="A3009" s="4">
        <v>0.0</v>
      </c>
      <c r="B3009" s="4" t="s">
        <v>77</v>
      </c>
      <c r="C3009" s="4">
        <v>0.0</v>
      </c>
      <c r="D3009" s="4">
        <v>0.0</v>
      </c>
      <c r="E3009" s="4">
        <v>0.0</v>
      </c>
      <c r="F3009" s="4" t="s">
        <v>80</v>
      </c>
      <c r="G3009" s="4" t="s">
        <v>3294</v>
      </c>
      <c r="H3009" s="4">
        <v>101955.0</v>
      </c>
      <c r="I3009" s="4">
        <v>0.0</v>
      </c>
      <c r="J3009" s="4">
        <v>11.0</v>
      </c>
      <c r="K3009" s="4">
        <v>50.0</v>
      </c>
      <c r="L3009" s="4" t="b">
        <v>0</v>
      </c>
      <c r="M3009" s="4">
        <v>1.611687788E9</v>
      </c>
      <c r="N3009" s="4" t="str">
        <f>ifs(H3009=products!$A$2,products!$B$2,H3009=products!$A$3,products!$B$3,H3009=products!$A$4,products!$B$4,H3009=products!$A$5,products!$B$5,H3009=products!$A$6,products!$B$6,H3009=products!$A$7,products!$B$7,H3009=products!$A$8,products!$B$8,H3009=products!$A$9,products!$B$9,H3009=products!$A$10,products!$B$10,H3009=products!$A$11,products!$B$11,H3009=products!$A$12,products!$B$12,H3009=products!$A$13,products!$B$13,H3009=products!$A$14,products!$B$14,H3009=products!$A$15,products!$B$15,H3009=products!$A$16,products!$B$16,H3009=products!$A$17,products!$B$17,H3009=products!$A$18,products!$B$18,H3009=products!$A$19,products!$B$19,H3009=products!$A$20,products!$B$20,H3009=products!$A$21,products!$B$21,H3009=products!$A$22,products!$B$22,H3009=products!$A$23,products!$B$23,H3009=products!$A$24,products!$B$24,H3009=products!$A$25,products!$B$25,H3009=products!$A$26,products!$B$26,H3009=products!$A$27,products!$B$27,H3009=products!$A$28,products!$B$28)</f>
        <v>SunJoy, KN95, Professional Protective Disposable Face Mask, 10 Pack</v>
      </c>
    </row>
    <row r="3010">
      <c r="A3010" s="4">
        <v>0.0</v>
      </c>
      <c r="B3010" s="4" t="s">
        <v>77</v>
      </c>
      <c r="C3010" s="4">
        <v>0.0</v>
      </c>
      <c r="D3010" s="4">
        <v>0.0</v>
      </c>
      <c r="E3010" s="4">
        <v>0.0</v>
      </c>
      <c r="F3010" s="4" t="s">
        <v>80</v>
      </c>
      <c r="G3010" s="4" t="s">
        <v>3295</v>
      </c>
      <c r="H3010" s="4">
        <v>101955.0</v>
      </c>
      <c r="I3010" s="4">
        <v>0.0</v>
      </c>
      <c r="J3010" s="4">
        <v>49.0</v>
      </c>
      <c r="K3010" s="4">
        <v>50.0</v>
      </c>
      <c r="L3010" s="4" t="b">
        <v>0</v>
      </c>
      <c r="M3010" s="4">
        <v>1.61168569E9</v>
      </c>
      <c r="N3010" s="4" t="str">
        <f>ifs(H3010=products!$A$2,products!$B$2,H3010=products!$A$3,products!$B$3,H3010=products!$A$4,products!$B$4,H3010=products!$A$5,products!$B$5,H3010=products!$A$6,products!$B$6,H3010=products!$A$7,products!$B$7,H3010=products!$A$8,products!$B$8,H3010=products!$A$9,products!$B$9,H3010=products!$A$10,products!$B$10,H3010=products!$A$11,products!$B$11,H3010=products!$A$12,products!$B$12,H3010=products!$A$13,products!$B$13,H3010=products!$A$14,products!$B$14,H3010=products!$A$15,products!$B$15,H3010=products!$A$16,products!$B$16,H3010=products!$A$17,products!$B$17,H3010=products!$A$18,products!$B$18,H3010=products!$A$19,products!$B$19,H3010=products!$A$20,products!$B$20,H3010=products!$A$21,products!$B$21,H3010=products!$A$22,products!$B$22,H3010=products!$A$23,products!$B$23,H3010=products!$A$24,products!$B$24,H3010=products!$A$25,products!$B$25,H3010=products!$A$26,products!$B$26,H3010=products!$A$27,products!$B$27,H3010=products!$A$28,products!$B$28)</f>
        <v>SunJoy, KN95, Professional Protective Disposable Face Mask, 10 Pack</v>
      </c>
    </row>
    <row r="3011">
      <c r="A3011" s="4">
        <v>0.0</v>
      </c>
      <c r="B3011" s="4" t="s">
        <v>77</v>
      </c>
      <c r="C3011" s="4">
        <v>0.0</v>
      </c>
      <c r="D3011" s="4">
        <v>0.0</v>
      </c>
      <c r="E3011" s="4">
        <v>0.0</v>
      </c>
      <c r="F3011" s="4" t="s">
        <v>80</v>
      </c>
      <c r="G3011" s="4" t="s">
        <v>3296</v>
      </c>
      <c r="H3011" s="4">
        <v>101955.0</v>
      </c>
      <c r="I3011" s="4">
        <v>0.0</v>
      </c>
      <c r="J3011" s="4">
        <v>27.0</v>
      </c>
      <c r="K3011" s="4">
        <v>50.0</v>
      </c>
      <c r="L3011" s="4" t="b">
        <v>0</v>
      </c>
      <c r="M3011" s="4">
        <v>1.611680364E9</v>
      </c>
      <c r="N3011" s="4" t="str">
        <f>ifs(H3011=products!$A$2,products!$B$2,H3011=products!$A$3,products!$B$3,H3011=products!$A$4,products!$B$4,H3011=products!$A$5,products!$B$5,H3011=products!$A$6,products!$B$6,H3011=products!$A$7,products!$B$7,H3011=products!$A$8,products!$B$8,H3011=products!$A$9,products!$B$9,H3011=products!$A$10,products!$B$10,H3011=products!$A$11,products!$B$11,H3011=products!$A$12,products!$B$12,H3011=products!$A$13,products!$B$13,H3011=products!$A$14,products!$B$14,H3011=products!$A$15,products!$B$15,H3011=products!$A$16,products!$B$16,H3011=products!$A$17,products!$B$17,H3011=products!$A$18,products!$B$18,H3011=products!$A$19,products!$B$19,H3011=products!$A$20,products!$B$20,H3011=products!$A$21,products!$B$21,H3011=products!$A$22,products!$B$22,H3011=products!$A$23,products!$B$23,H3011=products!$A$24,products!$B$24,H3011=products!$A$25,products!$B$25,H3011=products!$A$26,products!$B$26,H3011=products!$A$27,products!$B$27,H3011=products!$A$28,products!$B$28)</f>
        <v>SunJoy, KN95, Professional Protective Disposable Face Mask, 10 Pack</v>
      </c>
    </row>
    <row r="3012">
      <c r="A3012" s="4">
        <v>0.0</v>
      </c>
      <c r="B3012" s="4" t="s">
        <v>77</v>
      </c>
      <c r="C3012" s="4">
        <v>0.0</v>
      </c>
      <c r="D3012" s="4">
        <v>0.0</v>
      </c>
      <c r="E3012" s="4">
        <v>0.0</v>
      </c>
      <c r="F3012" s="4" t="s">
        <v>80</v>
      </c>
      <c r="G3012" s="4" t="s">
        <v>3297</v>
      </c>
      <c r="H3012" s="4">
        <v>101955.0</v>
      </c>
      <c r="I3012" s="4">
        <v>6.0</v>
      </c>
      <c r="J3012" s="4">
        <v>18.0</v>
      </c>
      <c r="K3012" s="4">
        <v>40.0</v>
      </c>
      <c r="L3012" s="4" t="b">
        <v>0</v>
      </c>
      <c r="M3012" s="4">
        <v>1.611678779E9</v>
      </c>
      <c r="N3012" s="4" t="str">
        <f>ifs(H3012=products!$A$2,products!$B$2,H3012=products!$A$3,products!$B$3,H3012=products!$A$4,products!$B$4,H3012=products!$A$5,products!$B$5,H3012=products!$A$6,products!$B$6,H3012=products!$A$7,products!$B$7,H3012=products!$A$8,products!$B$8,H3012=products!$A$9,products!$B$9,H3012=products!$A$10,products!$B$10,H3012=products!$A$11,products!$B$11,H3012=products!$A$12,products!$B$12,H3012=products!$A$13,products!$B$13,H3012=products!$A$14,products!$B$14,H3012=products!$A$15,products!$B$15,H3012=products!$A$16,products!$B$16,H3012=products!$A$17,products!$B$17,H3012=products!$A$18,products!$B$18,H3012=products!$A$19,products!$B$19,H3012=products!$A$20,products!$B$20,H3012=products!$A$21,products!$B$21,H3012=products!$A$22,products!$B$22,H3012=products!$A$23,products!$B$23,H3012=products!$A$24,products!$B$24,H3012=products!$A$25,products!$B$25,H3012=products!$A$26,products!$B$26,H3012=products!$A$27,products!$B$27,H3012=products!$A$28,products!$B$28)</f>
        <v>SunJoy, KN95, Professional Protective Disposable Face Mask, 10 Pack</v>
      </c>
    </row>
    <row r="3013">
      <c r="A3013" s="4">
        <v>0.0</v>
      </c>
      <c r="B3013" s="4" t="s">
        <v>77</v>
      </c>
      <c r="C3013" s="4">
        <v>0.0</v>
      </c>
      <c r="D3013" s="4">
        <v>0.0</v>
      </c>
      <c r="E3013" s="4">
        <v>0.0</v>
      </c>
      <c r="F3013" s="4" t="s">
        <v>80</v>
      </c>
      <c r="G3013" s="4" t="s">
        <v>3298</v>
      </c>
      <c r="H3013" s="4">
        <v>101955.0</v>
      </c>
      <c r="I3013" s="4">
        <v>0.0</v>
      </c>
      <c r="J3013" s="4">
        <v>33.0</v>
      </c>
      <c r="K3013" s="4">
        <v>40.0</v>
      </c>
      <c r="L3013" s="4" t="b">
        <v>0</v>
      </c>
      <c r="M3013" s="4">
        <v>1.611674723E9</v>
      </c>
      <c r="N3013" s="4" t="str">
        <f>ifs(H3013=products!$A$2,products!$B$2,H3013=products!$A$3,products!$B$3,H3013=products!$A$4,products!$B$4,H3013=products!$A$5,products!$B$5,H3013=products!$A$6,products!$B$6,H3013=products!$A$7,products!$B$7,H3013=products!$A$8,products!$B$8,H3013=products!$A$9,products!$B$9,H3013=products!$A$10,products!$B$10,H3013=products!$A$11,products!$B$11,H3013=products!$A$12,products!$B$12,H3013=products!$A$13,products!$B$13,H3013=products!$A$14,products!$B$14,H3013=products!$A$15,products!$B$15,H3013=products!$A$16,products!$B$16,H3013=products!$A$17,products!$B$17,H3013=products!$A$18,products!$B$18,H3013=products!$A$19,products!$B$19,H3013=products!$A$20,products!$B$20,H3013=products!$A$21,products!$B$21,H3013=products!$A$22,products!$B$22,H3013=products!$A$23,products!$B$23,H3013=products!$A$24,products!$B$24,H3013=products!$A$25,products!$B$25,H3013=products!$A$26,products!$B$26,H3013=products!$A$27,products!$B$27,H3013=products!$A$28,products!$B$28)</f>
        <v>SunJoy, KN95, Professional Protective Disposable Face Mask, 10 Pack</v>
      </c>
    </row>
    <row r="3014">
      <c r="A3014" s="4">
        <v>0.0</v>
      </c>
      <c r="B3014" s="4" t="s">
        <v>3299</v>
      </c>
      <c r="C3014" s="4">
        <v>0.0</v>
      </c>
      <c r="D3014" s="4">
        <v>0.0</v>
      </c>
      <c r="E3014" s="4">
        <v>0.0</v>
      </c>
      <c r="F3014" s="4" t="s">
        <v>80</v>
      </c>
      <c r="G3014" s="4" t="s">
        <v>3300</v>
      </c>
      <c r="H3014" s="4">
        <v>101955.0</v>
      </c>
      <c r="I3014" s="4">
        <v>0.0</v>
      </c>
      <c r="J3014" s="4">
        <v>42.0</v>
      </c>
      <c r="K3014" s="4">
        <v>50.0</v>
      </c>
      <c r="L3014" s="4" t="b">
        <v>0</v>
      </c>
      <c r="M3014" s="4">
        <v>1.611674672E9</v>
      </c>
      <c r="N3014" s="4" t="str">
        <f>ifs(H3014=products!$A$2,products!$B$2,H3014=products!$A$3,products!$B$3,H3014=products!$A$4,products!$B$4,H3014=products!$A$5,products!$B$5,H3014=products!$A$6,products!$B$6,H3014=products!$A$7,products!$B$7,H3014=products!$A$8,products!$B$8,H3014=products!$A$9,products!$B$9,H3014=products!$A$10,products!$B$10,H3014=products!$A$11,products!$B$11,H3014=products!$A$12,products!$B$12,H3014=products!$A$13,products!$B$13,H3014=products!$A$14,products!$B$14,H3014=products!$A$15,products!$B$15,H3014=products!$A$16,products!$B$16,H3014=products!$A$17,products!$B$17,H3014=products!$A$18,products!$B$18,H3014=products!$A$19,products!$B$19,H3014=products!$A$20,products!$B$20,H3014=products!$A$21,products!$B$21,H3014=products!$A$22,products!$B$22,H3014=products!$A$23,products!$B$23,H3014=products!$A$24,products!$B$24,H3014=products!$A$25,products!$B$25,H3014=products!$A$26,products!$B$26,H3014=products!$A$27,products!$B$27,H3014=products!$A$28,products!$B$28)</f>
        <v>SunJoy, KN95, Professional Protective Disposable Face Mask, 10 Pack</v>
      </c>
    </row>
    <row r="3015">
      <c r="A3015" s="4">
        <v>0.0</v>
      </c>
      <c r="B3015" s="4" t="s">
        <v>77</v>
      </c>
      <c r="C3015" s="4">
        <v>0.0</v>
      </c>
      <c r="D3015" s="4">
        <v>0.0</v>
      </c>
      <c r="E3015" s="4">
        <v>0.0</v>
      </c>
      <c r="F3015" s="4" t="s">
        <v>80</v>
      </c>
      <c r="G3015" s="4" t="s">
        <v>3301</v>
      </c>
      <c r="H3015" s="4">
        <v>101955.0</v>
      </c>
      <c r="I3015" s="4">
        <v>0.0</v>
      </c>
      <c r="J3015" s="4">
        <v>43.0</v>
      </c>
      <c r="K3015" s="4">
        <v>50.0</v>
      </c>
      <c r="L3015" s="4" t="b">
        <v>0</v>
      </c>
      <c r="M3015" s="4">
        <v>1.611673729E9</v>
      </c>
      <c r="N3015" s="4" t="str">
        <f>ifs(H3015=products!$A$2,products!$B$2,H3015=products!$A$3,products!$B$3,H3015=products!$A$4,products!$B$4,H3015=products!$A$5,products!$B$5,H3015=products!$A$6,products!$B$6,H3015=products!$A$7,products!$B$7,H3015=products!$A$8,products!$B$8,H3015=products!$A$9,products!$B$9,H3015=products!$A$10,products!$B$10,H3015=products!$A$11,products!$B$11,H3015=products!$A$12,products!$B$12,H3015=products!$A$13,products!$B$13,H3015=products!$A$14,products!$B$14,H3015=products!$A$15,products!$B$15,H3015=products!$A$16,products!$B$16,H3015=products!$A$17,products!$B$17,H3015=products!$A$18,products!$B$18,H3015=products!$A$19,products!$B$19,H3015=products!$A$20,products!$B$20,H3015=products!$A$21,products!$B$21,H3015=products!$A$22,products!$B$22,H3015=products!$A$23,products!$B$23,H3015=products!$A$24,products!$B$24,H3015=products!$A$25,products!$B$25,H3015=products!$A$26,products!$B$26,H3015=products!$A$27,products!$B$27,H3015=products!$A$28,products!$B$28)</f>
        <v>SunJoy, KN95, Professional Protective Disposable Face Mask, 10 Pack</v>
      </c>
    </row>
    <row r="3016">
      <c r="A3016" s="4">
        <v>0.0</v>
      </c>
      <c r="B3016" s="4" t="s">
        <v>77</v>
      </c>
      <c r="C3016" s="4">
        <v>0.0</v>
      </c>
      <c r="D3016" s="4">
        <v>0.0</v>
      </c>
      <c r="E3016" s="4">
        <v>0.0</v>
      </c>
      <c r="F3016" s="4" t="s">
        <v>78</v>
      </c>
      <c r="G3016" s="4" t="s">
        <v>3302</v>
      </c>
      <c r="H3016" s="4">
        <v>101955.0</v>
      </c>
      <c r="I3016" s="4">
        <v>0.0</v>
      </c>
      <c r="J3016" s="4">
        <v>4.0</v>
      </c>
      <c r="K3016" s="4">
        <v>50.0</v>
      </c>
      <c r="L3016" s="4" t="b">
        <v>0</v>
      </c>
      <c r="M3016" s="4">
        <v>1.611666634E9</v>
      </c>
      <c r="N3016" s="4" t="str">
        <f>ifs(H3016=products!$A$2,products!$B$2,H3016=products!$A$3,products!$B$3,H3016=products!$A$4,products!$B$4,H3016=products!$A$5,products!$B$5,H3016=products!$A$6,products!$B$6,H3016=products!$A$7,products!$B$7,H3016=products!$A$8,products!$B$8,H3016=products!$A$9,products!$B$9,H3016=products!$A$10,products!$B$10,H3016=products!$A$11,products!$B$11,H3016=products!$A$12,products!$B$12,H3016=products!$A$13,products!$B$13,H3016=products!$A$14,products!$B$14,H3016=products!$A$15,products!$B$15,H3016=products!$A$16,products!$B$16,H3016=products!$A$17,products!$B$17,H3016=products!$A$18,products!$B$18,H3016=products!$A$19,products!$B$19,H3016=products!$A$20,products!$B$20,H3016=products!$A$21,products!$B$21,H3016=products!$A$22,products!$B$22,H3016=products!$A$23,products!$B$23,H3016=products!$A$24,products!$B$24,H3016=products!$A$25,products!$B$25,H3016=products!$A$26,products!$B$26,H3016=products!$A$27,products!$B$27,H3016=products!$A$28,products!$B$28)</f>
        <v>SunJoy, KN95, Professional Protective Disposable Face Mask, 10 Pack</v>
      </c>
    </row>
    <row r="3017">
      <c r="A3017" s="4">
        <v>0.0</v>
      </c>
      <c r="B3017" s="4" t="s">
        <v>77</v>
      </c>
      <c r="C3017" s="4">
        <v>0.0</v>
      </c>
      <c r="D3017" s="4">
        <v>0.0</v>
      </c>
      <c r="E3017" s="4">
        <v>0.0</v>
      </c>
      <c r="F3017" s="4" t="s">
        <v>99</v>
      </c>
      <c r="G3017" s="4" t="s">
        <v>3303</v>
      </c>
      <c r="H3017" s="4">
        <v>101955.0</v>
      </c>
      <c r="I3017" s="4">
        <v>0.0</v>
      </c>
      <c r="J3017" s="4">
        <v>50.0</v>
      </c>
      <c r="K3017" s="4">
        <v>30.0</v>
      </c>
      <c r="L3017" s="4" t="b">
        <v>0</v>
      </c>
      <c r="M3017" s="5">
        <v>1.611663781E9</v>
      </c>
      <c r="N3017" s="4" t="str">
        <f>ifs(H3017=products!$A$2,products!$B$2,H3017=products!$A$3,products!$B$3,H3017=products!$A$4,products!$B$4,H3017=products!$A$5,products!$B$5,H3017=products!$A$6,products!$B$6,H3017=products!$A$7,products!$B$7,H3017=products!$A$8,products!$B$8,H3017=products!$A$9,products!$B$9,H3017=products!$A$10,products!$B$10,H3017=products!$A$11,products!$B$11,H3017=products!$A$12,products!$B$12,H3017=products!$A$13,products!$B$13,H3017=products!$A$14,products!$B$14,H3017=products!$A$15,products!$B$15,H3017=products!$A$16,products!$B$16,H3017=products!$A$17,products!$B$17,H3017=products!$A$18,products!$B$18,H3017=products!$A$19,products!$B$19,H3017=products!$A$20,products!$B$20,H3017=products!$A$21,products!$B$21,H3017=products!$A$22,products!$B$22,H3017=products!$A$23,products!$B$23,H3017=products!$A$24,products!$B$24,H3017=products!$A$25,products!$B$25,H3017=products!$A$26,products!$B$26,H3017=products!$A$27,products!$B$27,H3017=products!$A$28,products!$B$28)</f>
        <v>SunJoy, KN95, Professional Protective Disposable Face Mask, 10 Pack</v>
      </c>
    </row>
    <row r="3018">
      <c r="A3018" s="4">
        <v>0.0</v>
      </c>
      <c r="B3018" s="4" t="s">
        <v>77</v>
      </c>
      <c r="C3018" s="4">
        <v>0.0</v>
      </c>
      <c r="D3018" s="4">
        <v>0.0</v>
      </c>
      <c r="E3018" s="4">
        <v>0.0</v>
      </c>
      <c r="F3018" s="4" t="s">
        <v>80</v>
      </c>
      <c r="G3018" s="4" t="s">
        <v>3304</v>
      </c>
      <c r="H3018" s="4">
        <v>101955.0</v>
      </c>
      <c r="I3018" s="4">
        <v>0.0</v>
      </c>
      <c r="J3018" s="4">
        <v>24.0</v>
      </c>
      <c r="K3018" s="4">
        <v>50.0</v>
      </c>
      <c r="L3018" s="4" t="b">
        <v>0</v>
      </c>
      <c r="M3018" s="4">
        <v>1.611658874E9</v>
      </c>
      <c r="N3018" s="4" t="str">
        <f>ifs(H3018=products!$A$2,products!$B$2,H3018=products!$A$3,products!$B$3,H3018=products!$A$4,products!$B$4,H3018=products!$A$5,products!$B$5,H3018=products!$A$6,products!$B$6,H3018=products!$A$7,products!$B$7,H3018=products!$A$8,products!$B$8,H3018=products!$A$9,products!$B$9,H3018=products!$A$10,products!$B$10,H3018=products!$A$11,products!$B$11,H3018=products!$A$12,products!$B$12,H3018=products!$A$13,products!$B$13,H3018=products!$A$14,products!$B$14,H3018=products!$A$15,products!$B$15,H3018=products!$A$16,products!$B$16,H3018=products!$A$17,products!$B$17,H3018=products!$A$18,products!$B$18,H3018=products!$A$19,products!$B$19,H3018=products!$A$20,products!$B$20,H3018=products!$A$21,products!$B$21,H3018=products!$A$22,products!$B$22,H3018=products!$A$23,products!$B$23,H3018=products!$A$24,products!$B$24,H3018=products!$A$25,products!$B$25,H3018=products!$A$26,products!$B$26,H3018=products!$A$27,products!$B$27,H3018=products!$A$28,products!$B$28)</f>
        <v>SunJoy, KN95, Professional Protective Disposable Face Mask, 10 Pack</v>
      </c>
    </row>
    <row r="3019">
      <c r="A3019" s="4">
        <v>0.0</v>
      </c>
      <c r="B3019" s="4" t="s">
        <v>77</v>
      </c>
      <c r="C3019" s="4">
        <v>0.0</v>
      </c>
      <c r="D3019" s="4">
        <v>0.0</v>
      </c>
      <c r="E3019" s="4">
        <v>0.0</v>
      </c>
      <c r="F3019" s="4" t="s">
        <v>80</v>
      </c>
      <c r="G3019" s="4" t="s">
        <v>3305</v>
      </c>
      <c r="H3019" s="4">
        <v>101955.0</v>
      </c>
      <c r="I3019" s="4">
        <v>0.0</v>
      </c>
      <c r="J3019" s="4">
        <v>75.0</v>
      </c>
      <c r="K3019" s="4">
        <v>30.0</v>
      </c>
      <c r="L3019" s="4" t="b">
        <v>0</v>
      </c>
      <c r="M3019" s="4">
        <v>1.611656277E9</v>
      </c>
      <c r="N3019" s="4" t="str">
        <f>ifs(H3019=products!$A$2,products!$B$2,H3019=products!$A$3,products!$B$3,H3019=products!$A$4,products!$B$4,H3019=products!$A$5,products!$B$5,H3019=products!$A$6,products!$B$6,H3019=products!$A$7,products!$B$7,H3019=products!$A$8,products!$B$8,H3019=products!$A$9,products!$B$9,H3019=products!$A$10,products!$B$10,H3019=products!$A$11,products!$B$11,H3019=products!$A$12,products!$B$12,H3019=products!$A$13,products!$B$13,H3019=products!$A$14,products!$B$14,H3019=products!$A$15,products!$B$15,H3019=products!$A$16,products!$B$16,H3019=products!$A$17,products!$B$17,H3019=products!$A$18,products!$B$18,H3019=products!$A$19,products!$B$19,H3019=products!$A$20,products!$B$20,H3019=products!$A$21,products!$B$21,H3019=products!$A$22,products!$B$22,H3019=products!$A$23,products!$B$23,H3019=products!$A$24,products!$B$24,H3019=products!$A$25,products!$B$25,H3019=products!$A$26,products!$B$26,H3019=products!$A$27,products!$B$27,H3019=products!$A$28,products!$B$28)</f>
        <v>SunJoy, KN95, Professional Protective Disposable Face Mask, 10 Pack</v>
      </c>
    </row>
    <row r="3020">
      <c r="A3020" s="4">
        <v>0.0</v>
      </c>
      <c r="B3020" s="4" t="s">
        <v>77</v>
      </c>
      <c r="C3020" s="4">
        <v>0.0</v>
      </c>
      <c r="D3020" s="4">
        <v>0.0</v>
      </c>
      <c r="E3020" s="4">
        <v>0.0</v>
      </c>
      <c r="F3020" s="4" t="s">
        <v>80</v>
      </c>
      <c r="G3020" s="4" t="s">
        <v>3306</v>
      </c>
      <c r="H3020" s="4">
        <v>101955.0</v>
      </c>
      <c r="I3020" s="4">
        <v>0.0</v>
      </c>
      <c r="J3020" s="4">
        <v>45.0</v>
      </c>
      <c r="K3020" s="4">
        <v>50.0</v>
      </c>
      <c r="L3020" s="4" t="b">
        <v>0</v>
      </c>
      <c r="M3020" s="4">
        <v>1.611654705E9</v>
      </c>
      <c r="N3020" s="4" t="str">
        <f>ifs(H3020=products!$A$2,products!$B$2,H3020=products!$A$3,products!$B$3,H3020=products!$A$4,products!$B$4,H3020=products!$A$5,products!$B$5,H3020=products!$A$6,products!$B$6,H3020=products!$A$7,products!$B$7,H3020=products!$A$8,products!$B$8,H3020=products!$A$9,products!$B$9,H3020=products!$A$10,products!$B$10,H3020=products!$A$11,products!$B$11,H3020=products!$A$12,products!$B$12,H3020=products!$A$13,products!$B$13,H3020=products!$A$14,products!$B$14,H3020=products!$A$15,products!$B$15,H3020=products!$A$16,products!$B$16,H3020=products!$A$17,products!$B$17,H3020=products!$A$18,products!$B$18,H3020=products!$A$19,products!$B$19,H3020=products!$A$20,products!$B$20,H3020=products!$A$21,products!$B$21,H3020=products!$A$22,products!$B$22,H3020=products!$A$23,products!$B$23,H3020=products!$A$24,products!$B$24,H3020=products!$A$25,products!$B$25,H3020=products!$A$26,products!$B$26,H3020=products!$A$27,products!$B$27,H3020=products!$A$28,products!$B$28)</f>
        <v>SunJoy, KN95, Professional Protective Disposable Face Mask, 10 Pack</v>
      </c>
    </row>
    <row r="3021">
      <c r="A3021" s="4">
        <v>0.0</v>
      </c>
      <c r="B3021" s="4" t="s">
        <v>77</v>
      </c>
      <c r="C3021" s="4">
        <v>0.0</v>
      </c>
      <c r="D3021" s="4">
        <v>0.0</v>
      </c>
      <c r="E3021" s="4">
        <v>0.0</v>
      </c>
      <c r="F3021" s="4" t="s">
        <v>103</v>
      </c>
      <c r="G3021" s="4" t="s">
        <v>3307</v>
      </c>
      <c r="H3021" s="4">
        <v>101955.0</v>
      </c>
      <c r="I3021" s="4">
        <v>0.0</v>
      </c>
      <c r="J3021" s="4">
        <v>16.0</v>
      </c>
      <c r="K3021" s="4">
        <v>50.0</v>
      </c>
      <c r="L3021" s="4" t="b">
        <v>0</v>
      </c>
      <c r="M3021" s="4">
        <v>1.611652678E9</v>
      </c>
      <c r="N3021" s="4" t="str">
        <f>ifs(H3021=products!$A$2,products!$B$2,H3021=products!$A$3,products!$B$3,H3021=products!$A$4,products!$B$4,H3021=products!$A$5,products!$B$5,H3021=products!$A$6,products!$B$6,H3021=products!$A$7,products!$B$7,H3021=products!$A$8,products!$B$8,H3021=products!$A$9,products!$B$9,H3021=products!$A$10,products!$B$10,H3021=products!$A$11,products!$B$11,H3021=products!$A$12,products!$B$12,H3021=products!$A$13,products!$B$13,H3021=products!$A$14,products!$B$14,H3021=products!$A$15,products!$B$15,H3021=products!$A$16,products!$B$16,H3021=products!$A$17,products!$B$17,H3021=products!$A$18,products!$B$18,H3021=products!$A$19,products!$B$19,H3021=products!$A$20,products!$B$20,H3021=products!$A$21,products!$B$21,H3021=products!$A$22,products!$B$22,H3021=products!$A$23,products!$B$23,H3021=products!$A$24,products!$B$24,H3021=products!$A$25,products!$B$25,H3021=products!$A$26,products!$B$26,H3021=products!$A$27,products!$B$27,H3021=products!$A$28,products!$B$28)</f>
        <v>SunJoy, KN95, Professional Protective Disposable Face Mask, 10 Pack</v>
      </c>
    </row>
    <row r="3022">
      <c r="A3022" s="4">
        <v>0.0</v>
      </c>
      <c r="B3022" s="4" t="s">
        <v>77</v>
      </c>
      <c r="C3022" s="4">
        <v>0.0</v>
      </c>
      <c r="D3022" s="4">
        <v>0.0</v>
      </c>
      <c r="E3022" s="4">
        <v>0.0</v>
      </c>
      <c r="F3022" s="4" t="s">
        <v>80</v>
      </c>
      <c r="G3022" s="4" t="s">
        <v>3308</v>
      </c>
      <c r="H3022" s="4">
        <v>101955.0</v>
      </c>
      <c r="I3022" s="4">
        <v>0.0</v>
      </c>
      <c r="J3022" s="4">
        <v>184.0</v>
      </c>
      <c r="K3022" s="4">
        <v>50.0</v>
      </c>
      <c r="L3022" s="4" t="b">
        <v>0</v>
      </c>
      <c r="M3022" s="4">
        <v>1.611639782E9</v>
      </c>
      <c r="N3022" s="4" t="str">
        <f>ifs(H3022=products!$A$2,products!$B$2,H3022=products!$A$3,products!$B$3,H3022=products!$A$4,products!$B$4,H3022=products!$A$5,products!$B$5,H3022=products!$A$6,products!$B$6,H3022=products!$A$7,products!$B$7,H3022=products!$A$8,products!$B$8,H3022=products!$A$9,products!$B$9,H3022=products!$A$10,products!$B$10,H3022=products!$A$11,products!$B$11,H3022=products!$A$12,products!$B$12,H3022=products!$A$13,products!$B$13,H3022=products!$A$14,products!$B$14,H3022=products!$A$15,products!$B$15,H3022=products!$A$16,products!$B$16,H3022=products!$A$17,products!$B$17,H3022=products!$A$18,products!$B$18,H3022=products!$A$19,products!$B$19,H3022=products!$A$20,products!$B$20,H3022=products!$A$21,products!$B$21,H3022=products!$A$22,products!$B$22,H3022=products!$A$23,products!$B$23,H3022=products!$A$24,products!$B$24,H3022=products!$A$25,products!$B$25,H3022=products!$A$26,products!$B$26,H3022=products!$A$27,products!$B$27,H3022=products!$A$28,products!$B$28)</f>
        <v>SunJoy, KN95, Professional Protective Disposable Face Mask, 10 Pack</v>
      </c>
    </row>
    <row r="3023">
      <c r="A3023" s="4">
        <v>0.0</v>
      </c>
      <c r="B3023" s="4" t="s">
        <v>77</v>
      </c>
      <c r="C3023" s="4">
        <v>0.0</v>
      </c>
      <c r="D3023" s="4">
        <v>0.0</v>
      </c>
      <c r="E3023" s="4">
        <v>0.0</v>
      </c>
      <c r="F3023" s="4" t="s">
        <v>80</v>
      </c>
      <c r="G3023" s="4" t="s">
        <v>3309</v>
      </c>
      <c r="H3023" s="4">
        <v>101955.0</v>
      </c>
      <c r="I3023" s="4">
        <v>0.0</v>
      </c>
      <c r="J3023" s="4">
        <v>35.0</v>
      </c>
      <c r="K3023" s="4">
        <v>50.0</v>
      </c>
      <c r="L3023" s="4" t="b">
        <v>0</v>
      </c>
      <c r="M3023" s="4">
        <v>1.611636858E9</v>
      </c>
      <c r="N3023" s="4" t="str">
        <f>ifs(H3023=products!$A$2,products!$B$2,H3023=products!$A$3,products!$B$3,H3023=products!$A$4,products!$B$4,H3023=products!$A$5,products!$B$5,H3023=products!$A$6,products!$B$6,H3023=products!$A$7,products!$B$7,H3023=products!$A$8,products!$B$8,H3023=products!$A$9,products!$B$9,H3023=products!$A$10,products!$B$10,H3023=products!$A$11,products!$B$11,H3023=products!$A$12,products!$B$12,H3023=products!$A$13,products!$B$13,H3023=products!$A$14,products!$B$14,H3023=products!$A$15,products!$B$15,H3023=products!$A$16,products!$B$16,H3023=products!$A$17,products!$B$17,H3023=products!$A$18,products!$B$18,H3023=products!$A$19,products!$B$19,H3023=products!$A$20,products!$B$20,H3023=products!$A$21,products!$B$21,H3023=products!$A$22,products!$B$22,H3023=products!$A$23,products!$B$23,H3023=products!$A$24,products!$B$24,H3023=products!$A$25,products!$B$25,H3023=products!$A$26,products!$B$26,H3023=products!$A$27,products!$B$27,H3023=products!$A$28,products!$B$28)</f>
        <v>SunJoy, KN95, Professional Protective Disposable Face Mask, 10 Pack</v>
      </c>
    </row>
    <row r="3024">
      <c r="A3024" s="4">
        <v>0.0</v>
      </c>
      <c r="B3024" s="4" t="s">
        <v>77</v>
      </c>
      <c r="C3024" s="4">
        <v>0.0</v>
      </c>
      <c r="D3024" s="4">
        <v>0.0</v>
      </c>
      <c r="E3024" s="4">
        <v>0.0</v>
      </c>
      <c r="F3024" s="4" t="s">
        <v>78</v>
      </c>
      <c r="G3024" s="4" t="s">
        <v>3310</v>
      </c>
      <c r="H3024" s="4">
        <v>101955.0</v>
      </c>
      <c r="I3024" s="4">
        <v>0.0</v>
      </c>
      <c r="J3024" s="4">
        <v>2.0</v>
      </c>
      <c r="K3024" s="4">
        <v>50.0</v>
      </c>
      <c r="L3024" s="4" t="b">
        <v>0</v>
      </c>
      <c r="M3024" s="4">
        <v>1.611633715E9</v>
      </c>
      <c r="N3024" s="4" t="str">
        <f>ifs(H3024=products!$A$2,products!$B$2,H3024=products!$A$3,products!$B$3,H3024=products!$A$4,products!$B$4,H3024=products!$A$5,products!$B$5,H3024=products!$A$6,products!$B$6,H3024=products!$A$7,products!$B$7,H3024=products!$A$8,products!$B$8,H3024=products!$A$9,products!$B$9,H3024=products!$A$10,products!$B$10,H3024=products!$A$11,products!$B$11,H3024=products!$A$12,products!$B$12,H3024=products!$A$13,products!$B$13,H3024=products!$A$14,products!$B$14,H3024=products!$A$15,products!$B$15,H3024=products!$A$16,products!$B$16,H3024=products!$A$17,products!$B$17,H3024=products!$A$18,products!$B$18,H3024=products!$A$19,products!$B$19,H3024=products!$A$20,products!$B$20,H3024=products!$A$21,products!$B$21,H3024=products!$A$22,products!$B$22,H3024=products!$A$23,products!$B$23,H3024=products!$A$24,products!$B$24,H3024=products!$A$25,products!$B$25,H3024=products!$A$26,products!$B$26,H3024=products!$A$27,products!$B$27,H3024=products!$A$28,products!$B$28)</f>
        <v>SunJoy, KN95, Professional Protective Disposable Face Mask, 10 Pack</v>
      </c>
    </row>
    <row r="3025">
      <c r="A3025" s="4">
        <v>0.0</v>
      </c>
      <c r="B3025" s="4" t="s">
        <v>77</v>
      </c>
      <c r="C3025" s="4">
        <v>0.0</v>
      </c>
      <c r="D3025" s="4">
        <v>0.0</v>
      </c>
      <c r="E3025" s="4">
        <v>0.0</v>
      </c>
      <c r="F3025" s="4" t="s">
        <v>78</v>
      </c>
      <c r="G3025" s="4" t="s">
        <v>3311</v>
      </c>
      <c r="H3025" s="4">
        <v>101955.0</v>
      </c>
      <c r="I3025" s="4">
        <v>0.0</v>
      </c>
      <c r="J3025" s="4">
        <v>2.0</v>
      </c>
      <c r="K3025" s="4">
        <v>50.0</v>
      </c>
      <c r="L3025" s="4" t="b">
        <v>0</v>
      </c>
      <c r="M3025" s="4">
        <v>1.611610147E9</v>
      </c>
      <c r="N3025" s="4" t="str">
        <f>ifs(H3025=products!$A$2,products!$B$2,H3025=products!$A$3,products!$B$3,H3025=products!$A$4,products!$B$4,H3025=products!$A$5,products!$B$5,H3025=products!$A$6,products!$B$6,H3025=products!$A$7,products!$B$7,H3025=products!$A$8,products!$B$8,H3025=products!$A$9,products!$B$9,H3025=products!$A$10,products!$B$10,H3025=products!$A$11,products!$B$11,H3025=products!$A$12,products!$B$12,H3025=products!$A$13,products!$B$13,H3025=products!$A$14,products!$B$14,H3025=products!$A$15,products!$B$15,H3025=products!$A$16,products!$B$16,H3025=products!$A$17,products!$B$17,H3025=products!$A$18,products!$B$18,H3025=products!$A$19,products!$B$19,H3025=products!$A$20,products!$B$20,H3025=products!$A$21,products!$B$21,H3025=products!$A$22,products!$B$22,H3025=products!$A$23,products!$B$23,H3025=products!$A$24,products!$B$24,H3025=products!$A$25,products!$B$25,H3025=products!$A$26,products!$B$26,H3025=products!$A$27,products!$B$27,H3025=products!$A$28,products!$B$28)</f>
        <v>SunJoy, KN95, Professional Protective Disposable Face Mask, 10 Pack</v>
      </c>
    </row>
    <row r="3026">
      <c r="A3026" s="4">
        <v>0.0</v>
      </c>
      <c r="B3026" s="4" t="s">
        <v>77</v>
      </c>
      <c r="C3026" s="4">
        <v>0.0</v>
      </c>
      <c r="D3026" s="4">
        <v>0.0</v>
      </c>
      <c r="E3026" s="4">
        <v>0.0</v>
      </c>
      <c r="F3026" s="4" t="s">
        <v>92</v>
      </c>
      <c r="G3026" s="4" t="s">
        <v>3312</v>
      </c>
      <c r="H3026" s="4">
        <v>101955.0</v>
      </c>
      <c r="I3026" s="4">
        <v>0.0</v>
      </c>
      <c r="J3026" s="4">
        <v>80.0</v>
      </c>
      <c r="K3026" s="4">
        <v>50.0</v>
      </c>
      <c r="L3026" s="4" t="b">
        <v>0</v>
      </c>
      <c r="M3026" s="5">
        <v>1.611603272E9</v>
      </c>
      <c r="N3026" s="4" t="str">
        <f>ifs(H3026=products!$A$2,products!$B$2,H3026=products!$A$3,products!$B$3,H3026=products!$A$4,products!$B$4,H3026=products!$A$5,products!$B$5,H3026=products!$A$6,products!$B$6,H3026=products!$A$7,products!$B$7,H3026=products!$A$8,products!$B$8,H3026=products!$A$9,products!$B$9,H3026=products!$A$10,products!$B$10,H3026=products!$A$11,products!$B$11,H3026=products!$A$12,products!$B$12,H3026=products!$A$13,products!$B$13,H3026=products!$A$14,products!$B$14,H3026=products!$A$15,products!$B$15,H3026=products!$A$16,products!$B$16,H3026=products!$A$17,products!$B$17,H3026=products!$A$18,products!$B$18,H3026=products!$A$19,products!$B$19,H3026=products!$A$20,products!$B$20,H3026=products!$A$21,products!$B$21,H3026=products!$A$22,products!$B$22,H3026=products!$A$23,products!$B$23,H3026=products!$A$24,products!$B$24,H3026=products!$A$25,products!$B$25,H3026=products!$A$26,products!$B$26,H3026=products!$A$27,products!$B$27,H3026=products!$A$28,products!$B$28)</f>
        <v>SunJoy, KN95, Professional Protective Disposable Face Mask, 10 Pack</v>
      </c>
    </row>
    <row r="3027">
      <c r="A3027" s="4">
        <v>0.0</v>
      </c>
      <c r="B3027" s="4" t="s">
        <v>77</v>
      </c>
      <c r="C3027" s="4">
        <v>0.0</v>
      </c>
      <c r="D3027" s="4">
        <v>0.0</v>
      </c>
      <c r="E3027" s="4">
        <v>1.0</v>
      </c>
      <c r="F3027" s="4" t="s">
        <v>78</v>
      </c>
      <c r="G3027" s="4" t="s">
        <v>3313</v>
      </c>
      <c r="H3027" s="4">
        <v>101955.0</v>
      </c>
      <c r="I3027" s="4">
        <v>0.0</v>
      </c>
      <c r="J3027" s="4">
        <v>24.0</v>
      </c>
      <c r="K3027" s="4">
        <v>10.0</v>
      </c>
      <c r="L3027" s="4" t="b">
        <v>1</v>
      </c>
      <c r="M3027" s="4">
        <v>1.611599029E9</v>
      </c>
      <c r="N3027" s="4" t="str">
        <f>ifs(H3027=products!$A$2,products!$B$2,H3027=products!$A$3,products!$B$3,H3027=products!$A$4,products!$B$4,H3027=products!$A$5,products!$B$5,H3027=products!$A$6,products!$B$6,H3027=products!$A$7,products!$B$7,H3027=products!$A$8,products!$B$8,H3027=products!$A$9,products!$B$9,H3027=products!$A$10,products!$B$10,H3027=products!$A$11,products!$B$11,H3027=products!$A$12,products!$B$12,H3027=products!$A$13,products!$B$13,H3027=products!$A$14,products!$B$14,H3027=products!$A$15,products!$B$15,H3027=products!$A$16,products!$B$16,H3027=products!$A$17,products!$B$17,H3027=products!$A$18,products!$B$18,H3027=products!$A$19,products!$B$19,H3027=products!$A$20,products!$B$20,H3027=products!$A$21,products!$B$21,H3027=products!$A$22,products!$B$22,H3027=products!$A$23,products!$B$23,H3027=products!$A$24,products!$B$24,H3027=products!$A$25,products!$B$25,H3027=products!$A$26,products!$B$26,H3027=products!$A$27,products!$B$27,H3027=products!$A$28,products!$B$28)</f>
        <v>SunJoy, KN95, Professional Protective Disposable Face Mask, 10 Pack</v>
      </c>
    </row>
    <row r="3028">
      <c r="A3028" s="4">
        <v>0.0</v>
      </c>
      <c r="B3028" s="4" t="s">
        <v>77</v>
      </c>
      <c r="C3028" s="4">
        <v>0.0</v>
      </c>
      <c r="D3028" s="4">
        <v>0.0</v>
      </c>
      <c r="E3028" s="4">
        <v>4.0</v>
      </c>
      <c r="F3028" s="4" t="s">
        <v>80</v>
      </c>
      <c r="G3028" s="4" t="s">
        <v>3314</v>
      </c>
      <c r="H3028" s="4">
        <v>101955.0</v>
      </c>
      <c r="I3028" s="4">
        <v>0.0</v>
      </c>
      <c r="J3028" s="4">
        <v>38.0</v>
      </c>
      <c r="K3028" s="4">
        <v>50.0</v>
      </c>
      <c r="L3028" s="4" t="b">
        <v>1</v>
      </c>
      <c r="M3028" s="4">
        <v>1.611598322E9</v>
      </c>
      <c r="N3028" s="4" t="str">
        <f>ifs(H3028=products!$A$2,products!$B$2,H3028=products!$A$3,products!$B$3,H3028=products!$A$4,products!$B$4,H3028=products!$A$5,products!$B$5,H3028=products!$A$6,products!$B$6,H3028=products!$A$7,products!$B$7,H3028=products!$A$8,products!$B$8,H3028=products!$A$9,products!$B$9,H3028=products!$A$10,products!$B$10,H3028=products!$A$11,products!$B$11,H3028=products!$A$12,products!$B$12,H3028=products!$A$13,products!$B$13,H3028=products!$A$14,products!$B$14,H3028=products!$A$15,products!$B$15,H3028=products!$A$16,products!$B$16,H3028=products!$A$17,products!$B$17,H3028=products!$A$18,products!$B$18,H3028=products!$A$19,products!$B$19,H3028=products!$A$20,products!$B$20,H3028=products!$A$21,products!$B$21,H3028=products!$A$22,products!$B$22,H3028=products!$A$23,products!$B$23,H3028=products!$A$24,products!$B$24,H3028=products!$A$25,products!$B$25,H3028=products!$A$26,products!$B$26,H3028=products!$A$27,products!$B$27,H3028=products!$A$28,products!$B$28)</f>
        <v>SunJoy, KN95, Professional Protective Disposable Face Mask, 10 Pack</v>
      </c>
    </row>
    <row r="3029">
      <c r="A3029" s="4">
        <v>0.0</v>
      </c>
      <c r="B3029" s="4" t="s">
        <v>77</v>
      </c>
      <c r="C3029" s="4">
        <v>0.0</v>
      </c>
      <c r="D3029" s="4">
        <v>0.0</v>
      </c>
      <c r="E3029" s="4">
        <v>0.0</v>
      </c>
      <c r="F3029" s="4" t="s">
        <v>80</v>
      </c>
      <c r="G3029" s="4" t="s">
        <v>3315</v>
      </c>
      <c r="H3029" s="4">
        <v>101955.0</v>
      </c>
      <c r="I3029" s="4">
        <v>0.0</v>
      </c>
      <c r="J3029" s="4">
        <v>95.0</v>
      </c>
      <c r="K3029" s="4">
        <v>50.0</v>
      </c>
      <c r="L3029" s="4" t="b">
        <v>0</v>
      </c>
      <c r="M3029" s="4">
        <v>1.611596106E9</v>
      </c>
      <c r="N3029" s="4" t="str">
        <f>ifs(H3029=products!$A$2,products!$B$2,H3029=products!$A$3,products!$B$3,H3029=products!$A$4,products!$B$4,H3029=products!$A$5,products!$B$5,H3029=products!$A$6,products!$B$6,H3029=products!$A$7,products!$B$7,H3029=products!$A$8,products!$B$8,H3029=products!$A$9,products!$B$9,H3029=products!$A$10,products!$B$10,H3029=products!$A$11,products!$B$11,H3029=products!$A$12,products!$B$12,H3029=products!$A$13,products!$B$13,H3029=products!$A$14,products!$B$14,H3029=products!$A$15,products!$B$15,H3029=products!$A$16,products!$B$16,H3029=products!$A$17,products!$B$17,H3029=products!$A$18,products!$B$18,H3029=products!$A$19,products!$B$19,H3029=products!$A$20,products!$B$20,H3029=products!$A$21,products!$B$21,H3029=products!$A$22,products!$B$22,H3029=products!$A$23,products!$B$23,H3029=products!$A$24,products!$B$24,H3029=products!$A$25,products!$B$25,H3029=products!$A$26,products!$B$26,H3029=products!$A$27,products!$B$27,H3029=products!$A$28,products!$B$28)</f>
        <v>SunJoy, KN95, Professional Protective Disposable Face Mask, 10 Pack</v>
      </c>
    </row>
    <row r="3030">
      <c r="A3030" s="4">
        <v>0.0</v>
      </c>
      <c r="B3030" s="4" t="s">
        <v>77</v>
      </c>
      <c r="C3030" s="4">
        <v>0.0</v>
      </c>
      <c r="D3030" s="4">
        <v>0.0</v>
      </c>
      <c r="E3030" s="4">
        <v>0.0</v>
      </c>
      <c r="F3030" s="4" t="s">
        <v>80</v>
      </c>
      <c r="G3030" s="4" t="s">
        <v>3316</v>
      </c>
      <c r="H3030" s="4">
        <v>101955.0</v>
      </c>
      <c r="I3030" s="4">
        <v>0.0</v>
      </c>
      <c r="J3030" s="4">
        <v>308.0</v>
      </c>
      <c r="K3030" s="4">
        <v>50.0</v>
      </c>
      <c r="L3030" s="4" t="b">
        <v>0</v>
      </c>
      <c r="M3030" s="4">
        <v>1.611594378E9</v>
      </c>
      <c r="N3030" s="4" t="str">
        <f>ifs(H3030=products!$A$2,products!$B$2,H3030=products!$A$3,products!$B$3,H3030=products!$A$4,products!$B$4,H3030=products!$A$5,products!$B$5,H3030=products!$A$6,products!$B$6,H3030=products!$A$7,products!$B$7,H3030=products!$A$8,products!$B$8,H3030=products!$A$9,products!$B$9,H3030=products!$A$10,products!$B$10,H3030=products!$A$11,products!$B$11,H3030=products!$A$12,products!$B$12,H3030=products!$A$13,products!$B$13,H3030=products!$A$14,products!$B$14,H3030=products!$A$15,products!$B$15,H3030=products!$A$16,products!$B$16,H3030=products!$A$17,products!$B$17,H3030=products!$A$18,products!$B$18,H3030=products!$A$19,products!$B$19,H3030=products!$A$20,products!$B$20,H3030=products!$A$21,products!$B$21,H3030=products!$A$22,products!$B$22,H3030=products!$A$23,products!$B$23,H3030=products!$A$24,products!$B$24,H3030=products!$A$25,products!$B$25,H3030=products!$A$26,products!$B$26,H3030=products!$A$27,products!$B$27,H3030=products!$A$28,products!$B$28)</f>
        <v>SunJoy, KN95, Professional Protective Disposable Face Mask, 10 Pack</v>
      </c>
    </row>
    <row r="3031">
      <c r="A3031" s="4">
        <v>0.0</v>
      </c>
      <c r="B3031" s="4" t="s">
        <v>77</v>
      </c>
      <c r="C3031" s="4">
        <v>0.0</v>
      </c>
      <c r="D3031" s="4">
        <v>0.0</v>
      </c>
      <c r="E3031" s="4">
        <v>0.0</v>
      </c>
      <c r="F3031" s="4" t="s">
        <v>78</v>
      </c>
      <c r="G3031" s="4" t="s">
        <v>3317</v>
      </c>
      <c r="H3031" s="4">
        <v>101955.0</v>
      </c>
      <c r="I3031" s="4">
        <v>0.0</v>
      </c>
      <c r="J3031" s="4">
        <v>50.0</v>
      </c>
      <c r="K3031" s="4">
        <v>10.0</v>
      </c>
      <c r="L3031" s="4" t="b">
        <v>0</v>
      </c>
      <c r="M3031" s="4">
        <v>1.611593631E9</v>
      </c>
      <c r="N3031" s="4" t="str">
        <f>ifs(H3031=products!$A$2,products!$B$2,H3031=products!$A$3,products!$B$3,H3031=products!$A$4,products!$B$4,H3031=products!$A$5,products!$B$5,H3031=products!$A$6,products!$B$6,H3031=products!$A$7,products!$B$7,H3031=products!$A$8,products!$B$8,H3031=products!$A$9,products!$B$9,H3031=products!$A$10,products!$B$10,H3031=products!$A$11,products!$B$11,H3031=products!$A$12,products!$B$12,H3031=products!$A$13,products!$B$13,H3031=products!$A$14,products!$B$14,H3031=products!$A$15,products!$B$15,H3031=products!$A$16,products!$B$16,H3031=products!$A$17,products!$B$17,H3031=products!$A$18,products!$B$18,H3031=products!$A$19,products!$B$19,H3031=products!$A$20,products!$B$20,H3031=products!$A$21,products!$B$21,H3031=products!$A$22,products!$B$22,H3031=products!$A$23,products!$B$23,H3031=products!$A$24,products!$B$24,H3031=products!$A$25,products!$B$25,H3031=products!$A$26,products!$B$26,H3031=products!$A$27,products!$B$27,H3031=products!$A$28,products!$B$28)</f>
        <v>SunJoy, KN95, Professional Protective Disposable Face Mask, 10 Pack</v>
      </c>
    </row>
    <row r="3032">
      <c r="A3032" s="4">
        <v>0.0</v>
      </c>
      <c r="B3032" s="4" t="s">
        <v>77</v>
      </c>
      <c r="C3032" s="4">
        <v>0.0</v>
      </c>
      <c r="D3032" s="4">
        <v>0.0</v>
      </c>
      <c r="E3032" s="4">
        <v>0.0</v>
      </c>
      <c r="F3032" s="4" t="s">
        <v>80</v>
      </c>
      <c r="G3032" s="4" t="s">
        <v>3318</v>
      </c>
      <c r="H3032" s="4">
        <v>101955.0</v>
      </c>
      <c r="I3032" s="4">
        <v>0.0</v>
      </c>
      <c r="J3032" s="4">
        <v>15.0</v>
      </c>
      <c r="K3032" s="4">
        <v>50.0</v>
      </c>
      <c r="L3032" s="4" t="b">
        <v>0</v>
      </c>
      <c r="M3032" s="4">
        <v>1.611591554E9</v>
      </c>
      <c r="N3032" s="4" t="str">
        <f>ifs(H3032=products!$A$2,products!$B$2,H3032=products!$A$3,products!$B$3,H3032=products!$A$4,products!$B$4,H3032=products!$A$5,products!$B$5,H3032=products!$A$6,products!$B$6,H3032=products!$A$7,products!$B$7,H3032=products!$A$8,products!$B$8,H3032=products!$A$9,products!$B$9,H3032=products!$A$10,products!$B$10,H3032=products!$A$11,products!$B$11,H3032=products!$A$12,products!$B$12,H3032=products!$A$13,products!$B$13,H3032=products!$A$14,products!$B$14,H3032=products!$A$15,products!$B$15,H3032=products!$A$16,products!$B$16,H3032=products!$A$17,products!$B$17,H3032=products!$A$18,products!$B$18,H3032=products!$A$19,products!$B$19,H3032=products!$A$20,products!$B$20,H3032=products!$A$21,products!$B$21,H3032=products!$A$22,products!$B$22,H3032=products!$A$23,products!$B$23,H3032=products!$A$24,products!$B$24,H3032=products!$A$25,products!$B$25,H3032=products!$A$26,products!$B$26,H3032=products!$A$27,products!$B$27,H3032=products!$A$28,products!$B$28)</f>
        <v>SunJoy, KN95, Professional Protective Disposable Face Mask, 10 Pack</v>
      </c>
    </row>
    <row r="3033">
      <c r="A3033" s="4">
        <v>0.0</v>
      </c>
      <c r="B3033" s="4" t="s">
        <v>77</v>
      </c>
      <c r="C3033" s="4">
        <v>0.0</v>
      </c>
      <c r="D3033" s="4">
        <v>0.0</v>
      </c>
      <c r="E3033" s="4">
        <v>0.0</v>
      </c>
      <c r="F3033" s="4" t="s">
        <v>80</v>
      </c>
      <c r="G3033" s="4" t="s">
        <v>3319</v>
      </c>
      <c r="H3033" s="4">
        <v>101955.0</v>
      </c>
      <c r="I3033" s="4">
        <v>1.0</v>
      </c>
      <c r="J3033" s="4">
        <v>18.0</v>
      </c>
      <c r="K3033" s="4">
        <v>50.0</v>
      </c>
      <c r="L3033" s="4" t="b">
        <v>0</v>
      </c>
      <c r="M3033" s="4">
        <v>1.611588363E9</v>
      </c>
      <c r="N3033" s="4" t="str">
        <f>ifs(H3033=products!$A$2,products!$B$2,H3033=products!$A$3,products!$B$3,H3033=products!$A$4,products!$B$4,H3033=products!$A$5,products!$B$5,H3033=products!$A$6,products!$B$6,H3033=products!$A$7,products!$B$7,H3033=products!$A$8,products!$B$8,H3033=products!$A$9,products!$B$9,H3033=products!$A$10,products!$B$10,H3033=products!$A$11,products!$B$11,H3033=products!$A$12,products!$B$12,H3033=products!$A$13,products!$B$13,H3033=products!$A$14,products!$B$14,H3033=products!$A$15,products!$B$15,H3033=products!$A$16,products!$B$16,H3033=products!$A$17,products!$B$17,H3033=products!$A$18,products!$B$18,H3033=products!$A$19,products!$B$19,H3033=products!$A$20,products!$B$20,H3033=products!$A$21,products!$B$21,H3033=products!$A$22,products!$B$22,H3033=products!$A$23,products!$B$23,H3033=products!$A$24,products!$B$24,H3033=products!$A$25,products!$B$25,H3033=products!$A$26,products!$B$26,H3033=products!$A$27,products!$B$27,H3033=products!$A$28,products!$B$28)</f>
        <v>SunJoy, KN95, Professional Protective Disposable Face Mask, 10 Pack</v>
      </c>
    </row>
    <row r="3034">
      <c r="A3034" s="4">
        <v>0.0</v>
      </c>
      <c r="B3034" s="4" t="s">
        <v>77</v>
      </c>
      <c r="C3034" s="4">
        <v>0.0</v>
      </c>
      <c r="D3034" s="4">
        <v>0.0</v>
      </c>
      <c r="E3034" s="4">
        <v>0.0</v>
      </c>
      <c r="F3034" s="4" t="s">
        <v>80</v>
      </c>
      <c r="G3034" s="4" t="s">
        <v>3320</v>
      </c>
      <c r="H3034" s="4">
        <v>101955.0</v>
      </c>
      <c r="I3034" s="4">
        <v>0.0</v>
      </c>
      <c r="J3034" s="4">
        <v>11.0</v>
      </c>
      <c r="K3034" s="4">
        <v>50.0</v>
      </c>
      <c r="L3034" s="4" t="b">
        <v>0</v>
      </c>
      <c r="M3034" s="4">
        <v>1.611585754E9</v>
      </c>
      <c r="N3034" s="4" t="str">
        <f>ifs(H3034=products!$A$2,products!$B$2,H3034=products!$A$3,products!$B$3,H3034=products!$A$4,products!$B$4,H3034=products!$A$5,products!$B$5,H3034=products!$A$6,products!$B$6,H3034=products!$A$7,products!$B$7,H3034=products!$A$8,products!$B$8,H3034=products!$A$9,products!$B$9,H3034=products!$A$10,products!$B$10,H3034=products!$A$11,products!$B$11,H3034=products!$A$12,products!$B$12,H3034=products!$A$13,products!$B$13,H3034=products!$A$14,products!$B$14,H3034=products!$A$15,products!$B$15,H3034=products!$A$16,products!$B$16,H3034=products!$A$17,products!$B$17,H3034=products!$A$18,products!$B$18,H3034=products!$A$19,products!$B$19,H3034=products!$A$20,products!$B$20,H3034=products!$A$21,products!$B$21,H3034=products!$A$22,products!$B$22,H3034=products!$A$23,products!$B$23,H3034=products!$A$24,products!$B$24,H3034=products!$A$25,products!$B$25,H3034=products!$A$26,products!$B$26,H3034=products!$A$27,products!$B$27,H3034=products!$A$28,products!$B$28)</f>
        <v>SunJoy, KN95, Professional Protective Disposable Face Mask, 10 Pack</v>
      </c>
    </row>
    <row r="3035">
      <c r="A3035" s="4">
        <v>0.0</v>
      </c>
      <c r="B3035" s="4" t="s">
        <v>77</v>
      </c>
      <c r="C3035" s="4">
        <v>0.0</v>
      </c>
      <c r="D3035" s="4">
        <v>0.0</v>
      </c>
      <c r="E3035" s="4">
        <v>0.0</v>
      </c>
      <c r="F3035" s="4" t="s">
        <v>78</v>
      </c>
      <c r="G3035" s="4" t="s">
        <v>3321</v>
      </c>
      <c r="H3035" s="4">
        <v>101955.0</v>
      </c>
      <c r="I3035" s="4">
        <v>5.0</v>
      </c>
      <c r="J3035" s="4">
        <v>74.0</v>
      </c>
      <c r="K3035" s="4">
        <v>40.0</v>
      </c>
      <c r="L3035" s="4" t="b">
        <v>0</v>
      </c>
      <c r="M3035" s="4">
        <v>1.611583788E9</v>
      </c>
      <c r="N3035" s="4" t="str">
        <f>ifs(H3035=products!$A$2,products!$B$2,H3035=products!$A$3,products!$B$3,H3035=products!$A$4,products!$B$4,H3035=products!$A$5,products!$B$5,H3035=products!$A$6,products!$B$6,H3035=products!$A$7,products!$B$7,H3035=products!$A$8,products!$B$8,H3035=products!$A$9,products!$B$9,H3035=products!$A$10,products!$B$10,H3035=products!$A$11,products!$B$11,H3035=products!$A$12,products!$B$12,H3035=products!$A$13,products!$B$13,H3035=products!$A$14,products!$B$14,H3035=products!$A$15,products!$B$15,H3035=products!$A$16,products!$B$16,H3035=products!$A$17,products!$B$17,H3035=products!$A$18,products!$B$18,H3035=products!$A$19,products!$B$19,H3035=products!$A$20,products!$B$20,H3035=products!$A$21,products!$B$21,H3035=products!$A$22,products!$B$22,H3035=products!$A$23,products!$B$23,H3035=products!$A$24,products!$B$24,H3035=products!$A$25,products!$B$25,H3035=products!$A$26,products!$B$26,H3035=products!$A$27,products!$B$27,H3035=products!$A$28,products!$B$28)</f>
        <v>SunJoy, KN95, Professional Protective Disposable Face Mask, 10 Pack</v>
      </c>
    </row>
    <row r="3036">
      <c r="A3036" s="4">
        <v>0.0</v>
      </c>
      <c r="B3036" s="4" t="s">
        <v>77</v>
      </c>
      <c r="C3036" s="4">
        <v>0.0</v>
      </c>
      <c r="D3036" s="4">
        <v>0.0</v>
      </c>
      <c r="E3036" s="4">
        <v>0.0</v>
      </c>
      <c r="F3036" s="4" t="s">
        <v>80</v>
      </c>
      <c r="G3036" s="4" t="s">
        <v>3322</v>
      </c>
      <c r="H3036" s="4">
        <v>101955.0</v>
      </c>
      <c r="I3036" s="4">
        <v>1.0</v>
      </c>
      <c r="J3036" s="4">
        <v>39.0</v>
      </c>
      <c r="K3036" s="4">
        <v>50.0</v>
      </c>
      <c r="L3036" s="4" t="b">
        <v>0</v>
      </c>
      <c r="M3036" s="4">
        <v>1.611583134E9</v>
      </c>
      <c r="N3036" s="4" t="str">
        <f>ifs(H3036=products!$A$2,products!$B$2,H3036=products!$A$3,products!$B$3,H3036=products!$A$4,products!$B$4,H3036=products!$A$5,products!$B$5,H3036=products!$A$6,products!$B$6,H3036=products!$A$7,products!$B$7,H3036=products!$A$8,products!$B$8,H3036=products!$A$9,products!$B$9,H3036=products!$A$10,products!$B$10,H3036=products!$A$11,products!$B$11,H3036=products!$A$12,products!$B$12,H3036=products!$A$13,products!$B$13,H3036=products!$A$14,products!$B$14,H3036=products!$A$15,products!$B$15,H3036=products!$A$16,products!$B$16,H3036=products!$A$17,products!$B$17,H3036=products!$A$18,products!$B$18,H3036=products!$A$19,products!$B$19,H3036=products!$A$20,products!$B$20,H3036=products!$A$21,products!$B$21,H3036=products!$A$22,products!$B$22,H3036=products!$A$23,products!$B$23,H3036=products!$A$24,products!$B$24,H3036=products!$A$25,products!$B$25,H3036=products!$A$26,products!$B$26,H3036=products!$A$27,products!$B$27,H3036=products!$A$28,products!$B$28)</f>
        <v>SunJoy, KN95, Professional Protective Disposable Face Mask, 10 Pack</v>
      </c>
    </row>
    <row r="3037">
      <c r="A3037" s="4">
        <v>0.0</v>
      </c>
      <c r="B3037" s="4" t="s">
        <v>77</v>
      </c>
      <c r="C3037" s="4">
        <v>0.0</v>
      </c>
      <c r="D3037" s="4">
        <v>0.0</v>
      </c>
      <c r="E3037" s="4">
        <v>0.0</v>
      </c>
      <c r="F3037" s="4" t="s">
        <v>78</v>
      </c>
      <c r="G3037" s="4" t="s">
        <v>3323</v>
      </c>
      <c r="H3037" s="4">
        <v>101955.0</v>
      </c>
      <c r="I3037" s="4">
        <v>0.0</v>
      </c>
      <c r="J3037" s="4">
        <v>21.0</v>
      </c>
      <c r="K3037" s="4">
        <v>50.0</v>
      </c>
      <c r="L3037" s="4" t="b">
        <v>0</v>
      </c>
      <c r="M3037" s="4">
        <v>1.611581105E9</v>
      </c>
      <c r="N3037" s="4" t="str">
        <f>ifs(H3037=products!$A$2,products!$B$2,H3037=products!$A$3,products!$B$3,H3037=products!$A$4,products!$B$4,H3037=products!$A$5,products!$B$5,H3037=products!$A$6,products!$B$6,H3037=products!$A$7,products!$B$7,H3037=products!$A$8,products!$B$8,H3037=products!$A$9,products!$B$9,H3037=products!$A$10,products!$B$10,H3037=products!$A$11,products!$B$11,H3037=products!$A$12,products!$B$12,H3037=products!$A$13,products!$B$13,H3037=products!$A$14,products!$B$14,H3037=products!$A$15,products!$B$15,H3037=products!$A$16,products!$B$16,H3037=products!$A$17,products!$B$17,H3037=products!$A$18,products!$B$18,H3037=products!$A$19,products!$B$19,H3037=products!$A$20,products!$B$20,H3037=products!$A$21,products!$B$21,H3037=products!$A$22,products!$B$22,H3037=products!$A$23,products!$B$23,H3037=products!$A$24,products!$B$24,H3037=products!$A$25,products!$B$25,H3037=products!$A$26,products!$B$26,H3037=products!$A$27,products!$B$27,H3037=products!$A$28,products!$B$28)</f>
        <v>SunJoy, KN95, Professional Protective Disposable Face Mask, 10 Pack</v>
      </c>
    </row>
    <row r="3038">
      <c r="A3038" s="4">
        <v>0.0</v>
      </c>
      <c r="B3038" s="4" t="s">
        <v>77</v>
      </c>
      <c r="C3038" s="4">
        <v>0.0</v>
      </c>
      <c r="D3038" s="4">
        <v>0.0</v>
      </c>
      <c r="E3038" s="4">
        <v>0.0</v>
      </c>
      <c r="F3038" s="4" t="s">
        <v>80</v>
      </c>
      <c r="G3038" s="4" t="s">
        <v>3324</v>
      </c>
      <c r="H3038" s="4">
        <v>101955.0</v>
      </c>
      <c r="I3038" s="4">
        <v>0.0</v>
      </c>
      <c r="J3038" s="4">
        <v>36.0</v>
      </c>
      <c r="K3038" s="4">
        <v>50.0</v>
      </c>
      <c r="L3038" s="4" t="b">
        <v>0</v>
      </c>
      <c r="M3038" s="4">
        <v>1.611580162E9</v>
      </c>
      <c r="N3038" s="4" t="str">
        <f>ifs(H3038=products!$A$2,products!$B$2,H3038=products!$A$3,products!$B$3,H3038=products!$A$4,products!$B$4,H3038=products!$A$5,products!$B$5,H3038=products!$A$6,products!$B$6,H3038=products!$A$7,products!$B$7,H3038=products!$A$8,products!$B$8,H3038=products!$A$9,products!$B$9,H3038=products!$A$10,products!$B$10,H3038=products!$A$11,products!$B$11,H3038=products!$A$12,products!$B$12,H3038=products!$A$13,products!$B$13,H3038=products!$A$14,products!$B$14,H3038=products!$A$15,products!$B$15,H3038=products!$A$16,products!$B$16,H3038=products!$A$17,products!$B$17,H3038=products!$A$18,products!$B$18,H3038=products!$A$19,products!$B$19,H3038=products!$A$20,products!$B$20,H3038=products!$A$21,products!$B$21,H3038=products!$A$22,products!$B$22,H3038=products!$A$23,products!$B$23,H3038=products!$A$24,products!$B$24,H3038=products!$A$25,products!$B$25,H3038=products!$A$26,products!$B$26,H3038=products!$A$27,products!$B$27,H3038=products!$A$28,products!$B$28)</f>
        <v>SunJoy, KN95, Professional Protective Disposable Face Mask, 10 Pack</v>
      </c>
    </row>
    <row r="3039">
      <c r="A3039" s="4">
        <v>0.0</v>
      </c>
      <c r="B3039" s="4" t="s">
        <v>77</v>
      </c>
      <c r="C3039" s="4">
        <v>0.0</v>
      </c>
      <c r="D3039" s="4">
        <v>0.0</v>
      </c>
      <c r="E3039" s="4">
        <v>0.0</v>
      </c>
      <c r="F3039" s="4" t="s">
        <v>80</v>
      </c>
      <c r="G3039" s="4" t="s">
        <v>3325</v>
      </c>
      <c r="H3039" s="4">
        <v>101955.0</v>
      </c>
      <c r="I3039" s="4">
        <v>0.0</v>
      </c>
      <c r="J3039" s="4">
        <v>11.0</v>
      </c>
      <c r="K3039" s="4">
        <v>40.0</v>
      </c>
      <c r="L3039" s="4" t="b">
        <v>0</v>
      </c>
      <c r="M3039" s="4">
        <v>1.611579364E9</v>
      </c>
      <c r="N3039" s="4" t="str">
        <f>ifs(H3039=products!$A$2,products!$B$2,H3039=products!$A$3,products!$B$3,H3039=products!$A$4,products!$B$4,H3039=products!$A$5,products!$B$5,H3039=products!$A$6,products!$B$6,H3039=products!$A$7,products!$B$7,H3039=products!$A$8,products!$B$8,H3039=products!$A$9,products!$B$9,H3039=products!$A$10,products!$B$10,H3039=products!$A$11,products!$B$11,H3039=products!$A$12,products!$B$12,H3039=products!$A$13,products!$B$13,H3039=products!$A$14,products!$B$14,H3039=products!$A$15,products!$B$15,H3039=products!$A$16,products!$B$16,H3039=products!$A$17,products!$B$17,H3039=products!$A$18,products!$B$18,H3039=products!$A$19,products!$B$19,H3039=products!$A$20,products!$B$20,H3039=products!$A$21,products!$B$21,H3039=products!$A$22,products!$B$22,H3039=products!$A$23,products!$B$23,H3039=products!$A$24,products!$B$24,H3039=products!$A$25,products!$B$25,H3039=products!$A$26,products!$B$26,H3039=products!$A$27,products!$B$27,H3039=products!$A$28,products!$B$28)</f>
        <v>SunJoy, KN95, Professional Protective Disposable Face Mask, 10 Pack</v>
      </c>
    </row>
    <row r="3040">
      <c r="A3040" s="4">
        <v>0.0</v>
      </c>
      <c r="B3040" s="4" t="s">
        <v>77</v>
      </c>
      <c r="C3040" s="4">
        <v>0.0</v>
      </c>
      <c r="D3040" s="4">
        <v>0.0</v>
      </c>
      <c r="E3040" s="4">
        <v>0.0</v>
      </c>
      <c r="F3040" s="4" t="s">
        <v>355</v>
      </c>
      <c r="G3040" s="4" t="s">
        <v>3326</v>
      </c>
      <c r="H3040" s="4">
        <v>101955.0</v>
      </c>
      <c r="I3040" s="4">
        <v>0.0</v>
      </c>
      <c r="J3040" s="4">
        <v>99.0</v>
      </c>
      <c r="K3040" s="4">
        <v>20.0</v>
      </c>
      <c r="L3040" s="4" t="b">
        <v>0</v>
      </c>
      <c r="M3040" s="4">
        <v>1.611566993E9</v>
      </c>
      <c r="N3040" s="4" t="str">
        <f>ifs(H3040=products!$A$2,products!$B$2,H3040=products!$A$3,products!$B$3,H3040=products!$A$4,products!$B$4,H3040=products!$A$5,products!$B$5,H3040=products!$A$6,products!$B$6,H3040=products!$A$7,products!$B$7,H3040=products!$A$8,products!$B$8,H3040=products!$A$9,products!$B$9,H3040=products!$A$10,products!$B$10,H3040=products!$A$11,products!$B$11,H3040=products!$A$12,products!$B$12,H3040=products!$A$13,products!$B$13,H3040=products!$A$14,products!$B$14,H3040=products!$A$15,products!$B$15,H3040=products!$A$16,products!$B$16,H3040=products!$A$17,products!$B$17,H3040=products!$A$18,products!$B$18,H3040=products!$A$19,products!$B$19,H3040=products!$A$20,products!$B$20,H3040=products!$A$21,products!$B$21,H3040=products!$A$22,products!$B$22,H3040=products!$A$23,products!$B$23,H3040=products!$A$24,products!$B$24,H3040=products!$A$25,products!$B$25,H3040=products!$A$26,products!$B$26,H3040=products!$A$27,products!$B$27,H3040=products!$A$28,products!$B$28)</f>
        <v>SunJoy, KN95, Professional Protective Disposable Face Mask, 10 Pack</v>
      </c>
    </row>
    <row r="3041">
      <c r="A3041" s="4">
        <v>0.0</v>
      </c>
      <c r="B3041" s="4" t="s">
        <v>77</v>
      </c>
      <c r="C3041" s="4">
        <v>0.0</v>
      </c>
      <c r="D3041" s="4">
        <v>0.0</v>
      </c>
      <c r="E3041" s="4">
        <v>0.0</v>
      </c>
      <c r="F3041" s="4" t="s">
        <v>78</v>
      </c>
      <c r="G3041" s="4" t="s">
        <v>3327</v>
      </c>
      <c r="H3041" s="4">
        <v>101955.0</v>
      </c>
      <c r="I3041" s="4">
        <v>0.0</v>
      </c>
      <c r="J3041" s="4">
        <v>3.0</v>
      </c>
      <c r="K3041" s="4">
        <v>40.0</v>
      </c>
      <c r="L3041" s="4" t="b">
        <v>0</v>
      </c>
      <c r="M3041" s="4">
        <v>1.611565472E9</v>
      </c>
      <c r="N3041" s="4" t="str">
        <f>ifs(H3041=products!$A$2,products!$B$2,H3041=products!$A$3,products!$B$3,H3041=products!$A$4,products!$B$4,H3041=products!$A$5,products!$B$5,H3041=products!$A$6,products!$B$6,H3041=products!$A$7,products!$B$7,H3041=products!$A$8,products!$B$8,H3041=products!$A$9,products!$B$9,H3041=products!$A$10,products!$B$10,H3041=products!$A$11,products!$B$11,H3041=products!$A$12,products!$B$12,H3041=products!$A$13,products!$B$13,H3041=products!$A$14,products!$B$14,H3041=products!$A$15,products!$B$15,H3041=products!$A$16,products!$B$16,H3041=products!$A$17,products!$B$17,H3041=products!$A$18,products!$B$18,H3041=products!$A$19,products!$B$19,H3041=products!$A$20,products!$B$20,H3041=products!$A$21,products!$B$21,H3041=products!$A$22,products!$B$22,H3041=products!$A$23,products!$B$23,H3041=products!$A$24,products!$B$24,H3041=products!$A$25,products!$B$25,H3041=products!$A$26,products!$B$26,H3041=products!$A$27,products!$B$27,H3041=products!$A$28,products!$B$28)</f>
        <v>SunJoy, KN95, Professional Protective Disposable Face Mask, 10 Pack</v>
      </c>
    </row>
    <row r="3042">
      <c r="A3042" s="4">
        <v>0.0</v>
      </c>
      <c r="B3042" s="4" t="s">
        <v>77</v>
      </c>
      <c r="C3042" s="4">
        <v>0.0</v>
      </c>
      <c r="D3042" s="4">
        <v>0.0</v>
      </c>
      <c r="E3042" s="4">
        <v>0.0</v>
      </c>
      <c r="F3042" s="4" t="s">
        <v>80</v>
      </c>
      <c r="G3042" s="4" t="s">
        <v>3328</v>
      </c>
      <c r="H3042" s="4">
        <v>101955.0</v>
      </c>
      <c r="I3042" s="4">
        <v>0.0</v>
      </c>
      <c r="J3042" s="4">
        <v>76.0</v>
      </c>
      <c r="K3042" s="4">
        <v>50.0</v>
      </c>
      <c r="L3042" s="4" t="b">
        <v>0</v>
      </c>
      <c r="M3042" s="4">
        <v>1.61156414E9</v>
      </c>
      <c r="N3042" s="4" t="str">
        <f>ifs(H3042=products!$A$2,products!$B$2,H3042=products!$A$3,products!$B$3,H3042=products!$A$4,products!$B$4,H3042=products!$A$5,products!$B$5,H3042=products!$A$6,products!$B$6,H3042=products!$A$7,products!$B$7,H3042=products!$A$8,products!$B$8,H3042=products!$A$9,products!$B$9,H3042=products!$A$10,products!$B$10,H3042=products!$A$11,products!$B$11,H3042=products!$A$12,products!$B$12,H3042=products!$A$13,products!$B$13,H3042=products!$A$14,products!$B$14,H3042=products!$A$15,products!$B$15,H3042=products!$A$16,products!$B$16,H3042=products!$A$17,products!$B$17,H3042=products!$A$18,products!$B$18,H3042=products!$A$19,products!$B$19,H3042=products!$A$20,products!$B$20,H3042=products!$A$21,products!$B$21,H3042=products!$A$22,products!$B$22,H3042=products!$A$23,products!$B$23,H3042=products!$A$24,products!$B$24,H3042=products!$A$25,products!$B$25,H3042=products!$A$26,products!$B$26,H3042=products!$A$27,products!$B$27,H3042=products!$A$28,products!$B$28)</f>
        <v>SunJoy, KN95, Professional Protective Disposable Face Mask, 10 Pack</v>
      </c>
    </row>
    <row r="3043">
      <c r="A3043" s="4">
        <v>0.0</v>
      </c>
      <c r="B3043" s="4" t="s">
        <v>3329</v>
      </c>
      <c r="C3043" s="4">
        <v>0.0</v>
      </c>
      <c r="D3043" s="4">
        <v>0.0</v>
      </c>
      <c r="E3043" s="4">
        <v>0.0</v>
      </c>
      <c r="F3043" s="4" t="s">
        <v>80</v>
      </c>
      <c r="G3043" s="4" t="s">
        <v>3330</v>
      </c>
      <c r="H3043" s="4">
        <v>101955.0</v>
      </c>
      <c r="I3043" s="4">
        <v>0.0</v>
      </c>
      <c r="J3043" s="4">
        <v>232.0</v>
      </c>
      <c r="K3043" s="4">
        <v>20.0</v>
      </c>
      <c r="L3043" s="4" t="b">
        <v>0</v>
      </c>
      <c r="M3043" s="4">
        <v>1.611563285E9</v>
      </c>
      <c r="N3043" s="4" t="str">
        <f>ifs(H3043=products!$A$2,products!$B$2,H3043=products!$A$3,products!$B$3,H3043=products!$A$4,products!$B$4,H3043=products!$A$5,products!$B$5,H3043=products!$A$6,products!$B$6,H3043=products!$A$7,products!$B$7,H3043=products!$A$8,products!$B$8,H3043=products!$A$9,products!$B$9,H3043=products!$A$10,products!$B$10,H3043=products!$A$11,products!$B$11,H3043=products!$A$12,products!$B$12,H3043=products!$A$13,products!$B$13,H3043=products!$A$14,products!$B$14,H3043=products!$A$15,products!$B$15,H3043=products!$A$16,products!$B$16,H3043=products!$A$17,products!$B$17,H3043=products!$A$18,products!$B$18,H3043=products!$A$19,products!$B$19,H3043=products!$A$20,products!$B$20,H3043=products!$A$21,products!$B$21,H3043=products!$A$22,products!$B$22,H3043=products!$A$23,products!$B$23,H3043=products!$A$24,products!$B$24,H3043=products!$A$25,products!$B$25,H3043=products!$A$26,products!$B$26,H3043=products!$A$27,products!$B$27,H3043=products!$A$28,products!$B$28)</f>
        <v>SunJoy, KN95, Professional Protective Disposable Face Mask, 10 Pack</v>
      </c>
    </row>
    <row r="3044">
      <c r="A3044" s="4">
        <v>0.0</v>
      </c>
      <c r="B3044" s="4" t="s">
        <v>77</v>
      </c>
      <c r="C3044" s="4">
        <v>0.0</v>
      </c>
      <c r="D3044" s="4">
        <v>0.0</v>
      </c>
      <c r="E3044" s="4">
        <v>0.0</v>
      </c>
      <c r="F3044" s="4" t="s">
        <v>80</v>
      </c>
      <c r="G3044" s="4" t="s">
        <v>3331</v>
      </c>
      <c r="H3044" s="4">
        <v>101955.0</v>
      </c>
      <c r="I3044" s="4">
        <v>0.0</v>
      </c>
      <c r="J3044" s="4">
        <v>79.0</v>
      </c>
      <c r="K3044" s="4">
        <v>50.0</v>
      </c>
      <c r="L3044" s="4" t="b">
        <v>0</v>
      </c>
      <c r="M3044" s="4">
        <v>1.611559591E9</v>
      </c>
      <c r="N3044" s="4" t="str">
        <f>ifs(H3044=products!$A$2,products!$B$2,H3044=products!$A$3,products!$B$3,H3044=products!$A$4,products!$B$4,H3044=products!$A$5,products!$B$5,H3044=products!$A$6,products!$B$6,H3044=products!$A$7,products!$B$7,H3044=products!$A$8,products!$B$8,H3044=products!$A$9,products!$B$9,H3044=products!$A$10,products!$B$10,H3044=products!$A$11,products!$B$11,H3044=products!$A$12,products!$B$12,H3044=products!$A$13,products!$B$13,H3044=products!$A$14,products!$B$14,H3044=products!$A$15,products!$B$15,H3044=products!$A$16,products!$B$16,H3044=products!$A$17,products!$B$17,H3044=products!$A$18,products!$B$18,H3044=products!$A$19,products!$B$19,H3044=products!$A$20,products!$B$20,H3044=products!$A$21,products!$B$21,H3044=products!$A$22,products!$B$22,H3044=products!$A$23,products!$B$23,H3044=products!$A$24,products!$B$24,H3044=products!$A$25,products!$B$25,H3044=products!$A$26,products!$B$26,H3044=products!$A$27,products!$B$27,H3044=products!$A$28,products!$B$28)</f>
        <v>SunJoy, KN95, Professional Protective Disposable Face Mask, 10 Pack</v>
      </c>
    </row>
    <row r="3045">
      <c r="A3045" s="4">
        <v>0.0</v>
      </c>
      <c r="B3045" s="4" t="s">
        <v>77</v>
      </c>
      <c r="C3045" s="4">
        <v>0.0</v>
      </c>
      <c r="D3045" s="4">
        <v>0.0</v>
      </c>
      <c r="E3045" s="4">
        <v>0.0</v>
      </c>
      <c r="F3045" s="4" t="s">
        <v>78</v>
      </c>
      <c r="G3045" s="4" t="s">
        <v>3332</v>
      </c>
      <c r="H3045" s="4">
        <v>101955.0</v>
      </c>
      <c r="I3045" s="4">
        <v>0.0</v>
      </c>
      <c r="J3045" s="4">
        <v>60.0</v>
      </c>
      <c r="K3045" s="4">
        <v>40.0</v>
      </c>
      <c r="L3045" s="4" t="b">
        <v>0</v>
      </c>
      <c r="M3045" s="4">
        <v>1.611530383E9</v>
      </c>
      <c r="N3045" s="4" t="str">
        <f>ifs(H3045=products!$A$2,products!$B$2,H3045=products!$A$3,products!$B$3,H3045=products!$A$4,products!$B$4,H3045=products!$A$5,products!$B$5,H3045=products!$A$6,products!$B$6,H3045=products!$A$7,products!$B$7,H3045=products!$A$8,products!$B$8,H3045=products!$A$9,products!$B$9,H3045=products!$A$10,products!$B$10,H3045=products!$A$11,products!$B$11,H3045=products!$A$12,products!$B$12,H3045=products!$A$13,products!$B$13,H3045=products!$A$14,products!$B$14,H3045=products!$A$15,products!$B$15,H3045=products!$A$16,products!$B$16,H3045=products!$A$17,products!$B$17,H3045=products!$A$18,products!$B$18,H3045=products!$A$19,products!$B$19,H3045=products!$A$20,products!$B$20,H3045=products!$A$21,products!$B$21,H3045=products!$A$22,products!$B$22,H3045=products!$A$23,products!$B$23,H3045=products!$A$24,products!$B$24,H3045=products!$A$25,products!$B$25,H3045=products!$A$26,products!$B$26,H3045=products!$A$27,products!$B$27,H3045=products!$A$28,products!$B$28)</f>
        <v>SunJoy, KN95, Professional Protective Disposable Face Mask, 10 Pack</v>
      </c>
    </row>
    <row r="3046">
      <c r="A3046" s="4">
        <v>0.0</v>
      </c>
      <c r="B3046" s="4" t="s">
        <v>77</v>
      </c>
      <c r="C3046" s="4">
        <v>0.0</v>
      </c>
      <c r="D3046" s="4">
        <v>1.0</v>
      </c>
      <c r="E3046" s="4">
        <v>0.0</v>
      </c>
      <c r="F3046" s="4" t="s">
        <v>78</v>
      </c>
      <c r="G3046" s="4" t="s">
        <v>3333</v>
      </c>
      <c r="H3046" s="4">
        <v>101955.0</v>
      </c>
      <c r="I3046" s="4">
        <v>0.0</v>
      </c>
      <c r="J3046" s="4">
        <v>44.0</v>
      </c>
      <c r="K3046" s="4">
        <v>10.0</v>
      </c>
      <c r="L3046" s="4" t="b">
        <v>0</v>
      </c>
      <c r="M3046" s="4">
        <v>1.611528524E9</v>
      </c>
      <c r="N3046" s="4" t="str">
        <f>ifs(H3046=products!$A$2,products!$B$2,H3046=products!$A$3,products!$B$3,H3046=products!$A$4,products!$B$4,H3046=products!$A$5,products!$B$5,H3046=products!$A$6,products!$B$6,H3046=products!$A$7,products!$B$7,H3046=products!$A$8,products!$B$8,H3046=products!$A$9,products!$B$9,H3046=products!$A$10,products!$B$10,H3046=products!$A$11,products!$B$11,H3046=products!$A$12,products!$B$12,H3046=products!$A$13,products!$B$13,H3046=products!$A$14,products!$B$14,H3046=products!$A$15,products!$B$15,H3046=products!$A$16,products!$B$16,H3046=products!$A$17,products!$B$17,H3046=products!$A$18,products!$B$18,H3046=products!$A$19,products!$B$19,H3046=products!$A$20,products!$B$20,H3046=products!$A$21,products!$B$21,H3046=products!$A$22,products!$B$22,H3046=products!$A$23,products!$B$23,H3046=products!$A$24,products!$B$24,H3046=products!$A$25,products!$B$25,H3046=products!$A$26,products!$B$26,H3046=products!$A$27,products!$B$27,H3046=products!$A$28,products!$B$28)</f>
        <v>SunJoy, KN95, Professional Protective Disposable Face Mask, 10 Pack</v>
      </c>
    </row>
    <row r="3047">
      <c r="A3047" s="4">
        <v>0.0</v>
      </c>
      <c r="B3047" s="4" t="s">
        <v>3334</v>
      </c>
      <c r="C3047" s="4">
        <v>0.0</v>
      </c>
      <c r="D3047" s="4">
        <v>0.0</v>
      </c>
      <c r="E3047" s="4">
        <v>0.0</v>
      </c>
      <c r="F3047" s="4" t="s">
        <v>80</v>
      </c>
      <c r="G3047" s="4" t="s">
        <v>3335</v>
      </c>
      <c r="H3047" s="4">
        <v>101955.0</v>
      </c>
      <c r="I3047" s="4">
        <v>0.0</v>
      </c>
      <c r="J3047" s="4">
        <v>90.0</v>
      </c>
      <c r="K3047" s="4">
        <v>50.0</v>
      </c>
      <c r="L3047" s="4" t="b">
        <v>0</v>
      </c>
      <c r="M3047" s="4">
        <v>1.611518487E9</v>
      </c>
      <c r="N3047" s="4" t="str">
        <f>ifs(H3047=products!$A$2,products!$B$2,H3047=products!$A$3,products!$B$3,H3047=products!$A$4,products!$B$4,H3047=products!$A$5,products!$B$5,H3047=products!$A$6,products!$B$6,H3047=products!$A$7,products!$B$7,H3047=products!$A$8,products!$B$8,H3047=products!$A$9,products!$B$9,H3047=products!$A$10,products!$B$10,H3047=products!$A$11,products!$B$11,H3047=products!$A$12,products!$B$12,H3047=products!$A$13,products!$B$13,H3047=products!$A$14,products!$B$14,H3047=products!$A$15,products!$B$15,H3047=products!$A$16,products!$B$16,H3047=products!$A$17,products!$B$17,H3047=products!$A$18,products!$B$18,H3047=products!$A$19,products!$B$19,H3047=products!$A$20,products!$B$20,H3047=products!$A$21,products!$B$21,H3047=products!$A$22,products!$B$22,H3047=products!$A$23,products!$B$23,H3047=products!$A$24,products!$B$24,H3047=products!$A$25,products!$B$25,H3047=products!$A$26,products!$B$26,H3047=products!$A$27,products!$B$27,H3047=products!$A$28,products!$B$28)</f>
        <v>SunJoy, KN95, Professional Protective Disposable Face Mask, 10 Pack</v>
      </c>
    </row>
    <row r="3048">
      <c r="A3048" s="4">
        <v>0.0</v>
      </c>
      <c r="B3048" s="4" t="s">
        <v>77</v>
      </c>
      <c r="C3048" s="4">
        <v>0.0</v>
      </c>
      <c r="D3048" s="4">
        <v>0.0</v>
      </c>
      <c r="E3048" s="4">
        <v>0.0</v>
      </c>
      <c r="F3048" s="4" t="s">
        <v>80</v>
      </c>
      <c r="G3048" s="4" t="s">
        <v>3336</v>
      </c>
      <c r="H3048" s="4">
        <v>101955.0</v>
      </c>
      <c r="I3048" s="4">
        <v>0.0</v>
      </c>
      <c r="J3048" s="4">
        <v>9.0</v>
      </c>
      <c r="K3048" s="4">
        <v>40.0</v>
      </c>
      <c r="L3048" s="4" t="b">
        <v>0</v>
      </c>
      <c r="M3048" s="4">
        <v>1.61151818E9</v>
      </c>
      <c r="N3048" s="4" t="str">
        <f>ifs(H3048=products!$A$2,products!$B$2,H3048=products!$A$3,products!$B$3,H3048=products!$A$4,products!$B$4,H3048=products!$A$5,products!$B$5,H3048=products!$A$6,products!$B$6,H3048=products!$A$7,products!$B$7,H3048=products!$A$8,products!$B$8,H3048=products!$A$9,products!$B$9,H3048=products!$A$10,products!$B$10,H3048=products!$A$11,products!$B$11,H3048=products!$A$12,products!$B$12,H3048=products!$A$13,products!$B$13,H3048=products!$A$14,products!$B$14,H3048=products!$A$15,products!$B$15,H3048=products!$A$16,products!$B$16,H3048=products!$A$17,products!$B$17,H3048=products!$A$18,products!$B$18,H3048=products!$A$19,products!$B$19,H3048=products!$A$20,products!$B$20,H3048=products!$A$21,products!$B$21,H3048=products!$A$22,products!$B$22,H3048=products!$A$23,products!$B$23,H3048=products!$A$24,products!$B$24,H3048=products!$A$25,products!$B$25,H3048=products!$A$26,products!$B$26,H3048=products!$A$27,products!$B$27,H3048=products!$A$28,products!$B$28)</f>
        <v>SunJoy, KN95, Professional Protective Disposable Face Mask, 10 Pack</v>
      </c>
    </row>
    <row r="3049">
      <c r="A3049" s="4">
        <v>0.0</v>
      </c>
      <c r="B3049" s="4" t="s">
        <v>77</v>
      </c>
      <c r="C3049" s="4">
        <v>0.0</v>
      </c>
      <c r="D3049" s="4">
        <v>0.0</v>
      </c>
      <c r="E3049" s="4">
        <v>0.0</v>
      </c>
      <c r="F3049" s="4" t="s">
        <v>318</v>
      </c>
      <c r="G3049" s="4" t="s">
        <v>3337</v>
      </c>
      <c r="H3049" s="4">
        <v>101955.0</v>
      </c>
      <c r="I3049" s="4">
        <v>0.0</v>
      </c>
      <c r="J3049" s="4">
        <v>2.0</v>
      </c>
      <c r="K3049" s="4">
        <v>10.0</v>
      </c>
      <c r="L3049" s="4" t="b">
        <v>0</v>
      </c>
      <c r="M3049" s="4">
        <v>1.611516845E9</v>
      </c>
      <c r="N3049" s="4" t="str">
        <f>ifs(H3049=products!$A$2,products!$B$2,H3049=products!$A$3,products!$B$3,H3049=products!$A$4,products!$B$4,H3049=products!$A$5,products!$B$5,H3049=products!$A$6,products!$B$6,H3049=products!$A$7,products!$B$7,H3049=products!$A$8,products!$B$8,H3049=products!$A$9,products!$B$9,H3049=products!$A$10,products!$B$10,H3049=products!$A$11,products!$B$11,H3049=products!$A$12,products!$B$12,H3049=products!$A$13,products!$B$13,H3049=products!$A$14,products!$B$14,H3049=products!$A$15,products!$B$15,H3049=products!$A$16,products!$B$16,H3049=products!$A$17,products!$B$17,H3049=products!$A$18,products!$B$18,H3049=products!$A$19,products!$B$19,H3049=products!$A$20,products!$B$20,H3049=products!$A$21,products!$B$21,H3049=products!$A$22,products!$B$22,H3049=products!$A$23,products!$B$23,H3049=products!$A$24,products!$B$24,H3049=products!$A$25,products!$B$25,H3049=products!$A$26,products!$B$26,H3049=products!$A$27,products!$B$27,H3049=products!$A$28,products!$B$28)</f>
        <v>SunJoy, KN95, Professional Protective Disposable Face Mask, 10 Pack</v>
      </c>
    </row>
    <row r="3050">
      <c r="A3050" s="4">
        <v>0.0</v>
      </c>
      <c r="B3050" s="4" t="s">
        <v>77</v>
      </c>
      <c r="C3050" s="4">
        <v>0.0</v>
      </c>
      <c r="D3050" s="4">
        <v>0.0</v>
      </c>
      <c r="E3050" s="4">
        <v>0.0</v>
      </c>
      <c r="F3050" s="4" t="s">
        <v>80</v>
      </c>
      <c r="G3050" s="4" t="s">
        <v>3338</v>
      </c>
      <c r="H3050" s="4">
        <v>101955.0</v>
      </c>
      <c r="I3050" s="4">
        <v>1.0</v>
      </c>
      <c r="J3050" s="4">
        <v>86.0</v>
      </c>
      <c r="K3050" s="4">
        <v>50.0</v>
      </c>
      <c r="L3050" s="4" t="b">
        <v>0</v>
      </c>
      <c r="M3050" s="4">
        <v>1.611511884E9</v>
      </c>
      <c r="N3050" s="4" t="str">
        <f>ifs(H3050=products!$A$2,products!$B$2,H3050=products!$A$3,products!$B$3,H3050=products!$A$4,products!$B$4,H3050=products!$A$5,products!$B$5,H3050=products!$A$6,products!$B$6,H3050=products!$A$7,products!$B$7,H3050=products!$A$8,products!$B$8,H3050=products!$A$9,products!$B$9,H3050=products!$A$10,products!$B$10,H3050=products!$A$11,products!$B$11,H3050=products!$A$12,products!$B$12,H3050=products!$A$13,products!$B$13,H3050=products!$A$14,products!$B$14,H3050=products!$A$15,products!$B$15,H3050=products!$A$16,products!$B$16,H3050=products!$A$17,products!$B$17,H3050=products!$A$18,products!$B$18,H3050=products!$A$19,products!$B$19,H3050=products!$A$20,products!$B$20,H3050=products!$A$21,products!$B$21,H3050=products!$A$22,products!$B$22,H3050=products!$A$23,products!$B$23,H3050=products!$A$24,products!$B$24,H3050=products!$A$25,products!$B$25,H3050=products!$A$26,products!$B$26,H3050=products!$A$27,products!$B$27,H3050=products!$A$28,products!$B$28)</f>
        <v>SunJoy, KN95, Professional Protective Disposable Face Mask, 10 Pack</v>
      </c>
    </row>
    <row r="3051">
      <c r="A3051" s="4">
        <v>0.0</v>
      </c>
      <c r="B3051" s="4" t="s">
        <v>77</v>
      </c>
      <c r="C3051" s="4">
        <v>0.0</v>
      </c>
      <c r="D3051" s="4">
        <v>0.0</v>
      </c>
      <c r="E3051" s="4">
        <v>0.0</v>
      </c>
      <c r="F3051" s="4" t="s">
        <v>80</v>
      </c>
      <c r="G3051" s="4" t="s">
        <v>3339</v>
      </c>
      <c r="H3051" s="4">
        <v>101955.0</v>
      </c>
      <c r="I3051" s="4">
        <v>0.0</v>
      </c>
      <c r="J3051" s="4">
        <v>142.0</v>
      </c>
      <c r="K3051" s="4">
        <v>50.0</v>
      </c>
      <c r="L3051" s="4" t="b">
        <v>0</v>
      </c>
      <c r="M3051" s="4">
        <v>1.611503128E9</v>
      </c>
      <c r="N3051" s="4" t="str">
        <f>ifs(H3051=products!$A$2,products!$B$2,H3051=products!$A$3,products!$B$3,H3051=products!$A$4,products!$B$4,H3051=products!$A$5,products!$B$5,H3051=products!$A$6,products!$B$6,H3051=products!$A$7,products!$B$7,H3051=products!$A$8,products!$B$8,H3051=products!$A$9,products!$B$9,H3051=products!$A$10,products!$B$10,H3051=products!$A$11,products!$B$11,H3051=products!$A$12,products!$B$12,H3051=products!$A$13,products!$B$13,H3051=products!$A$14,products!$B$14,H3051=products!$A$15,products!$B$15,H3051=products!$A$16,products!$B$16,H3051=products!$A$17,products!$B$17,H3051=products!$A$18,products!$B$18,H3051=products!$A$19,products!$B$19,H3051=products!$A$20,products!$B$20,H3051=products!$A$21,products!$B$21,H3051=products!$A$22,products!$B$22,H3051=products!$A$23,products!$B$23,H3051=products!$A$24,products!$B$24,H3051=products!$A$25,products!$B$25,H3051=products!$A$26,products!$B$26,H3051=products!$A$27,products!$B$27,H3051=products!$A$28,products!$B$28)</f>
        <v>SunJoy, KN95, Professional Protective Disposable Face Mask, 10 Pack</v>
      </c>
    </row>
    <row r="3052">
      <c r="A3052" s="4">
        <v>0.0</v>
      </c>
      <c r="B3052" s="4" t="s">
        <v>77</v>
      </c>
      <c r="C3052" s="4">
        <v>0.0</v>
      </c>
      <c r="D3052" s="4">
        <v>0.0</v>
      </c>
      <c r="E3052" s="4">
        <v>0.0</v>
      </c>
      <c r="F3052" s="4" t="s">
        <v>355</v>
      </c>
      <c r="G3052" s="4" t="s">
        <v>3340</v>
      </c>
      <c r="H3052" s="4">
        <v>101955.0</v>
      </c>
      <c r="I3052" s="4">
        <v>0.0</v>
      </c>
      <c r="J3052" s="4">
        <v>244.0</v>
      </c>
      <c r="K3052" s="4">
        <v>50.0</v>
      </c>
      <c r="L3052" s="4" t="b">
        <v>0</v>
      </c>
      <c r="M3052" s="4">
        <v>1.611499353E9</v>
      </c>
      <c r="N3052" s="4" t="str">
        <f>ifs(H3052=products!$A$2,products!$B$2,H3052=products!$A$3,products!$B$3,H3052=products!$A$4,products!$B$4,H3052=products!$A$5,products!$B$5,H3052=products!$A$6,products!$B$6,H3052=products!$A$7,products!$B$7,H3052=products!$A$8,products!$B$8,H3052=products!$A$9,products!$B$9,H3052=products!$A$10,products!$B$10,H3052=products!$A$11,products!$B$11,H3052=products!$A$12,products!$B$12,H3052=products!$A$13,products!$B$13,H3052=products!$A$14,products!$B$14,H3052=products!$A$15,products!$B$15,H3052=products!$A$16,products!$B$16,H3052=products!$A$17,products!$B$17,H3052=products!$A$18,products!$B$18,H3052=products!$A$19,products!$B$19,H3052=products!$A$20,products!$B$20,H3052=products!$A$21,products!$B$21,H3052=products!$A$22,products!$B$22,H3052=products!$A$23,products!$B$23,H3052=products!$A$24,products!$B$24,H3052=products!$A$25,products!$B$25,H3052=products!$A$26,products!$B$26,H3052=products!$A$27,products!$B$27,H3052=products!$A$28,products!$B$28)</f>
        <v>SunJoy, KN95, Professional Protective Disposable Face Mask, 10 Pack</v>
      </c>
    </row>
    <row r="3053">
      <c r="A3053" s="4">
        <v>0.0</v>
      </c>
      <c r="B3053" s="4" t="s">
        <v>77</v>
      </c>
      <c r="C3053" s="4">
        <v>0.0</v>
      </c>
      <c r="D3053" s="4">
        <v>0.0</v>
      </c>
      <c r="E3053" s="4">
        <v>0.0</v>
      </c>
      <c r="F3053" s="4" t="s">
        <v>345</v>
      </c>
      <c r="G3053" s="4" t="s">
        <v>3341</v>
      </c>
      <c r="H3053" s="4">
        <v>101955.0</v>
      </c>
      <c r="I3053" s="4">
        <v>0.0</v>
      </c>
      <c r="J3053" s="4">
        <v>62.0</v>
      </c>
      <c r="K3053" s="4">
        <v>50.0</v>
      </c>
      <c r="L3053" s="4" t="b">
        <v>0</v>
      </c>
      <c r="M3053" s="4">
        <v>1.611493019E9</v>
      </c>
      <c r="N3053" s="4" t="str">
        <f>ifs(H3053=products!$A$2,products!$B$2,H3053=products!$A$3,products!$B$3,H3053=products!$A$4,products!$B$4,H3053=products!$A$5,products!$B$5,H3053=products!$A$6,products!$B$6,H3053=products!$A$7,products!$B$7,H3053=products!$A$8,products!$B$8,H3053=products!$A$9,products!$B$9,H3053=products!$A$10,products!$B$10,H3053=products!$A$11,products!$B$11,H3053=products!$A$12,products!$B$12,H3053=products!$A$13,products!$B$13,H3053=products!$A$14,products!$B$14,H3053=products!$A$15,products!$B$15,H3053=products!$A$16,products!$B$16,H3053=products!$A$17,products!$B$17,H3053=products!$A$18,products!$B$18,H3053=products!$A$19,products!$B$19,H3053=products!$A$20,products!$B$20,H3053=products!$A$21,products!$B$21,H3053=products!$A$22,products!$B$22,H3053=products!$A$23,products!$B$23,H3053=products!$A$24,products!$B$24,H3053=products!$A$25,products!$B$25,H3053=products!$A$26,products!$B$26,H3053=products!$A$27,products!$B$27,H3053=products!$A$28,products!$B$28)</f>
        <v>SunJoy, KN95, Professional Protective Disposable Face Mask, 10 Pack</v>
      </c>
    </row>
    <row r="3054">
      <c r="A3054" s="4">
        <v>0.0</v>
      </c>
      <c r="B3054" s="4" t="s">
        <v>77</v>
      </c>
      <c r="C3054" s="4">
        <v>0.0</v>
      </c>
      <c r="D3054" s="4">
        <v>0.0</v>
      </c>
      <c r="E3054" s="4">
        <v>0.0</v>
      </c>
      <c r="F3054" s="4" t="s">
        <v>80</v>
      </c>
      <c r="G3054" s="4" t="s">
        <v>3342</v>
      </c>
      <c r="H3054" s="4">
        <v>101955.0</v>
      </c>
      <c r="I3054" s="4">
        <v>0.0</v>
      </c>
      <c r="J3054" s="4">
        <v>39.0</v>
      </c>
      <c r="K3054" s="4">
        <v>50.0</v>
      </c>
      <c r="L3054" s="4" t="b">
        <v>0</v>
      </c>
      <c r="M3054" s="4">
        <v>1.6114884E9</v>
      </c>
      <c r="N3054" s="4" t="str">
        <f>ifs(H3054=products!$A$2,products!$B$2,H3054=products!$A$3,products!$B$3,H3054=products!$A$4,products!$B$4,H3054=products!$A$5,products!$B$5,H3054=products!$A$6,products!$B$6,H3054=products!$A$7,products!$B$7,H3054=products!$A$8,products!$B$8,H3054=products!$A$9,products!$B$9,H3054=products!$A$10,products!$B$10,H3054=products!$A$11,products!$B$11,H3054=products!$A$12,products!$B$12,H3054=products!$A$13,products!$B$13,H3054=products!$A$14,products!$B$14,H3054=products!$A$15,products!$B$15,H3054=products!$A$16,products!$B$16,H3054=products!$A$17,products!$B$17,H3054=products!$A$18,products!$B$18,H3054=products!$A$19,products!$B$19,H3054=products!$A$20,products!$B$20,H3054=products!$A$21,products!$B$21,H3054=products!$A$22,products!$B$22,H3054=products!$A$23,products!$B$23,H3054=products!$A$24,products!$B$24,H3054=products!$A$25,products!$B$25,H3054=products!$A$26,products!$B$26,H3054=products!$A$27,products!$B$27,H3054=products!$A$28,products!$B$28)</f>
        <v>SunJoy, KN95, Professional Protective Disposable Face Mask, 10 Pack</v>
      </c>
    </row>
    <row r="3055">
      <c r="A3055" s="4">
        <v>0.0</v>
      </c>
      <c r="B3055" s="4" t="s">
        <v>77</v>
      </c>
      <c r="C3055" s="4">
        <v>0.0</v>
      </c>
      <c r="D3055" s="4">
        <v>0.0</v>
      </c>
      <c r="E3055" s="4">
        <v>0.0</v>
      </c>
      <c r="F3055" s="4" t="s">
        <v>78</v>
      </c>
      <c r="G3055" s="4" t="s">
        <v>3343</v>
      </c>
      <c r="H3055" s="4">
        <v>101955.0</v>
      </c>
      <c r="I3055" s="4">
        <v>0.0</v>
      </c>
      <c r="J3055" s="4">
        <v>6.0</v>
      </c>
      <c r="K3055" s="4">
        <v>50.0</v>
      </c>
      <c r="L3055" s="4" t="b">
        <v>0</v>
      </c>
      <c r="M3055" s="4">
        <v>1.611472749E9</v>
      </c>
      <c r="N3055" s="4" t="str">
        <f>ifs(H3055=products!$A$2,products!$B$2,H3055=products!$A$3,products!$B$3,H3055=products!$A$4,products!$B$4,H3055=products!$A$5,products!$B$5,H3055=products!$A$6,products!$B$6,H3055=products!$A$7,products!$B$7,H3055=products!$A$8,products!$B$8,H3055=products!$A$9,products!$B$9,H3055=products!$A$10,products!$B$10,H3055=products!$A$11,products!$B$11,H3055=products!$A$12,products!$B$12,H3055=products!$A$13,products!$B$13,H3055=products!$A$14,products!$B$14,H3055=products!$A$15,products!$B$15,H3055=products!$A$16,products!$B$16,H3055=products!$A$17,products!$B$17,H3055=products!$A$18,products!$B$18,H3055=products!$A$19,products!$B$19,H3055=products!$A$20,products!$B$20,H3055=products!$A$21,products!$B$21,H3055=products!$A$22,products!$B$22,H3055=products!$A$23,products!$B$23,H3055=products!$A$24,products!$B$24,H3055=products!$A$25,products!$B$25,H3055=products!$A$26,products!$B$26,H3055=products!$A$27,products!$B$27,H3055=products!$A$28,products!$B$28)</f>
        <v>SunJoy, KN95, Professional Protective Disposable Face Mask, 10 Pack</v>
      </c>
    </row>
    <row r="3056">
      <c r="A3056" s="4">
        <v>0.0</v>
      </c>
      <c r="B3056" s="4" t="s">
        <v>77</v>
      </c>
      <c r="C3056" s="4">
        <v>0.0</v>
      </c>
      <c r="D3056" s="4">
        <v>0.0</v>
      </c>
      <c r="E3056" s="4">
        <v>0.0</v>
      </c>
      <c r="F3056" s="4" t="s">
        <v>80</v>
      </c>
      <c r="G3056" s="4" t="s">
        <v>3344</v>
      </c>
      <c r="H3056" s="4">
        <v>101955.0</v>
      </c>
      <c r="I3056" s="4">
        <v>1.0</v>
      </c>
      <c r="J3056" s="4">
        <v>18.0</v>
      </c>
      <c r="K3056" s="4">
        <v>50.0</v>
      </c>
      <c r="L3056" s="4" t="b">
        <v>0</v>
      </c>
      <c r="M3056" s="4">
        <v>1.61145807E9</v>
      </c>
      <c r="N3056" s="4" t="str">
        <f>ifs(H3056=products!$A$2,products!$B$2,H3056=products!$A$3,products!$B$3,H3056=products!$A$4,products!$B$4,H3056=products!$A$5,products!$B$5,H3056=products!$A$6,products!$B$6,H3056=products!$A$7,products!$B$7,H3056=products!$A$8,products!$B$8,H3056=products!$A$9,products!$B$9,H3056=products!$A$10,products!$B$10,H3056=products!$A$11,products!$B$11,H3056=products!$A$12,products!$B$12,H3056=products!$A$13,products!$B$13,H3056=products!$A$14,products!$B$14,H3056=products!$A$15,products!$B$15,H3056=products!$A$16,products!$B$16,H3056=products!$A$17,products!$B$17,H3056=products!$A$18,products!$B$18,H3056=products!$A$19,products!$B$19,H3056=products!$A$20,products!$B$20,H3056=products!$A$21,products!$B$21,H3056=products!$A$22,products!$B$22,H3056=products!$A$23,products!$B$23,H3056=products!$A$24,products!$B$24,H3056=products!$A$25,products!$B$25,H3056=products!$A$26,products!$B$26,H3056=products!$A$27,products!$B$27,H3056=products!$A$28,products!$B$28)</f>
        <v>SunJoy, KN95, Professional Protective Disposable Face Mask, 10 Pack</v>
      </c>
    </row>
    <row r="3057">
      <c r="A3057" s="4">
        <v>0.0</v>
      </c>
      <c r="B3057" s="4" t="s">
        <v>77</v>
      </c>
      <c r="C3057" s="4">
        <v>0.0</v>
      </c>
      <c r="D3057" s="4">
        <v>0.0</v>
      </c>
      <c r="E3057" s="4">
        <v>0.0</v>
      </c>
      <c r="F3057" s="4" t="s">
        <v>78</v>
      </c>
      <c r="G3057" s="4" t="s">
        <v>3345</v>
      </c>
      <c r="H3057" s="4">
        <v>101955.0</v>
      </c>
      <c r="I3057" s="4">
        <v>0.0</v>
      </c>
      <c r="J3057" s="4">
        <v>6.0</v>
      </c>
      <c r="K3057" s="4">
        <v>50.0</v>
      </c>
      <c r="L3057" s="4" t="b">
        <v>0</v>
      </c>
      <c r="M3057" s="4">
        <v>1.611441011E9</v>
      </c>
      <c r="N3057" s="4" t="str">
        <f>ifs(H3057=products!$A$2,products!$B$2,H3057=products!$A$3,products!$B$3,H3057=products!$A$4,products!$B$4,H3057=products!$A$5,products!$B$5,H3057=products!$A$6,products!$B$6,H3057=products!$A$7,products!$B$7,H3057=products!$A$8,products!$B$8,H3057=products!$A$9,products!$B$9,H3057=products!$A$10,products!$B$10,H3057=products!$A$11,products!$B$11,H3057=products!$A$12,products!$B$12,H3057=products!$A$13,products!$B$13,H3057=products!$A$14,products!$B$14,H3057=products!$A$15,products!$B$15,H3057=products!$A$16,products!$B$16,H3057=products!$A$17,products!$B$17,H3057=products!$A$18,products!$B$18,H3057=products!$A$19,products!$B$19,H3057=products!$A$20,products!$B$20,H3057=products!$A$21,products!$B$21,H3057=products!$A$22,products!$B$22,H3057=products!$A$23,products!$B$23,H3057=products!$A$24,products!$B$24,H3057=products!$A$25,products!$B$25,H3057=products!$A$26,products!$B$26,H3057=products!$A$27,products!$B$27,H3057=products!$A$28,products!$B$28)</f>
        <v>SunJoy, KN95, Professional Protective Disposable Face Mask, 10 Pack</v>
      </c>
    </row>
    <row r="3058">
      <c r="A3058" s="4">
        <v>0.0</v>
      </c>
      <c r="B3058" s="4" t="s">
        <v>77</v>
      </c>
      <c r="C3058" s="4">
        <v>0.0</v>
      </c>
      <c r="D3058" s="4">
        <v>0.0</v>
      </c>
      <c r="E3058" s="4">
        <v>0.0</v>
      </c>
      <c r="F3058" s="4" t="s">
        <v>318</v>
      </c>
      <c r="G3058" s="4" t="s">
        <v>3346</v>
      </c>
      <c r="H3058" s="4">
        <v>101955.0</v>
      </c>
      <c r="I3058" s="4">
        <v>0.0</v>
      </c>
      <c r="J3058" s="4">
        <v>1.0</v>
      </c>
      <c r="K3058" s="4">
        <v>40.0</v>
      </c>
      <c r="L3058" s="4" t="b">
        <v>0</v>
      </c>
      <c r="M3058" s="4">
        <v>1.611436969E9</v>
      </c>
      <c r="N3058" s="4" t="str">
        <f>ifs(H3058=products!$A$2,products!$B$2,H3058=products!$A$3,products!$B$3,H3058=products!$A$4,products!$B$4,H3058=products!$A$5,products!$B$5,H3058=products!$A$6,products!$B$6,H3058=products!$A$7,products!$B$7,H3058=products!$A$8,products!$B$8,H3058=products!$A$9,products!$B$9,H3058=products!$A$10,products!$B$10,H3058=products!$A$11,products!$B$11,H3058=products!$A$12,products!$B$12,H3058=products!$A$13,products!$B$13,H3058=products!$A$14,products!$B$14,H3058=products!$A$15,products!$B$15,H3058=products!$A$16,products!$B$16,H3058=products!$A$17,products!$B$17,H3058=products!$A$18,products!$B$18,H3058=products!$A$19,products!$B$19,H3058=products!$A$20,products!$B$20,H3058=products!$A$21,products!$B$21,H3058=products!$A$22,products!$B$22,H3058=products!$A$23,products!$B$23,H3058=products!$A$24,products!$B$24,H3058=products!$A$25,products!$B$25,H3058=products!$A$26,products!$B$26,H3058=products!$A$27,products!$B$27,H3058=products!$A$28,products!$B$28)</f>
        <v>SunJoy, KN95, Professional Protective Disposable Face Mask, 10 Pack</v>
      </c>
    </row>
    <row r="3059">
      <c r="A3059" s="4">
        <v>0.0</v>
      </c>
      <c r="B3059" s="4" t="s">
        <v>77</v>
      </c>
      <c r="C3059" s="4">
        <v>0.0</v>
      </c>
      <c r="D3059" s="4">
        <v>0.0</v>
      </c>
      <c r="E3059" s="4">
        <v>0.0</v>
      </c>
      <c r="F3059" s="4" t="s">
        <v>318</v>
      </c>
      <c r="G3059" s="4" t="s">
        <v>3347</v>
      </c>
      <c r="H3059" s="4">
        <v>101955.0</v>
      </c>
      <c r="I3059" s="4">
        <v>0.0</v>
      </c>
      <c r="J3059" s="4">
        <v>24.0</v>
      </c>
      <c r="K3059" s="4">
        <v>50.0</v>
      </c>
      <c r="L3059" s="4" t="b">
        <v>0</v>
      </c>
      <c r="M3059" s="4">
        <v>1.611432E9</v>
      </c>
      <c r="N3059" s="4" t="str">
        <f>ifs(H3059=products!$A$2,products!$B$2,H3059=products!$A$3,products!$B$3,H3059=products!$A$4,products!$B$4,H3059=products!$A$5,products!$B$5,H3059=products!$A$6,products!$B$6,H3059=products!$A$7,products!$B$7,H3059=products!$A$8,products!$B$8,H3059=products!$A$9,products!$B$9,H3059=products!$A$10,products!$B$10,H3059=products!$A$11,products!$B$11,H3059=products!$A$12,products!$B$12,H3059=products!$A$13,products!$B$13,H3059=products!$A$14,products!$B$14,H3059=products!$A$15,products!$B$15,H3059=products!$A$16,products!$B$16,H3059=products!$A$17,products!$B$17,H3059=products!$A$18,products!$B$18,H3059=products!$A$19,products!$B$19,H3059=products!$A$20,products!$B$20,H3059=products!$A$21,products!$B$21,H3059=products!$A$22,products!$B$22,H3059=products!$A$23,products!$B$23,H3059=products!$A$24,products!$B$24,H3059=products!$A$25,products!$B$25,H3059=products!$A$26,products!$B$26,H3059=products!$A$27,products!$B$27,H3059=products!$A$28,products!$B$28)</f>
        <v>SunJoy, KN95, Professional Protective Disposable Face Mask, 10 Pack</v>
      </c>
    </row>
    <row r="3060">
      <c r="A3060" s="4">
        <v>0.0</v>
      </c>
      <c r="B3060" s="4" t="s">
        <v>77</v>
      </c>
      <c r="C3060" s="4">
        <v>0.0</v>
      </c>
      <c r="D3060" s="4">
        <v>0.0</v>
      </c>
      <c r="E3060" s="4">
        <v>0.0</v>
      </c>
      <c r="F3060" s="4" t="s">
        <v>78</v>
      </c>
      <c r="G3060" s="4" t="s">
        <v>3348</v>
      </c>
      <c r="H3060" s="4">
        <v>101955.0</v>
      </c>
      <c r="I3060" s="4">
        <v>0.0</v>
      </c>
      <c r="J3060" s="4">
        <v>12.0</v>
      </c>
      <c r="K3060" s="4">
        <v>30.0</v>
      </c>
      <c r="L3060" s="4" t="b">
        <v>0</v>
      </c>
      <c r="M3060" s="4">
        <v>1.611431502E9</v>
      </c>
      <c r="N3060" s="4" t="str">
        <f>ifs(H3060=products!$A$2,products!$B$2,H3060=products!$A$3,products!$B$3,H3060=products!$A$4,products!$B$4,H3060=products!$A$5,products!$B$5,H3060=products!$A$6,products!$B$6,H3060=products!$A$7,products!$B$7,H3060=products!$A$8,products!$B$8,H3060=products!$A$9,products!$B$9,H3060=products!$A$10,products!$B$10,H3060=products!$A$11,products!$B$11,H3060=products!$A$12,products!$B$12,H3060=products!$A$13,products!$B$13,H3060=products!$A$14,products!$B$14,H3060=products!$A$15,products!$B$15,H3060=products!$A$16,products!$B$16,H3060=products!$A$17,products!$B$17,H3060=products!$A$18,products!$B$18,H3060=products!$A$19,products!$B$19,H3060=products!$A$20,products!$B$20,H3060=products!$A$21,products!$B$21,H3060=products!$A$22,products!$B$22,H3060=products!$A$23,products!$B$23,H3060=products!$A$24,products!$B$24,H3060=products!$A$25,products!$B$25,H3060=products!$A$26,products!$B$26,H3060=products!$A$27,products!$B$27,H3060=products!$A$28,products!$B$28)</f>
        <v>SunJoy, KN95, Professional Protective Disposable Face Mask, 10 Pack</v>
      </c>
    </row>
    <row r="3061">
      <c r="A3061" s="4">
        <v>0.0</v>
      </c>
      <c r="B3061" s="4" t="s">
        <v>77</v>
      </c>
      <c r="C3061" s="4">
        <v>0.0</v>
      </c>
      <c r="D3061" s="4">
        <v>0.0</v>
      </c>
      <c r="E3061" s="4">
        <v>0.0</v>
      </c>
      <c r="F3061" s="4" t="s">
        <v>80</v>
      </c>
      <c r="G3061" s="4" t="s">
        <v>3349</v>
      </c>
      <c r="H3061" s="4">
        <v>101955.0</v>
      </c>
      <c r="I3061" s="4">
        <v>0.0</v>
      </c>
      <c r="J3061" s="4">
        <v>66.0</v>
      </c>
      <c r="K3061" s="4">
        <v>50.0</v>
      </c>
      <c r="L3061" s="4" t="b">
        <v>0</v>
      </c>
      <c r="M3061" s="4">
        <v>1.61142568E9</v>
      </c>
      <c r="N3061" s="4" t="str">
        <f>ifs(H3061=products!$A$2,products!$B$2,H3061=products!$A$3,products!$B$3,H3061=products!$A$4,products!$B$4,H3061=products!$A$5,products!$B$5,H3061=products!$A$6,products!$B$6,H3061=products!$A$7,products!$B$7,H3061=products!$A$8,products!$B$8,H3061=products!$A$9,products!$B$9,H3061=products!$A$10,products!$B$10,H3061=products!$A$11,products!$B$11,H3061=products!$A$12,products!$B$12,H3061=products!$A$13,products!$B$13,H3061=products!$A$14,products!$B$14,H3061=products!$A$15,products!$B$15,H3061=products!$A$16,products!$B$16,H3061=products!$A$17,products!$B$17,H3061=products!$A$18,products!$B$18,H3061=products!$A$19,products!$B$19,H3061=products!$A$20,products!$B$20,H3061=products!$A$21,products!$B$21,H3061=products!$A$22,products!$B$22,H3061=products!$A$23,products!$B$23,H3061=products!$A$24,products!$B$24,H3061=products!$A$25,products!$B$25,H3061=products!$A$26,products!$B$26,H3061=products!$A$27,products!$B$27,H3061=products!$A$28,products!$B$28)</f>
        <v>SunJoy, KN95, Professional Protective Disposable Face Mask, 10 Pack</v>
      </c>
    </row>
    <row r="3062">
      <c r="A3062" s="4">
        <v>0.0</v>
      </c>
      <c r="B3062" s="4" t="s">
        <v>77</v>
      </c>
      <c r="C3062" s="4">
        <v>0.0</v>
      </c>
      <c r="D3062" s="4">
        <v>0.0</v>
      </c>
      <c r="E3062" s="4">
        <v>0.0</v>
      </c>
      <c r="F3062" s="4" t="s">
        <v>78</v>
      </c>
      <c r="G3062" s="4" t="s">
        <v>3350</v>
      </c>
      <c r="H3062" s="4">
        <v>101955.0</v>
      </c>
      <c r="I3062" s="4">
        <v>0.0</v>
      </c>
      <c r="J3062" s="4">
        <v>30.0</v>
      </c>
      <c r="K3062" s="4">
        <v>50.0</v>
      </c>
      <c r="L3062" s="4" t="b">
        <v>0</v>
      </c>
      <c r="M3062" s="4">
        <v>1.611420481E9</v>
      </c>
      <c r="N3062" s="4" t="str">
        <f>ifs(H3062=products!$A$2,products!$B$2,H3062=products!$A$3,products!$B$3,H3062=products!$A$4,products!$B$4,H3062=products!$A$5,products!$B$5,H3062=products!$A$6,products!$B$6,H3062=products!$A$7,products!$B$7,H3062=products!$A$8,products!$B$8,H3062=products!$A$9,products!$B$9,H3062=products!$A$10,products!$B$10,H3062=products!$A$11,products!$B$11,H3062=products!$A$12,products!$B$12,H3062=products!$A$13,products!$B$13,H3062=products!$A$14,products!$B$14,H3062=products!$A$15,products!$B$15,H3062=products!$A$16,products!$B$16,H3062=products!$A$17,products!$B$17,H3062=products!$A$18,products!$B$18,H3062=products!$A$19,products!$B$19,H3062=products!$A$20,products!$B$20,H3062=products!$A$21,products!$B$21,H3062=products!$A$22,products!$B$22,H3062=products!$A$23,products!$B$23,H3062=products!$A$24,products!$B$24,H3062=products!$A$25,products!$B$25,H3062=products!$A$26,products!$B$26,H3062=products!$A$27,products!$B$27,H3062=products!$A$28,products!$B$28)</f>
        <v>SunJoy, KN95, Professional Protective Disposable Face Mask, 10 Pack</v>
      </c>
    </row>
    <row r="3063">
      <c r="A3063" s="4">
        <v>0.0</v>
      </c>
      <c r="B3063" s="4" t="s">
        <v>77</v>
      </c>
      <c r="C3063" s="4">
        <v>0.0</v>
      </c>
      <c r="D3063" s="4">
        <v>0.0</v>
      </c>
      <c r="E3063" s="4">
        <v>0.0</v>
      </c>
      <c r="F3063" s="4" t="s">
        <v>78</v>
      </c>
      <c r="G3063" s="4" t="s">
        <v>3351</v>
      </c>
      <c r="H3063" s="4">
        <v>101955.0</v>
      </c>
      <c r="I3063" s="4">
        <v>0.0</v>
      </c>
      <c r="J3063" s="4">
        <v>62.0</v>
      </c>
      <c r="K3063" s="4">
        <v>50.0</v>
      </c>
      <c r="L3063" s="4" t="b">
        <v>0</v>
      </c>
      <c r="M3063" s="4">
        <v>1.61139847E9</v>
      </c>
      <c r="N3063" s="4" t="str">
        <f>ifs(H3063=products!$A$2,products!$B$2,H3063=products!$A$3,products!$B$3,H3063=products!$A$4,products!$B$4,H3063=products!$A$5,products!$B$5,H3063=products!$A$6,products!$B$6,H3063=products!$A$7,products!$B$7,H3063=products!$A$8,products!$B$8,H3063=products!$A$9,products!$B$9,H3063=products!$A$10,products!$B$10,H3063=products!$A$11,products!$B$11,H3063=products!$A$12,products!$B$12,H3063=products!$A$13,products!$B$13,H3063=products!$A$14,products!$B$14,H3063=products!$A$15,products!$B$15,H3063=products!$A$16,products!$B$16,H3063=products!$A$17,products!$B$17,H3063=products!$A$18,products!$B$18,H3063=products!$A$19,products!$B$19,H3063=products!$A$20,products!$B$20,H3063=products!$A$21,products!$B$21,H3063=products!$A$22,products!$B$22,H3063=products!$A$23,products!$B$23,H3063=products!$A$24,products!$B$24,H3063=products!$A$25,products!$B$25,H3063=products!$A$26,products!$B$26,H3063=products!$A$27,products!$B$27,H3063=products!$A$28,products!$B$28)</f>
        <v>SunJoy, KN95, Professional Protective Disposable Face Mask, 10 Pack</v>
      </c>
    </row>
    <row r="3064">
      <c r="A3064" s="4">
        <v>0.0</v>
      </c>
      <c r="B3064" s="4" t="s">
        <v>77</v>
      </c>
      <c r="C3064" s="4">
        <v>0.0</v>
      </c>
      <c r="D3064" s="4">
        <v>0.0</v>
      </c>
      <c r="E3064" s="4">
        <v>0.0</v>
      </c>
      <c r="F3064" s="4" t="s">
        <v>80</v>
      </c>
      <c r="G3064" s="4" t="s">
        <v>3352</v>
      </c>
      <c r="H3064" s="4">
        <v>101955.0</v>
      </c>
      <c r="I3064" s="4">
        <v>0.0</v>
      </c>
      <c r="J3064" s="4">
        <v>22.0</v>
      </c>
      <c r="K3064" s="4">
        <v>30.0</v>
      </c>
      <c r="L3064" s="4" t="b">
        <v>0</v>
      </c>
      <c r="M3064" s="4">
        <v>1.611395924E9</v>
      </c>
      <c r="N3064" s="4" t="str">
        <f>ifs(H3064=products!$A$2,products!$B$2,H3064=products!$A$3,products!$B$3,H3064=products!$A$4,products!$B$4,H3064=products!$A$5,products!$B$5,H3064=products!$A$6,products!$B$6,H3064=products!$A$7,products!$B$7,H3064=products!$A$8,products!$B$8,H3064=products!$A$9,products!$B$9,H3064=products!$A$10,products!$B$10,H3064=products!$A$11,products!$B$11,H3064=products!$A$12,products!$B$12,H3064=products!$A$13,products!$B$13,H3064=products!$A$14,products!$B$14,H3064=products!$A$15,products!$B$15,H3064=products!$A$16,products!$B$16,H3064=products!$A$17,products!$B$17,H3064=products!$A$18,products!$B$18,H3064=products!$A$19,products!$B$19,H3064=products!$A$20,products!$B$20,H3064=products!$A$21,products!$B$21,H3064=products!$A$22,products!$B$22,H3064=products!$A$23,products!$B$23,H3064=products!$A$24,products!$B$24,H3064=products!$A$25,products!$B$25,H3064=products!$A$26,products!$B$26,H3064=products!$A$27,products!$B$27,H3064=products!$A$28,products!$B$28)</f>
        <v>SunJoy, KN95, Professional Protective Disposable Face Mask, 10 Pack</v>
      </c>
    </row>
    <row r="3065">
      <c r="A3065" s="4">
        <v>0.0</v>
      </c>
      <c r="B3065" s="4" t="s">
        <v>77</v>
      </c>
      <c r="C3065" s="4">
        <v>0.0</v>
      </c>
      <c r="D3065" s="4">
        <v>0.0</v>
      </c>
      <c r="E3065" s="4">
        <v>0.0</v>
      </c>
      <c r="F3065" s="4" t="s">
        <v>80</v>
      </c>
      <c r="G3065" s="4" t="s">
        <v>3353</v>
      </c>
      <c r="H3065" s="4">
        <v>101955.0</v>
      </c>
      <c r="I3065" s="4">
        <v>0.0</v>
      </c>
      <c r="J3065" s="4">
        <v>186.0</v>
      </c>
      <c r="K3065" s="4">
        <v>40.0</v>
      </c>
      <c r="L3065" s="4" t="b">
        <v>0</v>
      </c>
      <c r="M3065" s="4">
        <v>1.611392863E9</v>
      </c>
      <c r="N3065" s="4" t="str">
        <f>ifs(H3065=products!$A$2,products!$B$2,H3065=products!$A$3,products!$B$3,H3065=products!$A$4,products!$B$4,H3065=products!$A$5,products!$B$5,H3065=products!$A$6,products!$B$6,H3065=products!$A$7,products!$B$7,H3065=products!$A$8,products!$B$8,H3065=products!$A$9,products!$B$9,H3065=products!$A$10,products!$B$10,H3065=products!$A$11,products!$B$11,H3065=products!$A$12,products!$B$12,H3065=products!$A$13,products!$B$13,H3065=products!$A$14,products!$B$14,H3065=products!$A$15,products!$B$15,H3065=products!$A$16,products!$B$16,H3065=products!$A$17,products!$B$17,H3065=products!$A$18,products!$B$18,H3065=products!$A$19,products!$B$19,H3065=products!$A$20,products!$B$20,H3065=products!$A$21,products!$B$21,H3065=products!$A$22,products!$B$22,H3065=products!$A$23,products!$B$23,H3065=products!$A$24,products!$B$24,H3065=products!$A$25,products!$B$25,H3065=products!$A$26,products!$B$26,H3065=products!$A$27,products!$B$27,H3065=products!$A$28,products!$B$28)</f>
        <v>SunJoy, KN95, Professional Protective Disposable Face Mask, 10 Pack</v>
      </c>
    </row>
    <row r="3066">
      <c r="A3066" s="4">
        <v>0.0</v>
      </c>
      <c r="B3066" s="4" t="s">
        <v>77</v>
      </c>
      <c r="C3066" s="4">
        <v>0.0</v>
      </c>
      <c r="D3066" s="4">
        <v>0.0</v>
      </c>
      <c r="E3066" s="4">
        <v>0.0</v>
      </c>
      <c r="F3066" s="4" t="s">
        <v>80</v>
      </c>
      <c r="G3066" s="4" t="s">
        <v>3354</v>
      </c>
      <c r="H3066" s="4">
        <v>101955.0</v>
      </c>
      <c r="I3066" s="4">
        <v>0.0</v>
      </c>
      <c r="J3066" s="4">
        <v>52.0</v>
      </c>
      <c r="K3066" s="4">
        <v>40.0</v>
      </c>
      <c r="L3066" s="4" t="b">
        <v>0</v>
      </c>
      <c r="M3066" s="4">
        <v>1.611392618E9</v>
      </c>
      <c r="N3066" s="4" t="str">
        <f>ifs(H3066=products!$A$2,products!$B$2,H3066=products!$A$3,products!$B$3,H3066=products!$A$4,products!$B$4,H3066=products!$A$5,products!$B$5,H3066=products!$A$6,products!$B$6,H3066=products!$A$7,products!$B$7,H3066=products!$A$8,products!$B$8,H3066=products!$A$9,products!$B$9,H3066=products!$A$10,products!$B$10,H3066=products!$A$11,products!$B$11,H3066=products!$A$12,products!$B$12,H3066=products!$A$13,products!$B$13,H3066=products!$A$14,products!$B$14,H3066=products!$A$15,products!$B$15,H3066=products!$A$16,products!$B$16,H3066=products!$A$17,products!$B$17,H3066=products!$A$18,products!$B$18,H3066=products!$A$19,products!$B$19,H3066=products!$A$20,products!$B$20,H3066=products!$A$21,products!$B$21,H3066=products!$A$22,products!$B$22,H3066=products!$A$23,products!$B$23,H3066=products!$A$24,products!$B$24,H3066=products!$A$25,products!$B$25,H3066=products!$A$26,products!$B$26,H3066=products!$A$27,products!$B$27,H3066=products!$A$28,products!$B$28)</f>
        <v>SunJoy, KN95, Professional Protective Disposable Face Mask, 10 Pack</v>
      </c>
    </row>
    <row r="3067">
      <c r="A3067" s="4">
        <v>0.0</v>
      </c>
      <c r="B3067" s="4" t="s">
        <v>77</v>
      </c>
      <c r="C3067" s="4">
        <v>0.0</v>
      </c>
      <c r="D3067" s="4">
        <v>0.0</v>
      </c>
      <c r="E3067" s="4">
        <v>0.0</v>
      </c>
      <c r="F3067" s="4" t="s">
        <v>78</v>
      </c>
      <c r="G3067" s="4" t="s">
        <v>3355</v>
      </c>
      <c r="H3067" s="4">
        <v>101955.0</v>
      </c>
      <c r="I3067" s="4">
        <v>0.0</v>
      </c>
      <c r="J3067" s="4">
        <v>17.0</v>
      </c>
      <c r="K3067" s="4">
        <v>10.0</v>
      </c>
      <c r="L3067" s="4" t="b">
        <v>0</v>
      </c>
      <c r="M3067" s="4">
        <v>1.611376237E9</v>
      </c>
      <c r="N3067" s="4" t="str">
        <f>ifs(H3067=products!$A$2,products!$B$2,H3067=products!$A$3,products!$B$3,H3067=products!$A$4,products!$B$4,H3067=products!$A$5,products!$B$5,H3067=products!$A$6,products!$B$6,H3067=products!$A$7,products!$B$7,H3067=products!$A$8,products!$B$8,H3067=products!$A$9,products!$B$9,H3067=products!$A$10,products!$B$10,H3067=products!$A$11,products!$B$11,H3067=products!$A$12,products!$B$12,H3067=products!$A$13,products!$B$13,H3067=products!$A$14,products!$B$14,H3067=products!$A$15,products!$B$15,H3067=products!$A$16,products!$B$16,H3067=products!$A$17,products!$B$17,H3067=products!$A$18,products!$B$18,H3067=products!$A$19,products!$B$19,H3067=products!$A$20,products!$B$20,H3067=products!$A$21,products!$B$21,H3067=products!$A$22,products!$B$22,H3067=products!$A$23,products!$B$23,H3067=products!$A$24,products!$B$24,H3067=products!$A$25,products!$B$25,H3067=products!$A$26,products!$B$26,H3067=products!$A$27,products!$B$27,H3067=products!$A$28,products!$B$28)</f>
        <v>SunJoy, KN95, Professional Protective Disposable Face Mask, 10 Pack</v>
      </c>
    </row>
    <row r="3068">
      <c r="A3068" s="4">
        <v>0.0</v>
      </c>
      <c r="B3068" s="4" t="s">
        <v>77</v>
      </c>
      <c r="C3068" s="4">
        <v>0.0</v>
      </c>
      <c r="D3068" s="4">
        <v>0.0</v>
      </c>
      <c r="E3068" s="4">
        <v>0.0</v>
      </c>
      <c r="F3068" s="4" t="s">
        <v>80</v>
      </c>
      <c r="G3068" s="4" t="s">
        <v>3356</v>
      </c>
      <c r="H3068" s="4">
        <v>101955.0</v>
      </c>
      <c r="I3068" s="4">
        <v>0.0</v>
      </c>
      <c r="J3068" s="4">
        <v>80.0</v>
      </c>
      <c r="K3068" s="4">
        <v>50.0</v>
      </c>
      <c r="L3068" s="4" t="b">
        <v>0</v>
      </c>
      <c r="M3068" s="4">
        <v>1.611354433E9</v>
      </c>
      <c r="N3068" s="4" t="str">
        <f>ifs(H3068=products!$A$2,products!$B$2,H3068=products!$A$3,products!$B$3,H3068=products!$A$4,products!$B$4,H3068=products!$A$5,products!$B$5,H3068=products!$A$6,products!$B$6,H3068=products!$A$7,products!$B$7,H3068=products!$A$8,products!$B$8,H3068=products!$A$9,products!$B$9,H3068=products!$A$10,products!$B$10,H3068=products!$A$11,products!$B$11,H3068=products!$A$12,products!$B$12,H3068=products!$A$13,products!$B$13,H3068=products!$A$14,products!$B$14,H3068=products!$A$15,products!$B$15,H3068=products!$A$16,products!$B$16,H3068=products!$A$17,products!$B$17,H3068=products!$A$18,products!$B$18,H3068=products!$A$19,products!$B$19,H3068=products!$A$20,products!$B$20,H3068=products!$A$21,products!$B$21,H3068=products!$A$22,products!$B$22,H3068=products!$A$23,products!$B$23,H3068=products!$A$24,products!$B$24,H3068=products!$A$25,products!$B$25,H3068=products!$A$26,products!$B$26,H3068=products!$A$27,products!$B$27,H3068=products!$A$28,products!$B$28)</f>
        <v>SunJoy, KN95, Professional Protective Disposable Face Mask, 10 Pack</v>
      </c>
    </row>
    <row r="3069">
      <c r="A3069" s="4">
        <v>0.0</v>
      </c>
      <c r="B3069" s="4" t="s">
        <v>77</v>
      </c>
      <c r="C3069" s="4">
        <v>0.0</v>
      </c>
      <c r="D3069" s="4">
        <v>0.0</v>
      </c>
      <c r="E3069" s="4">
        <v>0.0</v>
      </c>
      <c r="F3069" s="4" t="s">
        <v>78</v>
      </c>
      <c r="G3069" s="4" t="s">
        <v>3357</v>
      </c>
      <c r="H3069" s="4">
        <v>101955.0</v>
      </c>
      <c r="I3069" s="4">
        <v>0.0</v>
      </c>
      <c r="J3069" s="4">
        <v>19.0</v>
      </c>
      <c r="K3069" s="4">
        <v>30.0</v>
      </c>
      <c r="L3069" s="4" t="b">
        <v>0</v>
      </c>
      <c r="M3069" s="4">
        <v>1.61134805E9</v>
      </c>
      <c r="N3069" s="4" t="str">
        <f>ifs(H3069=products!$A$2,products!$B$2,H3069=products!$A$3,products!$B$3,H3069=products!$A$4,products!$B$4,H3069=products!$A$5,products!$B$5,H3069=products!$A$6,products!$B$6,H3069=products!$A$7,products!$B$7,H3069=products!$A$8,products!$B$8,H3069=products!$A$9,products!$B$9,H3069=products!$A$10,products!$B$10,H3069=products!$A$11,products!$B$11,H3069=products!$A$12,products!$B$12,H3069=products!$A$13,products!$B$13,H3069=products!$A$14,products!$B$14,H3069=products!$A$15,products!$B$15,H3069=products!$A$16,products!$B$16,H3069=products!$A$17,products!$B$17,H3069=products!$A$18,products!$B$18,H3069=products!$A$19,products!$B$19,H3069=products!$A$20,products!$B$20,H3069=products!$A$21,products!$B$21,H3069=products!$A$22,products!$B$22,H3069=products!$A$23,products!$B$23,H3069=products!$A$24,products!$B$24,H3069=products!$A$25,products!$B$25,H3069=products!$A$26,products!$B$26,H3069=products!$A$27,products!$B$27,H3069=products!$A$28,products!$B$28)</f>
        <v>SunJoy, KN95, Professional Protective Disposable Face Mask, 10 Pack</v>
      </c>
    </row>
    <row r="3070">
      <c r="A3070" s="4">
        <v>0.0</v>
      </c>
      <c r="B3070" s="4" t="s">
        <v>77</v>
      </c>
      <c r="C3070" s="4">
        <v>0.0</v>
      </c>
      <c r="D3070" s="4">
        <v>0.0</v>
      </c>
      <c r="E3070" s="4">
        <v>0.0</v>
      </c>
      <c r="F3070" s="4" t="s">
        <v>80</v>
      </c>
      <c r="G3070" s="4" t="s">
        <v>3358</v>
      </c>
      <c r="H3070" s="4">
        <v>101955.0</v>
      </c>
      <c r="I3070" s="4">
        <v>0.0</v>
      </c>
      <c r="J3070" s="4">
        <v>25.0</v>
      </c>
      <c r="K3070" s="4">
        <v>50.0</v>
      </c>
      <c r="L3070" s="4" t="b">
        <v>0</v>
      </c>
      <c r="M3070" s="4">
        <v>1.611341415E9</v>
      </c>
      <c r="N3070" s="4" t="str">
        <f>ifs(H3070=products!$A$2,products!$B$2,H3070=products!$A$3,products!$B$3,H3070=products!$A$4,products!$B$4,H3070=products!$A$5,products!$B$5,H3070=products!$A$6,products!$B$6,H3070=products!$A$7,products!$B$7,H3070=products!$A$8,products!$B$8,H3070=products!$A$9,products!$B$9,H3070=products!$A$10,products!$B$10,H3070=products!$A$11,products!$B$11,H3070=products!$A$12,products!$B$12,H3070=products!$A$13,products!$B$13,H3070=products!$A$14,products!$B$14,H3070=products!$A$15,products!$B$15,H3070=products!$A$16,products!$B$16,H3070=products!$A$17,products!$B$17,H3070=products!$A$18,products!$B$18,H3070=products!$A$19,products!$B$19,H3070=products!$A$20,products!$B$20,H3070=products!$A$21,products!$B$21,H3070=products!$A$22,products!$B$22,H3070=products!$A$23,products!$B$23,H3070=products!$A$24,products!$B$24,H3070=products!$A$25,products!$B$25,H3070=products!$A$26,products!$B$26,H3070=products!$A$27,products!$B$27,H3070=products!$A$28,products!$B$28)</f>
        <v>SunJoy, KN95, Professional Protective Disposable Face Mask, 10 Pack</v>
      </c>
    </row>
    <row r="3071">
      <c r="A3071" s="4">
        <v>0.0</v>
      </c>
      <c r="B3071" s="4" t="s">
        <v>77</v>
      </c>
      <c r="C3071" s="4">
        <v>0.0</v>
      </c>
      <c r="D3071" s="4">
        <v>0.0</v>
      </c>
      <c r="E3071" s="4">
        <v>0.0</v>
      </c>
      <c r="F3071" s="4" t="s">
        <v>80</v>
      </c>
      <c r="G3071" s="4" t="s">
        <v>3359</v>
      </c>
      <c r="H3071" s="4">
        <v>101955.0</v>
      </c>
      <c r="I3071" s="4">
        <v>0.0</v>
      </c>
      <c r="J3071" s="4">
        <v>60.0</v>
      </c>
      <c r="K3071" s="4">
        <v>50.0</v>
      </c>
      <c r="L3071" s="4" t="b">
        <v>0</v>
      </c>
      <c r="M3071" s="4">
        <v>1.611339653E9</v>
      </c>
      <c r="N3071" s="4" t="str">
        <f>ifs(H3071=products!$A$2,products!$B$2,H3071=products!$A$3,products!$B$3,H3071=products!$A$4,products!$B$4,H3071=products!$A$5,products!$B$5,H3071=products!$A$6,products!$B$6,H3071=products!$A$7,products!$B$7,H3071=products!$A$8,products!$B$8,H3071=products!$A$9,products!$B$9,H3071=products!$A$10,products!$B$10,H3071=products!$A$11,products!$B$11,H3071=products!$A$12,products!$B$12,H3071=products!$A$13,products!$B$13,H3071=products!$A$14,products!$B$14,H3071=products!$A$15,products!$B$15,H3071=products!$A$16,products!$B$16,H3071=products!$A$17,products!$B$17,H3071=products!$A$18,products!$B$18,H3071=products!$A$19,products!$B$19,H3071=products!$A$20,products!$B$20,H3071=products!$A$21,products!$B$21,H3071=products!$A$22,products!$B$22,H3071=products!$A$23,products!$B$23,H3071=products!$A$24,products!$B$24,H3071=products!$A$25,products!$B$25,H3071=products!$A$26,products!$B$26,H3071=products!$A$27,products!$B$27,H3071=products!$A$28,products!$B$28)</f>
        <v>SunJoy, KN95, Professional Protective Disposable Face Mask, 10 Pack</v>
      </c>
    </row>
    <row r="3072">
      <c r="A3072" s="4">
        <v>0.0</v>
      </c>
      <c r="B3072" s="4" t="s">
        <v>77</v>
      </c>
      <c r="C3072" s="4">
        <v>0.0</v>
      </c>
      <c r="D3072" s="4">
        <v>0.0</v>
      </c>
      <c r="E3072" s="4">
        <v>0.0</v>
      </c>
      <c r="F3072" s="4" t="s">
        <v>80</v>
      </c>
      <c r="G3072" s="4" t="s">
        <v>3360</v>
      </c>
      <c r="H3072" s="4">
        <v>101955.0</v>
      </c>
      <c r="I3072" s="4">
        <v>0.0</v>
      </c>
      <c r="J3072" s="4">
        <v>81.0</v>
      </c>
      <c r="K3072" s="4">
        <v>50.0</v>
      </c>
      <c r="L3072" s="4" t="b">
        <v>0</v>
      </c>
      <c r="M3072" s="4">
        <v>1.611336193E9</v>
      </c>
      <c r="N3072" s="4" t="str">
        <f>ifs(H3072=products!$A$2,products!$B$2,H3072=products!$A$3,products!$B$3,H3072=products!$A$4,products!$B$4,H3072=products!$A$5,products!$B$5,H3072=products!$A$6,products!$B$6,H3072=products!$A$7,products!$B$7,H3072=products!$A$8,products!$B$8,H3072=products!$A$9,products!$B$9,H3072=products!$A$10,products!$B$10,H3072=products!$A$11,products!$B$11,H3072=products!$A$12,products!$B$12,H3072=products!$A$13,products!$B$13,H3072=products!$A$14,products!$B$14,H3072=products!$A$15,products!$B$15,H3072=products!$A$16,products!$B$16,H3072=products!$A$17,products!$B$17,H3072=products!$A$18,products!$B$18,H3072=products!$A$19,products!$B$19,H3072=products!$A$20,products!$B$20,H3072=products!$A$21,products!$B$21,H3072=products!$A$22,products!$B$22,H3072=products!$A$23,products!$B$23,H3072=products!$A$24,products!$B$24,H3072=products!$A$25,products!$B$25,H3072=products!$A$26,products!$B$26,H3072=products!$A$27,products!$B$27,H3072=products!$A$28,products!$B$28)</f>
        <v>SunJoy, KN95, Professional Protective Disposable Face Mask, 10 Pack</v>
      </c>
    </row>
    <row r="3073">
      <c r="A3073" s="4">
        <v>0.0</v>
      </c>
      <c r="B3073" s="4" t="s">
        <v>77</v>
      </c>
      <c r="C3073" s="4">
        <v>0.0</v>
      </c>
      <c r="D3073" s="4">
        <v>0.0</v>
      </c>
      <c r="E3073" s="4">
        <v>0.0</v>
      </c>
      <c r="F3073" s="4" t="s">
        <v>80</v>
      </c>
      <c r="G3073" s="4" t="s">
        <v>3361</v>
      </c>
      <c r="H3073" s="4">
        <v>101955.0</v>
      </c>
      <c r="I3073" s="4">
        <v>0.0</v>
      </c>
      <c r="J3073" s="4">
        <v>20.0</v>
      </c>
      <c r="K3073" s="4">
        <v>40.0</v>
      </c>
      <c r="L3073" s="4" t="b">
        <v>0</v>
      </c>
      <c r="M3073" s="4">
        <v>1.611336017E9</v>
      </c>
      <c r="N3073" s="4" t="str">
        <f>ifs(H3073=products!$A$2,products!$B$2,H3073=products!$A$3,products!$B$3,H3073=products!$A$4,products!$B$4,H3073=products!$A$5,products!$B$5,H3073=products!$A$6,products!$B$6,H3073=products!$A$7,products!$B$7,H3073=products!$A$8,products!$B$8,H3073=products!$A$9,products!$B$9,H3073=products!$A$10,products!$B$10,H3073=products!$A$11,products!$B$11,H3073=products!$A$12,products!$B$12,H3073=products!$A$13,products!$B$13,H3073=products!$A$14,products!$B$14,H3073=products!$A$15,products!$B$15,H3073=products!$A$16,products!$B$16,H3073=products!$A$17,products!$B$17,H3073=products!$A$18,products!$B$18,H3073=products!$A$19,products!$B$19,H3073=products!$A$20,products!$B$20,H3073=products!$A$21,products!$B$21,H3073=products!$A$22,products!$B$22,H3073=products!$A$23,products!$B$23,H3073=products!$A$24,products!$B$24,H3073=products!$A$25,products!$B$25,H3073=products!$A$26,products!$B$26,H3073=products!$A$27,products!$B$27,H3073=products!$A$28,products!$B$28)</f>
        <v>SunJoy, KN95, Professional Protective Disposable Face Mask, 10 Pack</v>
      </c>
    </row>
    <row r="3074">
      <c r="A3074" s="4">
        <v>0.0</v>
      </c>
      <c r="B3074" s="4" t="s">
        <v>3362</v>
      </c>
      <c r="C3074" s="4">
        <v>0.0</v>
      </c>
      <c r="D3074" s="4">
        <v>0.0</v>
      </c>
      <c r="E3074" s="4">
        <v>0.0</v>
      </c>
      <c r="F3074" s="4" t="s">
        <v>80</v>
      </c>
      <c r="G3074" s="4" t="s">
        <v>3363</v>
      </c>
      <c r="H3074" s="4">
        <v>101955.0</v>
      </c>
      <c r="I3074" s="4">
        <v>0.0</v>
      </c>
      <c r="J3074" s="4">
        <v>106.0</v>
      </c>
      <c r="K3074" s="4">
        <v>50.0</v>
      </c>
      <c r="L3074" s="4" t="b">
        <v>0</v>
      </c>
      <c r="M3074" s="4">
        <v>1.611321675E9</v>
      </c>
      <c r="N3074" s="4" t="str">
        <f>ifs(H3074=products!$A$2,products!$B$2,H3074=products!$A$3,products!$B$3,H3074=products!$A$4,products!$B$4,H3074=products!$A$5,products!$B$5,H3074=products!$A$6,products!$B$6,H3074=products!$A$7,products!$B$7,H3074=products!$A$8,products!$B$8,H3074=products!$A$9,products!$B$9,H3074=products!$A$10,products!$B$10,H3074=products!$A$11,products!$B$11,H3074=products!$A$12,products!$B$12,H3074=products!$A$13,products!$B$13,H3074=products!$A$14,products!$B$14,H3074=products!$A$15,products!$B$15,H3074=products!$A$16,products!$B$16,H3074=products!$A$17,products!$B$17,H3074=products!$A$18,products!$B$18,H3074=products!$A$19,products!$B$19,H3074=products!$A$20,products!$B$20,H3074=products!$A$21,products!$B$21,H3074=products!$A$22,products!$B$22,H3074=products!$A$23,products!$B$23,H3074=products!$A$24,products!$B$24,H3074=products!$A$25,products!$B$25,H3074=products!$A$26,products!$B$26,H3074=products!$A$27,products!$B$27,H3074=products!$A$28,products!$B$28)</f>
        <v>SunJoy, KN95, Professional Protective Disposable Face Mask, 10 Pack</v>
      </c>
    </row>
    <row r="3075">
      <c r="A3075" s="4">
        <v>0.0</v>
      </c>
      <c r="B3075" s="4" t="s">
        <v>77</v>
      </c>
      <c r="C3075" s="4">
        <v>0.0</v>
      </c>
      <c r="D3075" s="4">
        <v>0.0</v>
      </c>
      <c r="E3075" s="4">
        <v>0.0</v>
      </c>
      <c r="F3075" s="4" t="s">
        <v>318</v>
      </c>
      <c r="G3075" s="4" t="s">
        <v>3364</v>
      </c>
      <c r="H3075" s="4">
        <v>101955.0</v>
      </c>
      <c r="I3075" s="4">
        <v>1.0</v>
      </c>
      <c r="J3075" s="4">
        <v>61.0</v>
      </c>
      <c r="K3075" s="4">
        <v>40.0</v>
      </c>
      <c r="L3075" s="4" t="b">
        <v>0</v>
      </c>
      <c r="M3075" s="4">
        <v>1.611300936E9</v>
      </c>
      <c r="N3075" s="4" t="str">
        <f>ifs(H3075=products!$A$2,products!$B$2,H3075=products!$A$3,products!$B$3,H3075=products!$A$4,products!$B$4,H3075=products!$A$5,products!$B$5,H3075=products!$A$6,products!$B$6,H3075=products!$A$7,products!$B$7,H3075=products!$A$8,products!$B$8,H3075=products!$A$9,products!$B$9,H3075=products!$A$10,products!$B$10,H3075=products!$A$11,products!$B$11,H3075=products!$A$12,products!$B$12,H3075=products!$A$13,products!$B$13,H3075=products!$A$14,products!$B$14,H3075=products!$A$15,products!$B$15,H3075=products!$A$16,products!$B$16,H3075=products!$A$17,products!$B$17,H3075=products!$A$18,products!$B$18,H3075=products!$A$19,products!$B$19,H3075=products!$A$20,products!$B$20,H3075=products!$A$21,products!$B$21,H3075=products!$A$22,products!$B$22,H3075=products!$A$23,products!$B$23,H3075=products!$A$24,products!$B$24,H3075=products!$A$25,products!$B$25,H3075=products!$A$26,products!$B$26,H3075=products!$A$27,products!$B$27,H3075=products!$A$28,products!$B$28)</f>
        <v>SunJoy, KN95, Professional Protective Disposable Face Mask, 10 Pack</v>
      </c>
    </row>
    <row r="3076">
      <c r="A3076" s="4">
        <v>0.0</v>
      </c>
      <c r="B3076" s="4" t="s">
        <v>77</v>
      </c>
      <c r="C3076" s="4">
        <v>0.0</v>
      </c>
      <c r="D3076" s="4">
        <v>0.0</v>
      </c>
      <c r="E3076" s="4">
        <v>0.0</v>
      </c>
      <c r="F3076" s="4" t="s">
        <v>80</v>
      </c>
      <c r="G3076" s="4" t="s">
        <v>3365</v>
      </c>
      <c r="H3076" s="4">
        <v>101955.0</v>
      </c>
      <c r="I3076" s="4">
        <v>0.0</v>
      </c>
      <c r="J3076" s="4">
        <v>36.0</v>
      </c>
      <c r="K3076" s="4">
        <v>50.0</v>
      </c>
      <c r="L3076" s="4" t="b">
        <v>0</v>
      </c>
      <c r="M3076" s="4">
        <v>1.6113003E9</v>
      </c>
      <c r="N3076" s="4" t="str">
        <f>ifs(H3076=products!$A$2,products!$B$2,H3076=products!$A$3,products!$B$3,H3076=products!$A$4,products!$B$4,H3076=products!$A$5,products!$B$5,H3076=products!$A$6,products!$B$6,H3076=products!$A$7,products!$B$7,H3076=products!$A$8,products!$B$8,H3076=products!$A$9,products!$B$9,H3076=products!$A$10,products!$B$10,H3076=products!$A$11,products!$B$11,H3076=products!$A$12,products!$B$12,H3076=products!$A$13,products!$B$13,H3076=products!$A$14,products!$B$14,H3076=products!$A$15,products!$B$15,H3076=products!$A$16,products!$B$16,H3076=products!$A$17,products!$B$17,H3076=products!$A$18,products!$B$18,H3076=products!$A$19,products!$B$19,H3076=products!$A$20,products!$B$20,H3076=products!$A$21,products!$B$21,H3076=products!$A$22,products!$B$22,H3076=products!$A$23,products!$B$23,H3076=products!$A$24,products!$B$24,H3076=products!$A$25,products!$B$25,H3076=products!$A$26,products!$B$26,H3076=products!$A$27,products!$B$27,H3076=products!$A$28,products!$B$28)</f>
        <v>SunJoy, KN95, Professional Protective Disposable Face Mask, 10 Pack</v>
      </c>
    </row>
    <row r="3077">
      <c r="A3077" s="4">
        <v>0.0</v>
      </c>
      <c r="B3077" s="4" t="s">
        <v>77</v>
      </c>
      <c r="C3077" s="4">
        <v>1.0</v>
      </c>
      <c r="D3077" s="4">
        <v>0.0</v>
      </c>
      <c r="E3077" s="4">
        <v>0.0</v>
      </c>
      <c r="F3077" s="4" t="s">
        <v>78</v>
      </c>
      <c r="G3077" s="4" t="s">
        <v>3366</v>
      </c>
      <c r="H3077" s="4">
        <v>101955.0</v>
      </c>
      <c r="I3077" s="4">
        <v>1.0</v>
      </c>
      <c r="J3077" s="4">
        <v>28.0</v>
      </c>
      <c r="K3077" s="4">
        <v>50.0</v>
      </c>
      <c r="L3077" s="4" t="b">
        <v>1</v>
      </c>
      <c r="M3077" s="4">
        <v>1.611286159E9</v>
      </c>
      <c r="N3077" s="4" t="str">
        <f>ifs(H3077=products!$A$2,products!$B$2,H3077=products!$A$3,products!$B$3,H3077=products!$A$4,products!$B$4,H3077=products!$A$5,products!$B$5,H3077=products!$A$6,products!$B$6,H3077=products!$A$7,products!$B$7,H3077=products!$A$8,products!$B$8,H3077=products!$A$9,products!$B$9,H3077=products!$A$10,products!$B$10,H3077=products!$A$11,products!$B$11,H3077=products!$A$12,products!$B$12,H3077=products!$A$13,products!$B$13,H3077=products!$A$14,products!$B$14,H3077=products!$A$15,products!$B$15,H3077=products!$A$16,products!$B$16,H3077=products!$A$17,products!$B$17,H3077=products!$A$18,products!$B$18,H3077=products!$A$19,products!$B$19,H3077=products!$A$20,products!$B$20,H3077=products!$A$21,products!$B$21,H3077=products!$A$22,products!$B$22,H3077=products!$A$23,products!$B$23,H3077=products!$A$24,products!$B$24,H3077=products!$A$25,products!$B$25,H3077=products!$A$26,products!$B$26,H3077=products!$A$27,products!$B$27,H3077=products!$A$28,products!$B$28)</f>
        <v>SunJoy, KN95, Professional Protective Disposable Face Mask, 10 Pack</v>
      </c>
    </row>
    <row r="3078">
      <c r="A3078" s="4">
        <v>0.0</v>
      </c>
      <c r="B3078" s="4" t="s">
        <v>77</v>
      </c>
      <c r="C3078" s="4">
        <v>0.0</v>
      </c>
      <c r="D3078" s="4">
        <v>0.0</v>
      </c>
      <c r="E3078" s="4">
        <v>0.0</v>
      </c>
      <c r="F3078" s="4" t="s">
        <v>78</v>
      </c>
      <c r="G3078" s="4" t="s">
        <v>3367</v>
      </c>
      <c r="H3078" s="4">
        <v>101955.0</v>
      </c>
      <c r="I3078" s="4">
        <v>0.0</v>
      </c>
      <c r="J3078" s="4">
        <v>2.0</v>
      </c>
      <c r="K3078" s="4">
        <v>50.0</v>
      </c>
      <c r="L3078" s="4" t="b">
        <v>0</v>
      </c>
      <c r="M3078" s="4">
        <v>1.611280572E9</v>
      </c>
      <c r="N3078" s="4" t="str">
        <f>ifs(H3078=products!$A$2,products!$B$2,H3078=products!$A$3,products!$B$3,H3078=products!$A$4,products!$B$4,H3078=products!$A$5,products!$B$5,H3078=products!$A$6,products!$B$6,H3078=products!$A$7,products!$B$7,H3078=products!$A$8,products!$B$8,H3078=products!$A$9,products!$B$9,H3078=products!$A$10,products!$B$10,H3078=products!$A$11,products!$B$11,H3078=products!$A$12,products!$B$12,H3078=products!$A$13,products!$B$13,H3078=products!$A$14,products!$B$14,H3078=products!$A$15,products!$B$15,H3078=products!$A$16,products!$B$16,H3078=products!$A$17,products!$B$17,H3078=products!$A$18,products!$B$18,H3078=products!$A$19,products!$B$19,H3078=products!$A$20,products!$B$20,H3078=products!$A$21,products!$B$21,H3078=products!$A$22,products!$B$22,H3078=products!$A$23,products!$B$23,H3078=products!$A$24,products!$B$24,H3078=products!$A$25,products!$B$25,H3078=products!$A$26,products!$B$26,H3078=products!$A$27,products!$B$27,H3078=products!$A$28,products!$B$28)</f>
        <v>SunJoy, KN95, Professional Protective Disposable Face Mask, 10 Pack</v>
      </c>
    </row>
    <row r="3079">
      <c r="A3079" s="4">
        <v>0.0</v>
      </c>
      <c r="B3079" s="4" t="s">
        <v>77</v>
      </c>
      <c r="C3079" s="4">
        <v>0.0</v>
      </c>
      <c r="D3079" s="4">
        <v>0.0</v>
      </c>
      <c r="E3079" s="4">
        <v>0.0</v>
      </c>
      <c r="F3079" s="4" t="s">
        <v>78</v>
      </c>
      <c r="G3079" s="4" t="s">
        <v>3368</v>
      </c>
      <c r="H3079" s="4">
        <v>101955.0</v>
      </c>
      <c r="I3079" s="4">
        <v>0.0</v>
      </c>
      <c r="J3079" s="4">
        <v>30.0</v>
      </c>
      <c r="K3079" s="4">
        <v>50.0</v>
      </c>
      <c r="L3079" s="4" t="b">
        <v>0</v>
      </c>
      <c r="M3079" s="4">
        <v>1.611258843E9</v>
      </c>
      <c r="N3079" s="4" t="str">
        <f>ifs(H3079=products!$A$2,products!$B$2,H3079=products!$A$3,products!$B$3,H3079=products!$A$4,products!$B$4,H3079=products!$A$5,products!$B$5,H3079=products!$A$6,products!$B$6,H3079=products!$A$7,products!$B$7,H3079=products!$A$8,products!$B$8,H3079=products!$A$9,products!$B$9,H3079=products!$A$10,products!$B$10,H3079=products!$A$11,products!$B$11,H3079=products!$A$12,products!$B$12,H3079=products!$A$13,products!$B$13,H3079=products!$A$14,products!$B$14,H3079=products!$A$15,products!$B$15,H3079=products!$A$16,products!$B$16,H3079=products!$A$17,products!$B$17,H3079=products!$A$18,products!$B$18,H3079=products!$A$19,products!$B$19,H3079=products!$A$20,products!$B$20,H3079=products!$A$21,products!$B$21,H3079=products!$A$22,products!$B$22,H3079=products!$A$23,products!$B$23,H3079=products!$A$24,products!$B$24,H3079=products!$A$25,products!$B$25,H3079=products!$A$26,products!$B$26,H3079=products!$A$27,products!$B$27,H3079=products!$A$28,products!$B$28)</f>
        <v>SunJoy, KN95, Professional Protective Disposable Face Mask, 10 Pack</v>
      </c>
    </row>
    <row r="3080">
      <c r="A3080" s="4">
        <v>0.0</v>
      </c>
      <c r="B3080" s="4" t="s">
        <v>77</v>
      </c>
      <c r="C3080" s="4">
        <v>0.0</v>
      </c>
      <c r="D3080" s="4">
        <v>0.0</v>
      </c>
      <c r="E3080" s="4">
        <v>0.0</v>
      </c>
      <c r="F3080" s="4" t="s">
        <v>78</v>
      </c>
      <c r="G3080" s="4" t="s">
        <v>3369</v>
      </c>
      <c r="H3080" s="4">
        <v>101955.0</v>
      </c>
      <c r="I3080" s="4">
        <v>1.0</v>
      </c>
      <c r="J3080" s="4">
        <v>71.0</v>
      </c>
      <c r="K3080" s="4">
        <v>50.0</v>
      </c>
      <c r="L3080" s="4" t="b">
        <v>0</v>
      </c>
      <c r="M3080" s="4">
        <v>1.611249144E9</v>
      </c>
      <c r="N3080" s="4" t="str">
        <f>ifs(H3080=products!$A$2,products!$B$2,H3080=products!$A$3,products!$B$3,H3080=products!$A$4,products!$B$4,H3080=products!$A$5,products!$B$5,H3080=products!$A$6,products!$B$6,H3080=products!$A$7,products!$B$7,H3080=products!$A$8,products!$B$8,H3080=products!$A$9,products!$B$9,H3080=products!$A$10,products!$B$10,H3080=products!$A$11,products!$B$11,H3080=products!$A$12,products!$B$12,H3080=products!$A$13,products!$B$13,H3080=products!$A$14,products!$B$14,H3080=products!$A$15,products!$B$15,H3080=products!$A$16,products!$B$16,H3080=products!$A$17,products!$B$17,H3080=products!$A$18,products!$B$18,H3080=products!$A$19,products!$B$19,H3080=products!$A$20,products!$B$20,H3080=products!$A$21,products!$B$21,H3080=products!$A$22,products!$B$22,H3080=products!$A$23,products!$B$23,H3080=products!$A$24,products!$B$24,H3080=products!$A$25,products!$B$25,H3080=products!$A$26,products!$B$26,H3080=products!$A$27,products!$B$27,H3080=products!$A$28,products!$B$28)</f>
        <v>SunJoy, KN95, Professional Protective Disposable Face Mask, 10 Pack</v>
      </c>
    </row>
    <row r="3081">
      <c r="A3081" s="4">
        <v>0.0</v>
      </c>
      <c r="B3081" s="4" t="s">
        <v>77</v>
      </c>
      <c r="C3081" s="4">
        <v>0.0</v>
      </c>
      <c r="D3081" s="4">
        <v>0.0</v>
      </c>
      <c r="E3081" s="4">
        <v>0.0</v>
      </c>
      <c r="F3081" s="4" t="s">
        <v>80</v>
      </c>
      <c r="G3081" s="4" t="s">
        <v>3370</v>
      </c>
      <c r="H3081" s="4">
        <v>101955.0</v>
      </c>
      <c r="I3081" s="4">
        <v>0.0</v>
      </c>
      <c r="J3081" s="4">
        <v>51.0</v>
      </c>
      <c r="K3081" s="4">
        <v>50.0</v>
      </c>
      <c r="L3081" s="4" t="b">
        <v>0</v>
      </c>
      <c r="M3081" s="4">
        <v>1.611248712E9</v>
      </c>
      <c r="N3081" s="4" t="str">
        <f>ifs(H3081=products!$A$2,products!$B$2,H3081=products!$A$3,products!$B$3,H3081=products!$A$4,products!$B$4,H3081=products!$A$5,products!$B$5,H3081=products!$A$6,products!$B$6,H3081=products!$A$7,products!$B$7,H3081=products!$A$8,products!$B$8,H3081=products!$A$9,products!$B$9,H3081=products!$A$10,products!$B$10,H3081=products!$A$11,products!$B$11,H3081=products!$A$12,products!$B$12,H3081=products!$A$13,products!$B$13,H3081=products!$A$14,products!$B$14,H3081=products!$A$15,products!$B$15,H3081=products!$A$16,products!$B$16,H3081=products!$A$17,products!$B$17,H3081=products!$A$18,products!$B$18,H3081=products!$A$19,products!$B$19,H3081=products!$A$20,products!$B$20,H3081=products!$A$21,products!$B$21,H3081=products!$A$22,products!$B$22,H3081=products!$A$23,products!$B$23,H3081=products!$A$24,products!$B$24,H3081=products!$A$25,products!$B$25,H3081=products!$A$26,products!$B$26,H3081=products!$A$27,products!$B$27,H3081=products!$A$28,products!$B$28)</f>
        <v>SunJoy, KN95, Professional Protective Disposable Face Mask, 10 Pack</v>
      </c>
    </row>
    <row r="3082">
      <c r="A3082" s="4">
        <v>0.0</v>
      </c>
      <c r="B3082" s="4" t="s">
        <v>77</v>
      </c>
      <c r="C3082" s="4">
        <v>0.0</v>
      </c>
      <c r="D3082" s="4">
        <v>0.0</v>
      </c>
      <c r="E3082" s="4">
        <v>0.0</v>
      </c>
      <c r="F3082" s="4" t="s">
        <v>80</v>
      </c>
      <c r="G3082" s="4" t="s">
        <v>3371</v>
      </c>
      <c r="H3082" s="4">
        <v>101955.0</v>
      </c>
      <c r="I3082" s="4">
        <v>1.0</v>
      </c>
      <c r="J3082" s="4">
        <v>70.0</v>
      </c>
      <c r="K3082" s="4">
        <v>20.0</v>
      </c>
      <c r="L3082" s="4" t="b">
        <v>0</v>
      </c>
      <c r="M3082" s="4">
        <v>1.611247573E9</v>
      </c>
      <c r="N3082" s="4" t="str">
        <f>ifs(H3082=products!$A$2,products!$B$2,H3082=products!$A$3,products!$B$3,H3082=products!$A$4,products!$B$4,H3082=products!$A$5,products!$B$5,H3082=products!$A$6,products!$B$6,H3082=products!$A$7,products!$B$7,H3082=products!$A$8,products!$B$8,H3082=products!$A$9,products!$B$9,H3082=products!$A$10,products!$B$10,H3082=products!$A$11,products!$B$11,H3082=products!$A$12,products!$B$12,H3082=products!$A$13,products!$B$13,H3082=products!$A$14,products!$B$14,H3082=products!$A$15,products!$B$15,H3082=products!$A$16,products!$B$16,H3082=products!$A$17,products!$B$17,H3082=products!$A$18,products!$B$18,H3082=products!$A$19,products!$B$19,H3082=products!$A$20,products!$B$20,H3082=products!$A$21,products!$B$21,H3082=products!$A$22,products!$B$22,H3082=products!$A$23,products!$B$23,H3082=products!$A$24,products!$B$24,H3082=products!$A$25,products!$B$25,H3082=products!$A$26,products!$B$26,H3082=products!$A$27,products!$B$27,H3082=products!$A$28,products!$B$28)</f>
        <v>SunJoy, KN95, Professional Protective Disposable Face Mask, 10 Pack</v>
      </c>
    </row>
    <row r="3083">
      <c r="A3083" s="4">
        <v>0.0</v>
      </c>
      <c r="B3083" s="4" t="s">
        <v>77</v>
      </c>
      <c r="C3083" s="4">
        <v>0.0</v>
      </c>
      <c r="D3083" s="4">
        <v>0.0</v>
      </c>
      <c r="E3083" s="4">
        <v>0.0</v>
      </c>
      <c r="F3083" s="4" t="s">
        <v>80</v>
      </c>
      <c r="G3083" s="4" t="s">
        <v>3372</v>
      </c>
      <c r="H3083" s="4">
        <v>101955.0</v>
      </c>
      <c r="I3083" s="4">
        <v>0.0</v>
      </c>
      <c r="J3083" s="4">
        <v>24.0</v>
      </c>
      <c r="K3083" s="4">
        <v>50.0</v>
      </c>
      <c r="L3083" s="4" t="b">
        <v>0</v>
      </c>
      <c r="M3083" s="4">
        <v>1.611244976E9</v>
      </c>
      <c r="N3083" s="4" t="str">
        <f>ifs(H3083=products!$A$2,products!$B$2,H3083=products!$A$3,products!$B$3,H3083=products!$A$4,products!$B$4,H3083=products!$A$5,products!$B$5,H3083=products!$A$6,products!$B$6,H3083=products!$A$7,products!$B$7,H3083=products!$A$8,products!$B$8,H3083=products!$A$9,products!$B$9,H3083=products!$A$10,products!$B$10,H3083=products!$A$11,products!$B$11,H3083=products!$A$12,products!$B$12,H3083=products!$A$13,products!$B$13,H3083=products!$A$14,products!$B$14,H3083=products!$A$15,products!$B$15,H3083=products!$A$16,products!$B$16,H3083=products!$A$17,products!$B$17,H3083=products!$A$18,products!$B$18,H3083=products!$A$19,products!$B$19,H3083=products!$A$20,products!$B$20,H3083=products!$A$21,products!$B$21,H3083=products!$A$22,products!$B$22,H3083=products!$A$23,products!$B$23,H3083=products!$A$24,products!$B$24,H3083=products!$A$25,products!$B$25,H3083=products!$A$26,products!$B$26,H3083=products!$A$27,products!$B$27,H3083=products!$A$28,products!$B$28)</f>
        <v>SunJoy, KN95, Professional Protective Disposable Face Mask, 10 Pack</v>
      </c>
    </row>
    <row r="3084">
      <c r="A3084" s="4">
        <v>0.0</v>
      </c>
      <c r="B3084" s="4" t="s">
        <v>3373</v>
      </c>
      <c r="C3084" s="4">
        <v>0.0</v>
      </c>
      <c r="D3084" s="4">
        <v>0.0</v>
      </c>
      <c r="E3084" s="4">
        <v>0.0</v>
      </c>
      <c r="F3084" s="4" t="s">
        <v>80</v>
      </c>
      <c r="G3084" s="4" t="s">
        <v>3374</v>
      </c>
      <c r="H3084" s="4">
        <v>101955.0</v>
      </c>
      <c r="I3084" s="4">
        <v>0.0</v>
      </c>
      <c r="J3084" s="4">
        <v>25.0</v>
      </c>
      <c r="K3084" s="4">
        <v>40.0</v>
      </c>
      <c r="L3084" s="4" t="b">
        <v>0</v>
      </c>
      <c r="M3084" s="4">
        <v>1.611230725E9</v>
      </c>
      <c r="N3084" s="4" t="str">
        <f>ifs(H3084=products!$A$2,products!$B$2,H3084=products!$A$3,products!$B$3,H3084=products!$A$4,products!$B$4,H3084=products!$A$5,products!$B$5,H3084=products!$A$6,products!$B$6,H3084=products!$A$7,products!$B$7,H3084=products!$A$8,products!$B$8,H3084=products!$A$9,products!$B$9,H3084=products!$A$10,products!$B$10,H3084=products!$A$11,products!$B$11,H3084=products!$A$12,products!$B$12,H3084=products!$A$13,products!$B$13,H3084=products!$A$14,products!$B$14,H3084=products!$A$15,products!$B$15,H3084=products!$A$16,products!$B$16,H3084=products!$A$17,products!$B$17,H3084=products!$A$18,products!$B$18,H3084=products!$A$19,products!$B$19,H3084=products!$A$20,products!$B$20,H3084=products!$A$21,products!$B$21,H3084=products!$A$22,products!$B$22,H3084=products!$A$23,products!$B$23,H3084=products!$A$24,products!$B$24,H3084=products!$A$25,products!$B$25,H3084=products!$A$26,products!$B$26,H3084=products!$A$27,products!$B$27,H3084=products!$A$28,products!$B$28)</f>
        <v>SunJoy, KN95, Professional Protective Disposable Face Mask, 10 Pack</v>
      </c>
    </row>
    <row r="3085">
      <c r="A3085" s="4">
        <v>0.0</v>
      </c>
      <c r="B3085" s="4" t="s">
        <v>77</v>
      </c>
      <c r="C3085" s="4">
        <v>0.0</v>
      </c>
      <c r="D3085" s="4">
        <v>0.0</v>
      </c>
      <c r="E3085" s="4">
        <v>0.0</v>
      </c>
      <c r="F3085" s="4" t="s">
        <v>80</v>
      </c>
      <c r="G3085" s="4" t="s">
        <v>3375</v>
      </c>
      <c r="H3085" s="4">
        <v>101955.0</v>
      </c>
      <c r="I3085" s="4">
        <v>0.0</v>
      </c>
      <c r="J3085" s="4">
        <v>404.0</v>
      </c>
      <c r="K3085" s="4">
        <v>50.0</v>
      </c>
      <c r="L3085" s="4" t="b">
        <v>0</v>
      </c>
      <c r="M3085" s="4">
        <v>1.611229298E9</v>
      </c>
      <c r="N3085" s="4" t="str">
        <f>ifs(H3085=products!$A$2,products!$B$2,H3085=products!$A$3,products!$B$3,H3085=products!$A$4,products!$B$4,H3085=products!$A$5,products!$B$5,H3085=products!$A$6,products!$B$6,H3085=products!$A$7,products!$B$7,H3085=products!$A$8,products!$B$8,H3085=products!$A$9,products!$B$9,H3085=products!$A$10,products!$B$10,H3085=products!$A$11,products!$B$11,H3085=products!$A$12,products!$B$12,H3085=products!$A$13,products!$B$13,H3085=products!$A$14,products!$B$14,H3085=products!$A$15,products!$B$15,H3085=products!$A$16,products!$B$16,H3085=products!$A$17,products!$B$17,H3085=products!$A$18,products!$B$18,H3085=products!$A$19,products!$B$19,H3085=products!$A$20,products!$B$20,H3085=products!$A$21,products!$B$21,H3085=products!$A$22,products!$B$22,H3085=products!$A$23,products!$B$23,H3085=products!$A$24,products!$B$24,H3085=products!$A$25,products!$B$25,H3085=products!$A$26,products!$B$26,H3085=products!$A$27,products!$B$27,H3085=products!$A$28,products!$B$28)</f>
        <v>SunJoy, KN95, Professional Protective Disposable Face Mask, 10 Pack</v>
      </c>
    </row>
    <row r="3086">
      <c r="A3086" s="4">
        <v>0.0</v>
      </c>
      <c r="B3086" s="4" t="s">
        <v>77</v>
      </c>
      <c r="C3086" s="4">
        <v>0.0</v>
      </c>
      <c r="D3086" s="4">
        <v>0.0</v>
      </c>
      <c r="E3086" s="4">
        <v>0.0</v>
      </c>
      <c r="F3086" s="4" t="s">
        <v>78</v>
      </c>
      <c r="G3086" s="4" t="s">
        <v>3376</v>
      </c>
      <c r="H3086" s="4">
        <v>101955.0</v>
      </c>
      <c r="I3086" s="4">
        <v>0.0</v>
      </c>
      <c r="J3086" s="4">
        <v>9.0</v>
      </c>
      <c r="K3086" s="4">
        <v>50.0</v>
      </c>
      <c r="L3086" s="4" t="b">
        <v>0</v>
      </c>
      <c r="M3086" s="4">
        <v>1.611228201E9</v>
      </c>
      <c r="N3086" s="4" t="str">
        <f>ifs(H3086=products!$A$2,products!$B$2,H3086=products!$A$3,products!$B$3,H3086=products!$A$4,products!$B$4,H3086=products!$A$5,products!$B$5,H3086=products!$A$6,products!$B$6,H3086=products!$A$7,products!$B$7,H3086=products!$A$8,products!$B$8,H3086=products!$A$9,products!$B$9,H3086=products!$A$10,products!$B$10,H3086=products!$A$11,products!$B$11,H3086=products!$A$12,products!$B$12,H3086=products!$A$13,products!$B$13,H3086=products!$A$14,products!$B$14,H3086=products!$A$15,products!$B$15,H3086=products!$A$16,products!$B$16,H3086=products!$A$17,products!$B$17,H3086=products!$A$18,products!$B$18,H3086=products!$A$19,products!$B$19,H3086=products!$A$20,products!$B$20,H3086=products!$A$21,products!$B$21,H3086=products!$A$22,products!$B$22,H3086=products!$A$23,products!$B$23,H3086=products!$A$24,products!$B$24,H3086=products!$A$25,products!$B$25,H3086=products!$A$26,products!$B$26,H3086=products!$A$27,products!$B$27,H3086=products!$A$28,products!$B$28)</f>
        <v>SunJoy, KN95, Professional Protective Disposable Face Mask, 10 Pack</v>
      </c>
    </row>
    <row r="3087">
      <c r="A3087" s="4">
        <v>0.0</v>
      </c>
      <c r="B3087" s="4" t="s">
        <v>77</v>
      </c>
      <c r="C3087" s="4">
        <v>0.0</v>
      </c>
      <c r="D3087" s="4">
        <v>0.0</v>
      </c>
      <c r="E3087" s="4">
        <v>0.0</v>
      </c>
      <c r="F3087" s="4" t="s">
        <v>80</v>
      </c>
      <c r="G3087" s="4" t="s">
        <v>3377</v>
      </c>
      <c r="H3087" s="4">
        <v>101955.0</v>
      </c>
      <c r="I3087" s="4">
        <v>0.0</v>
      </c>
      <c r="J3087" s="4">
        <v>41.0</v>
      </c>
      <c r="K3087" s="4">
        <v>50.0</v>
      </c>
      <c r="L3087" s="4" t="b">
        <v>0</v>
      </c>
      <c r="M3087" s="4">
        <v>1.611225435E9</v>
      </c>
      <c r="N3087" s="4" t="str">
        <f>ifs(H3087=products!$A$2,products!$B$2,H3087=products!$A$3,products!$B$3,H3087=products!$A$4,products!$B$4,H3087=products!$A$5,products!$B$5,H3087=products!$A$6,products!$B$6,H3087=products!$A$7,products!$B$7,H3087=products!$A$8,products!$B$8,H3087=products!$A$9,products!$B$9,H3087=products!$A$10,products!$B$10,H3087=products!$A$11,products!$B$11,H3087=products!$A$12,products!$B$12,H3087=products!$A$13,products!$B$13,H3087=products!$A$14,products!$B$14,H3087=products!$A$15,products!$B$15,H3087=products!$A$16,products!$B$16,H3087=products!$A$17,products!$B$17,H3087=products!$A$18,products!$B$18,H3087=products!$A$19,products!$B$19,H3087=products!$A$20,products!$B$20,H3087=products!$A$21,products!$B$21,H3087=products!$A$22,products!$B$22,H3087=products!$A$23,products!$B$23,H3087=products!$A$24,products!$B$24,H3087=products!$A$25,products!$B$25,H3087=products!$A$26,products!$B$26,H3087=products!$A$27,products!$B$27,H3087=products!$A$28,products!$B$28)</f>
        <v>SunJoy, KN95, Professional Protective Disposable Face Mask, 10 Pack</v>
      </c>
    </row>
    <row r="3088">
      <c r="A3088" s="4">
        <v>0.0</v>
      </c>
      <c r="B3088" s="4" t="s">
        <v>77</v>
      </c>
      <c r="C3088" s="4">
        <v>0.0</v>
      </c>
      <c r="D3088" s="4">
        <v>0.0</v>
      </c>
      <c r="E3088" s="4">
        <v>0.0</v>
      </c>
      <c r="F3088" s="4" t="s">
        <v>80</v>
      </c>
      <c r="G3088" s="4" t="s">
        <v>3378</v>
      </c>
      <c r="H3088" s="4">
        <v>101955.0</v>
      </c>
      <c r="I3088" s="4">
        <v>0.0</v>
      </c>
      <c r="J3088" s="4">
        <v>40.0</v>
      </c>
      <c r="K3088" s="4">
        <v>50.0</v>
      </c>
      <c r="L3088" s="4" t="b">
        <v>0</v>
      </c>
      <c r="M3088" s="4">
        <v>1.61121519E9</v>
      </c>
      <c r="N3088" s="4" t="str">
        <f>ifs(H3088=products!$A$2,products!$B$2,H3088=products!$A$3,products!$B$3,H3088=products!$A$4,products!$B$4,H3088=products!$A$5,products!$B$5,H3088=products!$A$6,products!$B$6,H3088=products!$A$7,products!$B$7,H3088=products!$A$8,products!$B$8,H3088=products!$A$9,products!$B$9,H3088=products!$A$10,products!$B$10,H3088=products!$A$11,products!$B$11,H3088=products!$A$12,products!$B$12,H3088=products!$A$13,products!$B$13,H3088=products!$A$14,products!$B$14,H3088=products!$A$15,products!$B$15,H3088=products!$A$16,products!$B$16,H3088=products!$A$17,products!$B$17,H3088=products!$A$18,products!$B$18,H3088=products!$A$19,products!$B$19,H3088=products!$A$20,products!$B$20,H3088=products!$A$21,products!$B$21,H3088=products!$A$22,products!$B$22,H3088=products!$A$23,products!$B$23,H3088=products!$A$24,products!$B$24,H3088=products!$A$25,products!$B$25,H3088=products!$A$26,products!$B$26,H3088=products!$A$27,products!$B$27,H3088=products!$A$28,products!$B$28)</f>
        <v>SunJoy, KN95, Professional Protective Disposable Face Mask, 10 Pack</v>
      </c>
    </row>
    <row r="3089">
      <c r="A3089" s="4">
        <v>0.0</v>
      </c>
      <c r="B3089" s="4" t="s">
        <v>77</v>
      </c>
      <c r="C3089" s="4">
        <v>0.0</v>
      </c>
      <c r="D3089" s="4">
        <v>0.0</v>
      </c>
      <c r="E3089" s="4">
        <v>0.0</v>
      </c>
      <c r="F3089" s="4" t="s">
        <v>80</v>
      </c>
      <c r="G3089" s="4" t="s">
        <v>3379</v>
      </c>
      <c r="H3089" s="4">
        <v>101955.0</v>
      </c>
      <c r="I3089" s="4">
        <v>0.0</v>
      </c>
      <c r="J3089" s="4">
        <v>33.0</v>
      </c>
      <c r="K3089" s="4">
        <v>40.0</v>
      </c>
      <c r="L3089" s="4" t="b">
        <v>0</v>
      </c>
      <c r="M3089" s="4">
        <v>1.611178322E9</v>
      </c>
      <c r="N3089" s="4" t="str">
        <f>ifs(H3089=products!$A$2,products!$B$2,H3089=products!$A$3,products!$B$3,H3089=products!$A$4,products!$B$4,H3089=products!$A$5,products!$B$5,H3089=products!$A$6,products!$B$6,H3089=products!$A$7,products!$B$7,H3089=products!$A$8,products!$B$8,H3089=products!$A$9,products!$B$9,H3089=products!$A$10,products!$B$10,H3089=products!$A$11,products!$B$11,H3089=products!$A$12,products!$B$12,H3089=products!$A$13,products!$B$13,H3089=products!$A$14,products!$B$14,H3089=products!$A$15,products!$B$15,H3089=products!$A$16,products!$B$16,H3089=products!$A$17,products!$B$17,H3089=products!$A$18,products!$B$18,H3089=products!$A$19,products!$B$19,H3089=products!$A$20,products!$B$20,H3089=products!$A$21,products!$B$21,H3089=products!$A$22,products!$B$22,H3089=products!$A$23,products!$B$23,H3089=products!$A$24,products!$B$24,H3089=products!$A$25,products!$B$25,H3089=products!$A$26,products!$B$26,H3089=products!$A$27,products!$B$27,H3089=products!$A$28,products!$B$28)</f>
        <v>SunJoy, KN95, Professional Protective Disposable Face Mask, 10 Pack</v>
      </c>
    </row>
    <row r="3090">
      <c r="A3090" s="4">
        <v>0.0</v>
      </c>
      <c r="B3090" s="4" t="s">
        <v>77</v>
      </c>
      <c r="C3090" s="4">
        <v>0.0</v>
      </c>
      <c r="D3090" s="4">
        <v>0.0</v>
      </c>
      <c r="E3090" s="4">
        <v>0.0</v>
      </c>
      <c r="F3090" s="4" t="s">
        <v>78</v>
      </c>
      <c r="G3090" s="4" t="s">
        <v>3380</v>
      </c>
      <c r="H3090" s="4">
        <v>101955.0</v>
      </c>
      <c r="I3090" s="4">
        <v>0.0</v>
      </c>
      <c r="J3090" s="4">
        <v>2.0</v>
      </c>
      <c r="K3090" s="4">
        <v>50.0</v>
      </c>
      <c r="L3090" s="4" t="b">
        <v>0</v>
      </c>
      <c r="M3090" s="4">
        <v>1.611174262E9</v>
      </c>
      <c r="N3090" s="4" t="str">
        <f>ifs(H3090=products!$A$2,products!$B$2,H3090=products!$A$3,products!$B$3,H3090=products!$A$4,products!$B$4,H3090=products!$A$5,products!$B$5,H3090=products!$A$6,products!$B$6,H3090=products!$A$7,products!$B$7,H3090=products!$A$8,products!$B$8,H3090=products!$A$9,products!$B$9,H3090=products!$A$10,products!$B$10,H3090=products!$A$11,products!$B$11,H3090=products!$A$12,products!$B$12,H3090=products!$A$13,products!$B$13,H3090=products!$A$14,products!$B$14,H3090=products!$A$15,products!$B$15,H3090=products!$A$16,products!$B$16,H3090=products!$A$17,products!$B$17,H3090=products!$A$18,products!$B$18,H3090=products!$A$19,products!$B$19,H3090=products!$A$20,products!$B$20,H3090=products!$A$21,products!$B$21,H3090=products!$A$22,products!$B$22,H3090=products!$A$23,products!$B$23,H3090=products!$A$24,products!$B$24,H3090=products!$A$25,products!$B$25,H3090=products!$A$26,products!$B$26,H3090=products!$A$27,products!$B$27,H3090=products!$A$28,products!$B$28)</f>
        <v>SunJoy, KN95, Professional Protective Disposable Face Mask, 10 Pack</v>
      </c>
    </row>
    <row r="3091">
      <c r="A3091" s="4">
        <v>0.0</v>
      </c>
      <c r="B3091" s="4" t="s">
        <v>77</v>
      </c>
      <c r="C3091" s="4">
        <v>0.0</v>
      </c>
      <c r="D3091" s="4">
        <v>0.0</v>
      </c>
      <c r="E3091" s="4">
        <v>0.0</v>
      </c>
      <c r="F3091" s="4" t="s">
        <v>80</v>
      </c>
      <c r="G3091" s="4" t="s">
        <v>3381</v>
      </c>
      <c r="H3091" s="4">
        <v>101955.0</v>
      </c>
      <c r="I3091" s="4">
        <v>0.0</v>
      </c>
      <c r="J3091" s="4">
        <v>11.0</v>
      </c>
      <c r="K3091" s="4">
        <v>50.0</v>
      </c>
      <c r="L3091" s="4" t="b">
        <v>0</v>
      </c>
      <c r="M3091" s="4">
        <v>1.611169045E9</v>
      </c>
      <c r="N3091" s="4" t="str">
        <f>ifs(H3091=products!$A$2,products!$B$2,H3091=products!$A$3,products!$B$3,H3091=products!$A$4,products!$B$4,H3091=products!$A$5,products!$B$5,H3091=products!$A$6,products!$B$6,H3091=products!$A$7,products!$B$7,H3091=products!$A$8,products!$B$8,H3091=products!$A$9,products!$B$9,H3091=products!$A$10,products!$B$10,H3091=products!$A$11,products!$B$11,H3091=products!$A$12,products!$B$12,H3091=products!$A$13,products!$B$13,H3091=products!$A$14,products!$B$14,H3091=products!$A$15,products!$B$15,H3091=products!$A$16,products!$B$16,H3091=products!$A$17,products!$B$17,H3091=products!$A$18,products!$B$18,H3091=products!$A$19,products!$B$19,H3091=products!$A$20,products!$B$20,H3091=products!$A$21,products!$B$21,H3091=products!$A$22,products!$B$22,H3091=products!$A$23,products!$B$23,H3091=products!$A$24,products!$B$24,H3091=products!$A$25,products!$B$25,H3091=products!$A$26,products!$B$26,H3091=products!$A$27,products!$B$27,H3091=products!$A$28,products!$B$28)</f>
        <v>SunJoy, KN95, Professional Protective Disposable Face Mask, 10 Pack</v>
      </c>
    </row>
    <row r="3092">
      <c r="A3092" s="4">
        <v>0.0</v>
      </c>
      <c r="B3092" s="4" t="s">
        <v>77</v>
      </c>
      <c r="C3092" s="4">
        <v>0.0</v>
      </c>
      <c r="D3092" s="4">
        <v>0.0</v>
      </c>
      <c r="E3092" s="4">
        <v>0.0</v>
      </c>
      <c r="F3092" s="4" t="s">
        <v>80</v>
      </c>
      <c r="G3092" s="4" t="s">
        <v>3382</v>
      </c>
      <c r="H3092" s="4">
        <v>101955.0</v>
      </c>
      <c r="I3092" s="4">
        <v>0.0</v>
      </c>
      <c r="J3092" s="4">
        <v>165.0</v>
      </c>
      <c r="K3092" s="4">
        <v>50.0</v>
      </c>
      <c r="L3092" s="4" t="b">
        <v>0</v>
      </c>
      <c r="M3092" s="4">
        <v>1.611168385E9</v>
      </c>
      <c r="N3092" s="4" t="str">
        <f>ifs(H3092=products!$A$2,products!$B$2,H3092=products!$A$3,products!$B$3,H3092=products!$A$4,products!$B$4,H3092=products!$A$5,products!$B$5,H3092=products!$A$6,products!$B$6,H3092=products!$A$7,products!$B$7,H3092=products!$A$8,products!$B$8,H3092=products!$A$9,products!$B$9,H3092=products!$A$10,products!$B$10,H3092=products!$A$11,products!$B$11,H3092=products!$A$12,products!$B$12,H3092=products!$A$13,products!$B$13,H3092=products!$A$14,products!$B$14,H3092=products!$A$15,products!$B$15,H3092=products!$A$16,products!$B$16,H3092=products!$A$17,products!$B$17,H3092=products!$A$18,products!$B$18,H3092=products!$A$19,products!$B$19,H3092=products!$A$20,products!$B$20,H3092=products!$A$21,products!$B$21,H3092=products!$A$22,products!$B$22,H3092=products!$A$23,products!$B$23,H3092=products!$A$24,products!$B$24,H3092=products!$A$25,products!$B$25,H3092=products!$A$26,products!$B$26,H3092=products!$A$27,products!$B$27,H3092=products!$A$28,products!$B$28)</f>
        <v>SunJoy, KN95, Professional Protective Disposable Face Mask, 10 Pack</v>
      </c>
    </row>
    <row r="3093">
      <c r="A3093" s="4">
        <v>0.0</v>
      </c>
      <c r="B3093" s="4" t="s">
        <v>77</v>
      </c>
      <c r="C3093" s="4">
        <v>0.0</v>
      </c>
      <c r="D3093" s="4">
        <v>0.0</v>
      </c>
      <c r="E3093" s="4">
        <v>0.0</v>
      </c>
      <c r="F3093" s="4" t="s">
        <v>80</v>
      </c>
      <c r="G3093" s="4" t="s">
        <v>3383</v>
      </c>
      <c r="H3093" s="4">
        <v>101955.0</v>
      </c>
      <c r="I3093" s="4">
        <v>0.0</v>
      </c>
      <c r="J3093" s="4">
        <v>36.0</v>
      </c>
      <c r="K3093" s="4">
        <v>50.0</v>
      </c>
      <c r="L3093" s="4" t="b">
        <v>0</v>
      </c>
      <c r="M3093" s="4">
        <v>1.611154498E9</v>
      </c>
      <c r="N3093" s="4" t="str">
        <f>ifs(H3093=products!$A$2,products!$B$2,H3093=products!$A$3,products!$B$3,H3093=products!$A$4,products!$B$4,H3093=products!$A$5,products!$B$5,H3093=products!$A$6,products!$B$6,H3093=products!$A$7,products!$B$7,H3093=products!$A$8,products!$B$8,H3093=products!$A$9,products!$B$9,H3093=products!$A$10,products!$B$10,H3093=products!$A$11,products!$B$11,H3093=products!$A$12,products!$B$12,H3093=products!$A$13,products!$B$13,H3093=products!$A$14,products!$B$14,H3093=products!$A$15,products!$B$15,H3093=products!$A$16,products!$B$16,H3093=products!$A$17,products!$B$17,H3093=products!$A$18,products!$B$18,H3093=products!$A$19,products!$B$19,H3093=products!$A$20,products!$B$20,H3093=products!$A$21,products!$B$21,H3093=products!$A$22,products!$B$22,H3093=products!$A$23,products!$B$23,H3093=products!$A$24,products!$B$24,H3093=products!$A$25,products!$B$25,H3093=products!$A$26,products!$B$26,H3093=products!$A$27,products!$B$27,H3093=products!$A$28,products!$B$28)</f>
        <v>SunJoy, KN95, Professional Protective Disposable Face Mask, 10 Pack</v>
      </c>
    </row>
    <row r="3094">
      <c r="A3094" s="4">
        <v>0.0</v>
      </c>
      <c r="B3094" s="4" t="s">
        <v>77</v>
      </c>
      <c r="C3094" s="4">
        <v>0.0</v>
      </c>
      <c r="D3094" s="4">
        <v>0.0</v>
      </c>
      <c r="E3094" s="4">
        <v>0.0</v>
      </c>
      <c r="F3094" s="4" t="s">
        <v>80</v>
      </c>
      <c r="G3094" s="4" t="s">
        <v>3384</v>
      </c>
      <c r="H3094" s="4">
        <v>101955.0</v>
      </c>
      <c r="I3094" s="4">
        <v>0.0</v>
      </c>
      <c r="J3094" s="4">
        <v>196.0</v>
      </c>
      <c r="K3094" s="4">
        <v>50.0</v>
      </c>
      <c r="L3094" s="4" t="b">
        <v>0</v>
      </c>
      <c r="M3094" s="4">
        <v>1.611145138E9</v>
      </c>
      <c r="N3094" s="4" t="str">
        <f>ifs(H3094=products!$A$2,products!$B$2,H3094=products!$A$3,products!$B$3,H3094=products!$A$4,products!$B$4,H3094=products!$A$5,products!$B$5,H3094=products!$A$6,products!$B$6,H3094=products!$A$7,products!$B$7,H3094=products!$A$8,products!$B$8,H3094=products!$A$9,products!$B$9,H3094=products!$A$10,products!$B$10,H3094=products!$A$11,products!$B$11,H3094=products!$A$12,products!$B$12,H3094=products!$A$13,products!$B$13,H3094=products!$A$14,products!$B$14,H3094=products!$A$15,products!$B$15,H3094=products!$A$16,products!$B$16,H3094=products!$A$17,products!$B$17,H3094=products!$A$18,products!$B$18,H3094=products!$A$19,products!$B$19,H3094=products!$A$20,products!$B$20,H3094=products!$A$21,products!$B$21,H3094=products!$A$22,products!$B$22,H3094=products!$A$23,products!$B$23,H3094=products!$A$24,products!$B$24,H3094=products!$A$25,products!$B$25,H3094=products!$A$26,products!$B$26,H3094=products!$A$27,products!$B$27,H3094=products!$A$28,products!$B$28)</f>
        <v>SunJoy, KN95, Professional Protective Disposable Face Mask, 10 Pack</v>
      </c>
    </row>
    <row r="3095">
      <c r="A3095" s="4">
        <v>0.0</v>
      </c>
      <c r="B3095" s="4" t="s">
        <v>77</v>
      </c>
      <c r="C3095" s="4">
        <v>0.0</v>
      </c>
      <c r="D3095" s="4">
        <v>1.0</v>
      </c>
      <c r="E3095" s="4">
        <v>0.0</v>
      </c>
      <c r="F3095" s="4" t="s">
        <v>80</v>
      </c>
      <c r="G3095" s="4" t="s">
        <v>3385</v>
      </c>
      <c r="H3095" s="4">
        <v>101955.0</v>
      </c>
      <c r="I3095" s="4">
        <v>0.0</v>
      </c>
      <c r="J3095" s="4">
        <v>210.0</v>
      </c>
      <c r="K3095" s="4">
        <v>50.0</v>
      </c>
      <c r="L3095" s="4" t="b">
        <v>0</v>
      </c>
      <c r="M3095" s="4">
        <v>1.611133761E9</v>
      </c>
      <c r="N3095" s="4" t="str">
        <f>ifs(H3095=products!$A$2,products!$B$2,H3095=products!$A$3,products!$B$3,H3095=products!$A$4,products!$B$4,H3095=products!$A$5,products!$B$5,H3095=products!$A$6,products!$B$6,H3095=products!$A$7,products!$B$7,H3095=products!$A$8,products!$B$8,H3095=products!$A$9,products!$B$9,H3095=products!$A$10,products!$B$10,H3095=products!$A$11,products!$B$11,H3095=products!$A$12,products!$B$12,H3095=products!$A$13,products!$B$13,H3095=products!$A$14,products!$B$14,H3095=products!$A$15,products!$B$15,H3095=products!$A$16,products!$B$16,H3095=products!$A$17,products!$B$17,H3095=products!$A$18,products!$B$18,H3095=products!$A$19,products!$B$19,H3095=products!$A$20,products!$B$20,H3095=products!$A$21,products!$B$21,H3095=products!$A$22,products!$B$22,H3095=products!$A$23,products!$B$23,H3095=products!$A$24,products!$B$24,H3095=products!$A$25,products!$B$25,H3095=products!$A$26,products!$B$26,H3095=products!$A$27,products!$B$27,H3095=products!$A$28,products!$B$28)</f>
        <v>SunJoy, KN95, Professional Protective Disposable Face Mask, 10 Pack</v>
      </c>
    </row>
    <row r="3096">
      <c r="A3096" s="4">
        <v>0.0</v>
      </c>
      <c r="B3096" s="4" t="s">
        <v>3386</v>
      </c>
      <c r="C3096" s="4">
        <v>0.0</v>
      </c>
      <c r="D3096" s="4">
        <v>0.0</v>
      </c>
      <c r="E3096" s="4">
        <v>0.0</v>
      </c>
      <c r="F3096" s="4" t="s">
        <v>80</v>
      </c>
      <c r="G3096" s="4" t="s">
        <v>3387</v>
      </c>
      <c r="H3096" s="4">
        <v>101955.0</v>
      </c>
      <c r="I3096" s="4">
        <v>5.0</v>
      </c>
      <c r="J3096" s="4">
        <v>606.0</v>
      </c>
      <c r="K3096" s="4">
        <v>50.0</v>
      </c>
      <c r="L3096" s="4" t="b">
        <v>0</v>
      </c>
      <c r="M3096" s="4">
        <v>1.611132199E9</v>
      </c>
      <c r="N3096" s="4" t="str">
        <f>ifs(H3096=products!$A$2,products!$B$2,H3096=products!$A$3,products!$B$3,H3096=products!$A$4,products!$B$4,H3096=products!$A$5,products!$B$5,H3096=products!$A$6,products!$B$6,H3096=products!$A$7,products!$B$7,H3096=products!$A$8,products!$B$8,H3096=products!$A$9,products!$B$9,H3096=products!$A$10,products!$B$10,H3096=products!$A$11,products!$B$11,H3096=products!$A$12,products!$B$12,H3096=products!$A$13,products!$B$13,H3096=products!$A$14,products!$B$14,H3096=products!$A$15,products!$B$15,H3096=products!$A$16,products!$B$16,H3096=products!$A$17,products!$B$17,H3096=products!$A$18,products!$B$18,H3096=products!$A$19,products!$B$19,H3096=products!$A$20,products!$B$20,H3096=products!$A$21,products!$B$21,H3096=products!$A$22,products!$B$22,H3096=products!$A$23,products!$B$23,H3096=products!$A$24,products!$B$24,H3096=products!$A$25,products!$B$25,H3096=products!$A$26,products!$B$26,H3096=products!$A$27,products!$B$27,H3096=products!$A$28,products!$B$28)</f>
        <v>SunJoy, KN95, Professional Protective Disposable Face Mask, 10 Pack</v>
      </c>
    </row>
    <row r="3097">
      <c r="A3097" s="4">
        <v>0.0</v>
      </c>
      <c r="B3097" s="4" t="s">
        <v>77</v>
      </c>
      <c r="C3097" s="4">
        <v>0.0</v>
      </c>
      <c r="D3097" s="4">
        <v>0.0</v>
      </c>
      <c r="E3097" s="4">
        <v>0.0</v>
      </c>
      <c r="F3097" s="4" t="s">
        <v>80</v>
      </c>
      <c r="G3097" s="4" t="s">
        <v>3388</v>
      </c>
      <c r="H3097" s="4">
        <v>101955.0</v>
      </c>
      <c r="I3097" s="4">
        <v>0.0</v>
      </c>
      <c r="J3097" s="4">
        <v>84.0</v>
      </c>
      <c r="K3097" s="4">
        <v>50.0</v>
      </c>
      <c r="L3097" s="4" t="b">
        <v>0</v>
      </c>
      <c r="M3097" s="4">
        <v>1.611131809E9</v>
      </c>
      <c r="N3097" s="4" t="str">
        <f>ifs(H3097=products!$A$2,products!$B$2,H3097=products!$A$3,products!$B$3,H3097=products!$A$4,products!$B$4,H3097=products!$A$5,products!$B$5,H3097=products!$A$6,products!$B$6,H3097=products!$A$7,products!$B$7,H3097=products!$A$8,products!$B$8,H3097=products!$A$9,products!$B$9,H3097=products!$A$10,products!$B$10,H3097=products!$A$11,products!$B$11,H3097=products!$A$12,products!$B$12,H3097=products!$A$13,products!$B$13,H3097=products!$A$14,products!$B$14,H3097=products!$A$15,products!$B$15,H3097=products!$A$16,products!$B$16,H3097=products!$A$17,products!$B$17,H3097=products!$A$18,products!$B$18,H3097=products!$A$19,products!$B$19,H3097=products!$A$20,products!$B$20,H3097=products!$A$21,products!$B$21,H3097=products!$A$22,products!$B$22,H3097=products!$A$23,products!$B$23,H3097=products!$A$24,products!$B$24,H3097=products!$A$25,products!$B$25,H3097=products!$A$26,products!$B$26,H3097=products!$A$27,products!$B$27,H3097=products!$A$28,products!$B$28)</f>
        <v>SunJoy, KN95, Professional Protective Disposable Face Mask, 10 Pack</v>
      </c>
    </row>
    <row r="3098">
      <c r="A3098" s="4">
        <v>0.0</v>
      </c>
      <c r="B3098" s="4" t="s">
        <v>77</v>
      </c>
      <c r="C3098" s="4">
        <v>0.0</v>
      </c>
      <c r="D3098" s="4">
        <v>0.0</v>
      </c>
      <c r="E3098" s="4">
        <v>0.0</v>
      </c>
      <c r="F3098" s="4" t="s">
        <v>80</v>
      </c>
      <c r="G3098" s="4" t="s">
        <v>3389</v>
      </c>
      <c r="H3098" s="4">
        <v>101955.0</v>
      </c>
      <c r="I3098" s="4">
        <v>1.0</v>
      </c>
      <c r="J3098" s="4">
        <v>23.0</v>
      </c>
      <c r="K3098" s="4">
        <v>50.0</v>
      </c>
      <c r="L3098" s="4" t="b">
        <v>0</v>
      </c>
      <c r="M3098" s="4">
        <v>1.611127909E9</v>
      </c>
      <c r="N3098" s="4" t="str">
        <f>ifs(H3098=products!$A$2,products!$B$2,H3098=products!$A$3,products!$B$3,H3098=products!$A$4,products!$B$4,H3098=products!$A$5,products!$B$5,H3098=products!$A$6,products!$B$6,H3098=products!$A$7,products!$B$7,H3098=products!$A$8,products!$B$8,H3098=products!$A$9,products!$B$9,H3098=products!$A$10,products!$B$10,H3098=products!$A$11,products!$B$11,H3098=products!$A$12,products!$B$12,H3098=products!$A$13,products!$B$13,H3098=products!$A$14,products!$B$14,H3098=products!$A$15,products!$B$15,H3098=products!$A$16,products!$B$16,H3098=products!$A$17,products!$B$17,H3098=products!$A$18,products!$B$18,H3098=products!$A$19,products!$B$19,H3098=products!$A$20,products!$B$20,H3098=products!$A$21,products!$B$21,H3098=products!$A$22,products!$B$22,H3098=products!$A$23,products!$B$23,H3098=products!$A$24,products!$B$24,H3098=products!$A$25,products!$B$25,H3098=products!$A$26,products!$B$26,H3098=products!$A$27,products!$B$27,H3098=products!$A$28,products!$B$28)</f>
        <v>SunJoy, KN95, Professional Protective Disposable Face Mask, 10 Pack</v>
      </c>
    </row>
    <row r="3099">
      <c r="A3099" s="4">
        <v>0.0</v>
      </c>
      <c r="B3099" s="4" t="s">
        <v>77</v>
      </c>
      <c r="C3099" s="4">
        <v>0.0</v>
      </c>
      <c r="D3099" s="4">
        <v>0.0</v>
      </c>
      <c r="E3099" s="4">
        <v>0.0</v>
      </c>
      <c r="F3099" s="4" t="s">
        <v>80</v>
      </c>
      <c r="G3099" s="4" t="s">
        <v>3390</v>
      </c>
      <c r="H3099" s="4">
        <v>101955.0</v>
      </c>
      <c r="I3099" s="4">
        <v>0.0</v>
      </c>
      <c r="J3099" s="4">
        <v>77.0</v>
      </c>
      <c r="K3099" s="4">
        <v>50.0</v>
      </c>
      <c r="L3099" s="4" t="b">
        <v>0</v>
      </c>
      <c r="M3099" s="4">
        <v>1.611118745E9</v>
      </c>
      <c r="N3099" s="4" t="str">
        <f>ifs(H3099=products!$A$2,products!$B$2,H3099=products!$A$3,products!$B$3,H3099=products!$A$4,products!$B$4,H3099=products!$A$5,products!$B$5,H3099=products!$A$6,products!$B$6,H3099=products!$A$7,products!$B$7,H3099=products!$A$8,products!$B$8,H3099=products!$A$9,products!$B$9,H3099=products!$A$10,products!$B$10,H3099=products!$A$11,products!$B$11,H3099=products!$A$12,products!$B$12,H3099=products!$A$13,products!$B$13,H3099=products!$A$14,products!$B$14,H3099=products!$A$15,products!$B$15,H3099=products!$A$16,products!$B$16,H3099=products!$A$17,products!$B$17,H3099=products!$A$18,products!$B$18,H3099=products!$A$19,products!$B$19,H3099=products!$A$20,products!$B$20,H3099=products!$A$21,products!$B$21,H3099=products!$A$22,products!$B$22,H3099=products!$A$23,products!$B$23,H3099=products!$A$24,products!$B$24,H3099=products!$A$25,products!$B$25,H3099=products!$A$26,products!$B$26,H3099=products!$A$27,products!$B$27,H3099=products!$A$28,products!$B$28)</f>
        <v>SunJoy, KN95, Professional Protective Disposable Face Mask, 10 Pack</v>
      </c>
    </row>
    <row r="3100">
      <c r="A3100" s="4">
        <v>0.0</v>
      </c>
      <c r="B3100" s="4" t="s">
        <v>77</v>
      </c>
      <c r="C3100" s="4">
        <v>0.0</v>
      </c>
      <c r="D3100" s="4">
        <v>0.0</v>
      </c>
      <c r="E3100" s="4">
        <v>0.0</v>
      </c>
      <c r="F3100" s="4" t="s">
        <v>80</v>
      </c>
      <c r="G3100" s="4" t="s">
        <v>3391</v>
      </c>
      <c r="H3100" s="4">
        <v>101955.0</v>
      </c>
      <c r="I3100" s="4">
        <v>0.0</v>
      </c>
      <c r="J3100" s="4">
        <v>22.0</v>
      </c>
      <c r="K3100" s="4">
        <v>40.0</v>
      </c>
      <c r="L3100" s="4" t="b">
        <v>0</v>
      </c>
      <c r="M3100" s="4">
        <v>1.61111527E9</v>
      </c>
      <c r="N3100" s="4" t="str">
        <f>ifs(H3100=products!$A$2,products!$B$2,H3100=products!$A$3,products!$B$3,H3100=products!$A$4,products!$B$4,H3100=products!$A$5,products!$B$5,H3100=products!$A$6,products!$B$6,H3100=products!$A$7,products!$B$7,H3100=products!$A$8,products!$B$8,H3100=products!$A$9,products!$B$9,H3100=products!$A$10,products!$B$10,H3100=products!$A$11,products!$B$11,H3100=products!$A$12,products!$B$12,H3100=products!$A$13,products!$B$13,H3100=products!$A$14,products!$B$14,H3100=products!$A$15,products!$B$15,H3100=products!$A$16,products!$B$16,H3100=products!$A$17,products!$B$17,H3100=products!$A$18,products!$B$18,H3100=products!$A$19,products!$B$19,H3100=products!$A$20,products!$B$20,H3100=products!$A$21,products!$B$21,H3100=products!$A$22,products!$B$22,H3100=products!$A$23,products!$B$23,H3100=products!$A$24,products!$B$24,H3100=products!$A$25,products!$B$25,H3100=products!$A$26,products!$B$26,H3100=products!$A$27,products!$B$27,H3100=products!$A$28,products!$B$28)</f>
        <v>SunJoy, KN95, Professional Protective Disposable Face Mask, 10 Pack</v>
      </c>
    </row>
    <row r="3101">
      <c r="A3101" s="4">
        <v>0.0</v>
      </c>
      <c r="B3101" s="4" t="s">
        <v>77</v>
      </c>
      <c r="C3101" s="4">
        <v>0.0</v>
      </c>
      <c r="D3101" s="4">
        <v>0.0</v>
      </c>
      <c r="E3101" s="4">
        <v>0.0</v>
      </c>
      <c r="F3101" s="4" t="s">
        <v>78</v>
      </c>
      <c r="G3101" s="4" t="s">
        <v>3392</v>
      </c>
      <c r="H3101" s="4">
        <v>101955.0</v>
      </c>
      <c r="I3101" s="4">
        <v>1.0</v>
      </c>
      <c r="J3101" s="4">
        <v>16.0</v>
      </c>
      <c r="K3101" s="4">
        <v>50.0</v>
      </c>
      <c r="L3101" s="4" t="b">
        <v>0</v>
      </c>
      <c r="M3101" s="4">
        <v>1.611084668E9</v>
      </c>
      <c r="N3101" s="4" t="str">
        <f>ifs(H3101=products!$A$2,products!$B$2,H3101=products!$A$3,products!$B$3,H3101=products!$A$4,products!$B$4,H3101=products!$A$5,products!$B$5,H3101=products!$A$6,products!$B$6,H3101=products!$A$7,products!$B$7,H3101=products!$A$8,products!$B$8,H3101=products!$A$9,products!$B$9,H3101=products!$A$10,products!$B$10,H3101=products!$A$11,products!$B$11,H3101=products!$A$12,products!$B$12,H3101=products!$A$13,products!$B$13,H3101=products!$A$14,products!$B$14,H3101=products!$A$15,products!$B$15,H3101=products!$A$16,products!$B$16,H3101=products!$A$17,products!$B$17,H3101=products!$A$18,products!$B$18,H3101=products!$A$19,products!$B$19,H3101=products!$A$20,products!$B$20,H3101=products!$A$21,products!$B$21,H3101=products!$A$22,products!$B$22,H3101=products!$A$23,products!$B$23,H3101=products!$A$24,products!$B$24,H3101=products!$A$25,products!$B$25,H3101=products!$A$26,products!$B$26,H3101=products!$A$27,products!$B$27,H3101=products!$A$28,products!$B$28)</f>
        <v>SunJoy, KN95, Professional Protective Disposable Face Mask, 10 Pack</v>
      </c>
    </row>
    <row r="3102">
      <c r="A3102" s="4">
        <v>0.0</v>
      </c>
      <c r="B3102" s="4" t="s">
        <v>77</v>
      </c>
      <c r="C3102" s="4">
        <v>0.0</v>
      </c>
      <c r="D3102" s="4">
        <v>0.0</v>
      </c>
      <c r="E3102" s="4">
        <v>0.0</v>
      </c>
      <c r="F3102" s="4" t="s">
        <v>80</v>
      </c>
      <c r="G3102" s="4" t="s">
        <v>3393</v>
      </c>
      <c r="H3102" s="4">
        <v>101955.0</v>
      </c>
      <c r="I3102" s="4">
        <v>0.0</v>
      </c>
      <c r="J3102" s="4">
        <v>281.0</v>
      </c>
      <c r="K3102" s="4">
        <v>50.0</v>
      </c>
      <c r="L3102" s="4" t="b">
        <v>0</v>
      </c>
      <c r="M3102" s="4">
        <v>1.611074029E9</v>
      </c>
      <c r="N3102" s="4" t="str">
        <f>ifs(H3102=products!$A$2,products!$B$2,H3102=products!$A$3,products!$B$3,H3102=products!$A$4,products!$B$4,H3102=products!$A$5,products!$B$5,H3102=products!$A$6,products!$B$6,H3102=products!$A$7,products!$B$7,H3102=products!$A$8,products!$B$8,H3102=products!$A$9,products!$B$9,H3102=products!$A$10,products!$B$10,H3102=products!$A$11,products!$B$11,H3102=products!$A$12,products!$B$12,H3102=products!$A$13,products!$B$13,H3102=products!$A$14,products!$B$14,H3102=products!$A$15,products!$B$15,H3102=products!$A$16,products!$B$16,H3102=products!$A$17,products!$B$17,H3102=products!$A$18,products!$B$18,H3102=products!$A$19,products!$B$19,H3102=products!$A$20,products!$B$20,H3102=products!$A$21,products!$B$21,H3102=products!$A$22,products!$B$22,H3102=products!$A$23,products!$B$23,H3102=products!$A$24,products!$B$24,H3102=products!$A$25,products!$B$25,H3102=products!$A$26,products!$B$26,H3102=products!$A$27,products!$B$27,H3102=products!$A$28,products!$B$28)</f>
        <v>SunJoy, KN95, Professional Protective Disposable Face Mask, 10 Pack</v>
      </c>
    </row>
    <row r="3103">
      <c r="A3103" s="4">
        <v>0.0</v>
      </c>
      <c r="B3103" s="4" t="s">
        <v>77</v>
      </c>
      <c r="C3103" s="4">
        <v>0.0</v>
      </c>
      <c r="D3103" s="4">
        <v>0.0</v>
      </c>
      <c r="E3103" s="4">
        <v>0.0</v>
      </c>
      <c r="F3103" s="4" t="s">
        <v>78</v>
      </c>
      <c r="G3103" s="4" t="s">
        <v>3394</v>
      </c>
      <c r="H3103" s="4">
        <v>101955.0</v>
      </c>
      <c r="I3103" s="4">
        <v>0.0</v>
      </c>
      <c r="J3103" s="4">
        <v>56.0</v>
      </c>
      <c r="K3103" s="4">
        <v>40.0</v>
      </c>
      <c r="L3103" s="4" t="b">
        <v>0</v>
      </c>
      <c r="M3103" s="4">
        <v>1.611056775E9</v>
      </c>
      <c r="N3103" s="4" t="str">
        <f>ifs(H3103=products!$A$2,products!$B$2,H3103=products!$A$3,products!$B$3,H3103=products!$A$4,products!$B$4,H3103=products!$A$5,products!$B$5,H3103=products!$A$6,products!$B$6,H3103=products!$A$7,products!$B$7,H3103=products!$A$8,products!$B$8,H3103=products!$A$9,products!$B$9,H3103=products!$A$10,products!$B$10,H3103=products!$A$11,products!$B$11,H3103=products!$A$12,products!$B$12,H3103=products!$A$13,products!$B$13,H3103=products!$A$14,products!$B$14,H3103=products!$A$15,products!$B$15,H3103=products!$A$16,products!$B$16,H3103=products!$A$17,products!$B$17,H3103=products!$A$18,products!$B$18,H3103=products!$A$19,products!$B$19,H3103=products!$A$20,products!$B$20,H3103=products!$A$21,products!$B$21,H3103=products!$A$22,products!$B$22,H3103=products!$A$23,products!$B$23,H3103=products!$A$24,products!$B$24,H3103=products!$A$25,products!$B$25,H3103=products!$A$26,products!$B$26,H3103=products!$A$27,products!$B$27,H3103=products!$A$28,products!$B$28)</f>
        <v>SunJoy, KN95, Professional Protective Disposable Face Mask, 10 Pack</v>
      </c>
    </row>
    <row r="3104">
      <c r="A3104" s="4">
        <v>0.0</v>
      </c>
      <c r="B3104" s="4" t="s">
        <v>77</v>
      </c>
      <c r="C3104" s="4">
        <v>0.0</v>
      </c>
      <c r="D3104" s="4">
        <v>0.0</v>
      </c>
      <c r="E3104" s="4">
        <v>0.0</v>
      </c>
      <c r="F3104" s="4" t="s">
        <v>80</v>
      </c>
      <c r="G3104" s="4" t="s">
        <v>3395</v>
      </c>
      <c r="H3104" s="4">
        <v>101955.0</v>
      </c>
      <c r="I3104" s="4">
        <v>0.0</v>
      </c>
      <c r="J3104" s="4">
        <v>10.0</v>
      </c>
      <c r="K3104" s="4">
        <v>50.0</v>
      </c>
      <c r="L3104" s="4" t="b">
        <v>0</v>
      </c>
      <c r="M3104" s="4">
        <v>1.611053777E9</v>
      </c>
      <c r="N3104" s="4" t="str">
        <f>ifs(H3104=products!$A$2,products!$B$2,H3104=products!$A$3,products!$B$3,H3104=products!$A$4,products!$B$4,H3104=products!$A$5,products!$B$5,H3104=products!$A$6,products!$B$6,H3104=products!$A$7,products!$B$7,H3104=products!$A$8,products!$B$8,H3104=products!$A$9,products!$B$9,H3104=products!$A$10,products!$B$10,H3104=products!$A$11,products!$B$11,H3104=products!$A$12,products!$B$12,H3104=products!$A$13,products!$B$13,H3104=products!$A$14,products!$B$14,H3104=products!$A$15,products!$B$15,H3104=products!$A$16,products!$B$16,H3104=products!$A$17,products!$B$17,H3104=products!$A$18,products!$B$18,H3104=products!$A$19,products!$B$19,H3104=products!$A$20,products!$B$20,H3104=products!$A$21,products!$B$21,H3104=products!$A$22,products!$B$22,H3104=products!$A$23,products!$B$23,H3104=products!$A$24,products!$B$24,H3104=products!$A$25,products!$B$25,H3104=products!$A$26,products!$B$26,H3104=products!$A$27,products!$B$27,H3104=products!$A$28,products!$B$28)</f>
        <v>SunJoy, KN95, Professional Protective Disposable Face Mask, 10 Pack</v>
      </c>
    </row>
    <row r="3105">
      <c r="A3105" s="4">
        <v>0.0</v>
      </c>
      <c r="B3105" s="4" t="s">
        <v>77</v>
      </c>
      <c r="C3105" s="4">
        <v>0.0</v>
      </c>
      <c r="D3105" s="4">
        <v>0.0</v>
      </c>
      <c r="E3105" s="4">
        <v>0.0</v>
      </c>
      <c r="F3105" s="4" t="s">
        <v>78</v>
      </c>
      <c r="G3105" s="4" t="s">
        <v>3396</v>
      </c>
      <c r="H3105" s="4">
        <v>101955.0</v>
      </c>
      <c r="I3105" s="4">
        <v>0.0</v>
      </c>
      <c r="J3105" s="4">
        <v>19.0</v>
      </c>
      <c r="K3105" s="4">
        <v>50.0</v>
      </c>
      <c r="L3105" s="4" t="b">
        <v>0</v>
      </c>
      <c r="M3105" s="4">
        <v>1.611052841E9</v>
      </c>
      <c r="N3105" s="4" t="str">
        <f>ifs(H3105=products!$A$2,products!$B$2,H3105=products!$A$3,products!$B$3,H3105=products!$A$4,products!$B$4,H3105=products!$A$5,products!$B$5,H3105=products!$A$6,products!$B$6,H3105=products!$A$7,products!$B$7,H3105=products!$A$8,products!$B$8,H3105=products!$A$9,products!$B$9,H3105=products!$A$10,products!$B$10,H3105=products!$A$11,products!$B$11,H3105=products!$A$12,products!$B$12,H3105=products!$A$13,products!$B$13,H3105=products!$A$14,products!$B$14,H3105=products!$A$15,products!$B$15,H3105=products!$A$16,products!$B$16,H3105=products!$A$17,products!$B$17,H3105=products!$A$18,products!$B$18,H3105=products!$A$19,products!$B$19,H3105=products!$A$20,products!$B$20,H3105=products!$A$21,products!$B$21,H3105=products!$A$22,products!$B$22,H3105=products!$A$23,products!$B$23,H3105=products!$A$24,products!$B$24,H3105=products!$A$25,products!$B$25,H3105=products!$A$26,products!$B$26,H3105=products!$A$27,products!$B$27,H3105=products!$A$28,products!$B$28)</f>
        <v>SunJoy, KN95, Professional Protective Disposable Face Mask, 10 Pack</v>
      </c>
    </row>
    <row r="3106">
      <c r="A3106" s="4">
        <v>0.0</v>
      </c>
      <c r="B3106" s="4" t="s">
        <v>77</v>
      </c>
      <c r="C3106" s="4">
        <v>0.0</v>
      </c>
      <c r="D3106" s="4">
        <v>0.0</v>
      </c>
      <c r="E3106" s="4">
        <v>0.0</v>
      </c>
      <c r="F3106" s="4" t="s">
        <v>78</v>
      </c>
      <c r="G3106" s="4" t="s">
        <v>3397</v>
      </c>
      <c r="H3106" s="4">
        <v>101955.0</v>
      </c>
      <c r="I3106" s="4">
        <v>1.0</v>
      </c>
      <c r="J3106" s="4">
        <v>103.0</v>
      </c>
      <c r="K3106" s="4">
        <v>50.0</v>
      </c>
      <c r="L3106" s="4" t="b">
        <v>0</v>
      </c>
      <c r="M3106" s="4">
        <v>1.611034608E9</v>
      </c>
      <c r="N3106" s="4" t="str">
        <f>ifs(H3106=products!$A$2,products!$B$2,H3106=products!$A$3,products!$B$3,H3106=products!$A$4,products!$B$4,H3106=products!$A$5,products!$B$5,H3106=products!$A$6,products!$B$6,H3106=products!$A$7,products!$B$7,H3106=products!$A$8,products!$B$8,H3106=products!$A$9,products!$B$9,H3106=products!$A$10,products!$B$10,H3106=products!$A$11,products!$B$11,H3106=products!$A$12,products!$B$12,H3106=products!$A$13,products!$B$13,H3106=products!$A$14,products!$B$14,H3106=products!$A$15,products!$B$15,H3106=products!$A$16,products!$B$16,H3106=products!$A$17,products!$B$17,H3106=products!$A$18,products!$B$18,H3106=products!$A$19,products!$B$19,H3106=products!$A$20,products!$B$20,H3106=products!$A$21,products!$B$21,H3106=products!$A$22,products!$B$22,H3106=products!$A$23,products!$B$23,H3106=products!$A$24,products!$B$24,H3106=products!$A$25,products!$B$25,H3106=products!$A$26,products!$B$26,H3106=products!$A$27,products!$B$27,H3106=products!$A$28,products!$B$28)</f>
        <v>SunJoy, KN95, Professional Protective Disposable Face Mask, 10 Pack</v>
      </c>
    </row>
    <row r="3107">
      <c r="A3107" s="4">
        <v>0.0</v>
      </c>
      <c r="B3107" s="4" t="s">
        <v>77</v>
      </c>
      <c r="C3107" s="4">
        <v>0.0</v>
      </c>
      <c r="D3107" s="4">
        <v>0.0</v>
      </c>
      <c r="E3107" s="4">
        <v>0.0</v>
      </c>
      <c r="F3107" s="4" t="s">
        <v>80</v>
      </c>
      <c r="G3107" s="4" t="s">
        <v>3398</v>
      </c>
      <c r="H3107" s="4">
        <v>101955.0</v>
      </c>
      <c r="I3107" s="4">
        <v>0.0</v>
      </c>
      <c r="J3107" s="4">
        <v>19.0</v>
      </c>
      <c r="K3107" s="4">
        <v>50.0</v>
      </c>
      <c r="L3107" s="4" t="b">
        <v>0</v>
      </c>
      <c r="M3107" s="4">
        <v>1.611016019E9</v>
      </c>
      <c r="N3107" s="4" t="str">
        <f>ifs(H3107=products!$A$2,products!$B$2,H3107=products!$A$3,products!$B$3,H3107=products!$A$4,products!$B$4,H3107=products!$A$5,products!$B$5,H3107=products!$A$6,products!$B$6,H3107=products!$A$7,products!$B$7,H3107=products!$A$8,products!$B$8,H3107=products!$A$9,products!$B$9,H3107=products!$A$10,products!$B$10,H3107=products!$A$11,products!$B$11,H3107=products!$A$12,products!$B$12,H3107=products!$A$13,products!$B$13,H3107=products!$A$14,products!$B$14,H3107=products!$A$15,products!$B$15,H3107=products!$A$16,products!$B$16,H3107=products!$A$17,products!$B$17,H3107=products!$A$18,products!$B$18,H3107=products!$A$19,products!$B$19,H3107=products!$A$20,products!$B$20,H3107=products!$A$21,products!$B$21,H3107=products!$A$22,products!$B$22,H3107=products!$A$23,products!$B$23,H3107=products!$A$24,products!$B$24,H3107=products!$A$25,products!$B$25,H3107=products!$A$26,products!$B$26,H3107=products!$A$27,products!$B$27,H3107=products!$A$28,products!$B$28)</f>
        <v>SunJoy, KN95, Professional Protective Disposable Face Mask, 10 Pack</v>
      </c>
    </row>
    <row r="3108">
      <c r="A3108" s="4">
        <v>0.0</v>
      </c>
      <c r="B3108" s="4" t="s">
        <v>77</v>
      </c>
      <c r="C3108" s="4">
        <v>0.0</v>
      </c>
      <c r="D3108" s="4">
        <v>0.0</v>
      </c>
      <c r="E3108" s="4">
        <v>0.0</v>
      </c>
      <c r="F3108" s="4" t="s">
        <v>80</v>
      </c>
      <c r="G3108" s="4" t="s">
        <v>3399</v>
      </c>
      <c r="H3108" s="4">
        <v>101955.0</v>
      </c>
      <c r="I3108" s="4">
        <v>0.0</v>
      </c>
      <c r="J3108" s="4">
        <v>58.0</v>
      </c>
      <c r="K3108" s="4">
        <v>30.0</v>
      </c>
      <c r="L3108" s="4" t="b">
        <v>0</v>
      </c>
      <c r="M3108" s="4">
        <v>1.61100798E9</v>
      </c>
      <c r="N3108" s="4" t="str">
        <f>ifs(H3108=products!$A$2,products!$B$2,H3108=products!$A$3,products!$B$3,H3108=products!$A$4,products!$B$4,H3108=products!$A$5,products!$B$5,H3108=products!$A$6,products!$B$6,H3108=products!$A$7,products!$B$7,H3108=products!$A$8,products!$B$8,H3108=products!$A$9,products!$B$9,H3108=products!$A$10,products!$B$10,H3108=products!$A$11,products!$B$11,H3108=products!$A$12,products!$B$12,H3108=products!$A$13,products!$B$13,H3108=products!$A$14,products!$B$14,H3108=products!$A$15,products!$B$15,H3108=products!$A$16,products!$B$16,H3108=products!$A$17,products!$B$17,H3108=products!$A$18,products!$B$18,H3108=products!$A$19,products!$B$19,H3108=products!$A$20,products!$B$20,H3108=products!$A$21,products!$B$21,H3108=products!$A$22,products!$B$22,H3108=products!$A$23,products!$B$23,H3108=products!$A$24,products!$B$24,H3108=products!$A$25,products!$B$25,H3108=products!$A$26,products!$B$26,H3108=products!$A$27,products!$B$27,H3108=products!$A$28,products!$B$28)</f>
        <v>SunJoy, KN95, Professional Protective Disposable Face Mask, 10 Pack</v>
      </c>
    </row>
    <row r="3109">
      <c r="A3109" s="4">
        <v>0.0</v>
      </c>
      <c r="B3109" s="4" t="s">
        <v>77</v>
      </c>
      <c r="C3109" s="4">
        <v>0.0</v>
      </c>
      <c r="D3109" s="4">
        <v>0.0</v>
      </c>
      <c r="E3109" s="4">
        <v>0.0</v>
      </c>
      <c r="F3109" s="4" t="s">
        <v>318</v>
      </c>
      <c r="G3109" s="4" t="s">
        <v>3400</v>
      </c>
      <c r="H3109" s="4">
        <v>101955.0</v>
      </c>
      <c r="I3109" s="4">
        <v>0.0</v>
      </c>
      <c r="J3109" s="4">
        <v>11.0</v>
      </c>
      <c r="K3109" s="4">
        <v>50.0</v>
      </c>
      <c r="L3109" s="4" t="b">
        <v>0</v>
      </c>
      <c r="M3109" s="4">
        <v>1.611003466E9</v>
      </c>
      <c r="N3109" s="4" t="str">
        <f>ifs(H3109=products!$A$2,products!$B$2,H3109=products!$A$3,products!$B$3,H3109=products!$A$4,products!$B$4,H3109=products!$A$5,products!$B$5,H3109=products!$A$6,products!$B$6,H3109=products!$A$7,products!$B$7,H3109=products!$A$8,products!$B$8,H3109=products!$A$9,products!$B$9,H3109=products!$A$10,products!$B$10,H3109=products!$A$11,products!$B$11,H3109=products!$A$12,products!$B$12,H3109=products!$A$13,products!$B$13,H3109=products!$A$14,products!$B$14,H3109=products!$A$15,products!$B$15,H3109=products!$A$16,products!$B$16,H3109=products!$A$17,products!$B$17,H3109=products!$A$18,products!$B$18,H3109=products!$A$19,products!$B$19,H3109=products!$A$20,products!$B$20,H3109=products!$A$21,products!$B$21,H3109=products!$A$22,products!$B$22,H3109=products!$A$23,products!$B$23,H3109=products!$A$24,products!$B$24,H3109=products!$A$25,products!$B$25,H3109=products!$A$26,products!$B$26,H3109=products!$A$27,products!$B$27,H3109=products!$A$28,products!$B$28)</f>
        <v>SunJoy, KN95, Professional Protective Disposable Face Mask, 10 Pack</v>
      </c>
    </row>
    <row r="3110">
      <c r="A3110" s="4">
        <v>0.0</v>
      </c>
      <c r="B3110" s="4" t="s">
        <v>3401</v>
      </c>
      <c r="C3110" s="4">
        <v>0.0</v>
      </c>
      <c r="D3110" s="4">
        <v>0.0</v>
      </c>
      <c r="E3110" s="4">
        <v>0.0</v>
      </c>
      <c r="F3110" s="4" t="s">
        <v>80</v>
      </c>
      <c r="G3110" s="4" t="s">
        <v>3402</v>
      </c>
      <c r="H3110" s="4">
        <v>101955.0</v>
      </c>
      <c r="I3110" s="4">
        <v>0.0</v>
      </c>
      <c r="J3110" s="4">
        <v>230.0</v>
      </c>
      <c r="K3110" s="4">
        <v>50.0</v>
      </c>
      <c r="L3110" s="4" t="b">
        <v>0</v>
      </c>
      <c r="M3110" s="4">
        <v>1.610993643E9</v>
      </c>
      <c r="N3110" s="4" t="str">
        <f>ifs(H3110=products!$A$2,products!$B$2,H3110=products!$A$3,products!$B$3,H3110=products!$A$4,products!$B$4,H3110=products!$A$5,products!$B$5,H3110=products!$A$6,products!$B$6,H3110=products!$A$7,products!$B$7,H3110=products!$A$8,products!$B$8,H3110=products!$A$9,products!$B$9,H3110=products!$A$10,products!$B$10,H3110=products!$A$11,products!$B$11,H3110=products!$A$12,products!$B$12,H3110=products!$A$13,products!$B$13,H3110=products!$A$14,products!$B$14,H3110=products!$A$15,products!$B$15,H3110=products!$A$16,products!$B$16,H3110=products!$A$17,products!$B$17,H3110=products!$A$18,products!$B$18,H3110=products!$A$19,products!$B$19,H3110=products!$A$20,products!$B$20,H3110=products!$A$21,products!$B$21,H3110=products!$A$22,products!$B$22,H3110=products!$A$23,products!$B$23,H3110=products!$A$24,products!$B$24,H3110=products!$A$25,products!$B$25,H3110=products!$A$26,products!$B$26,H3110=products!$A$27,products!$B$27,H3110=products!$A$28,products!$B$28)</f>
        <v>SunJoy, KN95, Professional Protective Disposable Face Mask, 10 Pack</v>
      </c>
    </row>
    <row r="3111">
      <c r="A3111" s="4">
        <v>0.0</v>
      </c>
      <c r="B3111" s="4" t="s">
        <v>77</v>
      </c>
      <c r="C3111" s="4">
        <v>0.0</v>
      </c>
      <c r="D3111" s="4">
        <v>0.0</v>
      </c>
      <c r="E3111" s="4">
        <v>0.0</v>
      </c>
      <c r="F3111" s="4" t="s">
        <v>80</v>
      </c>
      <c r="G3111" s="4" t="s">
        <v>3403</v>
      </c>
      <c r="H3111" s="4">
        <v>101955.0</v>
      </c>
      <c r="I3111" s="4">
        <v>0.0</v>
      </c>
      <c r="J3111" s="4">
        <v>4.0</v>
      </c>
      <c r="K3111" s="4">
        <v>50.0</v>
      </c>
      <c r="L3111" s="4" t="b">
        <v>0</v>
      </c>
      <c r="M3111" s="4">
        <v>1.610991536E9</v>
      </c>
      <c r="N3111" s="4" t="str">
        <f>ifs(H3111=products!$A$2,products!$B$2,H3111=products!$A$3,products!$B$3,H3111=products!$A$4,products!$B$4,H3111=products!$A$5,products!$B$5,H3111=products!$A$6,products!$B$6,H3111=products!$A$7,products!$B$7,H3111=products!$A$8,products!$B$8,H3111=products!$A$9,products!$B$9,H3111=products!$A$10,products!$B$10,H3111=products!$A$11,products!$B$11,H3111=products!$A$12,products!$B$12,H3111=products!$A$13,products!$B$13,H3111=products!$A$14,products!$B$14,H3111=products!$A$15,products!$B$15,H3111=products!$A$16,products!$B$16,H3111=products!$A$17,products!$B$17,H3111=products!$A$18,products!$B$18,H3111=products!$A$19,products!$B$19,H3111=products!$A$20,products!$B$20,H3111=products!$A$21,products!$B$21,H3111=products!$A$22,products!$B$22,H3111=products!$A$23,products!$B$23,H3111=products!$A$24,products!$B$24,H3111=products!$A$25,products!$B$25,H3111=products!$A$26,products!$B$26,H3111=products!$A$27,products!$B$27,H3111=products!$A$28,products!$B$28)</f>
        <v>SunJoy, KN95, Professional Protective Disposable Face Mask, 10 Pack</v>
      </c>
    </row>
    <row r="3112">
      <c r="A3112" s="4">
        <v>0.0</v>
      </c>
      <c r="B3112" s="4" t="s">
        <v>77</v>
      </c>
      <c r="C3112" s="4">
        <v>0.0</v>
      </c>
      <c r="D3112" s="4">
        <v>0.0</v>
      </c>
      <c r="E3112" s="4">
        <v>0.0</v>
      </c>
      <c r="F3112" s="4" t="s">
        <v>78</v>
      </c>
      <c r="G3112" s="4" t="s">
        <v>3404</v>
      </c>
      <c r="H3112" s="4">
        <v>101955.0</v>
      </c>
      <c r="I3112" s="4">
        <v>0.0</v>
      </c>
      <c r="J3112" s="4">
        <v>1.0</v>
      </c>
      <c r="K3112" s="4">
        <v>50.0</v>
      </c>
      <c r="L3112" s="4" t="b">
        <v>0</v>
      </c>
      <c r="M3112" s="4">
        <v>1.610985054E9</v>
      </c>
      <c r="N3112" s="4" t="str">
        <f>ifs(H3112=products!$A$2,products!$B$2,H3112=products!$A$3,products!$B$3,H3112=products!$A$4,products!$B$4,H3112=products!$A$5,products!$B$5,H3112=products!$A$6,products!$B$6,H3112=products!$A$7,products!$B$7,H3112=products!$A$8,products!$B$8,H3112=products!$A$9,products!$B$9,H3112=products!$A$10,products!$B$10,H3112=products!$A$11,products!$B$11,H3112=products!$A$12,products!$B$12,H3112=products!$A$13,products!$B$13,H3112=products!$A$14,products!$B$14,H3112=products!$A$15,products!$B$15,H3112=products!$A$16,products!$B$16,H3112=products!$A$17,products!$B$17,H3112=products!$A$18,products!$B$18,H3112=products!$A$19,products!$B$19,H3112=products!$A$20,products!$B$20,H3112=products!$A$21,products!$B$21,H3112=products!$A$22,products!$B$22,H3112=products!$A$23,products!$B$23,H3112=products!$A$24,products!$B$24,H3112=products!$A$25,products!$B$25,H3112=products!$A$26,products!$B$26,H3112=products!$A$27,products!$B$27,H3112=products!$A$28,products!$B$28)</f>
        <v>SunJoy, KN95, Professional Protective Disposable Face Mask, 10 Pack</v>
      </c>
    </row>
    <row r="3113">
      <c r="A3113" s="4">
        <v>0.0</v>
      </c>
      <c r="B3113" s="4" t="s">
        <v>77</v>
      </c>
      <c r="C3113" s="4">
        <v>0.0</v>
      </c>
      <c r="D3113" s="4">
        <v>0.0</v>
      </c>
      <c r="E3113" s="4">
        <v>0.0</v>
      </c>
      <c r="F3113" s="4" t="s">
        <v>80</v>
      </c>
      <c r="G3113" s="4" t="s">
        <v>3405</v>
      </c>
      <c r="H3113" s="4">
        <v>101955.0</v>
      </c>
      <c r="I3113" s="4">
        <v>0.0</v>
      </c>
      <c r="J3113" s="4">
        <v>19.0</v>
      </c>
      <c r="K3113" s="4">
        <v>50.0</v>
      </c>
      <c r="L3113" s="4" t="b">
        <v>0</v>
      </c>
      <c r="M3113" s="4">
        <v>1.610978083E9</v>
      </c>
      <c r="N3113" s="4" t="str">
        <f>ifs(H3113=products!$A$2,products!$B$2,H3113=products!$A$3,products!$B$3,H3113=products!$A$4,products!$B$4,H3113=products!$A$5,products!$B$5,H3113=products!$A$6,products!$B$6,H3113=products!$A$7,products!$B$7,H3113=products!$A$8,products!$B$8,H3113=products!$A$9,products!$B$9,H3113=products!$A$10,products!$B$10,H3113=products!$A$11,products!$B$11,H3113=products!$A$12,products!$B$12,H3113=products!$A$13,products!$B$13,H3113=products!$A$14,products!$B$14,H3113=products!$A$15,products!$B$15,H3113=products!$A$16,products!$B$16,H3113=products!$A$17,products!$B$17,H3113=products!$A$18,products!$B$18,H3113=products!$A$19,products!$B$19,H3113=products!$A$20,products!$B$20,H3113=products!$A$21,products!$B$21,H3113=products!$A$22,products!$B$22,H3113=products!$A$23,products!$B$23,H3113=products!$A$24,products!$B$24,H3113=products!$A$25,products!$B$25,H3113=products!$A$26,products!$B$26,H3113=products!$A$27,products!$B$27,H3113=products!$A$28,products!$B$28)</f>
        <v>SunJoy, KN95, Professional Protective Disposable Face Mask, 10 Pack</v>
      </c>
    </row>
    <row r="3114">
      <c r="A3114" s="4">
        <v>0.0</v>
      </c>
      <c r="B3114" s="4" t="s">
        <v>77</v>
      </c>
      <c r="C3114" s="4">
        <v>0.0</v>
      </c>
      <c r="D3114" s="4">
        <v>0.0</v>
      </c>
      <c r="E3114" s="4">
        <v>0.0</v>
      </c>
      <c r="F3114" s="4" t="s">
        <v>80</v>
      </c>
      <c r="G3114" s="4" t="s">
        <v>3406</v>
      </c>
      <c r="H3114" s="4">
        <v>101955.0</v>
      </c>
      <c r="I3114" s="4">
        <v>1.0</v>
      </c>
      <c r="J3114" s="4">
        <v>40.0</v>
      </c>
      <c r="K3114" s="4">
        <v>40.0</v>
      </c>
      <c r="L3114" s="4" t="b">
        <v>0</v>
      </c>
      <c r="M3114" s="4">
        <v>1.610972463E9</v>
      </c>
      <c r="N3114" s="4" t="str">
        <f>ifs(H3114=products!$A$2,products!$B$2,H3114=products!$A$3,products!$B$3,H3114=products!$A$4,products!$B$4,H3114=products!$A$5,products!$B$5,H3114=products!$A$6,products!$B$6,H3114=products!$A$7,products!$B$7,H3114=products!$A$8,products!$B$8,H3114=products!$A$9,products!$B$9,H3114=products!$A$10,products!$B$10,H3114=products!$A$11,products!$B$11,H3114=products!$A$12,products!$B$12,H3114=products!$A$13,products!$B$13,H3114=products!$A$14,products!$B$14,H3114=products!$A$15,products!$B$15,H3114=products!$A$16,products!$B$16,H3114=products!$A$17,products!$B$17,H3114=products!$A$18,products!$B$18,H3114=products!$A$19,products!$B$19,H3114=products!$A$20,products!$B$20,H3114=products!$A$21,products!$B$21,H3114=products!$A$22,products!$B$22,H3114=products!$A$23,products!$B$23,H3114=products!$A$24,products!$B$24,H3114=products!$A$25,products!$B$25,H3114=products!$A$26,products!$B$26,H3114=products!$A$27,products!$B$27,H3114=products!$A$28,products!$B$28)</f>
        <v>SunJoy, KN95, Professional Protective Disposable Face Mask, 10 Pack</v>
      </c>
    </row>
    <row r="3115">
      <c r="A3115" s="4">
        <v>0.0</v>
      </c>
      <c r="B3115" s="4" t="s">
        <v>77</v>
      </c>
      <c r="C3115" s="4">
        <v>0.0</v>
      </c>
      <c r="D3115" s="4">
        <v>0.0</v>
      </c>
      <c r="E3115" s="4">
        <v>0.0</v>
      </c>
      <c r="F3115" s="4" t="s">
        <v>78</v>
      </c>
      <c r="G3115" s="4" t="s">
        <v>3407</v>
      </c>
      <c r="H3115" s="4">
        <v>101955.0</v>
      </c>
      <c r="I3115" s="4">
        <v>0.0</v>
      </c>
      <c r="J3115" s="4">
        <v>1.0</v>
      </c>
      <c r="K3115" s="4">
        <v>30.0</v>
      </c>
      <c r="L3115" s="4" t="b">
        <v>0</v>
      </c>
      <c r="M3115" s="4">
        <v>1.610936349E9</v>
      </c>
      <c r="N3115" s="4" t="str">
        <f>ifs(H3115=products!$A$2,products!$B$2,H3115=products!$A$3,products!$B$3,H3115=products!$A$4,products!$B$4,H3115=products!$A$5,products!$B$5,H3115=products!$A$6,products!$B$6,H3115=products!$A$7,products!$B$7,H3115=products!$A$8,products!$B$8,H3115=products!$A$9,products!$B$9,H3115=products!$A$10,products!$B$10,H3115=products!$A$11,products!$B$11,H3115=products!$A$12,products!$B$12,H3115=products!$A$13,products!$B$13,H3115=products!$A$14,products!$B$14,H3115=products!$A$15,products!$B$15,H3115=products!$A$16,products!$B$16,H3115=products!$A$17,products!$B$17,H3115=products!$A$18,products!$B$18,H3115=products!$A$19,products!$B$19,H3115=products!$A$20,products!$B$20,H3115=products!$A$21,products!$B$21,H3115=products!$A$22,products!$B$22,H3115=products!$A$23,products!$B$23,H3115=products!$A$24,products!$B$24,H3115=products!$A$25,products!$B$25,H3115=products!$A$26,products!$B$26,H3115=products!$A$27,products!$B$27,H3115=products!$A$28,products!$B$28)</f>
        <v>SunJoy, KN95, Professional Protective Disposable Face Mask, 10 Pack</v>
      </c>
    </row>
    <row r="3116">
      <c r="A3116" s="4">
        <v>0.0</v>
      </c>
      <c r="B3116" s="4" t="s">
        <v>77</v>
      </c>
      <c r="C3116" s="4">
        <v>0.0</v>
      </c>
      <c r="D3116" s="4">
        <v>0.0</v>
      </c>
      <c r="E3116" s="4">
        <v>0.0</v>
      </c>
      <c r="F3116" s="4" t="s">
        <v>99</v>
      </c>
      <c r="G3116" s="4" t="s">
        <v>3408</v>
      </c>
      <c r="H3116" s="4">
        <v>101955.0</v>
      </c>
      <c r="I3116" s="4">
        <v>0.0</v>
      </c>
      <c r="J3116" s="4">
        <v>1.0</v>
      </c>
      <c r="K3116" s="4">
        <v>50.0</v>
      </c>
      <c r="L3116" s="4" t="b">
        <v>0</v>
      </c>
      <c r="M3116" s="5">
        <v>1.610928439E9</v>
      </c>
      <c r="N3116" s="4" t="str">
        <f>ifs(H3116=products!$A$2,products!$B$2,H3116=products!$A$3,products!$B$3,H3116=products!$A$4,products!$B$4,H3116=products!$A$5,products!$B$5,H3116=products!$A$6,products!$B$6,H3116=products!$A$7,products!$B$7,H3116=products!$A$8,products!$B$8,H3116=products!$A$9,products!$B$9,H3116=products!$A$10,products!$B$10,H3116=products!$A$11,products!$B$11,H3116=products!$A$12,products!$B$12,H3116=products!$A$13,products!$B$13,H3116=products!$A$14,products!$B$14,H3116=products!$A$15,products!$B$15,H3116=products!$A$16,products!$B$16,H3116=products!$A$17,products!$B$17,H3116=products!$A$18,products!$B$18,H3116=products!$A$19,products!$B$19,H3116=products!$A$20,products!$B$20,H3116=products!$A$21,products!$B$21,H3116=products!$A$22,products!$B$22,H3116=products!$A$23,products!$B$23,H3116=products!$A$24,products!$B$24,H3116=products!$A$25,products!$B$25,H3116=products!$A$26,products!$B$26,H3116=products!$A$27,products!$B$27,H3116=products!$A$28,products!$B$28)</f>
        <v>SunJoy, KN95, Professional Protective Disposable Face Mask, 10 Pack</v>
      </c>
    </row>
    <row r="3117">
      <c r="A3117" s="4">
        <v>0.0</v>
      </c>
      <c r="B3117" s="4" t="s">
        <v>77</v>
      </c>
      <c r="C3117" s="4">
        <v>0.0</v>
      </c>
      <c r="D3117" s="4">
        <v>0.0</v>
      </c>
      <c r="E3117" s="4">
        <v>0.0</v>
      </c>
      <c r="F3117" s="4" t="s">
        <v>78</v>
      </c>
      <c r="G3117" s="4" t="s">
        <v>3409</v>
      </c>
      <c r="H3117" s="4">
        <v>101955.0</v>
      </c>
      <c r="I3117" s="4">
        <v>0.0</v>
      </c>
      <c r="J3117" s="4">
        <v>1.0</v>
      </c>
      <c r="K3117" s="4">
        <v>50.0</v>
      </c>
      <c r="L3117" s="4" t="b">
        <v>0</v>
      </c>
      <c r="M3117" s="4">
        <v>1.610922382E9</v>
      </c>
      <c r="N3117" s="4" t="str">
        <f>ifs(H3117=products!$A$2,products!$B$2,H3117=products!$A$3,products!$B$3,H3117=products!$A$4,products!$B$4,H3117=products!$A$5,products!$B$5,H3117=products!$A$6,products!$B$6,H3117=products!$A$7,products!$B$7,H3117=products!$A$8,products!$B$8,H3117=products!$A$9,products!$B$9,H3117=products!$A$10,products!$B$10,H3117=products!$A$11,products!$B$11,H3117=products!$A$12,products!$B$12,H3117=products!$A$13,products!$B$13,H3117=products!$A$14,products!$B$14,H3117=products!$A$15,products!$B$15,H3117=products!$A$16,products!$B$16,H3117=products!$A$17,products!$B$17,H3117=products!$A$18,products!$B$18,H3117=products!$A$19,products!$B$19,H3117=products!$A$20,products!$B$20,H3117=products!$A$21,products!$B$21,H3117=products!$A$22,products!$B$22,H3117=products!$A$23,products!$B$23,H3117=products!$A$24,products!$B$24,H3117=products!$A$25,products!$B$25,H3117=products!$A$26,products!$B$26,H3117=products!$A$27,products!$B$27,H3117=products!$A$28,products!$B$28)</f>
        <v>SunJoy, KN95, Professional Protective Disposable Face Mask, 10 Pack</v>
      </c>
    </row>
    <row r="3118">
      <c r="A3118" s="4">
        <v>0.0</v>
      </c>
      <c r="B3118" s="4" t="s">
        <v>77</v>
      </c>
      <c r="C3118" s="4">
        <v>0.0</v>
      </c>
      <c r="D3118" s="4">
        <v>0.0</v>
      </c>
      <c r="E3118" s="4">
        <v>0.0</v>
      </c>
      <c r="F3118" s="4" t="s">
        <v>78</v>
      </c>
      <c r="G3118" s="4" t="s">
        <v>3410</v>
      </c>
      <c r="H3118" s="4">
        <v>101955.0</v>
      </c>
      <c r="I3118" s="4">
        <v>1.0</v>
      </c>
      <c r="J3118" s="4">
        <v>93.0</v>
      </c>
      <c r="K3118" s="4">
        <v>50.0</v>
      </c>
      <c r="L3118" s="4" t="b">
        <v>0</v>
      </c>
      <c r="M3118" s="4">
        <v>1.610920977E9</v>
      </c>
      <c r="N3118" s="4" t="str">
        <f>ifs(H3118=products!$A$2,products!$B$2,H3118=products!$A$3,products!$B$3,H3118=products!$A$4,products!$B$4,H3118=products!$A$5,products!$B$5,H3118=products!$A$6,products!$B$6,H3118=products!$A$7,products!$B$7,H3118=products!$A$8,products!$B$8,H3118=products!$A$9,products!$B$9,H3118=products!$A$10,products!$B$10,H3118=products!$A$11,products!$B$11,H3118=products!$A$12,products!$B$12,H3118=products!$A$13,products!$B$13,H3118=products!$A$14,products!$B$14,H3118=products!$A$15,products!$B$15,H3118=products!$A$16,products!$B$16,H3118=products!$A$17,products!$B$17,H3118=products!$A$18,products!$B$18,H3118=products!$A$19,products!$B$19,H3118=products!$A$20,products!$B$20,H3118=products!$A$21,products!$B$21,H3118=products!$A$22,products!$B$22,H3118=products!$A$23,products!$B$23,H3118=products!$A$24,products!$B$24,H3118=products!$A$25,products!$B$25,H3118=products!$A$26,products!$B$26,H3118=products!$A$27,products!$B$27,H3118=products!$A$28,products!$B$28)</f>
        <v>SunJoy, KN95, Professional Protective Disposable Face Mask, 10 Pack</v>
      </c>
    </row>
    <row r="3119">
      <c r="A3119" s="4">
        <v>0.0</v>
      </c>
      <c r="B3119" s="4" t="s">
        <v>77</v>
      </c>
      <c r="C3119" s="4">
        <v>0.0</v>
      </c>
      <c r="D3119" s="4">
        <v>0.0</v>
      </c>
      <c r="E3119" s="4">
        <v>0.0</v>
      </c>
      <c r="F3119" s="4" t="s">
        <v>78</v>
      </c>
      <c r="G3119" s="4" t="s">
        <v>3411</v>
      </c>
      <c r="H3119" s="4">
        <v>101955.0</v>
      </c>
      <c r="I3119" s="4">
        <v>0.0</v>
      </c>
      <c r="J3119" s="4">
        <v>4.0</v>
      </c>
      <c r="K3119" s="4">
        <v>20.0</v>
      </c>
      <c r="L3119" s="4" t="b">
        <v>0</v>
      </c>
      <c r="M3119" s="4">
        <v>1.610910053E9</v>
      </c>
      <c r="N3119" s="4" t="str">
        <f>ifs(H3119=products!$A$2,products!$B$2,H3119=products!$A$3,products!$B$3,H3119=products!$A$4,products!$B$4,H3119=products!$A$5,products!$B$5,H3119=products!$A$6,products!$B$6,H3119=products!$A$7,products!$B$7,H3119=products!$A$8,products!$B$8,H3119=products!$A$9,products!$B$9,H3119=products!$A$10,products!$B$10,H3119=products!$A$11,products!$B$11,H3119=products!$A$12,products!$B$12,H3119=products!$A$13,products!$B$13,H3119=products!$A$14,products!$B$14,H3119=products!$A$15,products!$B$15,H3119=products!$A$16,products!$B$16,H3119=products!$A$17,products!$B$17,H3119=products!$A$18,products!$B$18,H3119=products!$A$19,products!$B$19,H3119=products!$A$20,products!$B$20,H3119=products!$A$21,products!$B$21,H3119=products!$A$22,products!$B$22,H3119=products!$A$23,products!$B$23,H3119=products!$A$24,products!$B$24,H3119=products!$A$25,products!$B$25,H3119=products!$A$26,products!$B$26,H3119=products!$A$27,products!$B$27,H3119=products!$A$28,products!$B$28)</f>
        <v>SunJoy, KN95, Professional Protective Disposable Face Mask, 10 Pack</v>
      </c>
    </row>
    <row r="3120">
      <c r="A3120" s="4">
        <v>0.0</v>
      </c>
      <c r="B3120" s="4" t="s">
        <v>77</v>
      </c>
      <c r="C3120" s="4">
        <v>0.0</v>
      </c>
      <c r="D3120" s="4">
        <v>0.0</v>
      </c>
      <c r="E3120" s="4">
        <v>0.0</v>
      </c>
      <c r="F3120" s="4" t="s">
        <v>80</v>
      </c>
      <c r="G3120" s="4" t="s">
        <v>3412</v>
      </c>
      <c r="H3120" s="4">
        <v>101955.0</v>
      </c>
      <c r="I3120" s="4">
        <v>0.0</v>
      </c>
      <c r="J3120" s="4">
        <v>76.0</v>
      </c>
      <c r="K3120" s="4">
        <v>50.0</v>
      </c>
      <c r="L3120" s="4" t="b">
        <v>0</v>
      </c>
      <c r="M3120" s="4">
        <v>1.61088394E9</v>
      </c>
      <c r="N3120" s="4" t="str">
        <f>ifs(H3120=products!$A$2,products!$B$2,H3120=products!$A$3,products!$B$3,H3120=products!$A$4,products!$B$4,H3120=products!$A$5,products!$B$5,H3120=products!$A$6,products!$B$6,H3120=products!$A$7,products!$B$7,H3120=products!$A$8,products!$B$8,H3120=products!$A$9,products!$B$9,H3120=products!$A$10,products!$B$10,H3120=products!$A$11,products!$B$11,H3120=products!$A$12,products!$B$12,H3120=products!$A$13,products!$B$13,H3120=products!$A$14,products!$B$14,H3120=products!$A$15,products!$B$15,H3120=products!$A$16,products!$B$16,H3120=products!$A$17,products!$B$17,H3120=products!$A$18,products!$B$18,H3120=products!$A$19,products!$B$19,H3120=products!$A$20,products!$B$20,H3120=products!$A$21,products!$B$21,H3120=products!$A$22,products!$B$22,H3120=products!$A$23,products!$B$23,H3120=products!$A$24,products!$B$24,H3120=products!$A$25,products!$B$25,H3120=products!$A$26,products!$B$26,H3120=products!$A$27,products!$B$27,H3120=products!$A$28,products!$B$28)</f>
        <v>SunJoy, KN95, Professional Protective Disposable Face Mask, 10 Pack</v>
      </c>
    </row>
    <row r="3121">
      <c r="A3121" s="4">
        <v>0.0</v>
      </c>
      <c r="B3121" s="4" t="s">
        <v>77</v>
      </c>
      <c r="C3121" s="4">
        <v>0.0</v>
      </c>
      <c r="D3121" s="4">
        <v>0.0</v>
      </c>
      <c r="E3121" s="4">
        <v>0.0</v>
      </c>
      <c r="F3121" s="4" t="s">
        <v>80</v>
      </c>
      <c r="G3121" s="4" t="s">
        <v>3413</v>
      </c>
      <c r="H3121" s="4">
        <v>101955.0</v>
      </c>
      <c r="I3121" s="4">
        <v>0.0</v>
      </c>
      <c r="J3121" s="4">
        <v>47.0</v>
      </c>
      <c r="K3121" s="4">
        <v>50.0</v>
      </c>
      <c r="L3121" s="4" t="b">
        <v>0</v>
      </c>
      <c r="M3121" s="4">
        <v>1.61087107E9</v>
      </c>
      <c r="N3121" s="4" t="str">
        <f>ifs(H3121=products!$A$2,products!$B$2,H3121=products!$A$3,products!$B$3,H3121=products!$A$4,products!$B$4,H3121=products!$A$5,products!$B$5,H3121=products!$A$6,products!$B$6,H3121=products!$A$7,products!$B$7,H3121=products!$A$8,products!$B$8,H3121=products!$A$9,products!$B$9,H3121=products!$A$10,products!$B$10,H3121=products!$A$11,products!$B$11,H3121=products!$A$12,products!$B$12,H3121=products!$A$13,products!$B$13,H3121=products!$A$14,products!$B$14,H3121=products!$A$15,products!$B$15,H3121=products!$A$16,products!$B$16,H3121=products!$A$17,products!$B$17,H3121=products!$A$18,products!$B$18,H3121=products!$A$19,products!$B$19,H3121=products!$A$20,products!$B$20,H3121=products!$A$21,products!$B$21,H3121=products!$A$22,products!$B$22,H3121=products!$A$23,products!$B$23,H3121=products!$A$24,products!$B$24,H3121=products!$A$25,products!$B$25,H3121=products!$A$26,products!$B$26,H3121=products!$A$27,products!$B$27,H3121=products!$A$28,products!$B$28)</f>
        <v>SunJoy, KN95, Professional Protective Disposable Face Mask, 10 Pack</v>
      </c>
    </row>
    <row r="3122">
      <c r="A3122" s="4">
        <v>0.0</v>
      </c>
      <c r="B3122" s="4" t="s">
        <v>77</v>
      </c>
      <c r="C3122" s="4">
        <v>0.0</v>
      </c>
      <c r="D3122" s="4">
        <v>0.0</v>
      </c>
      <c r="E3122" s="4">
        <v>0.0</v>
      </c>
      <c r="F3122" s="4" t="s">
        <v>78</v>
      </c>
      <c r="G3122" s="4" t="s">
        <v>3414</v>
      </c>
      <c r="H3122" s="4">
        <v>101955.0</v>
      </c>
      <c r="I3122" s="4">
        <v>0.0</v>
      </c>
      <c r="J3122" s="4">
        <v>16.0</v>
      </c>
      <c r="K3122" s="4">
        <v>10.0</v>
      </c>
      <c r="L3122" s="4" t="b">
        <v>0</v>
      </c>
      <c r="M3122" s="4">
        <v>1.610870472E9</v>
      </c>
      <c r="N3122" s="4" t="str">
        <f>ifs(H3122=products!$A$2,products!$B$2,H3122=products!$A$3,products!$B$3,H3122=products!$A$4,products!$B$4,H3122=products!$A$5,products!$B$5,H3122=products!$A$6,products!$B$6,H3122=products!$A$7,products!$B$7,H3122=products!$A$8,products!$B$8,H3122=products!$A$9,products!$B$9,H3122=products!$A$10,products!$B$10,H3122=products!$A$11,products!$B$11,H3122=products!$A$12,products!$B$12,H3122=products!$A$13,products!$B$13,H3122=products!$A$14,products!$B$14,H3122=products!$A$15,products!$B$15,H3122=products!$A$16,products!$B$16,H3122=products!$A$17,products!$B$17,H3122=products!$A$18,products!$B$18,H3122=products!$A$19,products!$B$19,H3122=products!$A$20,products!$B$20,H3122=products!$A$21,products!$B$21,H3122=products!$A$22,products!$B$22,H3122=products!$A$23,products!$B$23,H3122=products!$A$24,products!$B$24,H3122=products!$A$25,products!$B$25,H3122=products!$A$26,products!$B$26,H3122=products!$A$27,products!$B$27,H3122=products!$A$28,products!$B$28)</f>
        <v>SunJoy, KN95, Professional Protective Disposable Face Mask, 10 Pack</v>
      </c>
    </row>
    <row r="3123">
      <c r="A3123" s="4">
        <v>0.0</v>
      </c>
      <c r="B3123" s="4" t="s">
        <v>77</v>
      </c>
      <c r="C3123" s="4">
        <v>0.0</v>
      </c>
      <c r="D3123" s="4">
        <v>0.0</v>
      </c>
      <c r="E3123" s="4">
        <v>0.0</v>
      </c>
      <c r="F3123" s="4" t="s">
        <v>78</v>
      </c>
      <c r="G3123" s="4" t="s">
        <v>3415</v>
      </c>
      <c r="H3123" s="4">
        <v>101955.0</v>
      </c>
      <c r="I3123" s="4">
        <v>0.0</v>
      </c>
      <c r="J3123" s="4">
        <v>45.0</v>
      </c>
      <c r="K3123" s="4">
        <v>50.0</v>
      </c>
      <c r="L3123" s="4" t="b">
        <v>0</v>
      </c>
      <c r="M3123" s="4">
        <v>1.610866532E9</v>
      </c>
      <c r="N3123" s="4" t="str">
        <f>ifs(H3123=products!$A$2,products!$B$2,H3123=products!$A$3,products!$B$3,H3123=products!$A$4,products!$B$4,H3123=products!$A$5,products!$B$5,H3123=products!$A$6,products!$B$6,H3123=products!$A$7,products!$B$7,H3123=products!$A$8,products!$B$8,H3123=products!$A$9,products!$B$9,H3123=products!$A$10,products!$B$10,H3123=products!$A$11,products!$B$11,H3123=products!$A$12,products!$B$12,H3123=products!$A$13,products!$B$13,H3123=products!$A$14,products!$B$14,H3123=products!$A$15,products!$B$15,H3123=products!$A$16,products!$B$16,H3123=products!$A$17,products!$B$17,H3123=products!$A$18,products!$B$18,H3123=products!$A$19,products!$B$19,H3123=products!$A$20,products!$B$20,H3123=products!$A$21,products!$B$21,H3123=products!$A$22,products!$B$22,H3123=products!$A$23,products!$B$23,H3123=products!$A$24,products!$B$24,H3123=products!$A$25,products!$B$25,H3123=products!$A$26,products!$B$26,H3123=products!$A$27,products!$B$27,H3123=products!$A$28,products!$B$28)</f>
        <v>SunJoy, KN95, Professional Protective Disposable Face Mask, 10 Pack</v>
      </c>
    </row>
    <row r="3124">
      <c r="A3124" s="4">
        <v>0.0</v>
      </c>
      <c r="B3124" s="4" t="s">
        <v>3059</v>
      </c>
      <c r="C3124" s="4">
        <v>0.0</v>
      </c>
      <c r="D3124" s="4">
        <v>1.0</v>
      </c>
      <c r="E3124" s="4">
        <v>0.0</v>
      </c>
      <c r="F3124" s="4" t="s">
        <v>78</v>
      </c>
      <c r="G3124" s="4" t="s">
        <v>3416</v>
      </c>
      <c r="H3124" s="4">
        <v>101955.0</v>
      </c>
      <c r="I3124" s="4">
        <v>5.0</v>
      </c>
      <c r="J3124" s="4">
        <v>28.0</v>
      </c>
      <c r="K3124" s="4">
        <v>40.0</v>
      </c>
      <c r="L3124" s="4" t="b">
        <v>0</v>
      </c>
      <c r="M3124" s="4">
        <v>1.610859738E9</v>
      </c>
      <c r="N3124" s="4" t="str">
        <f>ifs(H3124=products!$A$2,products!$B$2,H3124=products!$A$3,products!$B$3,H3124=products!$A$4,products!$B$4,H3124=products!$A$5,products!$B$5,H3124=products!$A$6,products!$B$6,H3124=products!$A$7,products!$B$7,H3124=products!$A$8,products!$B$8,H3124=products!$A$9,products!$B$9,H3124=products!$A$10,products!$B$10,H3124=products!$A$11,products!$B$11,H3124=products!$A$12,products!$B$12,H3124=products!$A$13,products!$B$13,H3124=products!$A$14,products!$B$14,H3124=products!$A$15,products!$B$15,H3124=products!$A$16,products!$B$16,H3124=products!$A$17,products!$B$17,H3124=products!$A$18,products!$B$18,H3124=products!$A$19,products!$B$19,H3124=products!$A$20,products!$B$20,H3124=products!$A$21,products!$B$21,H3124=products!$A$22,products!$B$22,H3124=products!$A$23,products!$B$23,H3124=products!$A$24,products!$B$24,H3124=products!$A$25,products!$B$25,H3124=products!$A$26,products!$B$26,H3124=products!$A$27,products!$B$27,H3124=products!$A$28,products!$B$28)</f>
        <v>SunJoy, KN95, Professional Protective Disposable Face Mask, 10 Pack</v>
      </c>
    </row>
    <row r="3125">
      <c r="A3125" s="4">
        <v>0.0</v>
      </c>
      <c r="B3125" s="4" t="s">
        <v>3417</v>
      </c>
      <c r="C3125" s="4">
        <v>0.0</v>
      </c>
      <c r="D3125" s="4">
        <v>0.0</v>
      </c>
      <c r="E3125" s="4">
        <v>0.0</v>
      </c>
      <c r="F3125" s="4" t="s">
        <v>318</v>
      </c>
      <c r="G3125" s="4" t="s">
        <v>3418</v>
      </c>
      <c r="H3125" s="4">
        <v>101955.0</v>
      </c>
      <c r="I3125" s="4">
        <v>0.0</v>
      </c>
      <c r="J3125" s="4">
        <v>131.0</v>
      </c>
      <c r="K3125" s="4">
        <v>50.0</v>
      </c>
      <c r="L3125" s="4" t="b">
        <v>0</v>
      </c>
      <c r="M3125" s="4">
        <v>1.610844304E9</v>
      </c>
      <c r="N3125" s="4" t="str">
        <f>ifs(H3125=products!$A$2,products!$B$2,H3125=products!$A$3,products!$B$3,H3125=products!$A$4,products!$B$4,H3125=products!$A$5,products!$B$5,H3125=products!$A$6,products!$B$6,H3125=products!$A$7,products!$B$7,H3125=products!$A$8,products!$B$8,H3125=products!$A$9,products!$B$9,H3125=products!$A$10,products!$B$10,H3125=products!$A$11,products!$B$11,H3125=products!$A$12,products!$B$12,H3125=products!$A$13,products!$B$13,H3125=products!$A$14,products!$B$14,H3125=products!$A$15,products!$B$15,H3125=products!$A$16,products!$B$16,H3125=products!$A$17,products!$B$17,H3125=products!$A$18,products!$B$18,H3125=products!$A$19,products!$B$19,H3125=products!$A$20,products!$B$20,H3125=products!$A$21,products!$B$21,H3125=products!$A$22,products!$B$22,H3125=products!$A$23,products!$B$23,H3125=products!$A$24,products!$B$24,H3125=products!$A$25,products!$B$25,H3125=products!$A$26,products!$B$26,H3125=products!$A$27,products!$B$27,H3125=products!$A$28,products!$B$28)</f>
        <v>SunJoy, KN95, Professional Protective Disposable Face Mask, 10 Pack</v>
      </c>
    </row>
    <row r="3126">
      <c r="A3126" s="4">
        <v>0.0</v>
      </c>
      <c r="B3126" s="4" t="s">
        <v>77</v>
      </c>
      <c r="C3126" s="4">
        <v>0.0</v>
      </c>
      <c r="D3126" s="4">
        <v>0.0</v>
      </c>
      <c r="E3126" s="4">
        <v>0.0</v>
      </c>
      <c r="F3126" s="4" t="s">
        <v>78</v>
      </c>
      <c r="G3126" s="4" t="s">
        <v>3419</v>
      </c>
      <c r="H3126" s="4">
        <v>101955.0</v>
      </c>
      <c r="I3126" s="4">
        <v>0.0</v>
      </c>
      <c r="J3126" s="4">
        <v>2.0</v>
      </c>
      <c r="K3126" s="4">
        <v>40.0</v>
      </c>
      <c r="L3126" s="4" t="b">
        <v>0</v>
      </c>
      <c r="M3126" s="4">
        <v>1.610822578E9</v>
      </c>
      <c r="N3126" s="4" t="str">
        <f>ifs(H3126=products!$A$2,products!$B$2,H3126=products!$A$3,products!$B$3,H3126=products!$A$4,products!$B$4,H3126=products!$A$5,products!$B$5,H3126=products!$A$6,products!$B$6,H3126=products!$A$7,products!$B$7,H3126=products!$A$8,products!$B$8,H3126=products!$A$9,products!$B$9,H3126=products!$A$10,products!$B$10,H3126=products!$A$11,products!$B$11,H3126=products!$A$12,products!$B$12,H3126=products!$A$13,products!$B$13,H3126=products!$A$14,products!$B$14,H3126=products!$A$15,products!$B$15,H3126=products!$A$16,products!$B$16,H3126=products!$A$17,products!$B$17,H3126=products!$A$18,products!$B$18,H3126=products!$A$19,products!$B$19,H3126=products!$A$20,products!$B$20,H3126=products!$A$21,products!$B$21,H3126=products!$A$22,products!$B$22,H3126=products!$A$23,products!$B$23,H3126=products!$A$24,products!$B$24,H3126=products!$A$25,products!$B$25,H3126=products!$A$26,products!$B$26,H3126=products!$A$27,products!$B$27,H3126=products!$A$28,products!$B$28)</f>
        <v>SunJoy, KN95, Professional Protective Disposable Face Mask, 10 Pack</v>
      </c>
    </row>
    <row r="3127">
      <c r="A3127" s="4">
        <v>0.0</v>
      </c>
      <c r="B3127" s="4" t="s">
        <v>77</v>
      </c>
      <c r="C3127" s="4">
        <v>0.0</v>
      </c>
      <c r="D3127" s="4">
        <v>0.0</v>
      </c>
      <c r="E3127" s="4">
        <v>0.0</v>
      </c>
      <c r="F3127" s="4" t="s">
        <v>318</v>
      </c>
      <c r="G3127" s="4" t="s">
        <v>3420</v>
      </c>
      <c r="H3127" s="4">
        <v>101955.0</v>
      </c>
      <c r="I3127" s="4">
        <v>0.0</v>
      </c>
      <c r="J3127" s="4">
        <v>5.0</v>
      </c>
      <c r="K3127" s="4">
        <v>50.0</v>
      </c>
      <c r="L3127" s="4" t="b">
        <v>0</v>
      </c>
      <c r="M3127" s="4">
        <v>1.610802985E9</v>
      </c>
      <c r="N3127" s="4" t="str">
        <f>ifs(H3127=products!$A$2,products!$B$2,H3127=products!$A$3,products!$B$3,H3127=products!$A$4,products!$B$4,H3127=products!$A$5,products!$B$5,H3127=products!$A$6,products!$B$6,H3127=products!$A$7,products!$B$7,H3127=products!$A$8,products!$B$8,H3127=products!$A$9,products!$B$9,H3127=products!$A$10,products!$B$10,H3127=products!$A$11,products!$B$11,H3127=products!$A$12,products!$B$12,H3127=products!$A$13,products!$B$13,H3127=products!$A$14,products!$B$14,H3127=products!$A$15,products!$B$15,H3127=products!$A$16,products!$B$16,H3127=products!$A$17,products!$B$17,H3127=products!$A$18,products!$B$18,H3127=products!$A$19,products!$B$19,H3127=products!$A$20,products!$B$20,H3127=products!$A$21,products!$B$21,H3127=products!$A$22,products!$B$22,H3127=products!$A$23,products!$B$23,H3127=products!$A$24,products!$B$24,H3127=products!$A$25,products!$B$25,H3127=products!$A$26,products!$B$26,H3127=products!$A$27,products!$B$27,H3127=products!$A$28,products!$B$28)</f>
        <v>SunJoy, KN95, Professional Protective Disposable Face Mask, 10 Pack</v>
      </c>
    </row>
    <row r="3128">
      <c r="A3128" s="4">
        <v>0.0</v>
      </c>
      <c r="B3128" s="4" t="s">
        <v>77</v>
      </c>
      <c r="C3128" s="4">
        <v>0.0</v>
      </c>
      <c r="D3128" s="4">
        <v>0.0</v>
      </c>
      <c r="E3128" s="4">
        <v>0.0</v>
      </c>
      <c r="F3128" s="4" t="s">
        <v>78</v>
      </c>
      <c r="G3128" s="4" t="s">
        <v>3421</v>
      </c>
      <c r="H3128" s="4">
        <v>101955.0</v>
      </c>
      <c r="I3128" s="4">
        <v>0.0</v>
      </c>
      <c r="J3128" s="4">
        <v>74.0</v>
      </c>
      <c r="K3128" s="4">
        <v>50.0</v>
      </c>
      <c r="L3128" s="4" t="b">
        <v>0</v>
      </c>
      <c r="M3128" s="4">
        <v>1.610802321E9</v>
      </c>
      <c r="N3128" s="4" t="str">
        <f>ifs(H3128=products!$A$2,products!$B$2,H3128=products!$A$3,products!$B$3,H3128=products!$A$4,products!$B$4,H3128=products!$A$5,products!$B$5,H3128=products!$A$6,products!$B$6,H3128=products!$A$7,products!$B$7,H3128=products!$A$8,products!$B$8,H3128=products!$A$9,products!$B$9,H3128=products!$A$10,products!$B$10,H3128=products!$A$11,products!$B$11,H3128=products!$A$12,products!$B$12,H3128=products!$A$13,products!$B$13,H3128=products!$A$14,products!$B$14,H3128=products!$A$15,products!$B$15,H3128=products!$A$16,products!$B$16,H3128=products!$A$17,products!$B$17,H3128=products!$A$18,products!$B$18,H3128=products!$A$19,products!$B$19,H3128=products!$A$20,products!$B$20,H3128=products!$A$21,products!$B$21,H3128=products!$A$22,products!$B$22,H3128=products!$A$23,products!$B$23,H3128=products!$A$24,products!$B$24,H3128=products!$A$25,products!$B$25,H3128=products!$A$26,products!$B$26,H3128=products!$A$27,products!$B$27,H3128=products!$A$28,products!$B$28)</f>
        <v>SunJoy, KN95, Professional Protective Disposable Face Mask, 10 Pack</v>
      </c>
    </row>
    <row r="3129">
      <c r="A3129" s="4">
        <v>0.0</v>
      </c>
      <c r="B3129" s="4" t="s">
        <v>77</v>
      </c>
      <c r="C3129" s="4">
        <v>0.0</v>
      </c>
      <c r="D3129" s="4">
        <v>0.0</v>
      </c>
      <c r="E3129" s="4">
        <v>0.0</v>
      </c>
      <c r="F3129" s="4" t="s">
        <v>80</v>
      </c>
      <c r="G3129" s="4" t="s">
        <v>3422</v>
      </c>
      <c r="H3129" s="4">
        <v>101955.0</v>
      </c>
      <c r="I3129" s="4">
        <v>0.0</v>
      </c>
      <c r="J3129" s="4">
        <v>247.0</v>
      </c>
      <c r="K3129" s="4">
        <v>50.0</v>
      </c>
      <c r="L3129" s="4" t="b">
        <v>0</v>
      </c>
      <c r="M3129" s="4">
        <v>1.610798298E9</v>
      </c>
      <c r="N3129" s="4" t="str">
        <f>ifs(H3129=products!$A$2,products!$B$2,H3129=products!$A$3,products!$B$3,H3129=products!$A$4,products!$B$4,H3129=products!$A$5,products!$B$5,H3129=products!$A$6,products!$B$6,H3129=products!$A$7,products!$B$7,H3129=products!$A$8,products!$B$8,H3129=products!$A$9,products!$B$9,H3129=products!$A$10,products!$B$10,H3129=products!$A$11,products!$B$11,H3129=products!$A$12,products!$B$12,H3129=products!$A$13,products!$B$13,H3129=products!$A$14,products!$B$14,H3129=products!$A$15,products!$B$15,H3129=products!$A$16,products!$B$16,H3129=products!$A$17,products!$B$17,H3129=products!$A$18,products!$B$18,H3129=products!$A$19,products!$B$19,H3129=products!$A$20,products!$B$20,H3129=products!$A$21,products!$B$21,H3129=products!$A$22,products!$B$22,H3129=products!$A$23,products!$B$23,H3129=products!$A$24,products!$B$24,H3129=products!$A$25,products!$B$25,H3129=products!$A$26,products!$B$26,H3129=products!$A$27,products!$B$27,H3129=products!$A$28,products!$B$28)</f>
        <v>SunJoy, KN95, Professional Protective Disposable Face Mask, 10 Pack</v>
      </c>
    </row>
    <row r="3130">
      <c r="A3130" s="4">
        <v>0.0</v>
      </c>
      <c r="B3130" s="4" t="s">
        <v>77</v>
      </c>
      <c r="C3130" s="4">
        <v>0.0</v>
      </c>
      <c r="D3130" s="4">
        <v>0.0</v>
      </c>
      <c r="E3130" s="4">
        <v>0.0</v>
      </c>
      <c r="F3130" s="4" t="s">
        <v>78</v>
      </c>
      <c r="G3130" s="4" t="s">
        <v>3423</v>
      </c>
      <c r="H3130" s="4">
        <v>101955.0</v>
      </c>
      <c r="I3130" s="4">
        <v>0.0</v>
      </c>
      <c r="J3130" s="4">
        <v>72.0</v>
      </c>
      <c r="K3130" s="4">
        <v>50.0</v>
      </c>
      <c r="L3130" s="4" t="b">
        <v>0</v>
      </c>
      <c r="M3130" s="4">
        <v>1.61079344E9</v>
      </c>
      <c r="N3130" s="4" t="str">
        <f>ifs(H3130=products!$A$2,products!$B$2,H3130=products!$A$3,products!$B$3,H3130=products!$A$4,products!$B$4,H3130=products!$A$5,products!$B$5,H3130=products!$A$6,products!$B$6,H3130=products!$A$7,products!$B$7,H3130=products!$A$8,products!$B$8,H3130=products!$A$9,products!$B$9,H3130=products!$A$10,products!$B$10,H3130=products!$A$11,products!$B$11,H3130=products!$A$12,products!$B$12,H3130=products!$A$13,products!$B$13,H3130=products!$A$14,products!$B$14,H3130=products!$A$15,products!$B$15,H3130=products!$A$16,products!$B$16,H3130=products!$A$17,products!$B$17,H3130=products!$A$18,products!$B$18,H3130=products!$A$19,products!$B$19,H3130=products!$A$20,products!$B$20,H3130=products!$A$21,products!$B$21,H3130=products!$A$22,products!$B$22,H3130=products!$A$23,products!$B$23,H3130=products!$A$24,products!$B$24,H3130=products!$A$25,products!$B$25,H3130=products!$A$26,products!$B$26,H3130=products!$A$27,products!$B$27,H3130=products!$A$28,products!$B$28)</f>
        <v>SunJoy, KN95, Professional Protective Disposable Face Mask, 10 Pack</v>
      </c>
    </row>
    <row r="3131">
      <c r="A3131" s="4">
        <v>0.0</v>
      </c>
      <c r="B3131" s="4" t="s">
        <v>77</v>
      </c>
      <c r="C3131" s="4">
        <v>0.0</v>
      </c>
      <c r="D3131" s="4">
        <v>0.0</v>
      </c>
      <c r="E3131" s="4">
        <v>0.0</v>
      </c>
      <c r="F3131" s="4" t="s">
        <v>80</v>
      </c>
      <c r="G3131" s="4" t="s">
        <v>3424</v>
      </c>
      <c r="H3131" s="4">
        <v>101955.0</v>
      </c>
      <c r="I3131" s="4">
        <v>1.0</v>
      </c>
      <c r="J3131" s="4">
        <v>3.0</v>
      </c>
      <c r="K3131" s="4">
        <v>50.0</v>
      </c>
      <c r="L3131" s="4" t="b">
        <v>0</v>
      </c>
      <c r="M3131" s="4">
        <v>1.610789971E9</v>
      </c>
      <c r="N3131" s="4" t="str">
        <f>ifs(H3131=products!$A$2,products!$B$2,H3131=products!$A$3,products!$B$3,H3131=products!$A$4,products!$B$4,H3131=products!$A$5,products!$B$5,H3131=products!$A$6,products!$B$6,H3131=products!$A$7,products!$B$7,H3131=products!$A$8,products!$B$8,H3131=products!$A$9,products!$B$9,H3131=products!$A$10,products!$B$10,H3131=products!$A$11,products!$B$11,H3131=products!$A$12,products!$B$12,H3131=products!$A$13,products!$B$13,H3131=products!$A$14,products!$B$14,H3131=products!$A$15,products!$B$15,H3131=products!$A$16,products!$B$16,H3131=products!$A$17,products!$B$17,H3131=products!$A$18,products!$B$18,H3131=products!$A$19,products!$B$19,H3131=products!$A$20,products!$B$20,H3131=products!$A$21,products!$B$21,H3131=products!$A$22,products!$B$22,H3131=products!$A$23,products!$B$23,H3131=products!$A$24,products!$B$24,H3131=products!$A$25,products!$B$25,H3131=products!$A$26,products!$B$26,H3131=products!$A$27,products!$B$27,H3131=products!$A$28,products!$B$28)</f>
        <v>SunJoy, KN95, Professional Protective Disposable Face Mask, 10 Pack</v>
      </c>
    </row>
    <row r="3132">
      <c r="A3132" s="4">
        <v>0.0</v>
      </c>
      <c r="B3132" s="4" t="s">
        <v>77</v>
      </c>
      <c r="C3132" s="4">
        <v>0.0</v>
      </c>
      <c r="D3132" s="4">
        <v>0.0</v>
      </c>
      <c r="E3132" s="4">
        <v>0.0</v>
      </c>
      <c r="F3132" s="4" t="s">
        <v>78</v>
      </c>
      <c r="G3132" s="4" t="s">
        <v>3425</v>
      </c>
      <c r="H3132" s="4">
        <v>101955.0</v>
      </c>
      <c r="I3132" s="4">
        <v>0.0</v>
      </c>
      <c r="J3132" s="4">
        <v>20.0</v>
      </c>
      <c r="K3132" s="4">
        <v>20.0</v>
      </c>
      <c r="L3132" s="4" t="b">
        <v>0</v>
      </c>
      <c r="M3132" s="4">
        <v>1.61075057E9</v>
      </c>
      <c r="N3132" s="4" t="str">
        <f>ifs(H3132=products!$A$2,products!$B$2,H3132=products!$A$3,products!$B$3,H3132=products!$A$4,products!$B$4,H3132=products!$A$5,products!$B$5,H3132=products!$A$6,products!$B$6,H3132=products!$A$7,products!$B$7,H3132=products!$A$8,products!$B$8,H3132=products!$A$9,products!$B$9,H3132=products!$A$10,products!$B$10,H3132=products!$A$11,products!$B$11,H3132=products!$A$12,products!$B$12,H3132=products!$A$13,products!$B$13,H3132=products!$A$14,products!$B$14,H3132=products!$A$15,products!$B$15,H3132=products!$A$16,products!$B$16,H3132=products!$A$17,products!$B$17,H3132=products!$A$18,products!$B$18,H3132=products!$A$19,products!$B$19,H3132=products!$A$20,products!$B$20,H3132=products!$A$21,products!$B$21,H3132=products!$A$22,products!$B$22,H3132=products!$A$23,products!$B$23,H3132=products!$A$24,products!$B$24,H3132=products!$A$25,products!$B$25,H3132=products!$A$26,products!$B$26,H3132=products!$A$27,products!$B$27,H3132=products!$A$28,products!$B$28)</f>
        <v>SunJoy, KN95, Professional Protective Disposable Face Mask, 10 Pack</v>
      </c>
    </row>
    <row r="3133">
      <c r="A3133" s="4">
        <v>0.0</v>
      </c>
      <c r="B3133" s="4" t="s">
        <v>77</v>
      </c>
      <c r="C3133" s="4">
        <v>0.0</v>
      </c>
      <c r="D3133" s="4">
        <v>0.0</v>
      </c>
      <c r="E3133" s="4">
        <v>0.0</v>
      </c>
      <c r="F3133" s="4" t="s">
        <v>78</v>
      </c>
      <c r="G3133" s="4" t="s">
        <v>3426</v>
      </c>
      <c r="H3133" s="4">
        <v>101955.0</v>
      </c>
      <c r="I3133" s="4">
        <v>0.0</v>
      </c>
      <c r="J3133" s="4">
        <v>11.0</v>
      </c>
      <c r="K3133" s="4">
        <v>50.0</v>
      </c>
      <c r="L3133" s="4" t="b">
        <v>0</v>
      </c>
      <c r="M3133" s="4">
        <v>1.610749205E9</v>
      </c>
      <c r="N3133" s="4" t="str">
        <f>ifs(H3133=products!$A$2,products!$B$2,H3133=products!$A$3,products!$B$3,H3133=products!$A$4,products!$B$4,H3133=products!$A$5,products!$B$5,H3133=products!$A$6,products!$B$6,H3133=products!$A$7,products!$B$7,H3133=products!$A$8,products!$B$8,H3133=products!$A$9,products!$B$9,H3133=products!$A$10,products!$B$10,H3133=products!$A$11,products!$B$11,H3133=products!$A$12,products!$B$12,H3133=products!$A$13,products!$B$13,H3133=products!$A$14,products!$B$14,H3133=products!$A$15,products!$B$15,H3133=products!$A$16,products!$B$16,H3133=products!$A$17,products!$B$17,H3133=products!$A$18,products!$B$18,H3133=products!$A$19,products!$B$19,H3133=products!$A$20,products!$B$20,H3133=products!$A$21,products!$B$21,H3133=products!$A$22,products!$B$22,H3133=products!$A$23,products!$B$23,H3133=products!$A$24,products!$B$24,H3133=products!$A$25,products!$B$25,H3133=products!$A$26,products!$B$26,H3133=products!$A$27,products!$B$27,H3133=products!$A$28,products!$B$28)</f>
        <v>SunJoy, KN95, Professional Protective Disposable Face Mask, 10 Pack</v>
      </c>
    </row>
    <row r="3134">
      <c r="A3134" s="4">
        <v>0.0</v>
      </c>
      <c r="B3134" s="4" t="s">
        <v>77</v>
      </c>
      <c r="C3134" s="4">
        <v>0.0</v>
      </c>
      <c r="D3134" s="4">
        <v>0.0</v>
      </c>
      <c r="E3134" s="4">
        <v>0.0</v>
      </c>
      <c r="F3134" s="4" t="s">
        <v>78</v>
      </c>
      <c r="G3134" s="4" t="s">
        <v>3427</v>
      </c>
      <c r="H3134" s="4">
        <v>101955.0</v>
      </c>
      <c r="I3134" s="4">
        <v>0.0</v>
      </c>
      <c r="J3134" s="4">
        <v>16.0</v>
      </c>
      <c r="K3134" s="4">
        <v>50.0</v>
      </c>
      <c r="L3134" s="4" t="b">
        <v>0</v>
      </c>
      <c r="M3134" s="4">
        <v>1.610747732E9</v>
      </c>
      <c r="N3134" s="4" t="str">
        <f>ifs(H3134=products!$A$2,products!$B$2,H3134=products!$A$3,products!$B$3,H3134=products!$A$4,products!$B$4,H3134=products!$A$5,products!$B$5,H3134=products!$A$6,products!$B$6,H3134=products!$A$7,products!$B$7,H3134=products!$A$8,products!$B$8,H3134=products!$A$9,products!$B$9,H3134=products!$A$10,products!$B$10,H3134=products!$A$11,products!$B$11,H3134=products!$A$12,products!$B$12,H3134=products!$A$13,products!$B$13,H3134=products!$A$14,products!$B$14,H3134=products!$A$15,products!$B$15,H3134=products!$A$16,products!$B$16,H3134=products!$A$17,products!$B$17,H3134=products!$A$18,products!$B$18,H3134=products!$A$19,products!$B$19,H3134=products!$A$20,products!$B$20,H3134=products!$A$21,products!$B$21,H3134=products!$A$22,products!$B$22,H3134=products!$A$23,products!$B$23,H3134=products!$A$24,products!$B$24,H3134=products!$A$25,products!$B$25,H3134=products!$A$26,products!$B$26,H3134=products!$A$27,products!$B$27,H3134=products!$A$28,products!$B$28)</f>
        <v>SunJoy, KN95, Professional Protective Disposable Face Mask, 10 Pack</v>
      </c>
    </row>
    <row r="3135">
      <c r="A3135" s="4">
        <v>0.0</v>
      </c>
      <c r="B3135" s="4" t="s">
        <v>77</v>
      </c>
      <c r="C3135" s="4">
        <v>0.0</v>
      </c>
      <c r="D3135" s="4">
        <v>0.0</v>
      </c>
      <c r="E3135" s="4">
        <v>0.0</v>
      </c>
      <c r="F3135" s="4" t="s">
        <v>80</v>
      </c>
      <c r="G3135" s="4" t="s">
        <v>3428</v>
      </c>
      <c r="H3135" s="4">
        <v>101955.0</v>
      </c>
      <c r="I3135" s="4">
        <v>0.0</v>
      </c>
      <c r="J3135" s="4">
        <v>40.0</v>
      </c>
      <c r="K3135" s="4">
        <v>50.0</v>
      </c>
      <c r="L3135" s="4" t="b">
        <v>0</v>
      </c>
      <c r="M3135" s="4">
        <v>1.610731717E9</v>
      </c>
      <c r="N3135" s="4" t="str">
        <f>ifs(H3135=products!$A$2,products!$B$2,H3135=products!$A$3,products!$B$3,H3135=products!$A$4,products!$B$4,H3135=products!$A$5,products!$B$5,H3135=products!$A$6,products!$B$6,H3135=products!$A$7,products!$B$7,H3135=products!$A$8,products!$B$8,H3135=products!$A$9,products!$B$9,H3135=products!$A$10,products!$B$10,H3135=products!$A$11,products!$B$11,H3135=products!$A$12,products!$B$12,H3135=products!$A$13,products!$B$13,H3135=products!$A$14,products!$B$14,H3135=products!$A$15,products!$B$15,H3135=products!$A$16,products!$B$16,H3135=products!$A$17,products!$B$17,H3135=products!$A$18,products!$B$18,H3135=products!$A$19,products!$B$19,H3135=products!$A$20,products!$B$20,H3135=products!$A$21,products!$B$21,H3135=products!$A$22,products!$B$22,H3135=products!$A$23,products!$B$23,H3135=products!$A$24,products!$B$24,H3135=products!$A$25,products!$B$25,H3135=products!$A$26,products!$B$26,H3135=products!$A$27,products!$B$27,H3135=products!$A$28,products!$B$28)</f>
        <v>SunJoy, KN95, Professional Protective Disposable Face Mask, 10 Pack</v>
      </c>
    </row>
    <row r="3136">
      <c r="A3136" s="4">
        <v>0.0</v>
      </c>
      <c r="B3136" s="4" t="s">
        <v>77</v>
      </c>
      <c r="C3136" s="4">
        <v>0.0</v>
      </c>
      <c r="D3136" s="4">
        <v>0.0</v>
      </c>
      <c r="E3136" s="4">
        <v>0.0</v>
      </c>
      <c r="F3136" s="4" t="s">
        <v>78</v>
      </c>
      <c r="G3136" s="4" t="s">
        <v>3429</v>
      </c>
      <c r="H3136" s="4">
        <v>101955.0</v>
      </c>
      <c r="I3136" s="4">
        <v>0.0</v>
      </c>
      <c r="J3136" s="4">
        <v>51.0</v>
      </c>
      <c r="K3136" s="4">
        <v>50.0</v>
      </c>
      <c r="L3136" s="4" t="b">
        <v>0</v>
      </c>
      <c r="M3136" s="4">
        <v>1.610718103E9</v>
      </c>
      <c r="N3136" s="4" t="str">
        <f>ifs(H3136=products!$A$2,products!$B$2,H3136=products!$A$3,products!$B$3,H3136=products!$A$4,products!$B$4,H3136=products!$A$5,products!$B$5,H3136=products!$A$6,products!$B$6,H3136=products!$A$7,products!$B$7,H3136=products!$A$8,products!$B$8,H3136=products!$A$9,products!$B$9,H3136=products!$A$10,products!$B$10,H3136=products!$A$11,products!$B$11,H3136=products!$A$12,products!$B$12,H3136=products!$A$13,products!$B$13,H3136=products!$A$14,products!$B$14,H3136=products!$A$15,products!$B$15,H3136=products!$A$16,products!$B$16,H3136=products!$A$17,products!$B$17,H3136=products!$A$18,products!$B$18,H3136=products!$A$19,products!$B$19,H3136=products!$A$20,products!$B$20,H3136=products!$A$21,products!$B$21,H3136=products!$A$22,products!$B$22,H3136=products!$A$23,products!$B$23,H3136=products!$A$24,products!$B$24,H3136=products!$A$25,products!$B$25,H3136=products!$A$26,products!$B$26,H3136=products!$A$27,products!$B$27,H3136=products!$A$28,products!$B$28)</f>
        <v>SunJoy, KN95, Professional Protective Disposable Face Mask, 10 Pack</v>
      </c>
    </row>
    <row r="3137">
      <c r="A3137" s="4">
        <v>0.0</v>
      </c>
      <c r="B3137" s="4" t="s">
        <v>77</v>
      </c>
      <c r="C3137" s="4">
        <v>0.0</v>
      </c>
      <c r="D3137" s="4">
        <v>1.0</v>
      </c>
      <c r="E3137" s="4">
        <v>0.0</v>
      </c>
      <c r="F3137" s="4" t="s">
        <v>80</v>
      </c>
      <c r="G3137" s="4" t="s">
        <v>3430</v>
      </c>
      <c r="H3137" s="4">
        <v>101955.0</v>
      </c>
      <c r="I3137" s="4">
        <v>0.0</v>
      </c>
      <c r="J3137" s="4">
        <v>50.0</v>
      </c>
      <c r="K3137" s="4">
        <v>10.0</v>
      </c>
      <c r="L3137" s="4" t="b">
        <v>0</v>
      </c>
      <c r="M3137" s="4">
        <v>1.610671038E9</v>
      </c>
      <c r="N3137" s="4" t="str">
        <f>ifs(H3137=products!$A$2,products!$B$2,H3137=products!$A$3,products!$B$3,H3137=products!$A$4,products!$B$4,H3137=products!$A$5,products!$B$5,H3137=products!$A$6,products!$B$6,H3137=products!$A$7,products!$B$7,H3137=products!$A$8,products!$B$8,H3137=products!$A$9,products!$B$9,H3137=products!$A$10,products!$B$10,H3137=products!$A$11,products!$B$11,H3137=products!$A$12,products!$B$12,H3137=products!$A$13,products!$B$13,H3137=products!$A$14,products!$B$14,H3137=products!$A$15,products!$B$15,H3137=products!$A$16,products!$B$16,H3137=products!$A$17,products!$B$17,H3137=products!$A$18,products!$B$18,H3137=products!$A$19,products!$B$19,H3137=products!$A$20,products!$B$20,H3137=products!$A$21,products!$B$21,H3137=products!$A$22,products!$B$22,H3137=products!$A$23,products!$B$23,H3137=products!$A$24,products!$B$24,H3137=products!$A$25,products!$B$25,H3137=products!$A$26,products!$B$26,H3137=products!$A$27,products!$B$27,H3137=products!$A$28,products!$B$28)</f>
        <v>SunJoy, KN95, Professional Protective Disposable Face Mask, 10 Pack</v>
      </c>
    </row>
    <row r="3138">
      <c r="A3138" s="4">
        <v>0.0</v>
      </c>
      <c r="B3138" s="4" t="s">
        <v>77</v>
      </c>
      <c r="C3138" s="4">
        <v>0.0</v>
      </c>
      <c r="D3138" s="4">
        <v>0.0</v>
      </c>
      <c r="E3138" s="4">
        <v>0.0</v>
      </c>
      <c r="F3138" s="4" t="s">
        <v>80</v>
      </c>
      <c r="G3138" s="4" t="s">
        <v>3431</v>
      </c>
      <c r="H3138" s="4">
        <v>101955.0</v>
      </c>
      <c r="I3138" s="4">
        <v>5.0</v>
      </c>
      <c r="J3138" s="4">
        <v>20.0</v>
      </c>
      <c r="K3138" s="4">
        <v>50.0</v>
      </c>
      <c r="L3138" s="4" t="b">
        <v>0</v>
      </c>
      <c r="M3138" s="4">
        <v>1.610653289E9</v>
      </c>
      <c r="N3138" s="4" t="str">
        <f>ifs(H3138=products!$A$2,products!$B$2,H3138=products!$A$3,products!$B$3,H3138=products!$A$4,products!$B$4,H3138=products!$A$5,products!$B$5,H3138=products!$A$6,products!$B$6,H3138=products!$A$7,products!$B$7,H3138=products!$A$8,products!$B$8,H3138=products!$A$9,products!$B$9,H3138=products!$A$10,products!$B$10,H3138=products!$A$11,products!$B$11,H3138=products!$A$12,products!$B$12,H3138=products!$A$13,products!$B$13,H3138=products!$A$14,products!$B$14,H3138=products!$A$15,products!$B$15,H3138=products!$A$16,products!$B$16,H3138=products!$A$17,products!$B$17,H3138=products!$A$18,products!$B$18,H3138=products!$A$19,products!$B$19,H3138=products!$A$20,products!$B$20,H3138=products!$A$21,products!$B$21,H3138=products!$A$22,products!$B$22,H3138=products!$A$23,products!$B$23,H3138=products!$A$24,products!$B$24,H3138=products!$A$25,products!$B$25,H3138=products!$A$26,products!$B$26,H3138=products!$A$27,products!$B$27,H3138=products!$A$28,products!$B$28)</f>
        <v>SunJoy, KN95, Professional Protective Disposable Face Mask, 10 Pack</v>
      </c>
    </row>
    <row r="3139">
      <c r="A3139" s="4">
        <v>0.0</v>
      </c>
      <c r="B3139" s="4" t="s">
        <v>77</v>
      </c>
      <c r="C3139" s="4">
        <v>0.0</v>
      </c>
      <c r="D3139" s="4">
        <v>0.0</v>
      </c>
      <c r="E3139" s="4">
        <v>0.0</v>
      </c>
      <c r="F3139" s="4" t="s">
        <v>78</v>
      </c>
      <c r="G3139" s="4" t="s">
        <v>3432</v>
      </c>
      <c r="H3139" s="4">
        <v>101955.0</v>
      </c>
      <c r="I3139" s="4">
        <v>0.0</v>
      </c>
      <c r="J3139" s="4">
        <v>158.0</v>
      </c>
      <c r="K3139" s="4">
        <v>20.0</v>
      </c>
      <c r="L3139" s="4" t="b">
        <v>0</v>
      </c>
      <c r="M3139" s="4">
        <v>1.610626444E9</v>
      </c>
      <c r="N3139" s="4" t="str">
        <f>ifs(H3139=products!$A$2,products!$B$2,H3139=products!$A$3,products!$B$3,H3139=products!$A$4,products!$B$4,H3139=products!$A$5,products!$B$5,H3139=products!$A$6,products!$B$6,H3139=products!$A$7,products!$B$7,H3139=products!$A$8,products!$B$8,H3139=products!$A$9,products!$B$9,H3139=products!$A$10,products!$B$10,H3139=products!$A$11,products!$B$11,H3139=products!$A$12,products!$B$12,H3139=products!$A$13,products!$B$13,H3139=products!$A$14,products!$B$14,H3139=products!$A$15,products!$B$15,H3139=products!$A$16,products!$B$16,H3139=products!$A$17,products!$B$17,H3139=products!$A$18,products!$B$18,H3139=products!$A$19,products!$B$19,H3139=products!$A$20,products!$B$20,H3139=products!$A$21,products!$B$21,H3139=products!$A$22,products!$B$22,H3139=products!$A$23,products!$B$23,H3139=products!$A$24,products!$B$24,H3139=products!$A$25,products!$B$25,H3139=products!$A$26,products!$B$26,H3139=products!$A$27,products!$B$27,H3139=products!$A$28,products!$B$28)</f>
        <v>SunJoy, KN95, Professional Protective Disposable Face Mask, 10 Pack</v>
      </c>
    </row>
    <row r="3140">
      <c r="A3140" s="4">
        <v>0.0</v>
      </c>
      <c r="B3140" s="4" t="s">
        <v>77</v>
      </c>
      <c r="C3140" s="4">
        <v>0.0</v>
      </c>
      <c r="D3140" s="4">
        <v>0.0</v>
      </c>
      <c r="E3140" s="4">
        <v>0.0</v>
      </c>
      <c r="F3140" s="4" t="s">
        <v>78</v>
      </c>
      <c r="G3140" s="4" t="s">
        <v>3433</v>
      </c>
      <c r="H3140" s="4">
        <v>101955.0</v>
      </c>
      <c r="I3140" s="4">
        <v>4.0</v>
      </c>
      <c r="J3140" s="4">
        <v>12.0</v>
      </c>
      <c r="K3140" s="4">
        <v>50.0</v>
      </c>
      <c r="L3140" s="4" t="b">
        <v>0</v>
      </c>
      <c r="M3140" s="4">
        <v>1.610620441E9</v>
      </c>
      <c r="N3140" s="4" t="str">
        <f>ifs(H3140=products!$A$2,products!$B$2,H3140=products!$A$3,products!$B$3,H3140=products!$A$4,products!$B$4,H3140=products!$A$5,products!$B$5,H3140=products!$A$6,products!$B$6,H3140=products!$A$7,products!$B$7,H3140=products!$A$8,products!$B$8,H3140=products!$A$9,products!$B$9,H3140=products!$A$10,products!$B$10,H3140=products!$A$11,products!$B$11,H3140=products!$A$12,products!$B$12,H3140=products!$A$13,products!$B$13,H3140=products!$A$14,products!$B$14,H3140=products!$A$15,products!$B$15,H3140=products!$A$16,products!$B$16,H3140=products!$A$17,products!$B$17,H3140=products!$A$18,products!$B$18,H3140=products!$A$19,products!$B$19,H3140=products!$A$20,products!$B$20,H3140=products!$A$21,products!$B$21,H3140=products!$A$22,products!$B$22,H3140=products!$A$23,products!$B$23,H3140=products!$A$24,products!$B$24,H3140=products!$A$25,products!$B$25,H3140=products!$A$26,products!$B$26,H3140=products!$A$27,products!$B$27,H3140=products!$A$28,products!$B$28)</f>
        <v>SunJoy, KN95, Professional Protective Disposable Face Mask, 10 Pack</v>
      </c>
    </row>
    <row r="3141">
      <c r="A3141" s="4">
        <v>0.0</v>
      </c>
      <c r="B3141" s="4" t="s">
        <v>77</v>
      </c>
      <c r="C3141" s="4">
        <v>0.0</v>
      </c>
      <c r="D3141" s="4">
        <v>0.0</v>
      </c>
      <c r="E3141" s="4">
        <v>0.0</v>
      </c>
      <c r="F3141" s="4" t="s">
        <v>318</v>
      </c>
      <c r="G3141" s="4" t="s">
        <v>3434</v>
      </c>
      <c r="H3141" s="4">
        <v>101955.0</v>
      </c>
      <c r="I3141" s="4">
        <v>0.0</v>
      </c>
      <c r="J3141" s="4">
        <v>20.0</v>
      </c>
      <c r="K3141" s="4">
        <v>40.0</v>
      </c>
      <c r="L3141" s="4" t="b">
        <v>0</v>
      </c>
      <c r="M3141" s="4">
        <v>1.610577229E9</v>
      </c>
      <c r="N3141" s="4" t="str">
        <f>ifs(H3141=products!$A$2,products!$B$2,H3141=products!$A$3,products!$B$3,H3141=products!$A$4,products!$B$4,H3141=products!$A$5,products!$B$5,H3141=products!$A$6,products!$B$6,H3141=products!$A$7,products!$B$7,H3141=products!$A$8,products!$B$8,H3141=products!$A$9,products!$B$9,H3141=products!$A$10,products!$B$10,H3141=products!$A$11,products!$B$11,H3141=products!$A$12,products!$B$12,H3141=products!$A$13,products!$B$13,H3141=products!$A$14,products!$B$14,H3141=products!$A$15,products!$B$15,H3141=products!$A$16,products!$B$16,H3141=products!$A$17,products!$B$17,H3141=products!$A$18,products!$B$18,H3141=products!$A$19,products!$B$19,H3141=products!$A$20,products!$B$20,H3141=products!$A$21,products!$B$21,H3141=products!$A$22,products!$B$22,H3141=products!$A$23,products!$B$23,H3141=products!$A$24,products!$B$24,H3141=products!$A$25,products!$B$25,H3141=products!$A$26,products!$B$26,H3141=products!$A$27,products!$B$27,H3141=products!$A$28,products!$B$28)</f>
        <v>SunJoy, KN95, Professional Protective Disposable Face Mask, 10 Pack</v>
      </c>
    </row>
    <row r="3142">
      <c r="A3142" s="4">
        <v>0.0</v>
      </c>
      <c r="B3142" s="4" t="s">
        <v>77</v>
      </c>
      <c r="C3142" s="4">
        <v>0.0</v>
      </c>
      <c r="D3142" s="4">
        <v>0.0</v>
      </c>
      <c r="E3142" s="4">
        <v>0.0</v>
      </c>
      <c r="F3142" s="4" t="s">
        <v>80</v>
      </c>
      <c r="G3142" s="4" t="s">
        <v>3435</v>
      </c>
      <c r="H3142" s="4">
        <v>101955.0</v>
      </c>
      <c r="I3142" s="4">
        <v>1.0</v>
      </c>
      <c r="J3142" s="4">
        <v>40.0</v>
      </c>
      <c r="K3142" s="4">
        <v>50.0</v>
      </c>
      <c r="L3142" s="4" t="b">
        <v>0</v>
      </c>
      <c r="M3142" s="4">
        <v>1.610539673E9</v>
      </c>
      <c r="N3142" s="4" t="str">
        <f>ifs(H3142=products!$A$2,products!$B$2,H3142=products!$A$3,products!$B$3,H3142=products!$A$4,products!$B$4,H3142=products!$A$5,products!$B$5,H3142=products!$A$6,products!$B$6,H3142=products!$A$7,products!$B$7,H3142=products!$A$8,products!$B$8,H3142=products!$A$9,products!$B$9,H3142=products!$A$10,products!$B$10,H3142=products!$A$11,products!$B$11,H3142=products!$A$12,products!$B$12,H3142=products!$A$13,products!$B$13,H3142=products!$A$14,products!$B$14,H3142=products!$A$15,products!$B$15,H3142=products!$A$16,products!$B$16,H3142=products!$A$17,products!$B$17,H3142=products!$A$18,products!$B$18,H3142=products!$A$19,products!$B$19,H3142=products!$A$20,products!$B$20,H3142=products!$A$21,products!$B$21,H3142=products!$A$22,products!$B$22,H3142=products!$A$23,products!$B$23,H3142=products!$A$24,products!$B$24,H3142=products!$A$25,products!$B$25,H3142=products!$A$26,products!$B$26,H3142=products!$A$27,products!$B$27,H3142=products!$A$28,products!$B$28)</f>
        <v>SunJoy, KN95, Professional Protective Disposable Face Mask, 10 Pack</v>
      </c>
    </row>
    <row r="3143">
      <c r="A3143" s="4">
        <v>0.0</v>
      </c>
      <c r="B3143" s="4" t="s">
        <v>77</v>
      </c>
      <c r="C3143" s="4">
        <v>0.0</v>
      </c>
      <c r="D3143" s="4">
        <v>0.0</v>
      </c>
      <c r="E3143" s="4">
        <v>0.0</v>
      </c>
      <c r="F3143" s="4" t="s">
        <v>80</v>
      </c>
      <c r="G3143" s="4" t="s">
        <v>3436</v>
      </c>
      <c r="H3143" s="4">
        <v>101955.0</v>
      </c>
      <c r="I3143" s="4">
        <v>0.0</v>
      </c>
      <c r="J3143" s="4">
        <v>43.0</v>
      </c>
      <c r="K3143" s="4">
        <v>50.0</v>
      </c>
      <c r="L3143" s="4" t="b">
        <v>0</v>
      </c>
      <c r="M3143" s="4">
        <v>1.610518951E9</v>
      </c>
      <c r="N3143" s="4" t="str">
        <f>ifs(H3143=products!$A$2,products!$B$2,H3143=products!$A$3,products!$B$3,H3143=products!$A$4,products!$B$4,H3143=products!$A$5,products!$B$5,H3143=products!$A$6,products!$B$6,H3143=products!$A$7,products!$B$7,H3143=products!$A$8,products!$B$8,H3143=products!$A$9,products!$B$9,H3143=products!$A$10,products!$B$10,H3143=products!$A$11,products!$B$11,H3143=products!$A$12,products!$B$12,H3143=products!$A$13,products!$B$13,H3143=products!$A$14,products!$B$14,H3143=products!$A$15,products!$B$15,H3143=products!$A$16,products!$B$16,H3143=products!$A$17,products!$B$17,H3143=products!$A$18,products!$B$18,H3143=products!$A$19,products!$B$19,H3143=products!$A$20,products!$B$20,H3143=products!$A$21,products!$B$21,H3143=products!$A$22,products!$B$22,H3143=products!$A$23,products!$B$23,H3143=products!$A$24,products!$B$24,H3143=products!$A$25,products!$B$25,H3143=products!$A$26,products!$B$26,H3143=products!$A$27,products!$B$27,H3143=products!$A$28,products!$B$28)</f>
        <v>SunJoy, KN95, Professional Protective Disposable Face Mask, 10 Pack</v>
      </c>
    </row>
    <row r="3144">
      <c r="A3144" s="4">
        <v>0.0</v>
      </c>
      <c r="B3144" s="4" t="s">
        <v>77</v>
      </c>
      <c r="C3144" s="4">
        <v>0.0</v>
      </c>
      <c r="D3144" s="4">
        <v>0.0</v>
      </c>
      <c r="E3144" s="4">
        <v>2.0</v>
      </c>
      <c r="F3144" s="4" t="s">
        <v>80</v>
      </c>
      <c r="G3144" s="4" t="s">
        <v>3437</v>
      </c>
      <c r="H3144" s="4">
        <v>101955.0</v>
      </c>
      <c r="I3144" s="4">
        <v>2.0</v>
      </c>
      <c r="J3144" s="4">
        <v>5.0</v>
      </c>
      <c r="K3144" s="4">
        <v>50.0</v>
      </c>
      <c r="L3144" s="4" t="b">
        <v>1</v>
      </c>
      <c r="M3144" s="4">
        <v>1.610507432E9</v>
      </c>
      <c r="N3144" s="4" t="str">
        <f>ifs(H3144=products!$A$2,products!$B$2,H3144=products!$A$3,products!$B$3,H3144=products!$A$4,products!$B$4,H3144=products!$A$5,products!$B$5,H3144=products!$A$6,products!$B$6,H3144=products!$A$7,products!$B$7,H3144=products!$A$8,products!$B$8,H3144=products!$A$9,products!$B$9,H3144=products!$A$10,products!$B$10,H3144=products!$A$11,products!$B$11,H3144=products!$A$12,products!$B$12,H3144=products!$A$13,products!$B$13,H3144=products!$A$14,products!$B$14,H3144=products!$A$15,products!$B$15,H3144=products!$A$16,products!$B$16,H3144=products!$A$17,products!$B$17,H3144=products!$A$18,products!$B$18,H3144=products!$A$19,products!$B$19,H3144=products!$A$20,products!$B$20,H3144=products!$A$21,products!$B$21,H3144=products!$A$22,products!$B$22,H3144=products!$A$23,products!$B$23,H3144=products!$A$24,products!$B$24,H3144=products!$A$25,products!$B$25,H3144=products!$A$26,products!$B$26,H3144=products!$A$27,products!$B$27,H3144=products!$A$28,products!$B$28)</f>
        <v>SunJoy, KN95, Professional Protective Disposable Face Mask, 10 Pack</v>
      </c>
    </row>
    <row r="3145">
      <c r="A3145" s="4">
        <v>0.0</v>
      </c>
      <c r="B3145" s="4" t="s">
        <v>77</v>
      </c>
      <c r="C3145" s="4">
        <v>0.0</v>
      </c>
      <c r="D3145" s="4">
        <v>2.0</v>
      </c>
      <c r="E3145" s="4">
        <v>0.0</v>
      </c>
      <c r="F3145" s="4" t="s">
        <v>80</v>
      </c>
      <c r="G3145" s="4" t="s">
        <v>3438</v>
      </c>
      <c r="H3145" s="4">
        <v>101955.0</v>
      </c>
      <c r="I3145" s="4">
        <v>85.0</v>
      </c>
      <c r="J3145" s="4">
        <v>166.0</v>
      </c>
      <c r="K3145" s="4">
        <v>30.0</v>
      </c>
      <c r="L3145" s="4" t="b">
        <v>0</v>
      </c>
      <c r="M3145" s="4">
        <v>1.610494183E9</v>
      </c>
      <c r="N3145" s="4" t="str">
        <f>ifs(H3145=products!$A$2,products!$B$2,H3145=products!$A$3,products!$B$3,H3145=products!$A$4,products!$B$4,H3145=products!$A$5,products!$B$5,H3145=products!$A$6,products!$B$6,H3145=products!$A$7,products!$B$7,H3145=products!$A$8,products!$B$8,H3145=products!$A$9,products!$B$9,H3145=products!$A$10,products!$B$10,H3145=products!$A$11,products!$B$11,H3145=products!$A$12,products!$B$12,H3145=products!$A$13,products!$B$13,H3145=products!$A$14,products!$B$14,H3145=products!$A$15,products!$B$15,H3145=products!$A$16,products!$B$16,H3145=products!$A$17,products!$B$17,H3145=products!$A$18,products!$B$18,H3145=products!$A$19,products!$B$19,H3145=products!$A$20,products!$B$20,H3145=products!$A$21,products!$B$21,H3145=products!$A$22,products!$B$22,H3145=products!$A$23,products!$B$23,H3145=products!$A$24,products!$B$24,H3145=products!$A$25,products!$B$25,H3145=products!$A$26,products!$B$26,H3145=products!$A$27,products!$B$27,H3145=products!$A$28,products!$B$28)</f>
        <v>SunJoy, KN95, Professional Protective Disposable Face Mask, 10 Pack</v>
      </c>
    </row>
    <row r="3146">
      <c r="A3146" s="4">
        <v>0.0</v>
      </c>
      <c r="B3146" s="4" t="s">
        <v>77</v>
      </c>
      <c r="C3146" s="4">
        <v>0.0</v>
      </c>
      <c r="D3146" s="4">
        <v>0.0</v>
      </c>
      <c r="E3146" s="4">
        <v>0.0</v>
      </c>
      <c r="F3146" s="4" t="s">
        <v>80</v>
      </c>
      <c r="G3146" s="4" t="s">
        <v>3439</v>
      </c>
      <c r="H3146" s="4">
        <v>101955.0</v>
      </c>
      <c r="I3146" s="4">
        <v>0.0</v>
      </c>
      <c r="J3146" s="4">
        <v>116.0</v>
      </c>
      <c r="K3146" s="4">
        <v>50.0</v>
      </c>
      <c r="L3146" s="4" t="b">
        <v>0</v>
      </c>
      <c r="M3146" s="4">
        <v>1.610493511E9</v>
      </c>
      <c r="N3146" s="4" t="str">
        <f>ifs(H3146=products!$A$2,products!$B$2,H3146=products!$A$3,products!$B$3,H3146=products!$A$4,products!$B$4,H3146=products!$A$5,products!$B$5,H3146=products!$A$6,products!$B$6,H3146=products!$A$7,products!$B$7,H3146=products!$A$8,products!$B$8,H3146=products!$A$9,products!$B$9,H3146=products!$A$10,products!$B$10,H3146=products!$A$11,products!$B$11,H3146=products!$A$12,products!$B$12,H3146=products!$A$13,products!$B$13,H3146=products!$A$14,products!$B$14,H3146=products!$A$15,products!$B$15,H3146=products!$A$16,products!$B$16,H3146=products!$A$17,products!$B$17,H3146=products!$A$18,products!$B$18,H3146=products!$A$19,products!$B$19,H3146=products!$A$20,products!$B$20,H3146=products!$A$21,products!$B$21,H3146=products!$A$22,products!$B$22,H3146=products!$A$23,products!$B$23,H3146=products!$A$24,products!$B$24,H3146=products!$A$25,products!$B$25,H3146=products!$A$26,products!$B$26,H3146=products!$A$27,products!$B$27,H3146=products!$A$28,products!$B$28)</f>
        <v>SunJoy, KN95, Professional Protective Disposable Face Mask, 10 Pack</v>
      </c>
    </row>
    <row r="3147">
      <c r="A3147" s="4">
        <v>0.0</v>
      </c>
      <c r="B3147" s="4" t="s">
        <v>77</v>
      </c>
      <c r="C3147" s="4">
        <v>0.0</v>
      </c>
      <c r="D3147" s="4">
        <v>0.0</v>
      </c>
      <c r="E3147" s="4">
        <v>0.0</v>
      </c>
      <c r="F3147" s="4" t="s">
        <v>80</v>
      </c>
      <c r="G3147" s="4" t="s">
        <v>3440</v>
      </c>
      <c r="H3147" s="4">
        <v>101955.0</v>
      </c>
      <c r="I3147" s="4">
        <v>3.0</v>
      </c>
      <c r="J3147" s="4">
        <v>15.0</v>
      </c>
      <c r="K3147" s="4">
        <v>50.0</v>
      </c>
      <c r="L3147" s="4" t="b">
        <v>0</v>
      </c>
      <c r="M3147" s="4">
        <v>1.610459865E9</v>
      </c>
      <c r="N3147" s="4" t="str">
        <f>ifs(H3147=products!$A$2,products!$B$2,H3147=products!$A$3,products!$B$3,H3147=products!$A$4,products!$B$4,H3147=products!$A$5,products!$B$5,H3147=products!$A$6,products!$B$6,H3147=products!$A$7,products!$B$7,H3147=products!$A$8,products!$B$8,H3147=products!$A$9,products!$B$9,H3147=products!$A$10,products!$B$10,H3147=products!$A$11,products!$B$11,H3147=products!$A$12,products!$B$12,H3147=products!$A$13,products!$B$13,H3147=products!$A$14,products!$B$14,H3147=products!$A$15,products!$B$15,H3147=products!$A$16,products!$B$16,H3147=products!$A$17,products!$B$17,H3147=products!$A$18,products!$B$18,H3147=products!$A$19,products!$B$19,H3147=products!$A$20,products!$B$20,H3147=products!$A$21,products!$B$21,H3147=products!$A$22,products!$B$22,H3147=products!$A$23,products!$B$23,H3147=products!$A$24,products!$B$24,H3147=products!$A$25,products!$B$25,H3147=products!$A$26,products!$B$26,H3147=products!$A$27,products!$B$27,H3147=products!$A$28,products!$B$28)</f>
        <v>SunJoy, KN95, Professional Protective Disposable Face Mask, 10 Pack</v>
      </c>
    </row>
    <row r="3148">
      <c r="A3148" s="4">
        <v>0.0</v>
      </c>
      <c r="B3148" s="4" t="s">
        <v>3441</v>
      </c>
      <c r="C3148" s="4">
        <v>1.0</v>
      </c>
      <c r="D3148" s="4">
        <v>2.0</v>
      </c>
      <c r="E3148" s="4">
        <v>0.0</v>
      </c>
      <c r="F3148" s="4" t="s">
        <v>80</v>
      </c>
      <c r="G3148" s="4" t="s">
        <v>3442</v>
      </c>
      <c r="H3148" s="4">
        <v>101955.0</v>
      </c>
      <c r="I3148" s="4">
        <v>39.0</v>
      </c>
      <c r="J3148" s="4">
        <v>219.0</v>
      </c>
      <c r="K3148" s="4">
        <v>40.0</v>
      </c>
      <c r="L3148" s="4" t="b">
        <v>0</v>
      </c>
      <c r="M3148" s="4">
        <v>1.610422324E9</v>
      </c>
      <c r="N3148" s="4" t="str">
        <f>ifs(H3148=products!$A$2,products!$B$2,H3148=products!$A$3,products!$B$3,H3148=products!$A$4,products!$B$4,H3148=products!$A$5,products!$B$5,H3148=products!$A$6,products!$B$6,H3148=products!$A$7,products!$B$7,H3148=products!$A$8,products!$B$8,H3148=products!$A$9,products!$B$9,H3148=products!$A$10,products!$B$10,H3148=products!$A$11,products!$B$11,H3148=products!$A$12,products!$B$12,H3148=products!$A$13,products!$B$13,H3148=products!$A$14,products!$B$14,H3148=products!$A$15,products!$B$15,H3148=products!$A$16,products!$B$16,H3148=products!$A$17,products!$B$17,H3148=products!$A$18,products!$B$18,H3148=products!$A$19,products!$B$19,H3148=products!$A$20,products!$B$20,H3148=products!$A$21,products!$B$21,H3148=products!$A$22,products!$B$22,H3148=products!$A$23,products!$B$23,H3148=products!$A$24,products!$B$24,H3148=products!$A$25,products!$B$25,H3148=products!$A$26,products!$B$26,H3148=products!$A$27,products!$B$27,H3148=products!$A$28,products!$B$28)</f>
        <v>SunJoy, KN95, Professional Protective Disposable Face Mask, 10 Pack</v>
      </c>
    </row>
    <row r="3149">
      <c r="A3149" s="4">
        <v>0.0</v>
      </c>
      <c r="B3149" s="4" t="s">
        <v>77</v>
      </c>
      <c r="C3149" s="4">
        <v>0.0</v>
      </c>
      <c r="D3149" s="4">
        <v>0.0</v>
      </c>
      <c r="E3149" s="4">
        <v>0.0</v>
      </c>
      <c r="F3149" s="4" t="s">
        <v>80</v>
      </c>
      <c r="G3149" s="4" t="s">
        <v>3443</v>
      </c>
      <c r="H3149" s="4">
        <v>101955.0</v>
      </c>
      <c r="I3149" s="4">
        <v>0.0</v>
      </c>
      <c r="J3149" s="4">
        <v>30.0</v>
      </c>
      <c r="K3149" s="4">
        <v>50.0</v>
      </c>
      <c r="L3149" s="4" t="b">
        <v>0</v>
      </c>
      <c r="M3149" s="4">
        <v>1.610396557E9</v>
      </c>
      <c r="N3149" s="4" t="str">
        <f>ifs(H3149=products!$A$2,products!$B$2,H3149=products!$A$3,products!$B$3,H3149=products!$A$4,products!$B$4,H3149=products!$A$5,products!$B$5,H3149=products!$A$6,products!$B$6,H3149=products!$A$7,products!$B$7,H3149=products!$A$8,products!$B$8,H3149=products!$A$9,products!$B$9,H3149=products!$A$10,products!$B$10,H3149=products!$A$11,products!$B$11,H3149=products!$A$12,products!$B$12,H3149=products!$A$13,products!$B$13,H3149=products!$A$14,products!$B$14,H3149=products!$A$15,products!$B$15,H3149=products!$A$16,products!$B$16,H3149=products!$A$17,products!$B$17,H3149=products!$A$18,products!$B$18,H3149=products!$A$19,products!$B$19,H3149=products!$A$20,products!$B$20,H3149=products!$A$21,products!$B$21,H3149=products!$A$22,products!$B$22,H3149=products!$A$23,products!$B$23,H3149=products!$A$24,products!$B$24,H3149=products!$A$25,products!$B$25,H3149=products!$A$26,products!$B$26,H3149=products!$A$27,products!$B$27,H3149=products!$A$28,products!$B$28)</f>
        <v>SunJoy, KN95, Professional Protective Disposable Face Mask, 10 Pack</v>
      </c>
    </row>
    <row r="3150">
      <c r="A3150" s="4">
        <v>0.0</v>
      </c>
      <c r="B3150" s="4" t="s">
        <v>77</v>
      </c>
      <c r="C3150" s="4">
        <v>0.0</v>
      </c>
      <c r="D3150" s="4">
        <v>0.0</v>
      </c>
      <c r="E3150" s="4">
        <v>0.0</v>
      </c>
      <c r="F3150" s="4" t="s">
        <v>80</v>
      </c>
      <c r="G3150" s="4" t="s">
        <v>3444</v>
      </c>
      <c r="H3150" s="4">
        <v>101955.0</v>
      </c>
      <c r="I3150" s="4">
        <v>0.0</v>
      </c>
      <c r="J3150" s="4">
        <v>104.0</v>
      </c>
      <c r="K3150" s="4">
        <v>50.0</v>
      </c>
      <c r="L3150" s="4" t="b">
        <v>0</v>
      </c>
      <c r="M3150" s="4">
        <v>1.610363611E9</v>
      </c>
      <c r="N3150" s="4" t="str">
        <f>ifs(H3150=products!$A$2,products!$B$2,H3150=products!$A$3,products!$B$3,H3150=products!$A$4,products!$B$4,H3150=products!$A$5,products!$B$5,H3150=products!$A$6,products!$B$6,H3150=products!$A$7,products!$B$7,H3150=products!$A$8,products!$B$8,H3150=products!$A$9,products!$B$9,H3150=products!$A$10,products!$B$10,H3150=products!$A$11,products!$B$11,H3150=products!$A$12,products!$B$12,H3150=products!$A$13,products!$B$13,H3150=products!$A$14,products!$B$14,H3150=products!$A$15,products!$B$15,H3150=products!$A$16,products!$B$16,H3150=products!$A$17,products!$B$17,H3150=products!$A$18,products!$B$18,H3150=products!$A$19,products!$B$19,H3150=products!$A$20,products!$B$20,H3150=products!$A$21,products!$B$21,H3150=products!$A$22,products!$B$22,H3150=products!$A$23,products!$B$23,H3150=products!$A$24,products!$B$24,H3150=products!$A$25,products!$B$25,H3150=products!$A$26,products!$B$26,H3150=products!$A$27,products!$B$27,H3150=products!$A$28,products!$B$28)</f>
        <v>SunJoy, KN95, Professional Protective Disposable Face Mask, 10 Pack</v>
      </c>
    </row>
    <row r="3151">
      <c r="A3151" s="4">
        <v>0.0</v>
      </c>
      <c r="B3151" s="4" t="s">
        <v>77</v>
      </c>
      <c r="C3151" s="4">
        <v>1.0</v>
      </c>
      <c r="D3151" s="4">
        <v>3.0</v>
      </c>
      <c r="E3151" s="4">
        <v>0.0</v>
      </c>
      <c r="F3151" s="4" t="s">
        <v>78</v>
      </c>
      <c r="G3151" s="4" t="s">
        <v>3445</v>
      </c>
      <c r="H3151" s="4">
        <v>101955.0</v>
      </c>
      <c r="I3151" s="4">
        <v>15.0</v>
      </c>
      <c r="J3151" s="4">
        <v>15.0</v>
      </c>
      <c r="K3151" s="4">
        <v>10.0</v>
      </c>
      <c r="L3151" s="4" t="b">
        <v>0</v>
      </c>
      <c r="M3151" s="4">
        <v>1.610361994E9</v>
      </c>
      <c r="N3151" s="4" t="str">
        <f>ifs(H3151=products!$A$2,products!$B$2,H3151=products!$A$3,products!$B$3,H3151=products!$A$4,products!$B$4,H3151=products!$A$5,products!$B$5,H3151=products!$A$6,products!$B$6,H3151=products!$A$7,products!$B$7,H3151=products!$A$8,products!$B$8,H3151=products!$A$9,products!$B$9,H3151=products!$A$10,products!$B$10,H3151=products!$A$11,products!$B$11,H3151=products!$A$12,products!$B$12,H3151=products!$A$13,products!$B$13,H3151=products!$A$14,products!$B$14,H3151=products!$A$15,products!$B$15,H3151=products!$A$16,products!$B$16,H3151=products!$A$17,products!$B$17,H3151=products!$A$18,products!$B$18,H3151=products!$A$19,products!$B$19,H3151=products!$A$20,products!$B$20,H3151=products!$A$21,products!$B$21,H3151=products!$A$22,products!$B$22,H3151=products!$A$23,products!$B$23,H3151=products!$A$24,products!$B$24,H3151=products!$A$25,products!$B$25,H3151=products!$A$26,products!$B$26,H3151=products!$A$27,products!$B$27,H3151=products!$A$28,products!$B$28)</f>
        <v>SunJoy, KN95, Professional Protective Disposable Face Mask, 10 Pack</v>
      </c>
    </row>
    <row r="3152">
      <c r="A3152" s="4">
        <v>0.0</v>
      </c>
      <c r="B3152" s="4" t="s">
        <v>77</v>
      </c>
      <c r="C3152" s="4">
        <v>0.0</v>
      </c>
      <c r="D3152" s="4">
        <v>1.0</v>
      </c>
      <c r="E3152" s="4">
        <v>0.0</v>
      </c>
      <c r="F3152" s="4" t="s">
        <v>318</v>
      </c>
      <c r="G3152" s="4" t="s">
        <v>3446</v>
      </c>
      <c r="H3152" s="4">
        <v>101955.0</v>
      </c>
      <c r="I3152" s="4">
        <v>0.0</v>
      </c>
      <c r="J3152" s="4">
        <v>50.0</v>
      </c>
      <c r="K3152" s="4">
        <v>10.0</v>
      </c>
      <c r="L3152" s="4" t="b">
        <v>0</v>
      </c>
      <c r="M3152" s="4">
        <v>1.610348313E9</v>
      </c>
      <c r="N3152" s="4" t="str">
        <f>ifs(H3152=products!$A$2,products!$B$2,H3152=products!$A$3,products!$B$3,H3152=products!$A$4,products!$B$4,H3152=products!$A$5,products!$B$5,H3152=products!$A$6,products!$B$6,H3152=products!$A$7,products!$B$7,H3152=products!$A$8,products!$B$8,H3152=products!$A$9,products!$B$9,H3152=products!$A$10,products!$B$10,H3152=products!$A$11,products!$B$11,H3152=products!$A$12,products!$B$12,H3152=products!$A$13,products!$B$13,H3152=products!$A$14,products!$B$14,H3152=products!$A$15,products!$B$15,H3152=products!$A$16,products!$B$16,H3152=products!$A$17,products!$B$17,H3152=products!$A$18,products!$B$18,H3152=products!$A$19,products!$B$19,H3152=products!$A$20,products!$B$20,H3152=products!$A$21,products!$B$21,H3152=products!$A$22,products!$B$22,H3152=products!$A$23,products!$B$23,H3152=products!$A$24,products!$B$24,H3152=products!$A$25,products!$B$25,H3152=products!$A$26,products!$B$26,H3152=products!$A$27,products!$B$27,H3152=products!$A$28,products!$B$28)</f>
        <v>SunJoy, KN95, Professional Protective Disposable Face Mask, 10 Pack</v>
      </c>
    </row>
    <row r="3153">
      <c r="A3153" s="4">
        <v>0.0</v>
      </c>
      <c r="B3153" s="4" t="s">
        <v>77</v>
      </c>
      <c r="C3153" s="4">
        <v>0.0</v>
      </c>
      <c r="D3153" s="4">
        <v>0.0</v>
      </c>
      <c r="E3153" s="4">
        <v>0.0</v>
      </c>
      <c r="F3153" s="4" t="s">
        <v>80</v>
      </c>
      <c r="G3153" s="4" t="s">
        <v>3447</v>
      </c>
      <c r="H3153" s="4">
        <v>101955.0</v>
      </c>
      <c r="I3153" s="4">
        <v>0.0</v>
      </c>
      <c r="J3153" s="4">
        <v>54.0</v>
      </c>
      <c r="K3153" s="4">
        <v>50.0</v>
      </c>
      <c r="L3153" s="4" t="b">
        <v>0</v>
      </c>
      <c r="M3153" s="4">
        <v>1.610298741E9</v>
      </c>
      <c r="N3153" s="4" t="str">
        <f>ifs(H3153=products!$A$2,products!$B$2,H3153=products!$A$3,products!$B$3,H3153=products!$A$4,products!$B$4,H3153=products!$A$5,products!$B$5,H3153=products!$A$6,products!$B$6,H3153=products!$A$7,products!$B$7,H3153=products!$A$8,products!$B$8,H3153=products!$A$9,products!$B$9,H3153=products!$A$10,products!$B$10,H3153=products!$A$11,products!$B$11,H3153=products!$A$12,products!$B$12,H3153=products!$A$13,products!$B$13,H3153=products!$A$14,products!$B$14,H3153=products!$A$15,products!$B$15,H3153=products!$A$16,products!$B$16,H3153=products!$A$17,products!$B$17,H3153=products!$A$18,products!$B$18,H3153=products!$A$19,products!$B$19,H3153=products!$A$20,products!$B$20,H3153=products!$A$21,products!$B$21,H3153=products!$A$22,products!$B$22,H3153=products!$A$23,products!$B$23,H3153=products!$A$24,products!$B$24,H3153=products!$A$25,products!$B$25,H3153=products!$A$26,products!$B$26,H3153=products!$A$27,products!$B$27,H3153=products!$A$28,products!$B$28)</f>
        <v>SunJoy, KN95, Professional Protective Disposable Face Mask, 10 Pack</v>
      </c>
    </row>
    <row r="3154">
      <c r="A3154" s="4">
        <v>0.0</v>
      </c>
      <c r="B3154" s="4" t="s">
        <v>77</v>
      </c>
      <c r="C3154" s="4">
        <v>0.0</v>
      </c>
      <c r="D3154" s="4">
        <v>0.0</v>
      </c>
      <c r="E3154" s="4">
        <v>0.0</v>
      </c>
      <c r="F3154" s="4" t="s">
        <v>80</v>
      </c>
      <c r="G3154" s="4" t="s">
        <v>3448</v>
      </c>
      <c r="H3154" s="4">
        <v>101955.0</v>
      </c>
      <c r="I3154" s="4">
        <v>0.0</v>
      </c>
      <c r="J3154" s="4">
        <v>256.0</v>
      </c>
      <c r="K3154" s="4">
        <v>50.0</v>
      </c>
      <c r="L3154" s="4" t="b">
        <v>0</v>
      </c>
      <c r="M3154" s="4">
        <v>1.610281344E9</v>
      </c>
      <c r="N3154" s="4" t="str">
        <f>ifs(H3154=products!$A$2,products!$B$2,H3154=products!$A$3,products!$B$3,H3154=products!$A$4,products!$B$4,H3154=products!$A$5,products!$B$5,H3154=products!$A$6,products!$B$6,H3154=products!$A$7,products!$B$7,H3154=products!$A$8,products!$B$8,H3154=products!$A$9,products!$B$9,H3154=products!$A$10,products!$B$10,H3154=products!$A$11,products!$B$11,H3154=products!$A$12,products!$B$12,H3154=products!$A$13,products!$B$13,H3154=products!$A$14,products!$B$14,H3154=products!$A$15,products!$B$15,H3154=products!$A$16,products!$B$16,H3154=products!$A$17,products!$B$17,H3154=products!$A$18,products!$B$18,H3154=products!$A$19,products!$B$19,H3154=products!$A$20,products!$B$20,H3154=products!$A$21,products!$B$21,H3154=products!$A$22,products!$B$22,H3154=products!$A$23,products!$B$23,H3154=products!$A$24,products!$B$24,H3154=products!$A$25,products!$B$25,H3154=products!$A$26,products!$B$26,H3154=products!$A$27,products!$B$27,H3154=products!$A$28,products!$B$28)</f>
        <v>SunJoy, KN95, Professional Protective Disposable Face Mask, 10 Pack</v>
      </c>
    </row>
    <row r="3155">
      <c r="A3155" s="4">
        <v>0.0</v>
      </c>
      <c r="B3155" s="4" t="s">
        <v>3449</v>
      </c>
      <c r="C3155" s="4">
        <v>0.0</v>
      </c>
      <c r="D3155" s="4">
        <v>1.0</v>
      </c>
      <c r="E3155" s="4">
        <v>0.0</v>
      </c>
      <c r="F3155" s="4" t="s">
        <v>80</v>
      </c>
      <c r="G3155" s="4" t="s">
        <v>3450</v>
      </c>
      <c r="H3155" s="4">
        <v>101955.0</v>
      </c>
      <c r="I3155" s="4">
        <v>4.0</v>
      </c>
      <c r="J3155" s="4">
        <v>199.0</v>
      </c>
      <c r="K3155" s="4">
        <v>50.0</v>
      </c>
      <c r="L3155" s="4" t="b">
        <v>0</v>
      </c>
      <c r="M3155" s="4">
        <v>1.610277901E9</v>
      </c>
      <c r="N3155" s="4" t="str">
        <f>ifs(H3155=products!$A$2,products!$B$2,H3155=products!$A$3,products!$B$3,H3155=products!$A$4,products!$B$4,H3155=products!$A$5,products!$B$5,H3155=products!$A$6,products!$B$6,H3155=products!$A$7,products!$B$7,H3155=products!$A$8,products!$B$8,H3155=products!$A$9,products!$B$9,H3155=products!$A$10,products!$B$10,H3155=products!$A$11,products!$B$11,H3155=products!$A$12,products!$B$12,H3155=products!$A$13,products!$B$13,H3155=products!$A$14,products!$B$14,H3155=products!$A$15,products!$B$15,H3155=products!$A$16,products!$B$16,H3155=products!$A$17,products!$B$17,H3155=products!$A$18,products!$B$18,H3155=products!$A$19,products!$B$19,H3155=products!$A$20,products!$B$20,H3155=products!$A$21,products!$B$21,H3155=products!$A$22,products!$B$22,H3155=products!$A$23,products!$B$23,H3155=products!$A$24,products!$B$24,H3155=products!$A$25,products!$B$25,H3155=products!$A$26,products!$B$26,H3155=products!$A$27,products!$B$27,H3155=products!$A$28,products!$B$28)</f>
        <v>SunJoy, KN95, Professional Protective Disposable Face Mask, 10 Pack</v>
      </c>
    </row>
    <row r="3156">
      <c r="A3156" s="4">
        <v>0.0</v>
      </c>
      <c r="B3156" s="4" t="s">
        <v>77</v>
      </c>
      <c r="C3156" s="4">
        <v>0.0</v>
      </c>
      <c r="D3156" s="4">
        <v>0.0</v>
      </c>
      <c r="E3156" s="4">
        <v>0.0</v>
      </c>
      <c r="F3156" s="4" t="s">
        <v>78</v>
      </c>
      <c r="G3156" s="4" t="s">
        <v>3451</v>
      </c>
      <c r="H3156" s="4">
        <v>101955.0</v>
      </c>
      <c r="I3156" s="4">
        <v>6.0</v>
      </c>
      <c r="J3156" s="4">
        <v>11.0</v>
      </c>
      <c r="K3156" s="4">
        <v>30.0</v>
      </c>
      <c r="L3156" s="4" t="b">
        <v>0</v>
      </c>
      <c r="M3156" s="4">
        <v>1.610247542E9</v>
      </c>
      <c r="N3156" s="4" t="str">
        <f>ifs(H3156=products!$A$2,products!$B$2,H3156=products!$A$3,products!$B$3,H3156=products!$A$4,products!$B$4,H3156=products!$A$5,products!$B$5,H3156=products!$A$6,products!$B$6,H3156=products!$A$7,products!$B$7,H3156=products!$A$8,products!$B$8,H3156=products!$A$9,products!$B$9,H3156=products!$A$10,products!$B$10,H3156=products!$A$11,products!$B$11,H3156=products!$A$12,products!$B$12,H3156=products!$A$13,products!$B$13,H3156=products!$A$14,products!$B$14,H3156=products!$A$15,products!$B$15,H3156=products!$A$16,products!$B$16,H3156=products!$A$17,products!$B$17,H3156=products!$A$18,products!$B$18,H3156=products!$A$19,products!$B$19,H3156=products!$A$20,products!$B$20,H3156=products!$A$21,products!$B$21,H3156=products!$A$22,products!$B$22,H3156=products!$A$23,products!$B$23,H3156=products!$A$24,products!$B$24,H3156=products!$A$25,products!$B$25,H3156=products!$A$26,products!$B$26,H3156=products!$A$27,products!$B$27,H3156=products!$A$28,products!$B$28)</f>
        <v>SunJoy, KN95, Professional Protective Disposable Face Mask, 10 Pack</v>
      </c>
    </row>
    <row r="3157">
      <c r="A3157" s="4">
        <v>0.0</v>
      </c>
      <c r="B3157" s="4" t="s">
        <v>77</v>
      </c>
      <c r="C3157" s="4">
        <v>0.0</v>
      </c>
      <c r="D3157" s="4">
        <v>0.0</v>
      </c>
      <c r="E3157" s="4">
        <v>0.0</v>
      </c>
      <c r="F3157" s="4" t="s">
        <v>318</v>
      </c>
      <c r="G3157" s="4" t="s">
        <v>3452</v>
      </c>
      <c r="H3157" s="4">
        <v>101955.0</v>
      </c>
      <c r="I3157" s="4">
        <v>0.0</v>
      </c>
      <c r="J3157" s="4">
        <v>11.0</v>
      </c>
      <c r="K3157" s="4">
        <v>50.0</v>
      </c>
      <c r="L3157" s="4" t="b">
        <v>1</v>
      </c>
      <c r="M3157" s="4">
        <v>1.610235768E9</v>
      </c>
      <c r="N3157" s="4" t="str">
        <f>ifs(H3157=products!$A$2,products!$B$2,H3157=products!$A$3,products!$B$3,H3157=products!$A$4,products!$B$4,H3157=products!$A$5,products!$B$5,H3157=products!$A$6,products!$B$6,H3157=products!$A$7,products!$B$7,H3157=products!$A$8,products!$B$8,H3157=products!$A$9,products!$B$9,H3157=products!$A$10,products!$B$10,H3157=products!$A$11,products!$B$11,H3157=products!$A$12,products!$B$12,H3157=products!$A$13,products!$B$13,H3157=products!$A$14,products!$B$14,H3157=products!$A$15,products!$B$15,H3157=products!$A$16,products!$B$16,H3157=products!$A$17,products!$B$17,H3157=products!$A$18,products!$B$18,H3157=products!$A$19,products!$B$19,H3157=products!$A$20,products!$B$20,H3157=products!$A$21,products!$B$21,H3157=products!$A$22,products!$B$22,H3157=products!$A$23,products!$B$23,H3157=products!$A$24,products!$B$24,H3157=products!$A$25,products!$B$25,H3157=products!$A$26,products!$B$26,H3157=products!$A$27,products!$B$27,H3157=products!$A$28,products!$B$28)</f>
        <v>SunJoy, KN95, Professional Protective Disposable Face Mask, 10 Pack</v>
      </c>
    </row>
    <row r="3158">
      <c r="A3158" s="4">
        <v>0.0</v>
      </c>
      <c r="B3158" s="4" t="s">
        <v>77</v>
      </c>
      <c r="C3158" s="4">
        <v>0.0</v>
      </c>
      <c r="D3158" s="4">
        <v>0.0</v>
      </c>
      <c r="E3158" s="4">
        <v>1.0</v>
      </c>
      <c r="F3158" s="4" t="s">
        <v>80</v>
      </c>
      <c r="G3158" s="4" t="s">
        <v>3453</v>
      </c>
      <c r="H3158" s="4">
        <v>101955.0</v>
      </c>
      <c r="I3158" s="4">
        <v>1.0</v>
      </c>
      <c r="J3158" s="4">
        <v>12.0</v>
      </c>
      <c r="K3158" s="4">
        <v>50.0</v>
      </c>
      <c r="L3158" s="4" t="b">
        <v>1</v>
      </c>
      <c r="M3158" s="4">
        <v>1.610221781E9</v>
      </c>
      <c r="N3158" s="4" t="str">
        <f>ifs(H3158=products!$A$2,products!$B$2,H3158=products!$A$3,products!$B$3,H3158=products!$A$4,products!$B$4,H3158=products!$A$5,products!$B$5,H3158=products!$A$6,products!$B$6,H3158=products!$A$7,products!$B$7,H3158=products!$A$8,products!$B$8,H3158=products!$A$9,products!$B$9,H3158=products!$A$10,products!$B$10,H3158=products!$A$11,products!$B$11,H3158=products!$A$12,products!$B$12,H3158=products!$A$13,products!$B$13,H3158=products!$A$14,products!$B$14,H3158=products!$A$15,products!$B$15,H3158=products!$A$16,products!$B$16,H3158=products!$A$17,products!$B$17,H3158=products!$A$18,products!$B$18,H3158=products!$A$19,products!$B$19,H3158=products!$A$20,products!$B$20,H3158=products!$A$21,products!$B$21,H3158=products!$A$22,products!$B$22,H3158=products!$A$23,products!$B$23,H3158=products!$A$24,products!$B$24,H3158=products!$A$25,products!$B$25,H3158=products!$A$26,products!$B$26,H3158=products!$A$27,products!$B$27,H3158=products!$A$28,products!$B$28)</f>
        <v>SunJoy, KN95, Professional Protective Disposable Face Mask, 10 Pack</v>
      </c>
    </row>
    <row r="3159">
      <c r="A3159" s="4">
        <v>0.0</v>
      </c>
      <c r="B3159" s="4" t="s">
        <v>77</v>
      </c>
      <c r="C3159" s="4">
        <v>0.0</v>
      </c>
      <c r="D3159" s="4">
        <v>0.0</v>
      </c>
      <c r="E3159" s="4">
        <v>0.0</v>
      </c>
      <c r="F3159" s="4" t="s">
        <v>78</v>
      </c>
      <c r="G3159" s="4" t="s">
        <v>3454</v>
      </c>
      <c r="H3159" s="4">
        <v>101955.0</v>
      </c>
      <c r="I3159" s="4">
        <v>18.0</v>
      </c>
      <c r="J3159" s="4">
        <v>159.0</v>
      </c>
      <c r="K3159" s="4">
        <v>50.0</v>
      </c>
      <c r="L3159" s="4" t="b">
        <v>0</v>
      </c>
      <c r="M3159" s="4">
        <v>1.61016068E9</v>
      </c>
      <c r="N3159" s="4" t="str">
        <f>ifs(H3159=products!$A$2,products!$B$2,H3159=products!$A$3,products!$B$3,H3159=products!$A$4,products!$B$4,H3159=products!$A$5,products!$B$5,H3159=products!$A$6,products!$B$6,H3159=products!$A$7,products!$B$7,H3159=products!$A$8,products!$B$8,H3159=products!$A$9,products!$B$9,H3159=products!$A$10,products!$B$10,H3159=products!$A$11,products!$B$11,H3159=products!$A$12,products!$B$12,H3159=products!$A$13,products!$B$13,H3159=products!$A$14,products!$B$14,H3159=products!$A$15,products!$B$15,H3159=products!$A$16,products!$B$16,H3159=products!$A$17,products!$B$17,H3159=products!$A$18,products!$B$18,H3159=products!$A$19,products!$B$19,H3159=products!$A$20,products!$B$20,H3159=products!$A$21,products!$B$21,H3159=products!$A$22,products!$B$22,H3159=products!$A$23,products!$B$23,H3159=products!$A$24,products!$B$24,H3159=products!$A$25,products!$B$25,H3159=products!$A$26,products!$B$26,H3159=products!$A$27,products!$B$27,H3159=products!$A$28,products!$B$28)</f>
        <v>SunJoy, KN95, Professional Protective Disposable Face Mask, 10 Pack</v>
      </c>
    </row>
    <row r="3160">
      <c r="A3160" s="4">
        <v>0.0</v>
      </c>
      <c r="B3160" s="4" t="s">
        <v>77</v>
      </c>
      <c r="C3160" s="4">
        <v>0.0</v>
      </c>
      <c r="D3160" s="4">
        <v>0.0</v>
      </c>
      <c r="E3160" s="4">
        <v>0.0</v>
      </c>
      <c r="F3160" s="4" t="s">
        <v>80</v>
      </c>
      <c r="G3160" s="4" t="s">
        <v>3455</v>
      </c>
      <c r="H3160" s="4">
        <v>101955.0</v>
      </c>
      <c r="I3160" s="4">
        <v>0.0</v>
      </c>
      <c r="J3160" s="4">
        <v>2.0</v>
      </c>
      <c r="K3160" s="4">
        <v>50.0</v>
      </c>
      <c r="L3160" s="4" t="b">
        <v>0</v>
      </c>
      <c r="M3160" s="4">
        <v>1.610157017E9</v>
      </c>
      <c r="N3160" s="4" t="str">
        <f>ifs(H3160=products!$A$2,products!$B$2,H3160=products!$A$3,products!$B$3,H3160=products!$A$4,products!$B$4,H3160=products!$A$5,products!$B$5,H3160=products!$A$6,products!$B$6,H3160=products!$A$7,products!$B$7,H3160=products!$A$8,products!$B$8,H3160=products!$A$9,products!$B$9,H3160=products!$A$10,products!$B$10,H3160=products!$A$11,products!$B$11,H3160=products!$A$12,products!$B$12,H3160=products!$A$13,products!$B$13,H3160=products!$A$14,products!$B$14,H3160=products!$A$15,products!$B$15,H3160=products!$A$16,products!$B$16,H3160=products!$A$17,products!$B$17,H3160=products!$A$18,products!$B$18,H3160=products!$A$19,products!$B$19,H3160=products!$A$20,products!$B$20,H3160=products!$A$21,products!$B$21,H3160=products!$A$22,products!$B$22,H3160=products!$A$23,products!$B$23,H3160=products!$A$24,products!$B$24,H3160=products!$A$25,products!$B$25,H3160=products!$A$26,products!$B$26,H3160=products!$A$27,products!$B$27,H3160=products!$A$28,products!$B$28)</f>
        <v>SunJoy, KN95, Professional Protective Disposable Face Mask, 10 Pack</v>
      </c>
    </row>
    <row r="3161">
      <c r="A3161" s="4">
        <v>0.0</v>
      </c>
      <c r="B3161" s="4" t="s">
        <v>77</v>
      </c>
      <c r="C3161" s="4">
        <v>0.0</v>
      </c>
      <c r="D3161" s="4">
        <v>0.0</v>
      </c>
      <c r="E3161" s="4">
        <v>0.0</v>
      </c>
      <c r="F3161" s="4" t="s">
        <v>80</v>
      </c>
      <c r="G3161" s="4" t="s">
        <v>3456</v>
      </c>
      <c r="H3161" s="4">
        <v>101955.0</v>
      </c>
      <c r="I3161" s="4">
        <v>0.0</v>
      </c>
      <c r="J3161" s="4">
        <v>29.0</v>
      </c>
      <c r="K3161" s="4">
        <v>50.0</v>
      </c>
      <c r="L3161" s="4" t="b">
        <v>0</v>
      </c>
      <c r="M3161" s="4">
        <v>1.610152773E9</v>
      </c>
      <c r="N3161" s="4" t="str">
        <f>ifs(H3161=products!$A$2,products!$B$2,H3161=products!$A$3,products!$B$3,H3161=products!$A$4,products!$B$4,H3161=products!$A$5,products!$B$5,H3161=products!$A$6,products!$B$6,H3161=products!$A$7,products!$B$7,H3161=products!$A$8,products!$B$8,H3161=products!$A$9,products!$B$9,H3161=products!$A$10,products!$B$10,H3161=products!$A$11,products!$B$11,H3161=products!$A$12,products!$B$12,H3161=products!$A$13,products!$B$13,H3161=products!$A$14,products!$B$14,H3161=products!$A$15,products!$B$15,H3161=products!$A$16,products!$B$16,H3161=products!$A$17,products!$B$17,H3161=products!$A$18,products!$B$18,H3161=products!$A$19,products!$B$19,H3161=products!$A$20,products!$B$20,H3161=products!$A$21,products!$B$21,H3161=products!$A$22,products!$B$22,H3161=products!$A$23,products!$B$23,H3161=products!$A$24,products!$B$24,H3161=products!$A$25,products!$B$25,H3161=products!$A$26,products!$B$26,H3161=products!$A$27,products!$B$27,H3161=products!$A$28,products!$B$28)</f>
        <v>SunJoy, KN95, Professional Protective Disposable Face Mask, 10 Pack</v>
      </c>
    </row>
    <row r="3162">
      <c r="A3162" s="4">
        <v>0.0</v>
      </c>
      <c r="B3162" s="4" t="s">
        <v>3457</v>
      </c>
      <c r="C3162" s="4">
        <v>0.0</v>
      </c>
      <c r="D3162" s="4">
        <v>0.0</v>
      </c>
      <c r="E3162" s="4">
        <v>0.0</v>
      </c>
      <c r="F3162" s="4" t="s">
        <v>80</v>
      </c>
      <c r="G3162" s="4" t="s">
        <v>3458</v>
      </c>
      <c r="H3162" s="4">
        <v>101955.0</v>
      </c>
      <c r="I3162" s="4">
        <v>4.0</v>
      </c>
      <c r="J3162" s="4">
        <v>44.0</v>
      </c>
      <c r="K3162" s="4">
        <v>50.0</v>
      </c>
      <c r="L3162" s="4" t="b">
        <v>0</v>
      </c>
      <c r="M3162" s="4">
        <v>1.610119787E9</v>
      </c>
      <c r="N3162" s="4" t="str">
        <f>ifs(H3162=products!$A$2,products!$B$2,H3162=products!$A$3,products!$B$3,H3162=products!$A$4,products!$B$4,H3162=products!$A$5,products!$B$5,H3162=products!$A$6,products!$B$6,H3162=products!$A$7,products!$B$7,H3162=products!$A$8,products!$B$8,H3162=products!$A$9,products!$B$9,H3162=products!$A$10,products!$B$10,H3162=products!$A$11,products!$B$11,H3162=products!$A$12,products!$B$12,H3162=products!$A$13,products!$B$13,H3162=products!$A$14,products!$B$14,H3162=products!$A$15,products!$B$15,H3162=products!$A$16,products!$B$16,H3162=products!$A$17,products!$B$17,H3162=products!$A$18,products!$B$18,H3162=products!$A$19,products!$B$19,H3162=products!$A$20,products!$B$20,H3162=products!$A$21,products!$B$21,H3162=products!$A$22,products!$B$22,H3162=products!$A$23,products!$B$23,H3162=products!$A$24,products!$B$24,H3162=products!$A$25,products!$B$25,H3162=products!$A$26,products!$B$26,H3162=products!$A$27,products!$B$27,H3162=products!$A$28,products!$B$28)</f>
        <v>SunJoy, KN95, Professional Protective Disposable Face Mask, 10 Pack</v>
      </c>
    </row>
    <row r="3163">
      <c r="A3163" s="4">
        <v>0.0</v>
      </c>
      <c r="B3163" s="4" t="s">
        <v>77</v>
      </c>
      <c r="C3163" s="4">
        <v>0.0</v>
      </c>
      <c r="D3163" s="4">
        <v>0.0</v>
      </c>
      <c r="E3163" s="4">
        <v>0.0</v>
      </c>
      <c r="F3163" s="4" t="s">
        <v>92</v>
      </c>
      <c r="G3163" s="4" t="s">
        <v>3459</v>
      </c>
      <c r="H3163" s="4">
        <v>101955.0</v>
      </c>
      <c r="I3163" s="4">
        <v>0.0</v>
      </c>
      <c r="J3163" s="4">
        <v>6.0</v>
      </c>
      <c r="K3163" s="4">
        <v>50.0</v>
      </c>
      <c r="L3163" s="4" t="b">
        <v>0</v>
      </c>
      <c r="M3163" s="5">
        <v>1.610094431E9</v>
      </c>
      <c r="N3163" s="4" t="str">
        <f>ifs(H3163=products!$A$2,products!$B$2,H3163=products!$A$3,products!$B$3,H3163=products!$A$4,products!$B$4,H3163=products!$A$5,products!$B$5,H3163=products!$A$6,products!$B$6,H3163=products!$A$7,products!$B$7,H3163=products!$A$8,products!$B$8,H3163=products!$A$9,products!$B$9,H3163=products!$A$10,products!$B$10,H3163=products!$A$11,products!$B$11,H3163=products!$A$12,products!$B$12,H3163=products!$A$13,products!$B$13,H3163=products!$A$14,products!$B$14,H3163=products!$A$15,products!$B$15,H3163=products!$A$16,products!$B$16,H3163=products!$A$17,products!$B$17,H3163=products!$A$18,products!$B$18,H3163=products!$A$19,products!$B$19,H3163=products!$A$20,products!$B$20,H3163=products!$A$21,products!$B$21,H3163=products!$A$22,products!$B$22,H3163=products!$A$23,products!$B$23,H3163=products!$A$24,products!$B$24,H3163=products!$A$25,products!$B$25,H3163=products!$A$26,products!$B$26,H3163=products!$A$27,products!$B$27,H3163=products!$A$28,products!$B$28)</f>
        <v>SunJoy, KN95, Professional Protective Disposable Face Mask, 10 Pack</v>
      </c>
    </row>
    <row r="3164">
      <c r="A3164" s="4">
        <v>0.0</v>
      </c>
      <c r="B3164" s="4" t="s">
        <v>77</v>
      </c>
      <c r="C3164" s="4">
        <v>0.0</v>
      </c>
      <c r="D3164" s="4">
        <v>1.0</v>
      </c>
      <c r="E3164" s="4">
        <v>0.0</v>
      </c>
      <c r="F3164" s="4" t="s">
        <v>318</v>
      </c>
      <c r="G3164" s="4" t="s">
        <v>3460</v>
      </c>
      <c r="H3164" s="4">
        <v>101955.0</v>
      </c>
      <c r="I3164" s="4">
        <v>0.0</v>
      </c>
      <c r="J3164" s="4">
        <v>5.0</v>
      </c>
      <c r="K3164" s="4">
        <v>20.0</v>
      </c>
      <c r="L3164" s="4" t="b">
        <v>0</v>
      </c>
      <c r="M3164" s="4">
        <v>1.610089531E9</v>
      </c>
      <c r="N3164" s="4" t="str">
        <f>ifs(H3164=products!$A$2,products!$B$2,H3164=products!$A$3,products!$B$3,H3164=products!$A$4,products!$B$4,H3164=products!$A$5,products!$B$5,H3164=products!$A$6,products!$B$6,H3164=products!$A$7,products!$B$7,H3164=products!$A$8,products!$B$8,H3164=products!$A$9,products!$B$9,H3164=products!$A$10,products!$B$10,H3164=products!$A$11,products!$B$11,H3164=products!$A$12,products!$B$12,H3164=products!$A$13,products!$B$13,H3164=products!$A$14,products!$B$14,H3164=products!$A$15,products!$B$15,H3164=products!$A$16,products!$B$16,H3164=products!$A$17,products!$B$17,H3164=products!$A$18,products!$B$18,H3164=products!$A$19,products!$B$19,H3164=products!$A$20,products!$B$20,H3164=products!$A$21,products!$B$21,H3164=products!$A$22,products!$B$22,H3164=products!$A$23,products!$B$23,H3164=products!$A$24,products!$B$24,H3164=products!$A$25,products!$B$25,H3164=products!$A$26,products!$B$26,H3164=products!$A$27,products!$B$27,H3164=products!$A$28,products!$B$28)</f>
        <v>SunJoy, KN95, Professional Protective Disposable Face Mask, 10 Pack</v>
      </c>
    </row>
    <row r="3165">
      <c r="A3165" s="4">
        <v>0.0</v>
      </c>
      <c r="B3165" s="4" t="s">
        <v>77</v>
      </c>
      <c r="C3165" s="4">
        <v>0.0</v>
      </c>
      <c r="D3165" s="4">
        <v>0.0</v>
      </c>
      <c r="E3165" s="4">
        <v>0.0</v>
      </c>
      <c r="F3165" s="4" t="s">
        <v>80</v>
      </c>
      <c r="G3165" s="4" t="s">
        <v>3461</v>
      </c>
      <c r="H3165" s="4">
        <v>101955.0</v>
      </c>
      <c r="I3165" s="4">
        <v>0.0</v>
      </c>
      <c r="J3165" s="4">
        <v>54.0</v>
      </c>
      <c r="K3165" s="4">
        <v>50.0</v>
      </c>
      <c r="L3165" s="4" t="b">
        <v>0</v>
      </c>
      <c r="M3165" s="4">
        <v>1.610042009E9</v>
      </c>
      <c r="N3165" s="4" t="str">
        <f>ifs(H3165=products!$A$2,products!$B$2,H3165=products!$A$3,products!$B$3,H3165=products!$A$4,products!$B$4,H3165=products!$A$5,products!$B$5,H3165=products!$A$6,products!$B$6,H3165=products!$A$7,products!$B$7,H3165=products!$A$8,products!$B$8,H3165=products!$A$9,products!$B$9,H3165=products!$A$10,products!$B$10,H3165=products!$A$11,products!$B$11,H3165=products!$A$12,products!$B$12,H3165=products!$A$13,products!$B$13,H3165=products!$A$14,products!$B$14,H3165=products!$A$15,products!$B$15,H3165=products!$A$16,products!$B$16,H3165=products!$A$17,products!$B$17,H3165=products!$A$18,products!$B$18,H3165=products!$A$19,products!$B$19,H3165=products!$A$20,products!$B$20,H3165=products!$A$21,products!$B$21,H3165=products!$A$22,products!$B$22,H3165=products!$A$23,products!$B$23,H3165=products!$A$24,products!$B$24,H3165=products!$A$25,products!$B$25,H3165=products!$A$26,products!$B$26,H3165=products!$A$27,products!$B$27,H3165=products!$A$28,products!$B$28)</f>
        <v>SunJoy, KN95, Professional Protective Disposable Face Mask, 10 Pack</v>
      </c>
    </row>
    <row r="3166">
      <c r="A3166" s="4">
        <v>0.0</v>
      </c>
      <c r="B3166" s="4" t="s">
        <v>77</v>
      </c>
      <c r="C3166" s="4">
        <v>0.0</v>
      </c>
      <c r="D3166" s="4">
        <v>0.0</v>
      </c>
      <c r="E3166" s="4">
        <v>0.0</v>
      </c>
      <c r="F3166" s="4" t="s">
        <v>78</v>
      </c>
      <c r="G3166" s="4" t="s">
        <v>3462</v>
      </c>
      <c r="H3166" s="4">
        <v>101955.0</v>
      </c>
      <c r="I3166" s="4">
        <v>0.0</v>
      </c>
      <c r="J3166" s="4">
        <v>2.0</v>
      </c>
      <c r="K3166" s="4">
        <v>50.0</v>
      </c>
      <c r="L3166" s="4" t="b">
        <v>0</v>
      </c>
      <c r="M3166" s="4">
        <v>1.610010187E9</v>
      </c>
      <c r="N3166" s="4" t="str">
        <f>ifs(H3166=products!$A$2,products!$B$2,H3166=products!$A$3,products!$B$3,H3166=products!$A$4,products!$B$4,H3166=products!$A$5,products!$B$5,H3166=products!$A$6,products!$B$6,H3166=products!$A$7,products!$B$7,H3166=products!$A$8,products!$B$8,H3166=products!$A$9,products!$B$9,H3166=products!$A$10,products!$B$10,H3166=products!$A$11,products!$B$11,H3166=products!$A$12,products!$B$12,H3166=products!$A$13,products!$B$13,H3166=products!$A$14,products!$B$14,H3166=products!$A$15,products!$B$15,H3166=products!$A$16,products!$B$16,H3166=products!$A$17,products!$B$17,H3166=products!$A$18,products!$B$18,H3166=products!$A$19,products!$B$19,H3166=products!$A$20,products!$B$20,H3166=products!$A$21,products!$B$21,H3166=products!$A$22,products!$B$22,H3166=products!$A$23,products!$B$23,H3166=products!$A$24,products!$B$24,H3166=products!$A$25,products!$B$25,H3166=products!$A$26,products!$B$26,H3166=products!$A$27,products!$B$27,H3166=products!$A$28,products!$B$28)</f>
        <v>SunJoy, KN95, Professional Protective Disposable Face Mask, 10 Pack</v>
      </c>
    </row>
    <row r="3167">
      <c r="A3167" s="4">
        <v>0.0</v>
      </c>
      <c r="B3167" s="4" t="s">
        <v>77</v>
      </c>
      <c r="C3167" s="4">
        <v>0.0</v>
      </c>
      <c r="D3167" s="4">
        <v>0.0</v>
      </c>
      <c r="E3167" s="4">
        <v>0.0</v>
      </c>
      <c r="F3167" s="4" t="s">
        <v>78</v>
      </c>
      <c r="G3167" s="4" t="s">
        <v>3463</v>
      </c>
      <c r="H3167" s="4">
        <v>101955.0</v>
      </c>
      <c r="I3167" s="4">
        <v>0.0</v>
      </c>
      <c r="J3167" s="4">
        <v>6.0</v>
      </c>
      <c r="K3167" s="4">
        <v>40.0</v>
      </c>
      <c r="L3167" s="4" t="b">
        <v>0</v>
      </c>
      <c r="M3167" s="4">
        <v>1.610002429E9</v>
      </c>
      <c r="N3167" s="4" t="str">
        <f>ifs(H3167=products!$A$2,products!$B$2,H3167=products!$A$3,products!$B$3,H3167=products!$A$4,products!$B$4,H3167=products!$A$5,products!$B$5,H3167=products!$A$6,products!$B$6,H3167=products!$A$7,products!$B$7,H3167=products!$A$8,products!$B$8,H3167=products!$A$9,products!$B$9,H3167=products!$A$10,products!$B$10,H3167=products!$A$11,products!$B$11,H3167=products!$A$12,products!$B$12,H3167=products!$A$13,products!$B$13,H3167=products!$A$14,products!$B$14,H3167=products!$A$15,products!$B$15,H3167=products!$A$16,products!$B$16,H3167=products!$A$17,products!$B$17,H3167=products!$A$18,products!$B$18,H3167=products!$A$19,products!$B$19,H3167=products!$A$20,products!$B$20,H3167=products!$A$21,products!$B$21,H3167=products!$A$22,products!$B$22,H3167=products!$A$23,products!$B$23,H3167=products!$A$24,products!$B$24,H3167=products!$A$25,products!$B$25,H3167=products!$A$26,products!$B$26,H3167=products!$A$27,products!$B$27,H3167=products!$A$28,products!$B$28)</f>
        <v>SunJoy, KN95, Professional Protective Disposable Face Mask, 10 Pack</v>
      </c>
    </row>
    <row r="3168">
      <c r="A3168" s="4">
        <v>0.0</v>
      </c>
      <c r="B3168" s="4" t="s">
        <v>77</v>
      </c>
      <c r="C3168" s="4">
        <v>0.0</v>
      </c>
      <c r="D3168" s="4">
        <v>2.0</v>
      </c>
      <c r="E3168" s="4">
        <v>0.0</v>
      </c>
      <c r="F3168" s="4" t="s">
        <v>99</v>
      </c>
      <c r="G3168" s="4" t="s">
        <v>3464</v>
      </c>
      <c r="H3168" s="4">
        <v>101955.0</v>
      </c>
      <c r="I3168" s="4">
        <v>1.0</v>
      </c>
      <c r="J3168" s="4">
        <v>78.0</v>
      </c>
      <c r="K3168" s="4">
        <v>20.0</v>
      </c>
      <c r="L3168" s="4" t="b">
        <v>0</v>
      </c>
      <c r="M3168" s="5">
        <v>1.609958826E9</v>
      </c>
      <c r="N3168" s="4" t="str">
        <f>ifs(H3168=products!$A$2,products!$B$2,H3168=products!$A$3,products!$B$3,H3168=products!$A$4,products!$B$4,H3168=products!$A$5,products!$B$5,H3168=products!$A$6,products!$B$6,H3168=products!$A$7,products!$B$7,H3168=products!$A$8,products!$B$8,H3168=products!$A$9,products!$B$9,H3168=products!$A$10,products!$B$10,H3168=products!$A$11,products!$B$11,H3168=products!$A$12,products!$B$12,H3168=products!$A$13,products!$B$13,H3168=products!$A$14,products!$B$14,H3168=products!$A$15,products!$B$15,H3168=products!$A$16,products!$B$16,H3168=products!$A$17,products!$B$17,H3168=products!$A$18,products!$B$18,H3168=products!$A$19,products!$B$19,H3168=products!$A$20,products!$B$20,H3168=products!$A$21,products!$B$21,H3168=products!$A$22,products!$B$22,H3168=products!$A$23,products!$B$23,H3168=products!$A$24,products!$B$24,H3168=products!$A$25,products!$B$25,H3168=products!$A$26,products!$B$26,H3168=products!$A$27,products!$B$27,H3168=products!$A$28,products!$B$28)</f>
        <v>SunJoy, KN95, Professional Protective Disposable Face Mask, 10 Pack</v>
      </c>
    </row>
    <row r="3169">
      <c r="A3169" s="4">
        <v>0.0</v>
      </c>
      <c r="B3169" s="4" t="s">
        <v>77</v>
      </c>
      <c r="C3169" s="4">
        <v>0.0</v>
      </c>
      <c r="D3169" s="4">
        <v>0.0</v>
      </c>
      <c r="E3169" s="4">
        <v>0.0</v>
      </c>
      <c r="F3169" s="4" t="s">
        <v>80</v>
      </c>
      <c r="G3169" s="4" t="s">
        <v>3465</v>
      </c>
      <c r="H3169" s="4">
        <v>101955.0</v>
      </c>
      <c r="I3169" s="4">
        <v>0.0</v>
      </c>
      <c r="J3169" s="4">
        <v>292.0</v>
      </c>
      <c r="K3169" s="4">
        <v>40.0</v>
      </c>
      <c r="L3169" s="4" t="b">
        <v>0</v>
      </c>
      <c r="M3169" s="4">
        <v>1.609949927E9</v>
      </c>
      <c r="N3169" s="4" t="str">
        <f>ifs(H3169=products!$A$2,products!$B$2,H3169=products!$A$3,products!$B$3,H3169=products!$A$4,products!$B$4,H3169=products!$A$5,products!$B$5,H3169=products!$A$6,products!$B$6,H3169=products!$A$7,products!$B$7,H3169=products!$A$8,products!$B$8,H3169=products!$A$9,products!$B$9,H3169=products!$A$10,products!$B$10,H3169=products!$A$11,products!$B$11,H3169=products!$A$12,products!$B$12,H3169=products!$A$13,products!$B$13,H3169=products!$A$14,products!$B$14,H3169=products!$A$15,products!$B$15,H3169=products!$A$16,products!$B$16,H3169=products!$A$17,products!$B$17,H3169=products!$A$18,products!$B$18,H3169=products!$A$19,products!$B$19,H3169=products!$A$20,products!$B$20,H3169=products!$A$21,products!$B$21,H3169=products!$A$22,products!$B$22,H3169=products!$A$23,products!$B$23,H3169=products!$A$24,products!$B$24,H3169=products!$A$25,products!$B$25,H3169=products!$A$26,products!$B$26,H3169=products!$A$27,products!$B$27,H3169=products!$A$28,products!$B$28)</f>
        <v>SunJoy, KN95, Professional Protective Disposable Face Mask, 10 Pack</v>
      </c>
    </row>
    <row r="3170">
      <c r="A3170" s="4">
        <v>0.0</v>
      </c>
      <c r="B3170" s="4" t="s">
        <v>77</v>
      </c>
      <c r="C3170" s="4">
        <v>0.0</v>
      </c>
      <c r="D3170" s="4">
        <v>0.0</v>
      </c>
      <c r="E3170" s="4">
        <v>0.0</v>
      </c>
      <c r="F3170" s="4" t="s">
        <v>78</v>
      </c>
      <c r="G3170" s="4" t="s">
        <v>3466</v>
      </c>
      <c r="H3170" s="4">
        <v>101955.0</v>
      </c>
      <c r="I3170" s="4">
        <v>0.0</v>
      </c>
      <c r="J3170" s="4">
        <v>62.0</v>
      </c>
      <c r="K3170" s="4">
        <v>50.0</v>
      </c>
      <c r="L3170" s="4" t="b">
        <v>0</v>
      </c>
      <c r="M3170" s="4">
        <v>1.609945758E9</v>
      </c>
      <c r="N3170" s="4" t="str">
        <f>ifs(H3170=products!$A$2,products!$B$2,H3170=products!$A$3,products!$B$3,H3170=products!$A$4,products!$B$4,H3170=products!$A$5,products!$B$5,H3170=products!$A$6,products!$B$6,H3170=products!$A$7,products!$B$7,H3170=products!$A$8,products!$B$8,H3170=products!$A$9,products!$B$9,H3170=products!$A$10,products!$B$10,H3170=products!$A$11,products!$B$11,H3170=products!$A$12,products!$B$12,H3170=products!$A$13,products!$B$13,H3170=products!$A$14,products!$B$14,H3170=products!$A$15,products!$B$15,H3170=products!$A$16,products!$B$16,H3170=products!$A$17,products!$B$17,H3170=products!$A$18,products!$B$18,H3170=products!$A$19,products!$B$19,H3170=products!$A$20,products!$B$20,H3170=products!$A$21,products!$B$21,H3170=products!$A$22,products!$B$22,H3170=products!$A$23,products!$B$23,H3170=products!$A$24,products!$B$24,H3170=products!$A$25,products!$B$25,H3170=products!$A$26,products!$B$26,H3170=products!$A$27,products!$B$27,H3170=products!$A$28,products!$B$28)</f>
        <v>SunJoy, KN95, Professional Protective Disposable Face Mask, 10 Pack</v>
      </c>
    </row>
    <row r="3171">
      <c r="A3171" s="4">
        <v>0.0</v>
      </c>
      <c r="B3171" s="4" t="s">
        <v>77</v>
      </c>
      <c r="C3171" s="4">
        <v>0.0</v>
      </c>
      <c r="D3171" s="4">
        <v>0.0</v>
      </c>
      <c r="E3171" s="4">
        <v>0.0</v>
      </c>
      <c r="F3171" s="4" t="s">
        <v>78</v>
      </c>
      <c r="G3171" s="4" t="s">
        <v>3467</v>
      </c>
      <c r="H3171" s="4">
        <v>101955.0</v>
      </c>
      <c r="I3171" s="4">
        <v>0.0</v>
      </c>
      <c r="J3171" s="4">
        <v>34.0</v>
      </c>
      <c r="K3171" s="4">
        <v>50.0</v>
      </c>
      <c r="L3171" s="4" t="b">
        <v>0</v>
      </c>
      <c r="M3171" s="4">
        <v>1.609935608E9</v>
      </c>
      <c r="N3171" s="4" t="str">
        <f>ifs(H3171=products!$A$2,products!$B$2,H3171=products!$A$3,products!$B$3,H3171=products!$A$4,products!$B$4,H3171=products!$A$5,products!$B$5,H3171=products!$A$6,products!$B$6,H3171=products!$A$7,products!$B$7,H3171=products!$A$8,products!$B$8,H3171=products!$A$9,products!$B$9,H3171=products!$A$10,products!$B$10,H3171=products!$A$11,products!$B$11,H3171=products!$A$12,products!$B$12,H3171=products!$A$13,products!$B$13,H3171=products!$A$14,products!$B$14,H3171=products!$A$15,products!$B$15,H3171=products!$A$16,products!$B$16,H3171=products!$A$17,products!$B$17,H3171=products!$A$18,products!$B$18,H3171=products!$A$19,products!$B$19,H3171=products!$A$20,products!$B$20,H3171=products!$A$21,products!$B$21,H3171=products!$A$22,products!$B$22,H3171=products!$A$23,products!$B$23,H3171=products!$A$24,products!$B$24,H3171=products!$A$25,products!$B$25,H3171=products!$A$26,products!$B$26,H3171=products!$A$27,products!$B$27,H3171=products!$A$28,products!$B$28)</f>
        <v>SunJoy, KN95, Professional Protective Disposable Face Mask, 10 Pack</v>
      </c>
    </row>
    <row r="3172">
      <c r="A3172" s="4">
        <v>0.0</v>
      </c>
      <c r="B3172" s="4" t="s">
        <v>77</v>
      </c>
      <c r="C3172" s="4">
        <v>0.0</v>
      </c>
      <c r="D3172" s="4">
        <v>0.0</v>
      </c>
      <c r="E3172" s="4">
        <v>0.0</v>
      </c>
      <c r="F3172" s="4" t="s">
        <v>318</v>
      </c>
      <c r="G3172" s="4" t="s">
        <v>3468</v>
      </c>
      <c r="H3172" s="4">
        <v>101955.0</v>
      </c>
      <c r="I3172" s="4">
        <v>1.0</v>
      </c>
      <c r="J3172" s="4">
        <v>31.0</v>
      </c>
      <c r="K3172" s="4">
        <v>50.0</v>
      </c>
      <c r="L3172" s="4" t="b">
        <v>0</v>
      </c>
      <c r="M3172" s="4">
        <v>1.609931552E9</v>
      </c>
      <c r="N3172" s="4" t="str">
        <f>ifs(H3172=products!$A$2,products!$B$2,H3172=products!$A$3,products!$B$3,H3172=products!$A$4,products!$B$4,H3172=products!$A$5,products!$B$5,H3172=products!$A$6,products!$B$6,H3172=products!$A$7,products!$B$7,H3172=products!$A$8,products!$B$8,H3172=products!$A$9,products!$B$9,H3172=products!$A$10,products!$B$10,H3172=products!$A$11,products!$B$11,H3172=products!$A$12,products!$B$12,H3172=products!$A$13,products!$B$13,H3172=products!$A$14,products!$B$14,H3172=products!$A$15,products!$B$15,H3172=products!$A$16,products!$B$16,H3172=products!$A$17,products!$B$17,H3172=products!$A$18,products!$B$18,H3172=products!$A$19,products!$B$19,H3172=products!$A$20,products!$B$20,H3172=products!$A$21,products!$B$21,H3172=products!$A$22,products!$B$22,H3172=products!$A$23,products!$B$23,H3172=products!$A$24,products!$B$24,H3172=products!$A$25,products!$B$25,H3172=products!$A$26,products!$B$26,H3172=products!$A$27,products!$B$27,H3172=products!$A$28,products!$B$28)</f>
        <v>SunJoy, KN95, Professional Protective Disposable Face Mask, 10 Pack</v>
      </c>
    </row>
    <row r="3173">
      <c r="A3173" s="4">
        <v>0.0</v>
      </c>
      <c r="B3173" s="4" t="s">
        <v>77</v>
      </c>
      <c r="C3173" s="4">
        <v>0.0</v>
      </c>
      <c r="D3173" s="4">
        <v>0.0</v>
      </c>
      <c r="E3173" s="4">
        <v>0.0</v>
      </c>
      <c r="F3173" s="4" t="s">
        <v>318</v>
      </c>
      <c r="G3173" s="4" t="s">
        <v>3469</v>
      </c>
      <c r="H3173" s="4">
        <v>101955.0</v>
      </c>
      <c r="I3173" s="4">
        <v>1.0</v>
      </c>
      <c r="J3173" s="4">
        <v>15.0</v>
      </c>
      <c r="K3173" s="4">
        <v>40.0</v>
      </c>
      <c r="L3173" s="4" t="b">
        <v>0</v>
      </c>
      <c r="M3173" s="4">
        <v>1.609893758E9</v>
      </c>
      <c r="N3173" s="4" t="str">
        <f>ifs(H3173=products!$A$2,products!$B$2,H3173=products!$A$3,products!$B$3,H3173=products!$A$4,products!$B$4,H3173=products!$A$5,products!$B$5,H3173=products!$A$6,products!$B$6,H3173=products!$A$7,products!$B$7,H3173=products!$A$8,products!$B$8,H3173=products!$A$9,products!$B$9,H3173=products!$A$10,products!$B$10,H3173=products!$A$11,products!$B$11,H3173=products!$A$12,products!$B$12,H3173=products!$A$13,products!$B$13,H3173=products!$A$14,products!$B$14,H3173=products!$A$15,products!$B$15,H3173=products!$A$16,products!$B$16,H3173=products!$A$17,products!$B$17,H3173=products!$A$18,products!$B$18,H3173=products!$A$19,products!$B$19,H3173=products!$A$20,products!$B$20,H3173=products!$A$21,products!$B$21,H3173=products!$A$22,products!$B$22,H3173=products!$A$23,products!$B$23,H3173=products!$A$24,products!$B$24,H3173=products!$A$25,products!$B$25,H3173=products!$A$26,products!$B$26,H3173=products!$A$27,products!$B$27,H3173=products!$A$28,products!$B$28)</f>
        <v>SunJoy, KN95, Professional Protective Disposable Face Mask, 10 Pack</v>
      </c>
    </row>
    <row r="3174">
      <c r="A3174" s="4">
        <v>0.0</v>
      </c>
      <c r="B3174" s="4" t="s">
        <v>3470</v>
      </c>
      <c r="C3174" s="4">
        <v>0.0</v>
      </c>
      <c r="D3174" s="4">
        <v>0.0</v>
      </c>
      <c r="E3174" s="4">
        <v>0.0</v>
      </c>
      <c r="F3174" s="4" t="s">
        <v>80</v>
      </c>
      <c r="G3174" s="4" t="s">
        <v>3471</v>
      </c>
      <c r="H3174" s="4">
        <v>101955.0</v>
      </c>
      <c r="I3174" s="4">
        <v>0.0</v>
      </c>
      <c r="J3174" s="4">
        <v>10.0</v>
      </c>
      <c r="K3174" s="4">
        <v>10.0</v>
      </c>
      <c r="L3174" s="4" t="b">
        <v>0</v>
      </c>
      <c r="M3174" s="4">
        <v>1.60987845E9</v>
      </c>
      <c r="N3174" s="4" t="str">
        <f>ifs(H3174=products!$A$2,products!$B$2,H3174=products!$A$3,products!$B$3,H3174=products!$A$4,products!$B$4,H3174=products!$A$5,products!$B$5,H3174=products!$A$6,products!$B$6,H3174=products!$A$7,products!$B$7,H3174=products!$A$8,products!$B$8,H3174=products!$A$9,products!$B$9,H3174=products!$A$10,products!$B$10,H3174=products!$A$11,products!$B$11,H3174=products!$A$12,products!$B$12,H3174=products!$A$13,products!$B$13,H3174=products!$A$14,products!$B$14,H3174=products!$A$15,products!$B$15,H3174=products!$A$16,products!$B$16,H3174=products!$A$17,products!$B$17,H3174=products!$A$18,products!$B$18,H3174=products!$A$19,products!$B$19,H3174=products!$A$20,products!$B$20,H3174=products!$A$21,products!$B$21,H3174=products!$A$22,products!$B$22,H3174=products!$A$23,products!$B$23,H3174=products!$A$24,products!$B$24,H3174=products!$A$25,products!$B$25,H3174=products!$A$26,products!$B$26,H3174=products!$A$27,products!$B$27,H3174=products!$A$28,products!$B$28)</f>
        <v>SunJoy, KN95, Professional Protective Disposable Face Mask, 10 Pack</v>
      </c>
    </row>
    <row r="3175">
      <c r="A3175" s="4">
        <v>0.0</v>
      </c>
      <c r="B3175" s="4" t="s">
        <v>77</v>
      </c>
      <c r="C3175" s="4">
        <v>0.0</v>
      </c>
      <c r="D3175" s="4">
        <v>0.0</v>
      </c>
      <c r="E3175" s="4">
        <v>0.0</v>
      </c>
      <c r="F3175" s="4" t="s">
        <v>92</v>
      </c>
      <c r="G3175" s="4" t="s">
        <v>3472</v>
      </c>
      <c r="H3175" s="4">
        <v>101955.0</v>
      </c>
      <c r="I3175" s="4">
        <v>0.0</v>
      </c>
      <c r="J3175" s="4">
        <v>128.0</v>
      </c>
      <c r="K3175" s="4">
        <v>50.0</v>
      </c>
      <c r="L3175" s="4" t="b">
        <v>0</v>
      </c>
      <c r="M3175" s="5">
        <v>1.609869982E9</v>
      </c>
      <c r="N3175" s="4" t="str">
        <f>ifs(H3175=products!$A$2,products!$B$2,H3175=products!$A$3,products!$B$3,H3175=products!$A$4,products!$B$4,H3175=products!$A$5,products!$B$5,H3175=products!$A$6,products!$B$6,H3175=products!$A$7,products!$B$7,H3175=products!$A$8,products!$B$8,H3175=products!$A$9,products!$B$9,H3175=products!$A$10,products!$B$10,H3175=products!$A$11,products!$B$11,H3175=products!$A$12,products!$B$12,H3175=products!$A$13,products!$B$13,H3175=products!$A$14,products!$B$14,H3175=products!$A$15,products!$B$15,H3175=products!$A$16,products!$B$16,H3175=products!$A$17,products!$B$17,H3175=products!$A$18,products!$B$18,H3175=products!$A$19,products!$B$19,H3175=products!$A$20,products!$B$20,H3175=products!$A$21,products!$B$21,H3175=products!$A$22,products!$B$22,H3175=products!$A$23,products!$B$23,H3175=products!$A$24,products!$B$24,H3175=products!$A$25,products!$B$25,H3175=products!$A$26,products!$B$26,H3175=products!$A$27,products!$B$27,H3175=products!$A$28,products!$B$28)</f>
        <v>SunJoy, KN95, Professional Protective Disposable Face Mask, 10 Pack</v>
      </c>
    </row>
    <row r="3176">
      <c r="A3176" s="4">
        <v>0.0</v>
      </c>
      <c r="B3176" s="4" t="s">
        <v>77</v>
      </c>
      <c r="C3176" s="4">
        <v>0.0</v>
      </c>
      <c r="D3176" s="4">
        <v>0.0</v>
      </c>
      <c r="E3176" s="4">
        <v>0.0</v>
      </c>
      <c r="F3176" s="4" t="s">
        <v>78</v>
      </c>
      <c r="G3176" s="4" t="s">
        <v>3473</v>
      </c>
      <c r="H3176" s="4">
        <v>101955.0</v>
      </c>
      <c r="I3176" s="4">
        <v>0.0</v>
      </c>
      <c r="J3176" s="4">
        <v>102.0</v>
      </c>
      <c r="K3176" s="4">
        <v>30.0</v>
      </c>
      <c r="L3176" s="4" t="b">
        <v>0</v>
      </c>
      <c r="M3176" s="4">
        <v>1.609850099E9</v>
      </c>
      <c r="N3176" s="4" t="str">
        <f>ifs(H3176=products!$A$2,products!$B$2,H3176=products!$A$3,products!$B$3,H3176=products!$A$4,products!$B$4,H3176=products!$A$5,products!$B$5,H3176=products!$A$6,products!$B$6,H3176=products!$A$7,products!$B$7,H3176=products!$A$8,products!$B$8,H3176=products!$A$9,products!$B$9,H3176=products!$A$10,products!$B$10,H3176=products!$A$11,products!$B$11,H3176=products!$A$12,products!$B$12,H3176=products!$A$13,products!$B$13,H3176=products!$A$14,products!$B$14,H3176=products!$A$15,products!$B$15,H3176=products!$A$16,products!$B$16,H3176=products!$A$17,products!$B$17,H3176=products!$A$18,products!$B$18,H3176=products!$A$19,products!$B$19,H3176=products!$A$20,products!$B$20,H3176=products!$A$21,products!$B$21,H3176=products!$A$22,products!$B$22,H3176=products!$A$23,products!$B$23,H3176=products!$A$24,products!$B$24,H3176=products!$A$25,products!$B$25,H3176=products!$A$26,products!$B$26,H3176=products!$A$27,products!$B$27,H3176=products!$A$28,products!$B$28)</f>
        <v>SunJoy, KN95, Professional Protective Disposable Face Mask, 10 Pack</v>
      </c>
    </row>
    <row r="3177">
      <c r="A3177" s="4">
        <v>0.0</v>
      </c>
      <c r="B3177" s="4" t="s">
        <v>77</v>
      </c>
      <c r="C3177" s="4">
        <v>0.0</v>
      </c>
      <c r="D3177" s="4">
        <v>0.0</v>
      </c>
      <c r="E3177" s="4">
        <v>0.0</v>
      </c>
      <c r="F3177" s="4" t="s">
        <v>78</v>
      </c>
      <c r="G3177" s="4" t="s">
        <v>3474</v>
      </c>
      <c r="H3177" s="4">
        <v>101955.0</v>
      </c>
      <c r="I3177" s="4">
        <v>0.0</v>
      </c>
      <c r="J3177" s="4">
        <v>1.0</v>
      </c>
      <c r="K3177" s="4">
        <v>30.0</v>
      </c>
      <c r="L3177" s="4" t="b">
        <v>0</v>
      </c>
      <c r="M3177" s="4">
        <v>1.609834844E9</v>
      </c>
      <c r="N3177" s="4" t="str">
        <f>ifs(H3177=products!$A$2,products!$B$2,H3177=products!$A$3,products!$B$3,H3177=products!$A$4,products!$B$4,H3177=products!$A$5,products!$B$5,H3177=products!$A$6,products!$B$6,H3177=products!$A$7,products!$B$7,H3177=products!$A$8,products!$B$8,H3177=products!$A$9,products!$B$9,H3177=products!$A$10,products!$B$10,H3177=products!$A$11,products!$B$11,H3177=products!$A$12,products!$B$12,H3177=products!$A$13,products!$B$13,H3177=products!$A$14,products!$B$14,H3177=products!$A$15,products!$B$15,H3177=products!$A$16,products!$B$16,H3177=products!$A$17,products!$B$17,H3177=products!$A$18,products!$B$18,H3177=products!$A$19,products!$B$19,H3177=products!$A$20,products!$B$20,H3177=products!$A$21,products!$B$21,H3177=products!$A$22,products!$B$22,H3177=products!$A$23,products!$B$23,H3177=products!$A$24,products!$B$24,H3177=products!$A$25,products!$B$25,H3177=products!$A$26,products!$B$26,H3177=products!$A$27,products!$B$27,H3177=products!$A$28,products!$B$28)</f>
        <v>SunJoy, KN95, Professional Protective Disposable Face Mask, 10 Pack</v>
      </c>
    </row>
    <row r="3178">
      <c r="A3178" s="4">
        <v>0.0</v>
      </c>
      <c r="B3178" s="4" t="s">
        <v>77</v>
      </c>
      <c r="C3178" s="4">
        <v>0.0</v>
      </c>
      <c r="D3178" s="4">
        <v>0.0</v>
      </c>
      <c r="E3178" s="4">
        <v>0.0</v>
      </c>
      <c r="F3178" s="4" t="s">
        <v>78</v>
      </c>
      <c r="G3178" s="4" t="s">
        <v>3475</v>
      </c>
      <c r="H3178" s="4">
        <v>101955.0</v>
      </c>
      <c r="I3178" s="4">
        <v>0.0</v>
      </c>
      <c r="J3178" s="4">
        <v>4.0</v>
      </c>
      <c r="K3178" s="4">
        <v>50.0</v>
      </c>
      <c r="L3178" s="4" t="b">
        <v>0</v>
      </c>
      <c r="M3178" s="4">
        <v>1.609802489E9</v>
      </c>
      <c r="N3178" s="4" t="str">
        <f>ifs(H3178=products!$A$2,products!$B$2,H3178=products!$A$3,products!$B$3,H3178=products!$A$4,products!$B$4,H3178=products!$A$5,products!$B$5,H3178=products!$A$6,products!$B$6,H3178=products!$A$7,products!$B$7,H3178=products!$A$8,products!$B$8,H3178=products!$A$9,products!$B$9,H3178=products!$A$10,products!$B$10,H3178=products!$A$11,products!$B$11,H3178=products!$A$12,products!$B$12,H3178=products!$A$13,products!$B$13,H3178=products!$A$14,products!$B$14,H3178=products!$A$15,products!$B$15,H3178=products!$A$16,products!$B$16,H3178=products!$A$17,products!$B$17,H3178=products!$A$18,products!$B$18,H3178=products!$A$19,products!$B$19,H3178=products!$A$20,products!$B$20,H3178=products!$A$21,products!$B$21,H3178=products!$A$22,products!$B$22,H3178=products!$A$23,products!$B$23,H3178=products!$A$24,products!$B$24,H3178=products!$A$25,products!$B$25,H3178=products!$A$26,products!$B$26,H3178=products!$A$27,products!$B$27,H3178=products!$A$28,products!$B$28)</f>
        <v>SunJoy, KN95, Professional Protective Disposable Face Mask, 10 Pack</v>
      </c>
    </row>
    <row r="3179">
      <c r="A3179" s="4">
        <v>0.0</v>
      </c>
      <c r="B3179" s="4" t="s">
        <v>77</v>
      </c>
      <c r="C3179" s="4">
        <v>0.0</v>
      </c>
      <c r="D3179" s="4">
        <v>0.0</v>
      </c>
      <c r="E3179" s="4">
        <v>0.0</v>
      </c>
      <c r="F3179" s="4" t="s">
        <v>78</v>
      </c>
      <c r="G3179" s="4" t="s">
        <v>3476</v>
      </c>
      <c r="H3179" s="4">
        <v>101955.0</v>
      </c>
      <c r="I3179" s="4">
        <v>14.0</v>
      </c>
      <c r="J3179" s="4">
        <v>117.0</v>
      </c>
      <c r="K3179" s="4">
        <v>50.0</v>
      </c>
      <c r="L3179" s="4" t="b">
        <v>0</v>
      </c>
      <c r="M3179" s="4">
        <v>1.609799661E9</v>
      </c>
      <c r="N3179" s="4" t="str">
        <f>ifs(H3179=products!$A$2,products!$B$2,H3179=products!$A$3,products!$B$3,H3179=products!$A$4,products!$B$4,H3179=products!$A$5,products!$B$5,H3179=products!$A$6,products!$B$6,H3179=products!$A$7,products!$B$7,H3179=products!$A$8,products!$B$8,H3179=products!$A$9,products!$B$9,H3179=products!$A$10,products!$B$10,H3179=products!$A$11,products!$B$11,H3179=products!$A$12,products!$B$12,H3179=products!$A$13,products!$B$13,H3179=products!$A$14,products!$B$14,H3179=products!$A$15,products!$B$15,H3179=products!$A$16,products!$B$16,H3179=products!$A$17,products!$B$17,H3179=products!$A$18,products!$B$18,H3179=products!$A$19,products!$B$19,H3179=products!$A$20,products!$B$20,H3179=products!$A$21,products!$B$21,H3179=products!$A$22,products!$B$22,H3179=products!$A$23,products!$B$23,H3179=products!$A$24,products!$B$24,H3179=products!$A$25,products!$B$25,H3179=products!$A$26,products!$B$26,H3179=products!$A$27,products!$B$27,H3179=products!$A$28,products!$B$28)</f>
        <v>SunJoy, KN95, Professional Protective Disposable Face Mask, 10 Pack</v>
      </c>
    </row>
    <row r="3180">
      <c r="A3180" s="4">
        <v>0.0</v>
      </c>
      <c r="B3180" s="4" t="s">
        <v>77</v>
      </c>
      <c r="C3180" s="4">
        <v>0.0</v>
      </c>
      <c r="D3180" s="4">
        <v>0.0</v>
      </c>
      <c r="E3180" s="4">
        <v>0.0</v>
      </c>
      <c r="F3180" s="4" t="s">
        <v>318</v>
      </c>
      <c r="G3180" s="4" t="s">
        <v>3477</v>
      </c>
      <c r="H3180" s="4">
        <v>101955.0</v>
      </c>
      <c r="I3180" s="4">
        <v>0.0</v>
      </c>
      <c r="J3180" s="4">
        <v>12.0</v>
      </c>
      <c r="K3180" s="4">
        <v>50.0</v>
      </c>
      <c r="L3180" s="4" t="b">
        <v>0</v>
      </c>
      <c r="M3180" s="4">
        <v>1.6097995E9</v>
      </c>
      <c r="N3180" s="4" t="str">
        <f>ifs(H3180=products!$A$2,products!$B$2,H3180=products!$A$3,products!$B$3,H3180=products!$A$4,products!$B$4,H3180=products!$A$5,products!$B$5,H3180=products!$A$6,products!$B$6,H3180=products!$A$7,products!$B$7,H3180=products!$A$8,products!$B$8,H3180=products!$A$9,products!$B$9,H3180=products!$A$10,products!$B$10,H3180=products!$A$11,products!$B$11,H3180=products!$A$12,products!$B$12,H3180=products!$A$13,products!$B$13,H3180=products!$A$14,products!$B$14,H3180=products!$A$15,products!$B$15,H3180=products!$A$16,products!$B$16,H3180=products!$A$17,products!$B$17,H3180=products!$A$18,products!$B$18,H3180=products!$A$19,products!$B$19,H3180=products!$A$20,products!$B$20,H3180=products!$A$21,products!$B$21,H3180=products!$A$22,products!$B$22,H3180=products!$A$23,products!$B$23,H3180=products!$A$24,products!$B$24,H3180=products!$A$25,products!$B$25,H3180=products!$A$26,products!$B$26,H3180=products!$A$27,products!$B$27,H3180=products!$A$28,products!$B$28)</f>
        <v>SunJoy, KN95, Professional Protective Disposable Face Mask, 10 Pack</v>
      </c>
    </row>
    <row r="3181">
      <c r="A3181" s="4">
        <v>0.0</v>
      </c>
      <c r="B3181" s="4" t="s">
        <v>77</v>
      </c>
      <c r="C3181" s="4">
        <v>0.0</v>
      </c>
      <c r="D3181" s="4">
        <v>0.0</v>
      </c>
      <c r="E3181" s="4">
        <v>0.0</v>
      </c>
      <c r="F3181" s="4" t="s">
        <v>78</v>
      </c>
      <c r="G3181" s="4" t="s">
        <v>3478</v>
      </c>
      <c r="H3181" s="4">
        <v>101955.0</v>
      </c>
      <c r="I3181" s="4">
        <v>0.0</v>
      </c>
      <c r="J3181" s="4">
        <v>33.0</v>
      </c>
      <c r="K3181" s="4">
        <v>20.0</v>
      </c>
      <c r="L3181" s="4" t="b">
        <v>0</v>
      </c>
      <c r="M3181" s="4">
        <v>1.609797099E9</v>
      </c>
      <c r="N3181" s="4" t="str">
        <f>ifs(H3181=products!$A$2,products!$B$2,H3181=products!$A$3,products!$B$3,H3181=products!$A$4,products!$B$4,H3181=products!$A$5,products!$B$5,H3181=products!$A$6,products!$B$6,H3181=products!$A$7,products!$B$7,H3181=products!$A$8,products!$B$8,H3181=products!$A$9,products!$B$9,H3181=products!$A$10,products!$B$10,H3181=products!$A$11,products!$B$11,H3181=products!$A$12,products!$B$12,H3181=products!$A$13,products!$B$13,H3181=products!$A$14,products!$B$14,H3181=products!$A$15,products!$B$15,H3181=products!$A$16,products!$B$16,H3181=products!$A$17,products!$B$17,H3181=products!$A$18,products!$B$18,H3181=products!$A$19,products!$B$19,H3181=products!$A$20,products!$B$20,H3181=products!$A$21,products!$B$21,H3181=products!$A$22,products!$B$22,H3181=products!$A$23,products!$B$23,H3181=products!$A$24,products!$B$24,H3181=products!$A$25,products!$B$25,H3181=products!$A$26,products!$B$26,H3181=products!$A$27,products!$B$27,H3181=products!$A$28,products!$B$28)</f>
        <v>SunJoy, KN95, Professional Protective Disposable Face Mask, 10 Pack</v>
      </c>
    </row>
    <row r="3182">
      <c r="A3182" s="4">
        <v>0.0</v>
      </c>
      <c r="B3182" s="4" t="s">
        <v>77</v>
      </c>
      <c r="C3182" s="4">
        <v>0.0</v>
      </c>
      <c r="D3182" s="4">
        <v>0.0</v>
      </c>
      <c r="E3182" s="4">
        <v>0.0</v>
      </c>
      <c r="F3182" s="4" t="s">
        <v>80</v>
      </c>
      <c r="G3182" s="4" t="s">
        <v>3479</v>
      </c>
      <c r="H3182" s="4">
        <v>101955.0</v>
      </c>
      <c r="I3182" s="4">
        <v>0.0</v>
      </c>
      <c r="J3182" s="4">
        <v>31.0</v>
      </c>
      <c r="K3182" s="4">
        <v>50.0</v>
      </c>
      <c r="L3182" s="4" t="b">
        <v>0</v>
      </c>
      <c r="M3182" s="4">
        <v>1.609705072E9</v>
      </c>
      <c r="N3182" s="4" t="str">
        <f>ifs(H3182=products!$A$2,products!$B$2,H3182=products!$A$3,products!$B$3,H3182=products!$A$4,products!$B$4,H3182=products!$A$5,products!$B$5,H3182=products!$A$6,products!$B$6,H3182=products!$A$7,products!$B$7,H3182=products!$A$8,products!$B$8,H3182=products!$A$9,products!$B$9,H3182=products!$A$10,products!$B$10,H3182=products!$A$11,products!$B$11,H3182=products!$A$12,products!$B$12,H3182=products!$A$13,products!$B$13,H3182=products!$A$14,products!$B$14,H3182=products!$A$15,products!$B$15,H3182=products!$A$16,products!$B$16,H3182=products!$A$17,products!$B$17,H3182=products!$A$18,products!$B$18,H3182=products!$A$19,products!$B$19,H3182=products!$A$20,products!$B$20,H3182=products!$A$21,products!$B$21,H3182=products!$A$22,products!$B$22,H3182=products!$A$23,products!$B$23,H3182=products!$A$24,products!$B$24,H3182=products!$A$25,products!$B$25,H3182=products!$A$26,products!$B$26,H3182=products!$A$27,products!$B$27,H3182=products!$A$28,products!$B$28)</f>
        <v>SunJoy, KN95, Professional Protective Disposable Face Mask, 10 Pack</v>
      </c>
    </row>
    <row r="3183">
      <c r="A3183" s="4">
        <v>0.0</v>
      </c>
      <c r="B3183" s="4" t="s">
        <v>525</v>
      </c>
      <c r="C3183" s="4">
        <v>0.0</v>
      </c>
      <c r="D3183" s="4">
        <v>0.0</v>
      </c>
      <c r="E3183" s="4">
        <v>0.0</v>
      </c>
      <c r="F3183" s="4" t="s">
        <v>80</v>
      </c>
      <c r="G3183" s="4" t="s">
        <v>3480</v>
      </c>
      <c r="H3183" s="4">
        <v>101955.0</v>
      </c>
      <c r="I3183" s="4">
        <v>55.0</v>
      </c>
      <c r="J3183" s="4">
        <v>437.0</v>
      </c>
      <c r="K3183" s="4">
        <v>50.0</v>
      </c>
      <c r="L3183" s="4" t="b">
        <v>0</v>
      </c>
      <c r="M3183" s="4">
        <v>1.609695656E9</v>
      </c>
      <c r="N3183" s="4" t="str">
        <f>ifs(H3183=products!$A$2,products!$B$2,H3183=products!$A$3,products!$B$3,H3183=products!$A$4,products!$B$4,H3183=products!$A$5,products!$B$5,H3183=products!$A$6,products!$B$6,H3183=products!$A$7,products!$B$7,H3183=products!$A$8,products!$B$8,H3183=products!$A$9,products!$B$9,H3183=products!$A$10,products!$B$10,H3183=products!$A$11,products!$B$11,H3183=products!$A$12,products!$B$12,H3183=products!$A$13,products!$B$13,H3183=products!$A$14,products!$B$14,H3183=products!$A$15,products!$B$15,H3183=products!$A$16,products!$B$16,H3183=products!$A$17,products!$B$17,H3183=products!$A$18,products!$B$18,H3183=products!$A$19,products!$B$19,H3183=products!$A$20,products!$B$20,H3183=products!$A$21,products!$B$21,H3183=products!$A$22,products!$B$22,H3183=products!$A$23,products!$B$23,H3183=products!$A$24,products!$B$24,H3183=products!$A$25,products!$B$25,H3183=products!$A$26,products!$B$26,H3183=products!$A$27,products!$B$27,H3183=products!$A$28,products!$B$28)</f>
        <v>SunJoy, KN95, Professional Protective Disposable Face Mask, 10 Pack</v>
      </c>
    </row>
    <row r="3184">
      <c r="A3184" s="4">
        <v>0.0</v>
      </c>
      <c r="B3184" s="4" t="s">
        <v>77</v>
      </c>
      <c r="C3184" s="4">
        <v>0.0</v>
      </c>
      <c r="D3184" s="4">
        <v>0.0</v>
      </c>
      <c r="E3184" s="4">
        <v>0.0</v>
      </c>
      <c r="F3184" s="4" t="s">
        <v>92</v>
      </c>
      <c r="G3184" s="4" t="s">
        <v>3481</v>
      </c>
      <c r="H3184" s="4">
        <v>101955.0</v>
      </c>
      <c r="I3184" s="4">
        <v>0.0</v>
      </c>
      <c r="J3184" s="4">
        <v>12.0</v>
      </c>
      <c r="K3184" s="4">
        <v>50.0</v>
      </c>
      <c r="L3184" s="4" t="b">
        <v>0</v>
      </c>
      <c r="M3184" s="5">
        <v>1.609690623E9</v>
      </c>
      <c r="N3184" s="4" t="str">
        <f>ifs(H3184=products!$A$2,products!$B$2,H3184=products!$A$3,products!$B$3,H3184=products!$A$4,products!$B$4,H3184=products!$A$5,products!$B$5,H3184=products!$A$6,products!$B$6,H3184=products!$A$7,products!$B$7,H3184=products!$A$8,products!$B$8,H3184=products!$A$9,products!$B$9,H3184=products!$A$10,products!$B$10,H3184=products!$A$11,products!$B$11,H3184=products!$A$12,products!$B$12,H3184=products!$A$13,products!$B$13,H3184=products!$A$14,products!$B$14,H3184=products!$A$15,products!$B$15,H3184=products!$A$16,products!$B$16,H3184=products!$A$17,products!$B$17,H3184=products!$A$18,products!$B$18,H3184=products!$A$19,products!$B$19,H3184=products!$A$20,products!$B$20,H3184=products!$A$21,products!$B$21,H3184=products!$A$22,products!$B$22,H3184=products!$A$23,products!$B$23,H3184=products!$A$24,products!$B$24,H3184=products!$A$25,products!$B$25,H3184=products!$A$26,products!$B$26,H3184=products!$A$27,products!$B$27,H3184=products!$A$28,products!$B$28)</f>
        <v>SunJoy, KN95, Professional Protective Disposable Face Mask, 10 Pack</v>
      </c>
    </row>
    <row r="3185">
      <c r="A3185" s="4">
        <v>0.0</v>
      </c>
      <c r="B3185" s="4" t="s">
        <v>77</v>
      </c>
      <c r="C3185" s="4">
        <v>0.0</v>
      </c>
      <c r="D3185" s="4">
        <v>0.0</v>
      </c>
      <c r="E3185" s="4">
        <v>0.0</v>
      </c>
      <c r="F3185" s="4" t="s">
        <v>80</v>
      </c>
      <c r="G3185" s="4" t="s">
        <v>3482</v>
      </c>
      <c r="H3185" s="4">
        <v>101955.0</v>
      </c>
      <c r="I3185" s="4">
        <v>0.0</v>
      </c>
      <c r="J3185" s="4">
        <v>16.0</v>
      </c>
      <c r="K3185" s="4">
        <v>50.0</v>
      </c>
      <c r="L3185" s="4" t="b">
        <v>0</v>
      </c>
      <c r="M3185" s="4">
        <v>1.609688788E9</v>
      </c>
      <c r="N3185" s="4" t="str">
        <f>ifs(H3185=products!$A$2,products!$B$2,H3185=products!$A$3,products!$B$3,H3185=products!$A$4,products!$B$4,H3185=products!$A$5,products!$B$5,H3185=products!$A$6,products!$B$6,H3185=products!$A$7,products!$B$7,H3185=products!$A$8,products!$B$8,H3185=products!$A$9,products!$B$9,H3185=products!$A$10,products!$B$10,H3185=products!$A$11,products!$B$11,H3185=products!$A$12,products!$B$12,H3185=products!$A$13,products!$B$13,H3185=products!$A$14,products!$B$14,H3185=products!$A$15,products!$B$15,H3185=products!$A$16,products!$B$16,H3185=products!$A$17,products!$B$17,H3185=products!$A$18,products!$B$18,H3185=products!$A$19,products!$B$19,H3185=products!$A$20,products!$B$20,H3185=products!$A$21,products!$B$21,H3185=products!$A$22,products!$B$22,H3185=products!$A$23,products!$B$23,H3185=products!$A$24,products!$B$24,H3185=products!$A$25,products!$B$25,H3185=products!$A$26,products!$B$26,H3185=products!$A$27,products!$B$27,H3185=products!$A$28,products!$B$28)</f>
        <v>SunJoy, KN95, Professional Protective Disposable Face Mask, 10 Pack</v>
      </c>
    </row>
    <row r="3186">
      <c r="A3186" s="4">
        <v>0.0</v>
      </c>
      <c r="B3186" s="4" t="s">
        <v>77</v>
      </c>
      <c r="C3186" s="4">
        <v>0.0</v>
      </c>
      <c r="D3186" s="4">
        <v>0.0</v>
      </c>
      <c r="E3186" s="4">
        <v>0.0</v>
      </c>
      <c r="F3186" s="4" t="s">
        <v>78</v>
      </c>
      <c r="G3186" s="4" t="s">
        <v>3483</v>
      </c>
      <c r="H3186" s="4">
        <v>101955.0</v>
      </c>
      <c r="I3186" s="4">
        <v>0.0</v>
      </c>
      <c r="J3186" s="4">
        <v>29.0</v>
      </c>
      <c r="K3186" s="4">
        <v>40.0</v>
      </c>
      <c r="L3186" s="4" t="b">
        <v>0</v>
      </c>
      <c r="M3186" s="4">
        <v>1.609680035E9</v>
      </c>
      <c r="N3186" s="4" t="str">
        <f>ifs(H3186=products!$A$2,products!$B$2,H3186=products!$A$3,products!$B$3,H3186=products!$A$4,products!$B$4,H3186=products!$A$5,products!$B$5,H3186=products!$A$6,products!$B$6,H3186=products!$A$7,products!$B$7,H3186=products!$A$8,products!$B$8,H3186=products!$A$9,products!$B$9,H3186=products!$A$10,products!$B$10,H3186=products!$A$11,products!$B$11,H3186=products!$A$12,products!$B$12,H3186=products!$A$13,products!$B$13,H3186=products!$A$14,products!$B$14,H3186=products!$A$15,products!$B$15,H3186=products!$A$16,products!$B$16,H3186=products!$A$17,products!$B$17,H3186=products!$A$18,products!$B$18,H3186=products!$A$19,products!$B$19,H3186=products!$A$20,products!$B$20,H3186=products!$A$21,products!$B$21,H3186=products!$A$22,products!$B$22,H3186=products!$A$23,products!$B$23,H3186=products!$A$24,products!$B$24,H3186=products!$A$25,products!$B$25,H3186=products!$A$26,products!$B$26,H3186=products!$A$27,products!$B$27,H3186=products!$A$28,products!$B$28)</f>
        <v>SunJoy, KN95, Professional Protective Disposable Face Mask, 10 Pack</v>
      </c>
    </row>
    <row r="3187">
      <c r="A3187" s="4">
        <v>0.0</v>
      </c>
      <c r="B3187" s="4" t="s">
        <v>661</v>
      </c>
      <c r="C3187" s="4">
        <v>0.0</v>
      </c>
      <c r="D3187" s="4">
        <v>0.0</v>
      </c>
      <c r="E3187" s="4">
        <v>0.0</v>
      </c>
      <c r="F3187" s="4" t="s">
        <v>80</v>
      </c>
      <c r="G3187" s="4" t="s">
        <v>3484</v>
      </c>
      <c r="H3187" s="4">
        <v>101955.0</v>
      </c>
      <c r="I3187" s="4">
        <v>62.0</v>
      </c>
      <c r="J3187" s="4">
        <v>439.0</v>
      </c>
      <c r="K3187" s="4">
        <v>50.0</v>
      </c>
      <c r="L3187" s="4" t="b">
        <v>0</v>
      </c>
      <c r="M3187" s="4">
        <v>1.609617467E9</v>
      </c>
      <c r="N3187" s="4" t="str">
        <f>ifs(H3187=products!$A$2,products!$B$2,H3187=products!$A$3,products!$B$3,H3187=products!$A$4,products!$B$4,H3187=products!$A$5,products!$B$5,H3187=products!$A$6,products!$B$6,H3187=products!$A$7,products!$B$7,H3187=products!$A$8,products!$B$8,H3187=products!$A$9,products!$B$9,H3187=products!$A$10,products!$B$10,H3187=products!$A$11,products!$B$11,H3187=products!$A$12,products!$B$12,H3187=products!$A$13,products!$B$13,H3187=products!$A$14,products!$B$14,H3187=products!$A$15,products!$B$15,H3187=products!$A$16,products!$B$16,H3187=products!$A$17,products!$B$17,H3187=products!$A$18,products!$B$18,H3187=products!$A$19,products!$B$19,H3187=products!$A$20,products!$B$20,H3187=products!$A$21,products!$B$21,H3187=products!$A$22,products!$B$22,H3187=products!$A$23,products!$B$23,H3187=products!$A$24,products!$B$24,H3187=products!$A$25,products!$B$25,H3187=products!$A$26,products!$B$26,H3187=products!$A$27,products!$B$27,H3187=products!$A$28,products!$B$28)</f>
        <v>SunJoy, KN95, Professional Protective Disposable Face Mask, 10 Pack</v>
      </c>
    </row>
    <row r="3188">
      <c r="A3188" s="4">
        <v>0.0</v>
      </c>
      <c r="B3188" s="4" t="s">
        <v>77</v>
      </c>
      <c r="C3188" s="4">
        <v>0.0</v>
      </c>
      <c r="D3188" s="4">
        <v>0.0</v>
      </c>
      <c r="E3188" s="4">
        <v>0.0</v>
      </c>
      <c r="F3188" s="4" t="s">
        <v>78</v>
      </c>
      <c r="G3188" s="4" t="s">
        <v>3485</v>
      </c>
      <c r="H3188" s="4">
        <v>101955.0</v>
      </c>
      <c r="I3188" s="4">
        <v>0.0</v>
      </c>
      <c r="J3188" s="4">
        <v>3.0</v>
      </c>
      <c r="K3188" s="4">
        <v>50.0</v>
      </c>
      <c r="L3188" s="4" t="b">
        <v>0</v>
      </c>
      <c r="M3188" s="4">
        <v>1.609612418E9</v>
      </c>
      <c r="N3188" s="4" t="str">
        <f>ifs(H3188=products!$A$2,products!$B$2,H3188=products!$A$3,products!$B$3,H3188=products!$A$4,products!$B$4,H3188=products!$A$5,products!$B$5,H3188=products!$A$6,products!$B$6,H3188=products!$A$7,products!$B$7,H3188=products!$A$8,products!$B$8,H3188=products!$A$9,products!$B$9,H3188=products!$A$10,products!$B$10,H3188=products!$A$11,products!$B$11,H3188=products!$A$12,products!$B$12,H3188=products!$A$13,products!$B$13,H3188=products!$A$14,products!$B$14,H3188=products!$A$15,products!$B$15,H3188=products!$A$16,products!$B$16,H3188=products!$A$17,products!$B$17,H3188=products!$A$18,products!$B$18,H3188=products!$A$19,products!$B$19,H3188=products!$A$20,products!$B$20,H3188=products!$A$21,products!$B$21,H3188=products!$A$22,products!$B$22,H3188=products!$A$23,products!$B$23,H3188=products!$A$24,products!$B$24,H3188=products!$A$25,products!$B$25,H3188=products!$A$26,products!$B$26,H3188=products!$A$27,products!$B$27,H3188=products!$A$28,products!$B$28)</f>
        <v>SunJoy, KN95, Professional Protective Disposable Face Mask, 10 Pack</v>
      </c>
    </row>
    <row r="3189">
      <c r="A3189" s="4">
        <v>0.0</v>
      </c>
      <c r="B3189" s="4" t="s">
        <v>77</v>
      </c>
      <c r="C3189" s="4">
        <v>0.0</v>
      </c>
      <c r="D3189" s="4">
        <v>0.0</v>
      </c>
      <c r="E3189" s="4">
        <v>0.0</v>
      </c>
      <c r="F3189" s="4" t="s">
        <v>78</v>
      </c>
      <c r="G3189" s="4" t="s">
        <v>3486</v>
      </c>
      <c r="H3189" s="4">
        <v>101955.0</v>
      </c>
      <c r="I3189" s="4">
        <v>1.0</v>
      </c>
      <c r="J3189" s="4">
        <v>25.0</v>
      </c>
      <c r="K3189" s="4">
        <v>40.0</v>
      </c>
      <c r="L3189" s="4" t="b">
        <v>0</v>
      </c>
      <c r="M3189" s="4">
        <v>1.609569464E9</v>
      </c>
      <c r="N3189" s="4" t="str">
        <f>ifs(H3189=products!$A$2,products!$B$2,H3189=products!$A$3,products!$B$3,H3189=products!$A$4,products!$B$4,H3189=products!$A$5,products!$B$5,H3189=products!$A$6,products!$B$6,H3189=products!$A$7,products!$B$7,H3189=products!$A$8,products!$B$8,H3189=products!$A$9,products!$B$9,H3189=products!$A$10,products!$B$10,H3189=products!$A$11,products!$B$11,H3189=products!$A$12,products!$B$12,H3189=products!$A$13,products!$B$13,H3189=products!$A$14,products!$B$14,H3189=products!$A$15,products!$B$15,H3189=products!$A$16,products!$B$16,H3189=products!$A$17,products!$B$17,H3189=products!$A$18,products!$B$18,H3189=products!$A$19,products!$B$19,H3189=products!$A$20,products!$B$20,H3189=products!$A$21,products!$B$21,H3189=products!$A$22,products!$B$22,H3189=products!$A$23,products!$B$23,H3189=products!$A$24,products!$B$24,H3189=products!$A$25,products!$B$25,H3189=products!$A$26,products!$B$26,H3189=products!$A$27,products!$B$27,H3189=products!$A$28,products!$B$28)</f>
        <v>SunJoy, KN95, Professional Protective Disposable Face Mask, 10 Pack</v>
      </c>
    </row>
    <row r="3190">
      <c r="A3190" s="4">
        <v>0.0</v>
      </c>
      <c r="B3190" s="4" t="s">
        <v>77</v>
      </c>
      <c r="C3190" s="4">
        <v>0.0</v>
      </c>
      <c r="D3190" s="4">
        <v>0.0</v>
      </c>
      <c r="E3190" s="4">
        <v>0.0</v>
      </c>
      <c r="F3190" s="4" t="s">
        <v>80</v>
      </c>
      <c r="G3190" s="4" t="s">
        <v>3487</v>
      </c>
      <c r="H3190" s="4">
        <v>101955.0</v>
      </c>
      <c r="I3190" s="4">
        <v>0.0</v>
      </c>
      <c r="J3190" s="4">
        <v>59.0</v>
      </c>
      <c r="K3190" s="4">
        <v>50.0</v>
      </c>
      <c r="L3190" s="4" t="b">
        <v>0</v>
      </c>
      <c r="M3190" s="4">
        <v>1.609536867E9</v>
      </c>
      <c r="N3190" s="4" t="str">
        <f>ifs(H3190=products!$A$2,products!$B$2,H3190=products!$A$3,products!$B$3,H3190=products!$A$4,products!$B$4,H3190=products!$A$5,products!$B$5,H3190=products!$A$6,products!$B$6,H3190=products!$A$7,products!$B$7,H3190=products!$A$8,products!$B$8,H3190=products!$A$9,products!$B$9,H3190=products!$A$10,products!$B$10,H3190=products!$A$11,products!$B$11,H3190=products!$A$12,products!$B$12,H3190=products!$A$13,products!$B$13,H3190=products!$A$14,products!$B$14,H3190=products!$A$15,products!$B$15,H3190=products!$A$16,products!$B$16,H3190=products!$A$17,products!$B$17,H3190=products!$A$18,products!$B$18,H3190=products!$A$19,products!$B$19,H3190=products!$A$20,products!$B$20,H3190=products!$A$21,products!$B$21,H3190=products!$A$22,products!$B$22,H3190=products!$A$23,products!$B$23,H3190=products!$A$24,products!$B$24,H3190=products!$A$25,products!$B$25,H3190=products!$A$26,products!$B$26,H3190=products!$A$27,products!$B$27,H3190=products!$A$28,products!$B$28)</f>
        <v>SunJoy, KN95, Professional Protective Disposable Face Mask, 10 Pack</v>
      </c>
    </row>
    <row r="3191">
      <c r="A3191" s="4">
        <v>0.0</v>
      </c>
      <c r="B3191" s="4" t="s">
        <v>77</v>
      </c>
      <c r="C3191" s="4">
        <v>0.0</v>
      </c>
      <c r="D3191" s="4">
        <v>0.0</v>
      </c>
      <c r="E3191" s="4">
        <v>0.0</v>
      </c>
      <c r="F3191" s="4" t="s">
        <v>92</v>
      </c>
      <c r="G3191" s="4" t="s">
        <v>3488</v>
      </c>
      <c r="H3191" s="4">
        <v>101955.0</v>
      </c>
      <c r="I3191" s="4">
        <v>0.0</v>
      </c>
      <c r="J3191" s="4">
        <v>5.0</v>
      </c>
      <c r="K3191" s="4">
        <v>50.0</v>
      </c>
      <c r="L3191" s="4" t="b">
        <v>0</v>
      </c>
      <c r="M3191" s="5">
        <v>1.609527053E9</v>
      </c>
      <c r="N3191" s="4" t="str">
        <f>ifs(H3191=products!$A$2,products!$B$2,H3191=products!$A$3,products!$B$3,H3191=products!$A$4,products!$B$4,H3191=products!$A$5,products!$B$5,H3191=products!$A$6,products!$B$6,H3191=products!$A$7,products!$B$7,H3191=products!$A$8,products!$B$8,H3191=products!$A$9,products!$B$9,H3191=products!$A$10,products!$B$10,H3191=products!$A$11,products!$B$11,H3191=products!$A$12,products!$B$12,H3191=products!$A$13,products!$B$13,H3191=products!$A$14,products!$B$14,H3191=products!$A$15,products!$B$15,H3191=products!$A$16,products!$B$16,H3191=products!$A$17,products!$B$17,H3191=products!$A$18,products!$B$18,H3191=products!$A$19,products!$B$19,H3191=products!$A$20,products!$B$20,H3191=products!$A$21,products!$B$21,H3191=products!$A$22,products!$B$22,H3191=products!$A$23,products!$B$23,H3191=products!$A$24,products!$B$24,H3191=products!$A$25,products!$B$25,H3191=products!$A$26,products!$B$26,H3191=products!$A$27,products!$B$27,H3191=products!$A$28,products!$B$28)</f>
        <v>SunJoy, KN95, Professional Protective Disposable Face Mask, 10 Pack</v>
      </c>
    </row>
    <row r="3192">
      <c r="A3192" s="4">
        <v>0.0</v>
      </c>
      <c r="B3192" s="4" t="s">
        <v>77</v>
      </c>
      <c r="C3192" s="4">
        <v>0.0</v>
      </c>
      <c r="D3192" s="4">
        <v>0.0</v>
      </c>
      <c r="E3192" s="4">
        <v>0.0</v>
      </c>
      <c r="F3192" s="4" t="s">
        <v>78</v>
      </c>
      <c r="G3192" s="4" t="s">
        <v>3489</v>
      </c>
      <c r="H3192" s="4">
        <v>101955.0</v>
      </c>
      <c r="I3192" s="4">
        <v>0.0</v>
      </c>
      <c r="J3192" s="4">
        <v>8.0</v>
      </c>
      <c r="K3192" s="4">
        <v>50.0</v>
      </c>
      <c r="L3192" s="4" t="b">
        <v>0</v>
      </c>
      <c r="M3192" s="4">
        <v>1.609446883E9</v>
      </c>
      <c r="N3192" s="4" t="str">
        <f>ifs(H3192=products!$A$2,products!$B$2,H3192=products!$A$3,products!$B$3,H3192=products!$A$4,products!$B$4,H3192=products!$A$5,products!$B$5,H3192=products!$A$6,products!$B$6,H3192=products!$A$7,products!$B$7,H3192=products!$A$8,products!$B$8,H3192=products!$A$9,products!$B$9,H3192=products!$A$10,products!$B$10,H3192=products!$A$11,products!$B$11,H3192=products!$A$12,products!$B$12,H3192=products!$A$13,products!$B$13,H3192=products!$A$14,products!$B$14,H3192=products!$A$15,products!$B$15,H3192=products!$A$16,products!$B$16,H3192=products!$A$17,products!$B$17,H3192=products!$A$18,products!$B$18,H3192=products!$A$19,products!$B$19,H3192=products!$A$20,products!$B$20,H3192=products!$A$21,products!$B$21,H3192=products!$A$22,products!$B$22,H3192=products!$A$23,products!$B$23,H3192=products!$A$24,products!$B$24,H3192=products!$A$25,products!$B$25,H3192=products!$A$26,products!$B$26,H3192=products!$A$27,products!$B$27,H3192=products!$A$28,products!$B$28)</f>
        <v>SunJoy, KN95, Professional Protective Disposable Face Mask, 10 Pack</v>
      </c>
    </row>
    <row r="3193">
      <c r="A3193" s="4">
        <v>0.0</v>
      </c>
      <c r="B3193" s="4" t="s">
        <v>77</v>
      </c>
      <c r="C3193" s="4">
        <v>0.0</v>
      </c>
      <c r="D3193" s="4">
        <v>0.0</v>
      </c>
      <c r="E3193" s="4">
        <v>0.0</v>
      </c>
      <c r="F3193" s="4" t="s">
        <v>78</v>
      </c>
      <c r="G3193" s="4" t="s">
        <v>3490</v>
      </c>
      <c r="H3193" s="4">
        <v>101955.0</v>
      </c>
      <c r="I3193" s="4">
        <v>0.0</v>
      </c>
      <c r="J3193" s="4">
        <v>1.0</v>
      </c>
      <c r="K3193" s="4">
        <v>20.0</v>
      </c>
      <c r="L3193" s="4" t="b">
        <v>0</v>
      </c>
      <c r="M3193" s="4">
        <v>1.609438338E9</v>
      </c>
      <c r="N3193" s="4" t="str">
        <f>ifs(H3193=products!$A$2,products!$B$2,H3193=products!$A$3,products!$B$3,H3193=products!$A$4,products!$B$4,H3193=products!$A$5,products!$B$5,H3193=products!$A$6,products!$B$6,H3193=products!$A$7,products!$B$7,H3193=products!$A$8,products!$B$8,H3193=products!$A$9,products!$B$9,H3193=products!$A$10,products!$B$10,H3193=products!$A$11,products!$B$11,H3193=products!$A$12,products!$B$12,H3193=products!$A$13,products!$B$13,H3193=products!$A$14,products!$B$14,H3193=products!$A$15,products!$B$15,H3193=products!$A$16,products!$B$16,H3193=products!$A$17,products!$B$17,H3193=products!$A$18,products!$B$18,H3193=products!$A$19,products!$B$19,H3193=products!$A$20,products!$B$20,H3193=products!$A$21,products!$B$21,H3193=products!$A$22,products!$B$22,H3193=products!$A$23,products!$B$23,H3193=products!$A$24,products!$B$24,H3193=products!$A$25,products!$B$25,H3193=products!$A$26,products!$B$26,H3193=products!$A$27,products!$B$27,H3193=products!$A$28,products!$B$28)</f>
        <v>SunJoy, KN95, Professional Protective Disposable Face Mask, 10 Pack</v>
      </c>
    </row>
    <row r="3194">
      <c r="A3194" s="4">
        <v>0.0</v>
      </c>
      <c r="B3194" s="4" t="s">
        <v>77</v>
      </c>
      <c r="C3194" s="4">
        <v>0.0</v>
      </c>
      <c r="D3194" s="4">
        <v>0.0</v>
      </c>
      <c r="E3194" s="4">
        <v>0.0</v>
      </c>
      <c r="F3194" s="4" t="s">
        <v>78</v>
      </c>
      <c r="G3194" s="4" t="s">
        <v>3491</v>
      </c>
      <c r="H3194" s="4">
        <v>101955.0</v>
      </c>
      <c r="I3194" s="4">
        <v>0.0</v>
      </c>
      <c r="J3194" s="4">
        <v>4.0</v>
      </c>
      <c r="K3194" s="4">
        <v>50.0</v>
      </c>
      <c r="L3194" s="4" t="b">
        <v>0</v>
      </c>
      <c r="M3194" s="4">
        <v>1.60942989E9</v>
      </c>
      <c r="N3194" s="4" t="str">
        <f>ifs(H3194=products!$A$2,products!$B$2,H3194=products!$A$3,products!$B$3,H3194=products!$A$4,products!$B$4,H3194=products!$A$5,products!$B$5,H3194=products!$A$6,products!$B$6,H3194=products!$A$7,products!$B$7,H3194=products!$A$8,products!$B$8,H3194=products!$A$9,products!$B$9,H3194=products!$A$10,products!$B$10,H3194=products!$A$11,products!$B$11,H3194=products!$A$12,products!$B$12,H3194=products!$A$13,products!$B$13,H3194=products!$A$14,products!$B$14,H3194=products!$A$15,products!$B$15,H3194=products!$A$16,products!$B$16,H3194=products!$A$17,products!$B$17,H3194=products!$A$18,products!$B$18,H3194=products!$A$19,products!$B$19,H3194=products!$A$20,products!$B$20,H3194=products!$A$21,products!$B$21,H3194=products!$A$22,products!$B$22,H3194=products!$A$23,products!$B$23,H3194=products!$A$24,products!$B$24,H3194=products!$A$25,products!$B$25,H3194=products!$A$26,products!$B$26,H3194=products!$A$27,products!$B$27,H3194=products!$A$28,products!$B$28)</f>
        <v>SunJoy, KN95, Professional Protective Disposable Face Mask, 10 Pack</v>
      </c>
    </row>
    <row r="3195">
      <c r="A3195" s="4">
        <v>0.0</v>
      </c>
      <c r="B3195" s="4" t="s">
        <v>77</v>
      </c>
      <c r="C3195" s="4">
        <v>0.0</v>
      </c>
      <c r="D3195" s="4">
        <v>0.0</v>
      </c>
      <c r="E3195" s="4">
        <v>0.0</v>
      </c>
      <c r="F3195" s="4" t="s">
        <v>80</v>
      </c>
      <c r="G3195" s="4" t="s">
        <v>3492</v>
      </c>
      <c r="H3195" s="4">
        <v>101955.0</v>
      </c>
      <c r="I3195" s="4">
        <v>0.0</v>
      </c>
      <c r="J3195" s="4">
        <v>55.0</v>
      </c>
      <c r="K3195" s="4">
        <v>50.0</v>
      </c>
      <c r="L3195" s="4" t="b">
        <v>0</v>
      </c>
      <c r="M3195" s="4">
        <v>1.609416102E9</v>
      </c>
      <c r="N3195" s="4" t="str">
        <f>ifs(H3195=products!$A$2,products!$B$2,H3195=products!$A$3,products!$B$3,H3195=products!$A$4,products!$B$4,H3195=products!$A$5,products!$B$5,H3195=products!$A$6,products!$B$6,H3195=products!$A$7,products!$B$7,H3195=products!$A$8,products!$B$8,H3195=products!$A$9,products!$B$9,H3195=products!$A$10,products!$B$10,H3195=products!$A$11,products!$B$11,H3195=products!$A$12,products!$B$12,H3195=products!$A$13,products!$B$13,H3195=products!$A$14,products!$B$14,H3195=products!$A$15,products!$B$15,H3195=products!$A$16,products!$B$16,H3195=products!$A$17,products!$B$17,H3195=products!$A$18,products!$B$18,H3195=products!$A$19,products!$B$19,H3195=products!$A$20,products!$B$20,H3195=products!$A$21,products!$B$21,H3195=products!$A$22,products!$B$22,H3195=products!$A$23,products!$B$23,H3195=products!$A$24,products!$B$24,H3195=products!$A$25,products!$B$25,H3195=products!$A$26,products!$B$26,H3195=products!$A$27,products!$B$27,H3195=products!$A$28,products!$B$28)</f>
        <v>SunJoy, KN95, Professional Protective Disposable Face Mask, 10 Pack</v>
      </c>
    </row>
    <row r="3196">
      <c r="A3196" s="4">
        <v>0.0</v>
      </c>
      <c r="B3196" s="4" t="s">
        <v>77</v>
      </c>
      <c r="C3196" s="4">
        <v>0.0</v>
      </c>
      <c r="D3196" s="4">
        <v>0.0</v>
      </c>
      <c r="E3196" s="4">
        <v>0.0</v>
      </c>
      <c r="F3196" s="4" t="s">
        <v>78</v>
      </c>
      <c r="G3196" s="4" t="s">
        <v>3493</v>
      </c>
      <c r="H3196" s="4">
        <v>101955.0</v>
      </c>
      <c r="I3196" s="4">
        <v>5.0</v>
      </c>
      <c r="J3196" s="4">
        <v>198.0</v>
      </c>
      <c r="K3196" s="4">
        <v>40.0</v>
      </c>
      <c r="L3196" s="4" t="b">
        <v>0</v>
      </c>
      <c r="M3196" s="4">
        <v>1.609320145E9</v>
      </c>
      <c r="N3196" s="4" t="str">
        <f>ifs(H3196=products!$A$2,products!$B$2,H3196=products!$A$3,products!$B$3,H3196=products!$A$4,products!$B$4,H3196=products!$A$5,products!$B$5,H3196=products!$A$6,products!$B$6,H3196=products!$A$7,products!$B$7,H3196=products!$A$8,products!$B$8,H3196=products!$A$9,products!$B$9,H3196=products!$A$10,products!$B$10,H3196=products!$A$11,products!$B$11,H3196=products!$A$12,products!$B$12,H3196=products!$A$13,products!$B$13,H3196=products!$A$14,products!$B$14,H3196=products!$A$15,products!$B$15,H3196=products!$A$16,products!$B$16,H3196=products!$A$17,products!$B$17,H3196=products!$A$18,products!$B$18,H3196=products!$A$19,products!$B$19,H3196=products!$A$20,products!$B$20,H3196=products!$A$21,products!$B$21,H3196=products!$A$22,products!$B$22,H3196=products!$A$23,products!$B$23,H3196=products!$A$24,products!$B$24,H3196=products!$A$25,products!$B$25,H3196=products!$A$26,products!$B$26,H3196=products!$A$27,products!$B$27,H3196=products!$A$28,products!$B$28)</f>
        <v>SunJoy, KN95, Professional Protective Disposable Face Mask, 10 Pack</v>
      </c>
    </row>
    <row r="3197">
      <c r="A3197" s="4">
        <v>0.0</v>
      </c>
      <c r="B3197" s="4" t="s">
        <v>3494</v>
      </c>
      <c r="C3197" s="4">
        <v>0.0</v>
      </c>
      <c r="D3197" s="4">
        <v>4.0</v>
      </c>
      <c r="E3197" s="4">
        <v>0.0</v>
      </c>
      <c r="F3197" s="4" t="s">
        <v>80</v>
      </c>
      <c r="G3197" s="4" t="s">
        <v>3495</v>
      </c>
      <c r="H3197" s="4">
        <v>101955.0</v>
      </c>
      <c r="I3197" s="4">
        <v>18.0</v>
      </c>
      <c r="J3197" s="4">
        <v>110.0</v>
      </c>
      <c r="K3197" s="4">
        <v>50.0</v>
      </c>
      <c r="L3197" s="4" t="b">
        <v>0</v>
      </c>
      <c r="M3197" s="4">
        <v>1.609314674E9</v>
      </c>
      <c r="N3197" s="4" t="str">
        <f>ifs(H3197=products!$A$2,products!$B$2,H3197=products!$A$3,products!$B$3,H3197=products!$A$4,products!$B$4,H3197=products!$A$5,products!$B$5,H3197=products!$A$6,products!$B$6,H3197=products!$A$7,products!$B$7,H3197=products!$A$8,products!$B$8,H3197=products!$A$9,products!$B$9,H3197=products!$A$10,products!$B$10,H3197=products!$A$11,products!$B$11,H3197=products!$A$12,products!$B$12,H3197=products!$A$13,products!$B$13,H3197=products!$A$14,products!$B$14,H3197=products!$A$15,products!$B$15,H3197=products!$A$16,products!$B$16,H3197=products!$A$17,products!$B$17,H3197=products!$A$18,products!$B$18,H3197=products!$A$19,products!$B$19,H3197=products!$A$20,products!$B$20,H3197=products!$A$21,products!$B$21,H3197=products!$A$22,products!$B$22,H3197=products!$A$23,products!$B$23,H3197=products!$A$24,products!$B$24,H3197=products!$A$25,products!$B$25,H3197=products!$A$26,products!$B$26,H3197=products!$A$27,products!$B$27,H3197=products!$A$28,products!$B$28)</f>
        <v>SunJoy, KN95, Professional Protective Disposable Face Mask, 10 Pack</v>
      </c>
    </row>
    <row r="3198">
      <c r="A3198" s="4">
        <v>0.0</v>
      </c>
      <c r="B3198" s="4" t="s">
        <v>77</v>
      </c>
      <c r="C3198" s="4">
        <v>0.0</v>
      </c>
      <c r="D3198" s="4">
        <v>0.0</v>
      </c>
      <c r="E3198" s="4">
        <v>0.0</v>
      </c>
      <c r="F3198" s="4" t="s">
        <v>78</v>
      </c>
      <c r="G3198" s="4" t="s">
        <v>3496</v>
      </c>
      <c r="H3198" s="4">
        <v>101955.0</v>
      </c>
      <c r="I3198" s="4">
        <v>1.0</v>
      </c>
      <c r="J3198" s="4">
        <v>7.0</v>
      </c>
      <c r="K3198" s="4">
        <v>40.0</v>
      </c>
      <c r="L3198" s="4" t="b">
        <v>0</v>
      </c>
      <c r="M3198" s="4">
        <v>1.609281095E9</v>
      </c>
      <c r="N3198" s="4" t="str">
        <f>ifs(H3198=products!$A$2,products!$B$2,H3198=products!$A$3,products!$B$3,H3198=products!$A$4,products!$B$4,H3198=products!$A$5,products!$B$5,H3198=products!$A$6,products!$B$6,H3198=products!$A$7,products!$B$7,H3198=products!$A$8,products!$B$8,H3198=products!$A$9,products!$B$9,H3198=products!$A$10,products!$B$10,H3198=products!$A$11,products!$B$11,H3198=products!$A$12,products!$B$12,H3198=products!$A$13,products!$B$13,H3198=products!$A$14,products!$B$14,H3198=products!$A$15,products!$B$15,H3198=products!$A$16,products!$B$16,H3198=products!$A$17,products!$B$17,H3198=products!$A$18,products!$B$18,H3198=products!$A$19,products!$B$19,H3198=products!$A$20,products!$B$20,H3198=products!$A$21,products!$B$21,H3198=products!$A$22,products!$B$22,H3198=products!$A$23,products!$B$23,H3198=products!$A$24,products!$B$24,H3198=products!$A$25,products!$B$25,H3198=products!$A$26,products!$B$26,H3198=products!$A$27,products!$B$27,H3198=products!$A$28,products!$B$28)</f>
        <v>SunJoy, KN95, Professional Protective Disposable Face Mask, 10 Pack</v>
      </c>
    </row>
    <row r="3199">
      <c r="A3199" s="4">
        <v>0.0</v>
      </c>
      <c r="B3199" s="4" t="s">
        <v>77</v>
      </c>
      <c r="C3199" s="4">
        <v>0.0</v>
      </c>
      <c r="D3199" s="4">
        <v>0.0</v>
      </c>
      <c r="E3199" s="4">
        <v>0.0</v>
      </c>
      <c r="F3199" s="4" t="s">
        <v>80</v>
      </c>
      <c r="G3199" s="4" t="s">
        <v>3497</v>
      </c>
      <c r="H3199" s="4">
        <v>101955.0</v>
      </c>
      <c r="I3199" s="4">
        <v>2.0</v>
      </c>
      <c r="J3199" s="4">
        <v>12.0</v>
      </c>
      <c r="K3199" s="4">
        <v>50.0</v>
      </c>
      <c r="L3199" s="4" t="b">
        <v>0</v>
      </c>
      <c r="M3199" s="4">
        <v>1.609272257E9</v>
      </c>
      <c r="N3199" s="4" t="str">
        <f>ifs(H3199=products!$A$2,products!$B$2,H3199=products!$A$3,products!$B$3,H3199=products!$A$4,products!$B$4,H3199=products!$A$5,products!$B$5,H3199=products!$A$6,products!$B$6,H3199=products!$A$7,products!$B$7,H3199=products!$A$8,products!$B$8,H3199=products!$A$9,products!$B$9,H3199=products!$A$10,products!$B$10,H3199=products!$A$11,products!$B$11,H3199=products!$A$12,products!$B$12,H3199=products!$A$13,products!$B$13,H3199=products!$A$14,products!$B$14,H3199=products!$A$15,products!$B$15,H3199=products!$A$16,products!$B$16,H3199=products!$A$17,products!$B$17,H3199=products!$A$18,products!$B$18,H3199=products!$A$19,products!$B$19,H3199=products!$A$20,products!$B$20,H3199=products!$A$21,products!$B$21,H3199=products!$A$22,products!$B$22,H3199=products!$A$23,products!$B$23,H3199=products!$A$24,products!$B$24,H3199=products!$A$25,products!$B$25,H3199=products!$A$26,products!$B$26,H3199=products!$A$27,products!$B$27,H3199=products!$A$28,products!$B$28)</f>
        <v>SunJoy, KN95, Professional Protective Disposable Face Mask, 10 Pack</v>
      </c>
    </row>
    <row r="3200">
      <c r="A3200" s="4">
        <v>0.0</v>
      </c>
      <c r="B3200" s="4" t="s">
        <v>77</v>
      </c>
      <c r="C3200" s="4">
        <v>0.0</v>
      </c>
      <c r="D3200" s="4">
        <v>0.0</v>
      </c>
      <c r="E3200" s="4">
        <v>0.0</v>
      </c>
      <c r="F3200" s="4" t="s">
        <v>78</v>
      </c>
      <c r="G3200" s="4" t="s">
        <v>3498</v>
      </c>
      <c r="H3200" s="4">
        <v>101955.0</v>
      </c>
      <c r="I3200" s="4">
        <v>1.0</v>
      </c>
      <c r="J3200" s="4">
        <v>2.0</v>
      </c>
      <c r="K3200" s="4">
        <v>40.0</v>
      </c>
      <c r="L3200" s="4" t="b">
        <v>0</v>
      </c>
      <c r="M3200" s="4">
        <v>1.609253489E9</v>
      </c>
      <c r="N3200" s="4" t="str">
        <f>ifs(H3200=products!$A$2,products!$B$2,H3200=products!$A$3,products!$B$3,H3200=products!$A$4,products!$B$4,H3200=products!$A$5,products!$B$5,H3200=products!$A$6,products!$B$6,H3200=products!$A$7,products!$B$7,H3200=products!$A$8,products!$B$8,H3200=products!$A$9,products!$B$9,H3200=products!$A$10,products!$B$10,H3200=products!$A$11,products!$B$11,H3200=products!$A$12,products!$B$12,H3200=products!$A$13,products!$B$13,H3200=products!$A$14,products!$B$14,H3200=products!$A$15,products!$B$15,H3200=products!$A$16,products!$B$16,H3200=products!$A$17,products!$B$17,H3200=products!$A$18,products!$B$18,H3200=products!$A$19,products!$B$19,H3200=products!$A$20,products!$B$20,H3200=products!$A$21,products!$B$21,H3200=products!$A$22,products!$B$22,H3200=products!$A$23,products!$B$23,H3200=products!$A$24,products!$B$24,H3200=products!$A$25,products!$B$25,H3200=products!$A$26,products!$B$26,H3200=products!$A$27,products!$B$27,H3200=products!$A$28,products!$B$28)</f>
        <v>SunJoy, KN95, Professional Protective Disposable Face Mask, 10 Pack</v>
      </c>
    </row>
    <row r="3201">
      <c r="A3201" s="4">
        <v>0.0</v>
      </c>
      <c r="B3201" s="4" t="s">
        <v>77</v>
      </c>
      <c r="C3201" s="4">
        <v>0.0</v>
      </c>
      <c r="D3201" s="4">
        <v>0.0</v>
      </c>
      <c r="E3201" s="4">
        <v>0.0</v>
      </c>
      <c r="F3201" s="4" t="s">
        <v>80</v>
      </c>
      <c r="G3201" s="4" t="s">
        <v>3499</v>
      </c>
      <c r="H3201" s="4">
        <v>101955.0</v>
      </c>
      <c r="I3201" s="4">
        <v>2.0</v>
      </c>
      <c r="J3201" s="4">
        <v>63.0</v>
      </c>
      <c r="K3201" s="4">
        <v>50.0</v>
      </c>
      <c r="L3201" s="4" t="b">
        <v>0</v>
      </c>
      <c r="M3201" s="4">
        <v>1.609246035E9</v>
      </c>
      <c r="N3201" s="4" t="str">
        <f>ifs(H3201=products!$A$2,products!$B$2,H3201=products!$A$3,products!$B$3,H3201=products!$A$4,products!$B$4,H3201=products!$A$5,products!$B$5,H3201=products!$A$6,products!$B$6,H3201=products!$A$7,products!$B$7,H3201=products!$A$8,products!$B$8,H3201=products!$A$9,products!$B$9,H3201=products!$A$10,products!$B$10,H3201=products!$A$11,products!$B$11,H3201=products!$A$12,products!$B$12,H3201=products!$A$13,products!$B$13,H3201=products!$A$14,products!$B$14,H3201=products!$A$15,products!$B$15,H3201=products!$A$16,products!$B$16,H3201=products!$A$17,products!$B$17,H3201=products!$A$18,products!$B$18,H3201=products!$A$19,products!$B$19,H3201=products!$A$20,products!$B$20,H3201=products!$A$21,products!$B$21,H3201=products!$A$22,products!$B$22,H3201=products!$A$23,products!$B$23,H3201=products!$A$24,products!$B$24,H3201=products!$A$25,products!$B$25,H3201=products!$A$26,products!$B$26,H3201=products!$A$27,products!$B$27,H3201=products!$A$28,products!$B$28)</f>
        <v>SunJoy, KN95, Professional Protective Disposable Face Mask, 10 Pack</v>
      </c>
    </row>
    <row r="3202">
      <c r="A3202" s="4">
        <v>0.0</v>
      </c>
      <c r="B3202" s="4" t="s">
        <v>77</v>
      </c>
      <c r="C3202" s="4">
        <v>0.0</v>
      </c>
      <c r="D3202" s="4">
        <v>0.0</v>
      </c>
      <c r="E3202" s="4">
        <v>0.0</v>
      </c>
      <c r="F3202" s="4" t="s">
        <v>318</v>
      </c>
      <c r="G3202" s="4" t="s">
        <v>3500</v>
      </c>
      <c r="H3202" s="4">
        <v>101955.0</v>
      </c>
      <c r="I3202" s="4">
        <v>0.0</v>
      </c>
      <c r="J3202" s="4">
        <v>51.0</v>
      </c>
      <c r="K3202" s="4">
        <v>50.0</v>
      </c>
      <c r="L3202" s="4" t="b">
        <v>0</v>
      </c>
      <c r="M3202" s="4">
        <v>1.609239455E9</v>
      </c>
      <c r="N3202" s="4" t="str">
        <f>ifs(H3202=products!$A$2,products!$B$2,H3202=products!$A$3,products!$B$3,H3202=products!$A$4,products!$B$4,H3202=products!$A$5,products!$B$5,H3202=products!$A$6,products!$B$6,H3202=products!$A$7,products!$B$7,H3202=products!$A$8,products!$B$8,H3202=products!$A$9,products!$B$9,H3202=products!$A$10,products!$B$10,H3202=products!$A$11,products!$B$11,H3202=products!$A$12,products!$B$12,H3202=products!$A$13,products!$B$13,H3202=products!$A$14,products!$B$14,H3202=products!$A$15,products!$B$15,H3202=products!$A$16,products!$B$16,H3202=products!$A$17,products!$B$17,H3202=products!$A$18,products!$B$18,H3202=products!$A$19,products!$B$19,H3202=products!$A$20,products!$B$20,H3202=products!$A$21,products!$B$21,H3202=products!$A$22,products!$B$22,H3202=products!$A$23,products!$B$23,H3202=products!$A$24,products!$B$24,H3202=products!$A$25,products!$B$25,H3202=products!$A$26,products!$B$26,H3202=products!$A$27,products!$B$27,H3202=products!$A$28,products!$B$28)</f>
        <v>SunJoy, KN95, Professional Protective Disposable Face Mask, 10 Pack</v>
      </c>
    </row>
    <row r="3203">
      <c r="A3203" s="4">
        <v>0.0</v>
      </c>
      <c r="B3203" s="4" t="s">
        <v>77</v>
      </c>
      <c r="C3203" s="4">
        <v>0.0</v>
      </c>
      <c r="D3203" s="4">
        <v>0.0</v>
      </c>
      <c r="E3203" s="4">
        <v>0.0</v>
      </c>
      <c r="F3203" s="4" t="s">
        <v>78</v>
      </c>
      <c r="G3203" s="4" t="s">
        <v>3501</v>
      </c>
      <c r="H3203" s="4">
        <v>101955.0</v>
      </c>
      <c r="I3203" s="4">
        <v>0.0</v>
      </c>
      <c r="J3203" s="4">
        <v>6.0</v>
      </c>
      <c r="K3203" s="4">
        <v>40.0</v>
      </c>
      <c r="L3203" s="4" t="b">
        <v>0</v>
      </c>
      <c r="M3203" s="4">
        <v>1.609187261E9</v>
      </c>
      <c r="N3203" s="4" t="str">
        <f>ifs(H3203=products!$A$2,products!$B$2,H3203=products!$A$3,products!$B$3,H3203=products!$A$4,products!$B$4,H3203=products!$A$5,products!$B$5,H3203=products!$A$6,products!$B$6,H3203=products!$A$7,products!$B$7,H3203=products!$A$8,products!$B$8,H3203=products!$A$9,products!$B$9,H3203=products!$A$10,products!$B$10,H3203=products!$A$11,products!$B$11,H3203=products!$A$12,products!$B$12,H3203=products!$A$13,products!$B$13,H3203=products!$A$14,products!$B$14,H3203=products!$A$15,products!$B$15,H3203=products!$A$16,products!$B$16,H3203=products!$A$17,products!$B$17,H3203=products!$A$18,products!$B$18,H3203=products!$A$19,products!$B$19,H3203=products!$A$20,products!$B$20,H3203=products!$A$21,products!$B$21,H3203=products!$A$22,products!$B$22,H3203=products!$A$23,products!$B$23,H3203=products!$A$24,products!$B$24,H3203=products!$A$25,products!$B$25,H3203=products!$A$26,products!$B$26,H3203=products!$A$27,products!$B$27,H3203=products!$A$28,products!$B$28)</f>
        <v>SunJoy, KN95, Professional Protective Disposable Face Mask, 10 Pack</v>
      </c>
    </row>
    <row r="3204">
      <c r="A3204" s="4">
        <v>0.0</v>
      </c>
      <c r="B3204" s="4" t="s">
        <v>77</v>
      </c>
      <c r="C3204" s="4">
        <v>0.0</v>
      </c>
      <c r="D3204" s="4">
        <v>0.0</v>
      </c>
      <c r="E3204" s="4">
        <v>0.0</v>
      </c>
      <c r="F3204" s="4" t="s">
        <v>78</v>
      </c>
      <c r="G3204" s="4" t="s">
        <v>3502</v>
      </c>
      <c r="H3204" s="4">
        <v>101955.0</v>
      </c>
      <c r="I3204" s="4">
        <v>0.0</v>
      </c>
      <c r="J3204" s="4">
        <v>1.0</v>
      </c>
      <c r="K3204" s="4">
        <v>40.0</v>
      </c>
      <c r="L3204" s="4" t="b">
        <v>0</v>
      </c>
      <c r="M3204" s="4">
        <v>1.609186473E9</v>
      </c>
      <c r="N3204" s="4" t="str">
        <f>ifs(H3204=products!$A$2,products!$B$2,H3204=products!$A$3,products!$B$3,H3204=products!$A$4,products!$B$4,H3204=products!$A$5,products!$B$5,H3204=products!$A$6,products!$B$6,H3204=products!$A$7,products!$B$7,H3204=products!$A$8,products!$B$8,H3204=products!$A$9,products!$B$9,H3204=products!$A$10,products!$B$10,H3204=products!$A$11,products!$B$11,H3204=products!$A$12,products!$B$12,H3204=products!$A$13,products!$B$13,H3204=products!$A$14,products!$B$14,H3204=products!$A$15,products!$B$15,H3204=products!$A$16,products!$B$16,H3204=products!$A$17,products!$B$17,H3204=products!$A$18,products!$B$18,H3204=products!$A$19,products!$B$19,H3204=products!$A$20,products!$B$20,H3204=products!$A$21,products!$B$21,H3204=products!$A$22,products!$B$22,H3204=products!$A$23,products!$B$23,H3204=products!$A$24,products!$B$24,H3204=products!$A$25,products!$B$25,H3204=products!$A$26,products!$B$26,H3204=products!$A$27,products!$B$27,H3204=products!$A$28,products!$B$28)</f>
        <v>SunJoy, KN95, Professional Protective Disposable Face Mask, 10 Pack</v>
      </c>
    </row>
    <row r="3205">
      <c r="A3205" s="4">
        <v>0.0</v>
      </c>
      <c r="B3205" s="4" t="s">
        <v>77</v>
      </c>
      <c r="C3205" s="4">
        <v>0.0</v>
      </c>
      <c r="D3205" s="4">
        <v>0.0</v>
      </c>
      <c r="E3205" s="4">
        <v>0.0</v>
      </c>
      <c r="F3205" s="4" t="s">
        <v>80</v>
      </c>
      <c r="G3205" s="4" t="s">
        <v>3503</v>
      </c>
      <c r="H3205" s="4">
        <v>101955.0</v>
      </c>
      <c r="I3205" s="4">
        <v>0.0</v>
      </c>
      <c r="J3205" s="4">
        <v>13.0</v>
      </c>
      <c r="K3205" s="4">
        <v>50.0</v>
      </c>
      <c r="L3205" s="4" t="b">
        <v>0</v>
      </c>
      <c r="M3205" s="4">
        <v>1.609177155E9</v>
      </c>
      <c r="N3205" s="4" t="str">
        <f>ifs(H3205=products!$A$2,products!$B$2,H3205=products!$A$3,products!$B$3,H3205=products!$A$4,products!$B$4,H3205=products!$A$5,products!$B$5,H3205=products!$A$6,products!$B$6,H3205=products!$A$7,products!$B$7,H3205=products!$A$8,products!$B$8,H3205=products!$A$9,products!$B$9,H3205=products!$A$10,products!$B$10,H3205=products!$A$11,products!$B$11,H3205=products!$A$12,products!$B$12,H3205=products!$A$13,products!$B$13,H3205=products!$A$14,products!$B$14,H3205=products!$A$15,products!$B$15,H3205=products!$A$16,products!$B$16,H3205=products!$A$17,products!$B$17,H3205=products!$A$18,products!$B$18,H3205=products!$A$19,products!$B$19,H3205=products!$A$20,products!$B$20,H3205=products!$A$21,products!$B$21,H3205=products!$A$22,products!$B$22,H3205=products!$A$23,products!$B$23,H3205=products!$A$24,products!$B$24,H3205=products!$A$25,products!$B$25,H3205=products!$A$26,products!$B$26,H3205=products!$A$27,products!$B$27,H3205=products!$A$28,products!$B$28)</f>
        <v>SunJoy, KN95, Professional Protective Disposable Face Mask, 10 Pack</v>
      </c>
    </row>
    <row r="3206">
      <c r="A3206" s="4">
        <v>0.0</v>
      </c>
      <c r="B3206" s="4" t="s">
        <v>77</v>
      </c>
      <c r="C3206" s="4">
        <v>0.0</v>
      </c>
      <c r="D3206" s="4">
        <v>0.0</v>
      </c>
      <c r="E3206" s="4">
        <v>0.0</v>
      </c>
      <c r="F3206" s="4" t="s">
        <v>78</v>
      </c>
      <c r="G3206" s="4" t="s">
        <v>3504</v>
      </c>
      <c r="H3206" s="4">
        <v>101955.0</v>
      </c>
      <c r="I3206" s="4">
        <v>0.0</v>
      </c>
      <c r="J3206" s="4">
        <v>55.0</v>
      </c>
      <c r="K3206" s="4">
        <v>40.0</v>
      </c>
      <c r="L3206" s="4" t="b">
        <v>0</v>
      </c>
      <c r="M3206" s="4">
        <v>1.609176754E9</v>
      </c>
      <c r="N3206" s="4" t="str">
        <f>ifs(H3206=products!$A$2,products!$B$2,H3206=products!$A$3,products!$B$3,H3206=products!$A$4,products!$B$4,H3206=products!$A$5,products!$B$5,H3206=products!$A$6,products!$B$6,H3206=products!$A$7,products!$B$7,H3206=products!$A$8,products!$B$8,H3206=products!$A$9,products!$B$9,H3206=products!$A$10,products!$B$10,H3206=products!$A$11,products!$B$11,H3206=products!$A$12,products!$B$12,H3206=products!$A$13,products!$B$13,H3206=products!$A$14,products!$B$14,H3206=products!$A$15,products!$B$15,H3206=products!$A$16,products!$B$16,H3206=products!$A$17,products!$B$17,H3206=products!$A$18,products!$B$18,H3206=products!$A$19,products!$B$19,H3206=products!$A$20,products!$B$20,H3206=products!$A$21,products!$B$21,H3206=products!$A$22,products!$B$22,H3206=products!$A$23,products!$B$23,H3206=products!$A$24,products!$B$24,H3206=products!$A$25,products!$B$25,H3206=products!$A$26,products!$B$26,H3206=products!$A$27,products!$B$27,H3206=products!$A$28,products!$B$28)</f>
        <v>SunJoy, KN95, Professional Protective Disposable Face Mask, 10 Pack</v>
      </c>
    </row>
    <row r="3207">
      <c r="A3207" s="4">
        <v>0.0</v>
      </c>
      <c r="B3207" s="4" t="s">
        <v>77</v>
      </c>
      <c r="C3207" s="4">
        <v>0.0</v>
      </c>
      <c r="D3207" s="4">
        <v>0.0</v>
      </c>
      <c r="E3207" s="4">
        <v>0.0</v>
      </c>
      <c r="F3207" s="4" t="s">
        <v>78</v>
      </c>
      <c r="G3207" s="4" t="s">
        <v>3505</v>
      </c>
      <c r="H3207" s="4">
        <v>101955.0</v>
      </c>
      <c r="I3207" s="4">
        <v>0.0</v>
      </c>
      <c r="J3207" s="4">
        <v>2.0</v>
      </c>
      <c r="K3207" s="4">
        <v>40.0</v>
      </c>
      <c r="L3207" s="4" t="b">
        <v>0</v>
      </c>
      <c r="M3207" s="4">
        <v>1.609175186E9</v>
      </c>
      <c r="N3207" s="4" t="str">
        <f>ifs(H3207=products!$A$2,products!$B$2,H3207=products!$A$3,products!$B$3,H3207=products!$A$4,products!$B$4,H3207=products!$A$5,products!$B$5,H3207=products!$A$6,products!$B$6,H3207=products!$A$7,products!$B$7,H3207=products!$A$8,products!$B$8,H3207=products!$A$9,products!$B$9,H3207=products!$A$10,products!$B$10,H3207=products!$A$11,products!$B$11,H3207=products!$A$12,products!$B$12,H3207=products!$A$13,products!$B$13,H3207=products!$A$14,products!$B$14,H3207=products!$A$15,products!$B$15,H3207=products!$A$16,products!$B$16,H3207=products!$A$17,products!$B$17,H3207=products!$A$18,products!$B$18,H3207=products!$A$19,products!$B$19,H3207=products!$A$20,products!$B$20,H3207=products!$A$21,products!$B$21,H3207=products!$A$22,products!$B$22,H3207=products!$A$23,products!$B$23,H3207=products!$A$24,products!$B$24,H3207=products!$A$25,products!$B$25,H3207=products!$A$26,products!$B$26,H3207=products!$A$27,products!$B$27,H3207=products!$A$28,products!$B$28)</f>
        <v>SunJoy, KN95, Professional Protective Disposable Face Mask, 10 Pack</v>
      </c>
    </row>
    <row r="3208">
      <c r="A3208" s="4">
        <v>0.0</v>
      </c>
      <c r="B3208" s="4" t="s">
        <v>77</v>
      </c>
      <c r="C3208" s="4">
        <v>0.0</v>
      </c>
      <c r="D3208" s="4">
        <v>0.0</v>
      </c>
      <c r="E3208" s="4">
        <v>0.0</v>
      </c>
      <c r="F3208" s="4" t="s">
        <v>318</v>
      </c>
      <c r="G3208" s="4" t="s">
        <v>3506</v>
      </c>
      <c r="H3208" s="4">
        <v>101955.0</v>
      </c>
      <c r="I3208" s="4">
        <v>0.0</v>
      </c>
      <c r="J3208" s="4">
        <v>17.0</v>
      </c>
      <c r="K3208" s="4">
        <v>50.0</v>
      </c>
      <c r="L3208" s="4" t="b">
        <v>0</v>
      </c>
      <c r="M3208" s="4">
        <v>1.609159643E9</v>
      </c>
      <c r="N3208" s="4" t="str">
        <f>ifs(H3208=products!$A$2,products!$B$2,H3208=products!$A$3,products!$B$3,H3208=products!$A$4,products!$B$4,H3208=products!$A$5,products!$B$5,H3208=products!$A$6,products!$B$6,H3208=products!$A$7,products!$B$7,H3208=products!$A$8,products!$B$8,H3208=products!$A$9,products!$B$9,H3208=products!$A$10,products!$B$10,H3208=products!$A$11,products!$B$11,H3208=products!$A$12,products!$B$12,H3208=products!$A$13,products!$B$13,H3208=products!$A$14,products!$B$14,H3208=products!$A$15,products!$B$15,H3208=products!$A$16,products!$B$16,H3208=products!$A$17,products!$B$17,H3208=products!$A$18,products!$B$18,H3208=products!$A$19,products!$B$19,H3208=products!$A$20,products!$B$20,H3208=products!$A$21,products!$B$21,H3208=products!$A$22,products!$B$22,H3208=products!$A$23,products!$B$23,H3208=products!$A$24,products!$B$24,H3208=products!$A$25,products!$B$25,H3208=products!$A$26,products!$B$26,H3208=products!$A$27,products!$B$27,H3208=products!$A$28,products!$B$28)</f>
        <v>SunJoy, KN95, Professional Protective Disposable Face Mask, 10 Pack</v>
      </c>
    </row>
    <row r="3209">
      <c r="A3209" s="4">
        <v>0.0</v>
      </c>
      <c r="B3209" s="4" t="s">
        <v>77</v>
      </c>
      <c r="C3209" s="4">
        <v>0.0</v>
      </c>
      <c r="D3209" s="4">
        <v>0.0</v>
      </c>
      <c r="E3209" s="4">
        <v>0.0</v>
      </c>
      <c r="F3209" s="4" t="s">
        <v>78</v>
      </c>
      <c r="G3209" s="4" t="s">
        <v>3507</v>
      </c>
      <c r="H3209" s="4">
        <v>101955.0</v>
      </c>
      <c r="I3209" s="4">
        <v>0.0</v>
      </c>
      <c r="J3209" s="4">
        <v>13.0</v>
      </c>
      <c r="K3209" s="4">
        <v>50.0</v>
      </c>
      <c r="L3209" s="4" t="b">
        <v>0</v>
      </c>
      <c r="M3209" s="4">
        <v>1.609131714E9</v>
      </c>
      <c r="N3209" s="4" t="str">
        <f>ifs(H3209=products!$A$2,products!$B$2,H3209=products!$A$3,products!$B$3,H3209=products!$A$4,products!$B$4,H3209=products!$A$5,products!$B$5,H3209=products!$A$6,products!$B$6,H3209=products!$A$7,products!$B$7,H3209=products!$A$8,products!$B$8,H3209=products!$A$9,products!$B$9,H3209=products!$A$10,products!$B$10,H3209=products!$A$11,products!$B$11,H3209=products!$A$12,products!$B$12,H3209=products!$A$13,products!$B$13,H3209=products!$A$14,products!$B$14,H3209=products!$A$15,products!$B$15,H3209=products!$A$16,products!$B$16,H3209=products!$A$17,products!$B$17,H3209=products!$A$18,products!$B$18,H3209=products!$A$19,products!$B$19,H3209=products!$A$20,products!$B$20,H3209=products!$A$21,products!$B$21,H3209=products!$A$22,products!$B$22,H3209=products!$A$23,products!$B$23,H3209=products!$A$24,products!$B$24,H3209=products!$A$25,products!$B$25,H3209=products!$A$26,products!$B$26,H3209=products!$A$27,products!$B$27,H3209=products!$A$28,products!$B$28)</f>
        <v>SunJoy, KN95, Professional Protective Disposable Face Mask, 10 Pack</v>
      </c>
    </row>
    <row r="3210">
      <c r="A3210" s="4">
        <v>0.0</v>
      </c>
      <c r="B3210" s="4" t="s">
        <v>77</v>
      </c>
      <c r="C3210" s="4">
        <v>0.0</v>
      </c>
      <c r="D3210" s="4">
        <v>0.0</v>
      </c>
      <c r="E3210" s="4">
        <v>0.0</v>
      </c>
      <c r="F3210" s="4" t="s">
        <v>78</v>
      </c>
      <c r="G3210" s="4" t="s">
        <v>3508</v>
      </c>
      <c r="H3210" s="4">
        <v>101955.0</v>
      </c>
      <c r="I3210" s="4">
        <v>0.0</v>
      </c>
      <c r="J3210" s="4">
        <v>1.0</v>
      </c>
      <c r="K3210" s="4">
        <v>30.0</v>
      </c>
      <c r="L3210" s="4" t="b">
        <v>0</v>
      </c>
      <c r="M3210" s="4">
        <v>1.609105769E9</v>
      </c>
      <c r="N3210" s="4" t="str">
        <f>ifs(H3210=products!$A$2,products!$B$2,H3210=products!$A$3,products!$B$3,H3210=products!$A$4,products!$B$4,H3210=products!$A$5,products!$B$5,H3210=products!$A$6,products!$B$6,H3210=products!$A$7,products!$B$7,H3210=products!$A$8,products!$B$8,H3210=products!$A$9,products!$B$9,H3210=products!$A$10,products!$B$10,H3210=products!$A$11,products!$B$11,H3210=products!$A$12,products!$B$12,H3210=products!$A$13,products!$B$13,H3210=products!$A$14,products!$B$14,H3210=products!$A$15,products!$B$15,H3210=products!$A$16,products!$B$16,H3210=products!$A$17,products!$B$17,H3210=products!$A$18,products!$B$18,H3210=products!$A$19,products!$B$19,H3210=products!$A$20,products!$B$20,H3210=products!$A$21,products!$B$21,H3210=products!$A$22,products!$B$22,H3210=products!$A$23,products!$B$23,H3210=products!$A$24,products!$B$24,H3210=products!$A$25,products!$B$25,H3210=products!$A$26,products!$B$26,H3210=products!$A$27,products!$B$27,H3210=products!$A$28,products!$B$28)</f>
        <v>SunJoy, KN95, Professional Protective Disposable Face Mask, 10 Pack</v>
      </c>
    </row>
    <row r="3211">
      <c r="A3211" s="4">
        <v>0.0</v>
      </c>
      <c r="B3211" s="4" t="s">
        <v>77</v>
      </c>
      <c r="C3211" s="4">
        <v>0.0</v>
      </c>
      <c r="D3211" s="4">
        <v>0.0</v>
      </c>
      <c r="E3211" s="4">
        <v>0.0</v>
      </c>
      <c r="F3211" s="4" t="s">
        <v>78</v>
      </c>
      <c r="G3211" s="4" t="s">
        <v>3509</v>
      </c>
      <c r="H3211" s="4">
        <v>101955.0</v>
      </c>
      <c r="I3211" s="4">
        <v>0.0</v>
      </c>
      <c r="J3211" s="4">
        <v>35.0</v>
      </c>
      <c r="K3211" s="4">
        <v>50.0</v>
      </c>
      <c r="L3211" s="4" t="b">
        <v>0</v>
      </c>
      <c r="M3211" s="4">
        <v>1.609105023E9</v>
      </c>
      <c r="N3211" s="4" t="str">
        <f>ifs(H3211=products!$A$2,products!$B$2,H3211=products!$A$3,products!$B$3,H3211=products!$A$4,products!$B$4,H3211=products!$A$5,products!$B$5,H3211=products!$A$6,products!$B$6,H3211=products!$A$7,products!$B$7,H3211=products!$A$8,products!$B$8,H3211=products!$A$9,products!$B$9,H3211=products!$A$10,products!$B$10,H3211=products!$A$11,products!$B$11,H3211=products!$A$12,products!$B$12,H3211=products!$A$13,products!$B$13,H3211=products!$A$14,products!$B$14,H3211=products!$A$15,products!$B$15,H3211=products!$A$16,products!$B$16,H3211=products!$A$17,products!$B$17,H3211=products!$A$18,products!$B$18,H3211=products!$A$19,products!$B$19,H3211=products!$A$20,products!$B$20,H3211=products!$A$21,products!$B$21,H3211=products!$A$22,products!$B$22,H3211=products!$A$23,products!$B$23,H3211=products!$A$24,products!$B$24,H3211=products!$A$25,products!$B$25,H3211=products!$A$26,products!$B$26,H3211=products!$A$27,products!$B$27,H3211=products!$A$28,products!$B$28)</f>
        <v>SunJoy, KN95, Professional Protective Disposable Face Mask, 10 Pack</v>
      </c>
    </row>
    <row r="3212">
      <c r="A3212" s="4">
        <v>0.0</v>
      </c>
      <c r="B3212" s="4" t="s">
        <v>77</v>
      </c>
      <c r="C3212" s="4">
        <v>0.0</v>
      </c>
      <c r="D3212" s="4">
        <v>0.0</v>
      </c>
      <c r="E3212" s="4">
        <v>0.0</v>
      </c>
      <c r="F3212" s="4" t="s">
        <v>318</v>
      </c>
      <c r="G3212" s="4" t="s">
        <v>3510</v>
      </c>
      <c r="H3212" s="4">
        <v>101955.0</v>
      </c>
      <c r="I3212" s="4">
        <v>0.0</v>
      </c>
      <c r="J3212" s="4">
        <v>2.0</v>
      </c>
      <c r="K3212" s="4">
        <v>40.0</v>
      </c>
      <c r="L3212" s="4" t="b">
        <v>0</v>
      </c>
      <c r="M3212" s="4">
        <v>1.609088627E9</v>
      </c>
      <c r="N3212" s="4" t="str">
        <f>ifs(H3212=products!$A$2,products!$B$2,H3212=products!$A$3,products!$B$3,H3212=products!$A$4,products!$B$4,H3212=products!$A$5,products!$B$5,H3212=products!$A$6,products!$B$6,H3212=products!$A$7,products!$B$7,H3212=products!$A$8,products!$B$8,H3212=products!$A$9,products!$B$9,H3212=products!$A$10,products!$B$10,H3212=products!$A$11,products!$B$11,H3212=products!$A$12,products!$B$12,H3212=products!$A$13,products!$B$13,H3212=products!$A$14,products!$B$14,H3212=products!$A$15,products!$B$15,H3212=products!$A$16,products!$B$16,H3212=products!$A$17,products!$B$17,H3212=products!$A$18,products!$B$18,H3212=products!$A$19,products!$B$19,H3212=products!$A$20,products!$B$20,H3212=products!$A$21,products!$B$21,H3212=products!$A$22,products!$B$22,H3212=products!$A$23,products!$B$23,H3212=products!$A$24,products!$B$24,H3212=products!$A$25,products!$B$25,H3212=products!$A$26,products!$B$26,H3212=products!$A$27,products!$B$27,H3212=products!$A$28,products!$B$28)</f>
        <v>SunJoy, KN95, Professional Protective Disposable Face Mask, 10 Pack</v>
      </c>
    </row>
    <row r="3213">
      <c r="A3213" s="4">
        <v>0.0</v>
      </c>
      <c r="B3213" s="4" t="s">
        <v>77</v>
      </c>
      <c r="C3213" s="4">
        <v>0.0</v>
      </c>
      <c r="D3213" s="4">
        <v>0.0</v>
      </c>
      <c r="E3213" s="4">
        <v>0.0</v>
      </c>
      <c r="F3213" s="4" t="s">
        <v>78</v>
      </c>
      <c r="G3213" s="4" t="s">
        <v>3511</v>
      </c>
      <c r="H3213" s="4">
        <v>101955.0</v>
      </c>
      <c r="I3213" s="4">
        <v>0.0</v>
      </c>
      <c r="J3213" s="4">
        <v>9.0</v>
      </c>
      <c r="K3213" s="4">
        <v>50.0</v>
      </c>
      <c r="L3213" s="4" t="b">
        <v>0</v>
      </c>
      <c r="M3213" s="4">
        <v>1.609070963E9</v>
      </c>
      <c r="N3213" s="4" t="str">
        <f>ifs(H3213=products!$A$2,products!$B$2,H3213=products!$A$3,products!$B$3,H3213=products!$A$4,products!$B$4,H3213=products!$A$5,products!$B$5,H3213=products!$A$6,products!$B$6,H3213=products!$A$7,products!$B$7,H3213=products!$A$8,products!$B$8,H3213=products!$A$9,products!$B$9,H3213=products!$A$10,products!$B$10,H3213=products!$A$11,products!$B$11,H3213=products!$A$12,products!$B$12,H3213=products!$A$13,products!$B$13,H3213=products!$A$14,products!$B$14,H3213=products!$A$15,products!$B$15,H3213=products!$A$16,products!$B$16,H3213=products!$A$17,products!$B$17,H3213=products!$A$18,products!$B$18,H3213=products!$A$19,products!$B$19,H3213=products!$A$20,products!$B$20,H3213=products!$A$21,products!$B$21,H3213=products!$A$22,products!$B$22,H3213=products!$A$23,products!$B$23,H3213=products!$A$24,products!$B$24,H3213=products!$A$25,products!$B$25,H3213=products!$A$26,products!$B$26,H3213=products!$A$27,products!$B$27,H3213=products!$A$28,products!$B$28)</f>
        <v>SunJoy, KN95, Professional Protective Disposable Face Mask, 10 Pack</v>
      </c>
    </row>
    <row r="3214">
      <c r="A3214" s="4">
        <v>0.0</v>
      </c>
      <c r="B3214" s="4" t="s">
        <v>77</v>
      </c>
      <c r="C3214" s="4">
        <v>0.0</v>
      </c>
      <c r="D3214" s="4">
        <v>0.0</v>
      </c>
      <c r="E3214" s="4">
        <v>0.0</v>
      </c>
      <c r="F3214" s="4" t="s">
        <v>318</v>
      </c>
      <c r="G3214" s="4" t="s">
        <v>3512</v>
      </c>
      <c r="H3214" s="4">
        <v>101955.0</v>
      </c>
      <c r="I3214" s="4">
        <v>20.0</v>
      </c>
      <c r="J3214" s="4">
        <v>72.0</v>
      </c>
      <c r="K3214" s="4">
        <v>50.0</v>
      </c>
      <c r="L3214" s="4" t="b">
        <v>0</v>
      </c>
      <c r="M3214" s="4">
        <v>1.609066715E9</v>
      </c>
      <c r="N3214" s="4" t="str">
        <f>ifs(H3214=products!$A$2,products!$B$2,H3214=products!$A$3,products!$B$3,H3214=products!$A$4,products!$B$4,H3214=products!$A$5,products!$B$5,H3214=products!$A$6,products!$B$6,H3214=products!$A$7,products!$B$7,H3214=products!$A$8,products!$B$8,H3214=products!$A$9,products!$B$9,H3214=products!$A$10,products!$B$10,H3214=products!$A$11,products!$B$11,H3214=products!$A$12,products!$B$12,H3214=products!$A$13,products!$B$13,H3214=products!$A$14,products!$B$14,H3214=products!$A$15,products!$B$15,H3214=products!$A$16,products!$B$16,H3214=products!$A$17,products!$B$17,H3214=products!$A$18,products!$B$18,H3214=products!$A$19,products!$B$19,H3214=products!$A$20,products!$B$20,H3214=products!$A$21,products!$B$21,H3214=products!$A$22,products!$B$22,H3214=products!$A$23,products!$B$23,H3214=products!$A$24,products!$B$24,H3214=products!$A$25,products!$B$25,H3214=products!$A$26,products!$B$26,H3214=products!$A$27,products!$B$27,H3214=products!$A$28,products!$B$28)</f>
        <v>SunJoy, KN95, Professional Protective Disposable Face Mask, 10 Pack</v>
      </c>
    </row>
    <row r="3215">
      <c r="A3215" s="4">
        <v>0.0</v>
      </c>
      <c r="B3215" s="4" t="s">
        <v>77</v>
      </c>
      <c r="C3215" s="4">
        <v>1.0</v>
      </c>
      <c r="D3215" s="4">
        <v>0.0</v>
      </c>
      <c r="E3215" s="4">
        <v>0.0</v>
      </c>
      <c r="F3215" s="4" t="s">
        <v>78</v>
      </c>
      <c r="G3215" s="4" t="s">
        <v>3513</v>
      </c>
      <c r="H3215" s="4">
        <v>101955.0</v>
      </c>
      <c r="I3215" s="4">
        <v>0.0</v>
      </c>
      <c r="J3215" s="4">
        <v>51.0</v>
      </c>
      <c r="K3215" s="4">
        <v>40.0</v>
      </c>
      <c r="L3215" s="4" t="b">
        <v>1</v>
      </c>
      <c r="M3215" s="4">
        <v>1.60897908E9</v>
      </c>
      <c r="N3215" s="4" t="str">
        <f>ifs(H3215=products!$A$2,products!$B$2,H3215=products!$A$3,products!$B$3,H3215=products!$A$4,products!$B$4,H3215=products!$A$5,products!$B$5,H3215=products!$A$6,products!$B$6,H3215=products!$A$7,products!$B$7,H3215=products!$A$8,products!$B$8,H3215=products!$A$9,products!$B$9,H3215=products!$A$10,products!$B$10,H3215=products!$A$11,products!$B$11,H3215=products!$A$12,products!$B$12,H3215=products!$A$13,products!$B$13,H3215=products!$A$14,products!$B$14,H3215=products!$A$15,products!$B$15,H3215=products!$A$16,products!$B$16,H3215=products!$A$17,products!$B$17,H3215=products!$A$18,products!$B$18,H3215=products!$A$19,products!$B$19,H3215=products!$A$20,products!$B$20,H3215=products!$A$21,products!$B$21,H3215=products!$A$22,products!$B$22,H3215=products!$A$23,products!$B$23,H3215=products!$A$24,products!$B$24,H3215=products!$A$25,products!$B$25,H3215=products!$A$26,products!$B$26,H3215=products!$A$27,products!$B$27,H3215=products!$A$28,products!$B$28)</f>
        <v>SunJoy, KN95, Professional Protective Disposable Face Mask, 10 Pack</v>
      </c>
    </row>
    <row r="3216">
      <c r="A3216" s="4">
        <v>0.0</v>
      </c>
      <c r="B3216" s="4" t="s">
        <v>77</v>
      </c>
      <c r="C3216" s="4">
        <v>0.0</v>
      </c>
      <c r="D3216" s="4">
        <v>0.0</v>
      </c>
      <c r="E3216" s="4">
        <v>0.0</v>
      </c>
      <c r="F3216" s="4" t="s">
        <v>80</v>
      </c>
      <c r="G3216" s="4" t="s">
        <v>3514</v>
      </c>
      <c r="H3216" s="4">
        <v>101955.0</v>
      </c>
      <c r="I3216" s="4">
        <v>0.0</v>
      </c>
      <c r="J3216" s="4">
        <v>26.0</v>
      </c>
      <c r="K3216" s="4">
        <v>50.0</v>
      </c>
      <c r="L3216" s="4" t="b">
        <v>0</v>
      </c>
      <c r="M3216" s="4">
        <v>1.608967512E9</v>
      </c>
      <c r="N3216" s="4" t="str">
        <f>ifs(H3216=products!$A$2,products!$B$2,H3216=products!$A$3,products!$B$3,H3216=products!$A$4,products!$B$4,H3216=products!$A$5,products!$B$5,H3216=products!$A$6,products!$B$6,H3216=products!$A$7,products!$B$7,H3216=products!$A$8,products!$B$8,H3216=products!$A$9,products!$B$9,H3216=products!$A$10,products!$B$10,H3216=products!$A$11,products!$B$11,H3216=products!$A$12,products!$B$12,H3216=products!$A$13,products!$B$13,H3216=products!$A$14,products!$B$14,H3216=products!$A$15,products!$B$15,H3216=products!$A$16,products!$B$16,H3216=products!$A$17,products!$B$17,H3216=products!$A$18,products!$B$18,H3216=products!$A$19,products!$B$19,H3216=products!$A$20,products!$B$20,H3216=products!$A$21,products!$B$21,H3216=products!$A$22,products!$B$22,H3216=products!$A$23,products!$B$23,H3216=products!$A$24,products!$B$24,H3216=products!$A$25,products!$B$25,H3216=products!$A$26,products!$B$26,H3216=products!$A$27,products!$B$27,H3216=products!$A$28,products!$B$28)</f>
        <v>SunJoy, KN95, Professional Protective Disposable Face Mask, 10 Pack</v>
      </c>
    </row>
    <row r="3217">
      <c r="A3217" s="4">
        <v>0.0</v>
      </c>
      <c r="B3217" s="4" t="s">
        <v>77</v>
      </c>
      <c r="C3217" s="4">
        <v>0.0</v>
      </c>
      <c r="D3217" s="4">
        <v>0.0</v>
      </c>
      <c r="E3217" s="4">
        <v>0.0</v>
      </c>
      <c r="F3217" s="4" t="s">
        <v>78</v>
      </c>
      <c r="G3217" s="4" t="s">
        <v>3515</v>
      </c>
      <c r="H3217" s="4">
        <v>101955.0</v>
      </c>
      <c r="I3217" s="4">
        <v>3.0</v>
      </c>
      <c r="J3217" s="4">
        <v>29.0</v>
      </c>
      <c r="K3217" s="4">
        <v>50.0</v>
      </c>
      <c r="L3217" s="4" t="b">
        <v>0</v>
      </c>
      <c r="M3217" s="4">
        <v>1.608933349E9</v>
      </c>
      <c r="N3217" s="4" t="str">
        <f>ifs(H3217=products!$A$2,products!$B$2,H3217=products!$A$3,products!$B$3,H3217=products!$A$4,products!$B$4,H3217=products!$A$5,products!$B$5,H3217=products!$A$6,products!$B$6,H3217=products!$A$7,products!$B$7,H3217=products!$A$8,products!$B$8,H3217=products!$A$9,products!$B$9,H3217=products!$A$10,products!$B$10,H3217=products!$A$11,products!$B$11,H3217=products!$A$12,products!$B$12,H3217=products!$A$13,products!$B$13,H3217=products!$A$14,products!$B$14,H3217=products!$A$15,products!$B$15,H3217=products!$A$16,products!$B$16,H3217=products!$A$17,products!$B$17,H3217=products!$A$18,products!$B$18,H3217=products!$A$19,products!$B$19,H3217=products!$A$20,products!$B$20,H3217=products!$A$21,products!$B$21,H3217=products!$A$22,products!$B$22,H3217=products!$A$23,products!$B$23,H3217=products!$A$24,products!$B$24,H3217=products!$A$25,products!$B$25,H3217=products!$A$26,products!$B$26,H3217=products!$A$27,products!$B$27,H3217=products!$A$28,products!$B$28)</f>
        <v>SunJoy, KN95, Professional Protective Disposable Face Mask, 10 Pack</v>
      </c>
    </row>
    <row r="3218">
      <c r="A3218" s="4">
        <v>1.0</v>
      </c>
      <c r="B3218" s="4" t="s">
        <v>77</v>
      </c>
      <c r="C3218" s="4">
        <v>0.0</v>
      </c>
      <c r="D3218" s="4">
        <v>1.0</v>
      </c>
      <c r="E3218" s="4">
        <v>0.0</v>
      </c>
      <c r="F3218" s="4" t="s">
        <v>80</v>
      </c>
      <c r="G3218" s="4" t="s">
        <v>3516</v>
      </c>
      <c r="H3218" s="4">
        <v>101955.0</v>
      </c>
      <c r="I3218" s="4">
        <v>0.0</v>
      </c>
      <c r="J3218" s="4">
        <v>74.0</v>
      </c>
      <c r="K3218" s="4">
        <v>50.0</v>
      </c>
      <c r="L3218" s="4" t="b">
        <v>1</v>
      </c>
      <c r="M3218" s="4">
        <v>1.608928335E9</v>
      </c>
      <c r="N3218" s="4" t="str">
        <f>ifs(H3218=products!$A$2,products!$B$2,H3218=products!$A$3,products!$B$3,H3218=products!$A$4,products!$B$4,H3218=products!$A$5,products!$B$5,H3218=products!$A$6,products!$B$6,H3218=products!$A$7,products!$B$7,H3218=products!$A$8,products!$B$8,H3218=products!$A$9,products!$B$9,H3218=products!$A$10,products!$B$10,H3218=products!$A$11,products!$B$11,H3218=products!$A$12,products!$B$12,H3218=products!$A$13,products!$B$13,H3218=products!$A$14,products!$B$14,H3218=products!$A$15,products!$B$15,H3218=products!$A$16,products!$B$16,H3218=products!$A$17,products!$B$17,H3218=products!$A$18,products!$B$18,H3218=products!$A$19,products!$B$19,H3218=products!$A$20,products!$B$20,H3218=products!$A$21,products!$B$21,H3218=products!$A$22,products!$B$22,H3218=products!$A$23,products!$B$23,H3218=products!$A$24,products!$B$24,H3218=products!$A$25,products!$B$25,H3218=products!$A$26,products!$B$26,H3218=products!$A$27,products!$B$27,H3218=products!$A$28,products!$B$28)</f>
        <v>SunJoy, KN95, Professional Protective Disposable Face Mask, 10 Pack</v>
      </c>
    </row>
    <row r="3219">
      <c r="A3219" s="4">
        <v>0.0</v>
      </c>
      <c r="B3219" s="4" t="s">
        <v>77</v>
      </c>
      <c r="C3219" s="4">
        <v>0.0</v>
      </c>
      <c r="D3219" s="4">
        <v>1.0</v>
      </c>
      <c r="E3219" s="4">
        <v>0.0</v>
      </c>
      <c r="F3219" s="4" t="s">
        <v>78</v>
      </c>
      <c r="G3219" s="4" t="s">
        <v>3517</v>
      </c>
      <c r="H3219" s="4">
        <v>101955.0</v>
      </c>
      <c r="I3219" s="4">
        <v>0.0</v>
      </c>
      <c r="J3219" s="4">
        <v>2.0</v>
      </c>
      <c r="K3219" s="4">
        <v>50.0</v>
      </c>
      <c r="L3219" s="4" t="b">
        <v>0</v>
      </c>
      <c r="M3219" s="4">
        <v>1.608899827E9</v>
      </c>
      <c r="N3219" s="4" t="str">
        <f>ifs(H3219=products!$A$2,products!$B$2,H3219=products!$A$3,products!$B$3,H3219=products!$A$4,products!$B$4,H3219=products!$A$5,products!$B$5,H3219=products!$A$6,products!$B$6,H3219=products!$A$7,products!$B$7,H3219=products!$A$8,products!$B$8,H3219=products!$A$9,products!$B$9,H3219=products!$A$10,products!$B$10,H3219=products!$A$11,products!$B$11,H3219=products!$A$12,products!$B$12,H3219=products!$A$13,products!$B$13,H3219=products!$A$14,products!$B$14,H3219=products!$A$15,products!$B$15,H3219=products!$A$16,products!$B$16,H3219=products!$A$17,products!$B$17,H3219=products!$A$18,products!$B$18,H3219=products!$A$19,products!$B$19,H3219=products!$A$20,products!$B$20,H3219=products!$A$21,products!$B$21,H3219=products!$A$22,products!$B$22,H3219=products!$A$23,products!$B$23,H3219=products!$A$24,products!$B$24,H3219=products!$A$25,products!$B$25,H3219=products!$A$26,products!$B$26,H3219=products!$A$27,products!$B$27,H3219=products!$A$28,products!$B$28)</f>
        <v>SunJoy, KN95, Professional Protective Disposable Face Mask, 10 Pack</v>
      </c>
    </row>
    <row r="3220">
      <c r="A3220" s="4">
        <v>0.0</v>
      </c>
      <c r="B3220" s="4" t="s">
        <v>77</v>
      </c>
      <c r="C3220" s="4">
        <v>0.0</v>
      </c>
      <c r="D3220" s="4">
        <v>0.0</v>
      </c>
      <c r="E3220" s="4">
        <v>0.0</v>
      </c>
      <c r="F3220" s="4" t="s">
        <v>78</v>
      </c>
      <c r="G3220" s="4" t="s">
        <v>3518</v>
      </c>
      <c r="H3220" s="4">
        <v>101955.0</v>
      </c>
      <c r="I3220" s="4">
        <v>0.0</v>
      </c>
      <c r="J3220" s="4">
        <v>231.0</v>
      </c>
      <c r="K3220" s="4">
        <v>50.0</v>
      </c>
      <c r="L3220" s="4" t="b">
        <v>0</v>
      </c>
      <c r="M3220" s="4">
        <v>1.608895251E9</v>
      </c>
      <c r="N3220" s="4" t="str">
        <f>ifs(H3220=products!$A$2,products!$B$2,H3220=products!$A$3,products!$B$3,H3220=products!$A$4,products!$B$4,H3220=products!$A$5,products!$B$5,H3220=products!$A$6,products!$B$6,H3220=products!$A$7,products!$B$7,H3220=products!$A$8,products!$B$8,H3220=products!$A$9,products!$B$9,H3220=products!$A$10,products!$B$10,H3220=products!$A$11,products!$B$11,H3220=products!$A$12,products!$B$12,H3220=products!$A$13,products!$B$13,H3220=products!$A$14,products!$B$14,H3220=products!$A$15,products!$B$15,H3220=products!$A$16,products!$B$16,H3220=products!$A$17,products!$B$17,H3220=products!$A$18,products!$B$18,H3220=products!$A$19,products!$B$19,H3220=products!$A$20,products!$B$20,H3220=products!$A$21,products!$B$21,H3220=products!$A$22,products!$B$22,H3220=products!$A$23,products!$B$23,H3220=products!$A$24,products!$B$24,H3220=products!$A$25,products!$B$25,H3220=products!$A$26,products!$B$26,H3220=products!$A$27,products!$B$27,H3220=products!$A$28,products!$B$28)</f>
        <v>SunJoy, KN95, Professional Protective Disposable Face Mask, 10 Pack</v>
      </c>
    </row>
    <row r="3221">
      <c r="A3221" s="4">
        <v>0.0</v>
      </c>
      <c r="B3221" s="4" t="s">
        <v>3519</v>
      </c>
      <c r="C3221" s="4">
        <v>0.0</v>
      </c>
      <c r="D3221" s="4">
        <v>0.0</v>
      </c>
      <c r="E3221" s="4">
        <v>0.0</v>
      </c>
      <c r="F3221" s="4" t="s">
        <v>80</v>
      </c>
      <c r="G3221" s="4" t="s">
        <v>3520</v>
      </c>
      <c r="H3221" s="4">
        <v>101955.0</v>
      </c>
      <c r="I3221" s="4">
        <v>0.0</v>
      </c>
      <c r="J3221" s="4">
        <v>195.0</v>
      </c>
      <c r="K3221" s="4">
        <v>50.0</v>
      </c>
      <c r="L3221" s="4" t="b">
        <v>0</v>
      </c>
      <c r="M3221" s="4">
        <v>1.608882476E9</v>
      </c>
      <c r="N3221" s="4" t="str">
        <f>ifs(H3221=products!$A$2,products!$B$2,H3221=products!$A$3,products!$B$3,H3221=products!$A$4,products!$B$4,H3221=products!$A$5,products!$B$5,H3221=products!$A$6,products!$B$6,H3221=products!$A$7,products!$B$7,H3221=products!$A$8,products!$B$8,H3221=products!$A$9,products!$B$9,H3221=products!$A$10,products!$B$10,H3221=products!$A$11,products!$B$11,H3221=products!$A$12,products!$B$12,H3221=products!$A$13,products!$B$13,H3221=products!$A$14,products!$B$14,H3221=products!$A$15,products!$B$15,H3221=products!$A$16,products!$B$16,H3221=products!$A$17,products!$B$17,H3221=products!$A$18,products!$B$18,H3221=products!$A$19,products!$B$19,H3221=products!$A$20,products!$B$20,H3221=products!$A$21,products!$B$21,H3221=products!$A$22,products!$B$22,H3221=products!$A$23,products!$B$23,H3221=products!$A$24,products!$B$24,H3221=products!$A$25,products!$B$25,H3221=products!$A$26,products!$B$26,H3221=products!$A$27,products!$B$27,H3221=products!$A$28,products!$B$28)</f>
        <v>SunJoy, KN95, Professional Protective Disposable Face Mask, 10 Pack</v>
      </c>
    </row>
    <row r="3222">
      <c r="A3222" s="4">
        <v>0.0</v>
      </c>
      <c r="B3222" s="4" t="s">
        <v>77</v>
      </c>
      <c r="C3222" s="4">
        <v>0.0</v>
      </c>
      <c r="D3222" s="4">
        <v>0.0</v>
      </c>
      <c r="E3222" s="4">
        <v>0.0</v>
      </c>
      <c r="F3222" s="4" t="s">
        <v>78</v>
      </c>
      <c r="G3222" s="4" t="s">
        <v>3521</v>
      </c>
      <c r="H3222" s="4">
        <v>101955.0</v>
      </c>
      <c r="I3222" s="4">
        <v>0.0</v>
      </c>
      <c r="J3222" s="4">
        <v>7.0</v>
      </c>
      <c r="K3222" s="4">
        <v>50.0</v>
      </c>
      <c r="L3222" s="4" t="b">
        <v>0</v>
      </c>
      <c r="M3222" s="4">
        <v>1.608859987E9</v>
      </c>
      <c r="N3222" s="4" t="str">
        <f>ifs(H3222=products!$A$2,products!$B$2,H3222=products!$A$3,products!$B$3,H3222=products!$A$4,products!$B$4,H3222=products!$A$5,products!$B$5,H3222=products!$A$6,products!$B$6,H3222=products!$A$7,products!$B$7,H3222=products!$A$8,products!$B$8,H3222=products!$A$9,products!$B$9,H3222=products!$A$10,products!$B$10,H3222=products!$A$11,products!$B$11,H3222=products!$A$12,products!$B$12,H3222=products!$A$13,products!$B$13,H3222=products!$A$14,products!$B$14,H3222=products!$A$15,products!$B$15,H3222=products!$A$16,products!$B$16,H3222=products!$A$17,products!$B$17,H3222=products!$A$18,products!$B$18,H3222=products!$A$19,products!$B$19,H3222=products!$A$20,products!$B$20,H3222=products!$A$21,products!$B$21,H3222=products!$A$22,products!$B$22,H3222=products!$A$23,products!$B$23,H3222=products!$A$24,products!$B$24,H3222=products!$A$25,products!$B$25,H3222=products!$A$26,products!$B$26,H3222=products!$A$27,products!$B$27,H3222=products!$A$28,products!$B$28)</f>
        <v>SunJoy, KN95, Professional Protective Disposable Face Mask, 10 Pack</v>
      </c>
    </row>
    <row r="3223">
      <c r="A3223" s="4">
        <v>0.0</v>
      </c>
      <c r="B3223" s="4" t="s">
        <v>77</v>
      </c>
      <c r="C3223" s="4">
        <v>0.0</v>
      </c>
      <c r="D3223" s="4">
        <v>0.0</v>
      </c>
      <c r="E3223" s="4">
        <v>0.0</v>
      </c>
      <c r="F3223" s="4" t="s">
        <v>78</v>
      </c>
      <c r="G3223" s="4" t="s">
        <v>3522</v>
      </c>
      <c r="H3223" s="4">
        <v>101955.0</v>
      </c>
      <c r="I3223" s="4">
        <v>0.0</v>
      </c>
      <c r="J3223" s="4">
        <v>2.0</v>
      </c>
      <c r="K3223" s="4">
        <v>50.0</v>
      </c>
      <c r="L3223" s="4" t="b">
        <v>0</v>
      </c>
      <c r="M3223" s="4">
        <v>1.60885533E9</v>
      </c>
      <c r="N3223" s="4" t="str">
        <f>ifs(H3223=products!$A$2,products!$B$2,H3223=products!$A$3,products!$B$3,H3223=products!$A$4,products!$B$4,H3223=products!$A$5,products!$B$5,H3223=products!$A$6,products!$B$6,H3223=products!$A$7,products!$B$7,H3223=products!$A$8,products!$B$8,H3223=products!$A$9,products!$B$9,H3223=products!$A$10,products!$B$10,H3223=products!$A$11,products!$B$11,H3223=products!$A$12,products!$B$12,H3223=products!$A$13,products!$B$13,H3223=products!$A$14,products!$B$14,H3223=products!$A$15,products!$B$15,H3223=products!$A$16,products!$B$16,H3223=products!$A$17,products!$B$17,H3223=products!$A$18,products!$B$18,H3223=products!$A$19,products!$B$19,H3223=products!$A$20,products!$B$20,H3223=products!$A$21,products!$B$21,H3223=products!$A$22,products!$B$22,H3223=products!$A$23,products!$B$23,H3223=products!$A$24,products!$B$24,H3223=products!$A$25,products!$B$25,H3223=products!$A$26,products!$B$26,H3223=products!$A$27,products!$B$27,H3223=products!$A$28,products!$B$28)</f>
        <v>SunJoy, KN95, Professional Protective Disposable Face Mask, 10 Pack</v>
      </c>
    </row>
    <row r="3224">
      <c r="A3224" s="4">
        <v>0.0</v>
      </c>
      <c r="B3224" s="4" t="s">
        <v>77</v>
      </c>
      <c r="C3224" s="4">
        <v>0.0</v>
      </c>
      <c r="D3224" s="4">
        <v>0.0</v>
      </c>
      <c r="E3224" s="4">
        <v>0.0</v>
      </c>
      <c r="F3224" s="4" t="s">
        <v>78</v>
      </c>
      <c r="G3224" s="4" t="s">
        <v>3523</v>
      </c>
      <c r="H3224" s="4">
        <v>101955.0</v>
      </c>
      <c r="I3224" s="4">
        <v>0.0</v>
      </c>
      <c r="J3224" s="4">
        <v>8.0</v>
      </c>
      <c r="K3224" s="4">
        <v>50.0</v>
      </c>
      <c r="L3224" s="4" t="b">
        <v>0</v>
      </c>
      <c r="M3224" s="4">
        <v>1.608800299E9</v>
      </c>
      <c r="N3224" s="4" t="str">
        <f>ifs(H3224=products!$A$2,products!$B$2,H3224=products!$A$3,products!$B$3,H3224=products!$A$4,products!$B$4,H3224=products!$A$5,products!$B$5,H3224=products!$A$6,products!$B$6,H3224=products!$A$7,products!$B$7,H3224=products!$A$8,products!$B$8,H3224=products!$A$9,products!$B$9,H3224=products!$A$10,products!$B$10,H3224=products!$A$11,products!$B$11,H3224=products!$A$12,products!$B$12,H3224=products!$A$13,products!$B$13,H3224=products!$A$14,products!$B$14,H3224=products!$A$15,products!$B$15,H3224=products!$A$16,products!$B$16,H3224=products!$A$17,products!$B$17,H3224=products!$A$18,products!$B$18,H3224=products!$A$19,products!$B$19,H3224=products!$A$20,products!$B$20,H3224=products!$A$21,products!$B$21,H3224=products!$A$22,products!$B$22,H3224=products!$A$23,products!$B$23,H3224=products!$A$24,products!$B$24,H3224=products!$A$25,products!$B$25,H3224=products!$A$26,products!$B$26,H3224=products!$A$27,products!$B$27,H3224=products!$A$28,products!$B$28)</f>
        <v>SunJoy, KN95, Professional Protective Disposable Face Mask, 10 Pack</v>
      </c>
    </row>
    <row r="3225">
      <c r="A3225" s="4">
        <v>0.0</v>
      </c>
      <c r="B3225" s="4" t="s">
        <v>3524</v>
      </c>
      <c r="C3225" s="4">
        <v>0.0</v>
      </c>
      <c r="D3225" s="4">
        <v>0.0</v>
      </c>
      <c r="E3225" s="4">
        <v>0.0</v>
      </c>
      <c r="F3225" s="4" t="s">
        <v>318</v>
      </c>
      <c r="G3225" s="4" t="s">
        <v>3525</v>
      </c>
      <c r="H3225" s="4">
        <v>101955.0</v>
      </c>
      <c r="I3225" s="4">
        <v>0.0</v>
      </c>
      <c r="J3225" s="4">
        <v>11.0</v>
      </c>
      <c r="K3225" s="4">
        <v>40.0</v>
      </c>
      <c r="L3225" s="4" t="b">
        <v>0</v>
      </c>
      <c r="M3225" s="4">
        <v>1.608799115E9</v>
      </c>
      <c r="N3225" s="4" t="str">
        <f>ifs(H3225=products!$A$2,products!$B$2,H3225=products!$A$3,products!$B$3,H3225=products!$A$4,products!$B$4,H3225=products!$A$5,products!$B$5,H3225=products!$A$6,products!$B$6,H3225=products!$A$7,products!$B$7,H3225=products!$A$8,products!$B$8,H3225=products!$A$9,products!$B$9,H3225=products!$A$10,products!$B$10,H3225=products!$A$11,products!$B$11,H3225=products!$A$12,products!$B$12,H3225=products!$A$13,products!$B$13,H3225=products!$A$14,products!$B$14,H3225=products!$A$15,products!$B$15,H3225=products!$A$16,products!$B$16,H3225=products!$A$17,products!$B$17,H3225=products!$A$18,products!$B$18,H3225=products!$A$19,products!$B$19,H3225=products!$A$20,products!$B$20,H3225=products!$A$21,products!$B$21,H3225=products!$A$22,products!$B$22,H3225=products!$A$23,products!$B$23,H3225=products!$A$24,products!$B$24,H3225=products!$A$25,products!$B$25,H3225=products!$A$26,products!$B$26,H3225=products!$A$27,products!$B$27,H3225=products!$A$28,products!$B$28)</f>
        <v>SunJoy, KN95, Professional Protective Disposable Face Mask, 10 Pack</v>
      </c>
    </row>
    <row r="3226">
      <c r="A3226" s="4">
        <v>0.0</v>
      </c>
      <c r="B3226" s="4" t="s">
        <v>77</v>
      </c>
      <c r="C3226" s="4">
        <v>0.0</v>
      </c>
      <c r="D3226" s="4">
        <v>0.0</v>
      </c>
      <c r="E3226" s="4">
        <v>0.0</v>
      </c>
      <c r="F3226" s="4" t="s">
        <v>78</v>
      </c>
      <c r="G3226" s="4" t="s">
        <v>3526</v>
      </c>
      <c r="H3226" s="4">
        <v>101955.0</v>
      </c>
      <c r="I3226" s="4">
        <v>66.0</v>
      </c>
      <c r="J3226" s="4">
        <v>84.0</v>
      </c>
      <c r="K3226" s="4">
        <v>50.0</v>
      </c>
      <c r="L3226" s="4" t="b">
        <v>0</v>
      </c>
      <c r="M3226" s="4">
        <v>1.608763254E9</v>
      </c>
      <c r="N3226" s="4" t="str">
        <f>ifs(H3226=products!$A$2,products!$B$2,H3226=products!$A$3,products!$B$3,H3226=products!$A$4,products!$B$4,H3226=products!$A$5,products!$B$5,H3226=products!$A$6,products!$B$6,H3226=products!$A$7,products!$B$7,H3226=products!$A$8,products!$B$8,H3226=products!$A$9,products!$B$9,H3226=products!$A$10,products!$B$10,H3226=products!$A$11,products!$B$11,H3226=products!$A$12,products!$B$12,H3226=products!$A$13,products!$B$13,H3226=products!$A$14,products!$B$14,H3226=products!$A$15,products!$B$15,H3226=products!$A$16,products!$B$16,H3226=products!$A$17,products!$B$17,H3226=products!$A$18,products!$B$18,H3226=products!$A$19,products!$B$19,H3226=products!$A$20,products!$B$20,H3226=products!$A$21,products!$B$21,H3226=products!$A$22,products!$B$22,H3226=products!$A$23,products!$B$23,H3226=products!$A$24,products!$B$24,H3226=products!$A$25,products!$B$25,H3226=products!$A$26,products!$B$26,H3226=products!$A$27,products!$B$27,H3226=products!$A$28,products!$B$28)</f>
        <v>SunJoy, KN95, Professional Protective Disposable Face Mask, 10 Pack</v>
      </c>
    </row>
    <row r="3227">
      <c r="A3227" s="4">
        <v>0.0</v>
      </c>
      <c r="B3227" s="4" t="s">
        <v>77</v>
      </c>
      <c r="C3227" s="4">
        <v>0.0</v>
      </c>
      <c r="D3227" s="4">
        <v>0.0</v>
      </c>
      <c r="E3227" s="4">
        <v>0.0</v>
      </c>
      <c r="F3227" s="4" t="s">
        <v>78</v>
      </c>
      <c r="G3227" s="4" t="s">
        <v>3527</v>
      </c>
      <c r="H3227" s="4">
        <v>101955.0</v>
      </c>
      <c r="I3227" s="4">
        <v>0.0</v>
      </c>
      <c r="J3227" s="4">
        <v>10.0</v>
      </c>
      <c r="K3227" s="4">
        <v>50.0</v>
      </c>
      <c r="L3227" s="4" t="b">
        <v>0</v>
      </c>
      <c r="M3227" s="4">
        <v>1.608759465E9</v>
      </c>
      <c r="N3227" s="4" t="str">
        <f>ifs(H3227=products!$A$2,products!$B$2,H3227=products!$A$3,products!$B$3,H3227=products!$A$4,products!$B$4,H3227=products!$A$5,products!$B$5,H3227=products!$A$6,products!$B$6,H3227=products!$A$7,products!$B$7,H3227=products!$A$8,products!$B$8,H3227=products!$A$9,products!$B$9,H3227=products!$A$10,products!$B$10,H3227=products!$A$11,products!$B$11,H3227=products!$A$12,products!$B$12,H3227=products!$A$13,products!$B$13,H3227=products!$A$14,products!$B$14,H3227=products!$A$15,products!$B$15,H3227=products!$A$16,products!$B$16,H3227=products!$A$17,products!$B$17,H3227=products!$A$18,products!$B$18,H3227=products!$A$19,products!$B$19,H3227=products!$A$20,products!$B$20,H3227=products!$A$21,products!$B$21,H3227=products!$A$22,products!$B$22,H3227=products!$A$23,products!$B$23,H3227=products!$A$24,products!$B$24,H3227=products!$A$25,products!$B$25,H3227=products!$A$26,products!$B$26,H3227=products!$A$27,products!$B$27,H3227=products!$A$28,products!$B$28)</f>
        <v>SunJoy, KN95, Professional Protective Disposable Face Mask, 10 Pack</v>
      </c>
    </row>
    <row r="3228">
      <c r="A3228" s="4">
        <v>0.0</v>
      </c>
      <c r="B3228" s="4" t="s">
        <v>77</v>
      </c>
      <c r="C3228" s="4">
        <v>0.0</v>
      </c>
      <c r="D3228" s="4">
        <v>0.0</v>
      </c>
      <c r="E3228" s="4">
        <v>0.0</v>
      </c>
      <c r="F3228" s="4" t="s">
        <v>78</v>
      </c>
      <c r="G3228" s="4" t="s">
        <v>3528</v>
      </c>
      <c r="H3228" s="4">
        <v>101955.0</v>
      </c>
      <c r="I3228" s="4">
        <v>0.0</v>
      </c>
      <c r="J3228" s="4">
        <v>63.0</v>
      </c>
      <c r="K3228" s="4">
        <v>50.0</v>
      </c>
      <c r="L3228" s="4" t="b">
        <v>0</v>
      </c>
      <c r="M3228" s="4">
        <v>1.608744507E9</v>
      </c>
      <c r="N3228" s="4" t="str">
        <f>ifs(H3228=products!$A$2,products!$B$2,H3228=products!$A$3,products!$B$3,H3228=products!$A$4,products!$B$4,H3228=products!$A$5,products!$B$5,H3228=products!$A$6,products!$B$6,H3228=products!$A$7,products!$B$7,H3228=products!$A$8,products!$B$8,H3228=products!$A$9,products!$B$9,H3228=products!$A$10,products!$B$10,H3228=products!$A$11,products!$B$11,H3228=products!$A$12,products!$B$12,H3228=products!$A$13,products!$B$13,H3228=products!$A$14,products!$B$14,H3228=products!$A$15,products!$B$15,H3228=products!$A$16,products!$B$16,H3228=products!$A$17,products!$B$17,H3228=products!$A$18,products!$B$18,H3228=products!$A$19,products!$B$19,H3228=products!$A$20,products!$B$20,H3228=products!$A$21,products!$B$21,H3228=products!$A$22,products!$B$22,H3228=products!$A$23,products!$B$23,H3228=products!$A$24,products!$B$24,H3228=products!$A$25,products!$B$25,H3228=products!$A$26,products!$B$26,H3228=products!$A$27,products!$B$27,H3228=products!$A$28,products!$B$28)</f>
        <v>SunJoy, KN95, Professional Protective Disposable Face Mask, 10 Pack</v>
      </c>
    </row>
    <row r="3229">
      <c r="A3229" s="4">
        <v>0.0</v>
      </c>
      <c r="B3229" s="4" t="s">
        <v>77</v>
      </c>
      <c r="C3229" s="4">
        <v>0.0</v>
      </c>
      <c r="D3229" s="4">
        <v>0.0</v>
      </c>
      <c r="E3229" s="4">
        <v>0.0</v>
      </c>
      <c r="F3229" s="4" t="s">
        <v>80</v>
      </c>
      <c r="G3229" s="4" t="s">
        <v>3529</v>
      </c>
      <c r="H3229" s="4">
        <v>101955.0</v>
      </c>
      <c r="I3229" s="4">
        <v>0.0</v>
      </c>
      <c r="J3229" s="4">
        <v>52.0</v>
      </c>
      <c r="K3229" s="4">
        <v>50.0</v>
      </c>
      <c r="L3229" s="4" t="b">
        <v>0</v>
      </c>
      <c r="M3229" s="4">
        <v>1.608723678E9</v>
      </c>
      <c r="N3229" s="4" t="str">
        <f>ifs(H3229=products!$A$2,products!$B$2,H3229=products!$A$3,products!$B$3,H3229=products!$A$4,products!$B$4,H3229=products!$A$5,products!$B$5,H3229=products!$A$6,products!$B$6,H3229=products!$A$7,products!$B$7,H3229=products!$A$8,products!$B$8,H3229=products!$A$9,products!$B$9,H3229=products!$A$10,products!$B$10,H3229=products!$A$11,products!$B$11,H3229=products!$A$12,products!$B$12,H3229=products!$A$13,products!$B$13,H3229=products!$A$14,products!$B$14,H3229=products!$A$15,products!$B$15,H3229=products!$A$16,products!$B$16,H3229=products!$A$17,products!$B$17,H3229=products!$A$18,products!$B$18,H3229=products!$A$19,products!$B$19,H3229=products!$A$20,products!$B$20,H3229=products!$A$21,products!$B$21,H3229=products!$A$22,products!$B$22,H3229=products!$A$23,products!$B$23,H3229=products!$A$24,products!$B$24,H3229=products!$A$25,products!$B$25,H3229=products!$A$26,products!$B$26,H3229=products!$A$27,products!$B$27,H3229=products!$A$28,products!$B$28)</f>
        <v>SunJoy, KN95, Professional Protective Disposable Face Mask, 10 Pack</v>
      </c>
    </row>
    <row r="3230">
      <c r="A3230" s="4">
        <v>0.0</v>
      </c>
      <c r="B3230" s="4" t="s">
        <v>77</v>
      </c>
      <c r="C3230" s="4">
        <v>0.0</v>
      </c>
      <c r="D3230" s="4">
        <v>0.0</v>
      </c>
      <c r="E3230" s="4">
        <v>0.0</v>
      </c>
      <c r="F3230" s="4" t="s">
        <v>318</v>
      </c>
      <c r="G3230" s="4" t="s">
        <v>3530</v>
      </c>
      <c r="H3230" s="4">
        <v>101955.0</v>
      </c>
      <c r="I3230" s="4">
        <v>0.0</v>
      </c>
      <c r="J3230" s="4">
        <v>14.0</v>
      </c>
      <c r="K3230" s="4">
        <v>50.0</v>
      </c>
      <c r="L3230" s="4" t="b">
        <v>0</v>
      </c>
      <c r="M3230" s="4">
        <v>1.608722306E9</v>
      </c>
      <c r="N3230" s="4" t="str">
        <f>ifs(H3230=products!$A$2,products!$B$2,H3230=products!$A$3,products!$B$3,H3230=products!$A$4,products!$B$4,H3230=products!$A$5,products!$B$5,H3230=products!$A$6,products!$B$6,H3230=products!$A$7,products!$B$7,H3230=products!$A$8,products!$B$8,H3230=products!$A$9,products!$B$9,H3230=products!$A$10,products!$B$10,H3230=products!$A$11,products!$B$11,H3230=products!$A$12,products!$B$12,H3230=products!$A$13,products!$B$13,H3230=products!$A$14,products!$B$14,H3230=products!$A$15,products!$B$15,H3230=products!$A$16,products!$B$16,H3230=products!$A$17,products!$B$17,H3230=products!$A$18,products!$B$18,H3230=products!$A$19,products!$B$19,H3230=products!$A$20,products!$B$20,H3230=products!$A$21,products!$B$21,H3230=products!$A$22,products!$B$22,H3230=products!$A$23,products!$B$23,H3230=products!$A$24,products!$B$24,H3230=products!$A$25,products!$B$25,H3230=products!$A$26,products!$B$26,H3230=products!$A$27,products!$B$27,H3230=products!$A$28,products!$B$28)</f>
        <v>SunJoy, KN95, Professional Protective Disposable Face Mask, 10 Pack</v>
      </c>
    </row>
    <row r="3231">
      <c r="A3231" s="4">
        <v>0.0</v>
      </c>
      <c r="B3231" s="4" t="s">
        <v>77</v>
      </c>
      <c r="C3231" s="4">
        <v>0.0</v>
      </c>
      <c r="D3231" s="4">
        <v>3.0</v>
      </c>
      <c r="E3231" s="4">
        <v>1.0</v>
      </c>
      <c r="F3231" s="4" t="s">
        <v>78</v>
      </c>
      <c r="G3231" s="4" t="s">
        <v>3531</v>
      </c>
      <c r="H3231" s="4">
        <v>101955.0</v>
      </c>
      <c r="I3231" s="4">
        <v>0.0</v>
      </c>
      <c r="J3231" s="4">
        <v>2.0</v>
      </c>
      <c r="K3231" s="4">
        <v>10.0</v>
      </c>
      <c r="L3231" s="4" t="b">
        <v>1</v>
      </c>
      <c r="M3231" s="4">
        <v>1.608719706E9</v>
      </c>
      <c r="N3231" s="4" t="str">
        <f>ifs(H3231=products!$A$2,products!$B$2,H3231=products!$A$3,products!$B$3,H3231=products!$A$4,products!$B$4,H3231=products!$A$5,products!$B$5,H3231=products!$A$6,products!$B$6,H3231=products!$A$7,products!$B$7,H3231=products!$A$8,products!$B$8,H3231=products!$A$9,products!$B$9,H3231=products!$A$10,products!$B$10,H3231=products!$A$11,products!$B$11,H3231=products!$A$12,products!$B$12,H3231=products!$A$13,products!$B$13,H3231=products!$A$14,products!$B$14,H3231=products!$A$15,products!$B$15,H3231=products!$A$16,products!$B$16,H3231=products!$A$17,products!$B$17,H3231=products!$A$18,products!$B$18,H3231=products!$A$19,products!$B$19,H3231=products!$A$20,products!$B$20,H3231=products!$A$21,products!$B$21,H3231=products!$A$22,products!$B$22,H3231=products!$A$23,products!$B$23,H3231=products!$A$24,products!$B$24,H3231=products!$A$25,products!$B$25,H3231=products!$A$26,products!$B$26,H3231=products!$A$27,products!$B$27,H3231=products!$A$28,products!$B$28)</f>
        <v>SunJoy, KN95, Professional Protective Disposable Face Mask, 10 Pack</v>
      </c>
    </row>
    <row r="3232">
      <c r="A3232" s="4">
        <v>0.0</v>
      </c>
      <c r="B3232" s="4" t="s">
        <v>77</v>
      </c>
      <c r="C3232" s="4">
        <v>0.0</v>
      </c>
      <c r="D3232" s="4">
        <v>0.0</v>
      </c>
      <c r="E3232" s="4">
        <v>0.0</v>
      </c>
      <c r="F3232" s="4" t="s">
        <v>80</v>
      </c>
      <c r="G3232" s="4" t="s">
        <v>3532</v>
      </c>
      <c r="H3232" s="4">
        <v>101955.0</v>
      </c>
      <c r="I3232" s="4">
        <v>2.0</v>
      </c>
      <c r="J3232" s="4">
        <v>276.0</v>
      </c>
      <c r="K3232" s="4">
        <v>50.0</v>
      </c>
      <c r="L3232" s="4" t="b">
        <v>0</v>
      </c>
      <c r="M3232" s="4">
        <v>1.608709319E9</v>
      </c>
      <c r="N3232" s="4" t="str">
        <f>ifs(H3232=products!$A$2,products!$B$2,H3232=products!$A$3,products!$B$3,H3232=products!$A$4,products!$B$4,H3232=products!$A$5,products!$B$5,H3232=products!$A$6,products!$B$6,H3232=products!$A$7,products!$B$7,H3232=products!$A$8,products!$B$8,H3232=products!$A$9,products!$B$9,H3232=products!$A$10,products!$B$10,H3232=products!$A$11,products!$B$11,H3232=products!$A$12,products!$B$12,H3232=products!$A$13,products!$B$13,H3232=products!$A$14,products!$B$14,H3232=products!$A$15,products!$B$15,H3232=products!$A$16,products!$B$16,H3232=products!$A$17,products!$B$17,H3232=products!$A$18,products!$B$18,H3232=products!$A$19,products!$B$19,H3232=products!$A$20,products!$B$20,H3232=products!$A$21,products!$B$21,H3232=products!$A$22,products!$B$22,H3232=products!$A$23,products!$B$23,H3232=products!$A$24,products!$B$24,H3232=products!$A$25,products!$B$25,H3232=products!$A$26,products!$B$26,H3232=products!$A$27,products!$B$27,H3232=products!$A$28,products!$B$28)</f>
        <v>SunJoy, KN95, Professional Protective Disposable Face Mask, 10 Pack</v>
      </c>
    </row>
    <row r="3233">
      <c r="A3233" s="4">
        <v>0.0</v>
      </c>
      <c r="B3233" s="4" t="s">
        <v>77</v>
      </c>
      <c r="C3233" s="4">
        <v>0.0</v>
      </c>
      <c r="D3233" s="4">
        <v>0.0</v>
      </c>
      <c r="E3233" s="4">
        <v>0.0</v>
      </c>
      <c r="F3233" s="4" t="s">
        <v>80</v>
      </c>
      <c r="G3233" s="4" t="s">
        <v>3533</v>
      </c>
      <c r="H3233" s="4">
        <v>101955.0</v>
      </c>
      <c r="I3233" s="4">
        <v>0.0</v>
      </c>
      <c r="J3233" s="4">
        <v>3.0</v>
      </c>
      <c r="K3233" s="4">
        <v>50.0</v>
      </c>
      <c r="L3233" s="4" t="b">
        <v>0</v>
      </c>
      <c r="M3233" s="4">
        <v>1.608707585E9</v>
      </c>
      <c r="N3233" s="4" t="str">
        <f>ifs(H3233=products!$A$2,products!$B$2,H3233=products!$A$3,products!$B$3,H3233=products!$A$4,products!$B$4,H3233=products!$A$5,products!$B$5,H3233=products!$A$6,products!$B$6,H3233=products!$A$7,products!$B$7,H3233=products!$A$8,products!$B$8,H3233=products!$A$9,products!$B$9,H3233=products!$A$10,products!$B$10,H3233=products!$A$11,products!$B$11,H3233=products!$A$12,products!$B$12,H3233=products!$A$13,products!$B$13,H3233=products!$A$14,products!$B$14,H3233=products!$A$15,products!$B$15,H3233=products!$A$16,products!$B$16,H3233=products!$A$17,products!$B$17,H3233=products!$A$18,products!$B$18,H3233=products!$A$19,products!$B$19,H3233=products!$A$20,products!$B$20,H3233=products!$A$21,products!$B$21,H3233=products!$A$22,products!$B$22,H3233=products!$A$23,products!$B$23,H3233=products!$A$24,products!$B$24,H3233=products!$A$25,products!$B$25,H3233=products!$A$26,products!$B$26,H3233=products!$A$27,products!$B$27,H3233=products!$A$28,products!$B$28)</f>
        <v>SunJoy, KN95, Professional Protective Disposable Face Mask, 10 Pack</v>
      </c>
    </row>
    <row r="3234">
      <c r="A3234" s="4">
        <v>0.0</v>
      </c>
      <c r="B3234" s="4" t="s">
        <v>77</v>
      </c>
      <c r="C3234" s="4">
        <v>0.0</v>
      </c>
      <c r="D3234" s="4">
        <v>0.0</v>
      </c>
      <c r="E3234" s="4">
        <v>0.0</v>
      </c>
      <c r="F3234" s="4" t="s">
        <v>80</v>
      </c>
      <c r="G3234" s="4" t="s">
        <v>3534</v>
      </c>
      <c r="H3234" s="4">
        <v>101955.0</v>
      </c>
      <c r="I3234" s="4">
        <v>24.0</v>
      </c>
      <c r="J3234" s="4">
        <v>257.0</v>
      </c>
      <c r="K3234" s="4">
        <v>40.0</v>
      </c>
      <c r="L3234" s="4" t="b">
        <v>0</v>
      </c>
      <c r="M3234" s="4">
        <v>1.608690296E9</v>
      </c>
      <c r="N3234" s="4" t="str">
        <f>ifs(H3234=products!$A$2,products!$B$2,H3234=products!$A$3,products!$B$3,H3234=products!$A$4,products!$B$4,H3234=products!$A$5,products!$B$5,H3234=products!$A$6,products!$B$6,H3234=products!$A$7,products!$B$7,H3234=products!$A$8,products!$B$8,H3234=products!$A$9,products!$B$9,H3234=products!$A$10,products!$B$10,H3234=products!$A$11,products!$B$11,H3234=products!$A$12,products!$B$12,H3234=products!$A$13,products!$B$13,H3234=products!$A$14,products!$B$14,H3234=products!$A$15,products!$B$15,H3234=products!$A$16,products!$B$16,H3234=products!$A$17,products!$B$17,H3234=products!$A$18,products!$B$18,H3234=products!$A$19,products!$B$19,H3234=products!$A$20,products!$B$20,H3234=products!$A$21,products!$B$21,H3234=products!$A$22,products!$B$22,H3234=products!$A$23,products!$B$23,H3234=products!$A$24,products!$B$24,H3234=products!$A$25,products!$B$25,H3234=products!$A$26,products!$B$26,H3234=products!$A$27,products!$B$27,H3234=products!$A$28,products!$B$28)</f>
        <v>SunJoy, KN95, Professional Protective Disposable Face Mask, 10 Pack</v>
      </c>
    </row>
    <row r="3235">
      <c r="A3235" s="4">
        <v>0.0</v>
      </c>
      <c r="B3235" s="4" t="s">
        <v>77</v>
      </c>
      <c r="C3235" s="4">
        <v>0.0</v>
      </c>
      <c r="D3235" s="4">
        <v>1.0</v>
      </c>
      <c r="E3235" s="4">
        <v>0.0</v>
      </c>
      <c r="F3235" s="4" t="s">
        <v>78</v>
      </c>
      <c r="G3235" s="4" t="s">
        <v>3535</v>
      </c>
      <c r="H3235" s="4">
        <v>101955.0</v>
      </c>
      <c r="I3235" s="4">
        <v>0.0</v>
      </c>
      <c r="J3235" s="4">
        <v>19.0</v>
      </c>
      <c r="K3235" s="4">
        <v>50.0</v>
      </c>
      <c r="L3235" s="4" t="b">
        <v>0</v>
      </c>
      <c r="M3235" s="4">
        <v>1.608671178E9</v>
      </c>
      <c r="N3235" s="4" t="str">
        <f>ifs(H3235=products!$A$2,products!$B$2,H3235=products!$A$3,products!$B$3,H3235=products!$A$4,products!$B$4,H3235=products!$A$5,products!$B$5,H3235=products!$A$6,products!$B$6,H3235=products!$A$7,products!$B$7,H3235=products!$A$8,products!$B$8,H3235=products!$A$9,products!$B$9,H3235=products!$A$10,products!$B$10,H3235=products!$A$11,products!$B$11,H3235=products!$A$12,products!$B$12,H3235=products!$A$13,products!$B$13,H3235=products!$A$14,products!$B$14,H3235=products!$A$15,products!$B$15,H3235=products!$A$16,products!$B$16,H3235=products!$A$17,products!$B$17,H3235=products!$A$18,products!$B$18,H3235=products!$A$19,products!$B$19,H3235=products!$A$20,products!$B$20,H3235=products!$A$21,products!$B$21,H3235=products!$A$22,products!$B$22,H3235=products!$A$23,products!$B$23,H3235=products!$A$24,products!$B$24,H3235=products!$A$25,products!$B$25,H3235=products!$A$26,products!$B$26,H3235=products!$A$27,products!$B$27,H3235=products!$A$28,products!$B$28)</f>
        <v>SunJoy, KN95, Professional Protective Disposable Face Mask, 10 Pack</v>
      </c>
    </row>
    <row r="3236">
      <c r="A3236" s="4">
        <v>0.0</v>
      </c>
      <c r="B3236" s="4" t="s">
        <v>77</v>
      </c>
      <c r="C3236" s="4">
        <v>0.0</v>
      </c>
      <c r="D3236" s="4">
        <v>0.0</v>
      </c>
      <c r="E3236" s="4">
        <v>0.0</v>
      </c>
      <c r="F3236" s="4" t="s">
        <v>80</v>
      </c>
      <c r="G3236" s="4" t="s">
        <v>3536</v>
      </c>
      <c r="H3236" s="4">
        <v>101955.0</v>
      </c>
      <c r="I3236" s="4">
        <v>0.0</v>
      </c>
      <c r="J3236" s="4">
        <v>7.0</v>
      </c>
      <c r="K3236" s="4">
        <v>50.0</v>
      </c>
      <c r="L3236" s="4" t="b">
        <v>0</v>
      </c>
      <c r="M3236" s="4">
        <v>1.608621116E9</v>
      </c>
      <c r="N3236" s="4" t="str">
        <f>ifs(H3236=products!$A$2,products!$B$2,H3236=products!$A$3,products!$B$3,H3236=products!$A$4,products!$B$4,H3236=products!$A$5,products!$B$5,H3236=products!$A$6,products!$B$6,H3236=products!$A$7,products!$B$7,H3236=products!$A$8,products!$B$8,H3236=products!$A$9,products!$B$9,H3236=products!$A$10,products!$B$10,H3236=products!$A$11,products!$B$11,H3236=products!$A$12,products!$B$12,H3236=products!$A$13,products!$B$13,H3236=products!$A$14,products!$B$14,H3236=products!$A$15,products!$B$15,H3236=products!$A$16,products!$B$16,H3236=products!$A$17,products!$B$17,H3236=products!$A$18,products!$B$18,H3236=products!$A$19,products!$B$19,H3236=products!$A$20,products!$B$20,H3236=products!$A$21,products!$B$21,H3236=products!$A$22,products!$B$22,H3236=products!$A$23,products!$B$23,H3236=products!$A$24,products!$B$24,H3236=products!$A$25,products!$B$25,H3236=products!$A$26,products!$B$26,H3236=products!$A$27,products!$B$27,H3236=products!$A$28,products!$B$28)</f>
        <v>SunJoy, KN95, Professional Protective Disposable Face Mask, 10 Pack</v>
      </c>
    </row>
    <row r="3237">
      <c r="A3237" s="4">
        <v>0.0</v>
      </c>
      <c r="B3237" s="4" t="s">
        <v>77</v>
      </c>
      <c r="C3237" s="4">
        <v>0.0</v>
      </c>
      <c r="D3237" s="4">
        <v>0.0</v>
      </c>
      <c r="E3237" s="4">
        <v>0.0</v>
      </c>
      <c r="F3237" s="4" t="s">
        <v>78</v>
      </c>
      <c r="G3237" s="4" t="s">
        <v>3537</v>
      </c>
      <c r="H3237" s="4">
        <v>101955.0</v>
      </c>
      <c r="I3237" s="4">
        <v>2.0</v>
      </c>
      <c r="J3237" s="4">
        <v>167.0</v>
      </c>
      <c r="K3237" s="4">
        <v>40.0</v>
      </c>
      <c r="L3237" s="4" t="b">
        <v>0</v>
      </c>
      <c r="M3237" s="4">
        <v>1.6086134E9</v>
      </c>
      <c r="N3237" s="4" t="str">
        <f>ifs(H3237=products!$A$2,products!$B$2,H3237=products!$A$3,products!$B$3,H3237=products!$A$4,products!$B$4,H3237=products!$A$5,products!$B$5,H3237=products!$A$6,products!$B$6,H3237=products!$A$7,products!$B$7,H3237=products!$A$8,products!$B$8,H3237=products!$A$9,products!$B$9,H3237=products!$A$10,products!$B$10,H3237=products!$A$11,products!$B$11,H3237=products!$A$12,products!$B$12,H3237=products!$A$13,products!$B$13,H3237=products!$A$14,products!$B$14,H3237=products!$A$15,products!$B$15,H3237=products!$A$16,products!$B$16,H3237=products!$A$17,products!$B$17,H3237=products!$A$18,products!$B$18,H3237=products!$A$19,products!$B$19,H3237=products!$A$20,products!$B$20,H3237=products!$A$21,products!$B$21,H3237=products!$A$22,products!$B$22,H3237=products!$A$23,products!$B$23,H3237=products!$A$24,products!$B$24,H3237=products!$A$25,products!$B$25,H3237=products!$A$26,products!$B$26,H3237=products!$A$27,products!$B$27,H3237=products!$A$28,products!$B$28)</f>
        <v>SunJoy, KN95, Professional Protective Disposable Face Mask, 10 Pack</v>
      </c>
    </row>
    <row r="3238">
      <c r="A3238" s="4">
        <v>0.0</v>
      </c>
      <c r="B3238" s="4" t="s">
        <v>77</v>
      </c>
      <c r="C3238" s="4">
        <v>0.0</v>
      </c>
      <c r="D3238" s="4">
        <v>0.0</v>
      </c>
      <c r="E3238" s="4">
        <v>0.0</v>
      </c>
      <c r="F3238" s="4" t="s">
        <v>318</v>
      </c>
      <c r="G3238" s="4" t="s">
        <v>3538</v>
      </c>
      <c r="H3238" s="4">
        <v>101955.0</v>
      </c>
      <c r="I3238" s="4">
        <v>0.0</v>
      </c>
      <c r="J3238" s="4">
        <v>94.0</v>
      </c>
      <c r="K3238" s="4">
        <v>50.0</v>
      </c>
      <c r="L3238" s="4" t="b">
        <v>0</v>
      </c>
      <c r="M3238" s="4">
        <v>1.608591894E9</v>
      </c>
      <c r="N3238" s="4" t="str">
        <f>ifs(H3238=products!$A$2,products!$B$2,H3238=products!$A$3,products!$B$3,H3238=products!$A$4,products!$B$4,H3238=products!$A$5,products!$B$5,H3238=products!$A$6,products!$B$6,H3238=products!$A$7,products!$B$7,H3238=products!$A$8,products!$B$8,H3238=products!$A$9,products!$B$9,H3238=products!$A$10,products!$B$10,H3238=products!$A$11,products!$B$11,H3238=products!$A$12,products!$B$12,H3238=products!$A$13,products!$B$13,H3238=products!$A$14,products!$B$14,H3238=products!$A$15,products!$B$15,H3238=products!$A$16,products!$B$16,H3238=products!$A$17,products!$B$17,H3238=products!$A$18,products!$B$18,H3238=products!$A$19,products!$B$19,H3238=products!$A$20,products!$B$20,H3238=products!$A$21,products!$B$21,H3238=products!$A$22,products!$B$22,H3238=products!$A$23,products!$B$23,H3238=products!$A$24,products!$B$24,H3238=products!$A$25,products!$B$25,H3238=products!$A$26,products!$B$26,H3238=products!$A$27,products!$B$27,H3238=products!$A$28,products!$B$28)</f>
        <v>SunJoy, KN95, Professional Protective Disposable Face Mask, 10 Pack</v>
      </c>
    </row>
    <row r="3239">
      <c r="A3239" s="4">
        <v>0.0</v>
      </c>
      <c r="B3239" s="4" t="s">
        <v>77</v>
      </c>
      <c r="C3239" s="4">
        <v>0.0</v>
      </c>
      <c r="D3239" s="4">
        <v>0.0</v>
      </c>
      <c r="E3239" s="4">
        <v>0.0</v>
      </c>
      <c r="F3239" s="4" t="s">
        <v>78</v>
      </c>
      <c r="G3239" s="4" t="s">
        <v>3539</v>
      </c>
      <c r="H3239" s="4">
        <v>101955.0</v>
      </c>
      <c r="I3239" s="4">
        <v>0.0</v>
      </c>
      <c r="J3239" s="4">
        <v>39.0</v>
      </c>
      <c r="K3239" s="4">
        <v>50.0</v>
      </c>
      <c r="L3239" s="4" t="b">
        <v>0</v>
      </c>
      <c r="M3239" s="4">
        <v>1.608589561E9</v>
      </c>
      <c r="N3239" s="4" t="str">
        <f>ifs(H3239=products!$A$2,products!$B$2,H3239=products!$A$3,products!$B$3,H3239=products!$A$4,products!$B$4,H3239=products!$A$5,products!$B$5,H3239=products!$A$6,products!$B$6,H3239=products!$A$7,products!$B$7,H3239=products!$A$8,products!$B$8,H3239=products!$A$9,products!$B$9,H3239=products!$A$10,products!$B$10,H3239=products!$A$11,products!$B$11,H3239=products!$A$12,products!$B$12,H3239=products!$A$13,products!$B$13,H3239=products!$A$14,products!$B$14,H3239=products!$A$15,products!$B$15,H3239=products!$A$16,products!$B$16,H3239=products!$A$17,products!$B$17,H3239=products!$A$18,products!$B$18,H3239=products!$A$19,products!$B$19,H3239=products!$A$20,products!$B$20,H3239=products!$A$21,products!$B$21,H3239=products!$A$22,products!$B$22,H3239=products!$A$23,products!$B$23,H3239=products!$A$24,products!$B$24,H3239=products!$A$25,products!$B$25,H3239=products!$A$26,products!$B$26,H3239=products!$A$27,products!$B$27,H3239=products!$A$28,products!$B$28)</f>
        <v>SunJoy, KN95, Professional Protective Disposable Face Mask, 10 Pack</v>
      </c>
    </row>
    <row r="3240">
      <c r="A3240" s="4">
        <v>0.0</v>
      </c>
      <c r="B3240" s="4" t="s">
        <v>77</v>
      </c>
      <c r="C3240" s="4">
        <v>0.0</v>
      </c>
      <c r="D3240" s="4">
        <v>0.0</v>
      </c>
      <c r="E3240" s="4">
        <v>0.0</v>
      </c>
      <c r="F3240" s="4" t="s">
        <v>78</v>
      </c>
      <c r="G3240" s="4" t="s">
        <v>3540</v>
      </c>
      <c r="H3240" s="4">
        <v>101955.0</v>
      </c>
      <c r="I3240" s="4">
        <v>0.0</v>
      </c>
      <c r="J3240" s="4">
        <v>13.0</v>
      </c>
      <c r="K3240" s="4">
        <v>50.0</v>
      </c>
      <c r="L3240" s="4" t="b">
        <v>0</v>
      </c>
      <c r="M3240" s="4">
        <v>1.608569615E9</v>
      </c>
      <c r="N3240" s="4" t="str">
        <f>ifs(H3240=products!$A$2,products!$B$2,H3240=products!$A$3,products!$B$3,H3240=products!$A$4,products!$B$4,H3240=products!$A$5,products!$B$5,H3240=products!$A$6,products!$B$6,H3240=products!$A$7,products!$B$7,H3240=products!$A$8,products!$B$8,H3240=products!$A$9,products!$B$9,H3240=products!$A$10,products!$B$10,H3240=products!$A$11,products!$B$11,H3240=products!$A$12,products!$B$12,H3240=products!$A$13,products!$B$13,H3240=products!$A$14,products!$B$14,H3240=products!$A$15,products!$B$15,H3240=products!$A$16,products!$B$16,H3240=products!$A$17,products!$B$17,H3240=products!$A$18,products!$B$18,H3240=products!$A$19,products!$B$19,H3240=products!$A$20,products!$B$20,H3240=products!$A$21,products!$B$21,H3240=products!$A$22,products!$B$22,H3240=products!$A$23,products!$B$23,H3240=products!$A$24,products!$B$24,H3240=products!$A$25,products!$B$25,H3240=products!$A$26,products!$B$26,H3240=products!$A$27,products!$B$27,H3240=products!$A$28,products!$B$28)</f>
        <v>SunJoy, KN95, Professional Protective Disposable Face Mask, 10 Pack</v>
      </c>
    </row>
    <row r="3241">
      <c r="A3241" s="4">
        <v>0.0</v>
      </c>
      <c r="B3241" s="4" t="s">
        <v>77</v>
      </c>
      <c r="C3241" s="4">
        <v>0.0</v>
      </c>
      <c r="D3241" s="4">
        <v>0.0</v>
      </c>
      <c r="E3241" s="4">
        <v>0.0</v>
      </c>
      <c r="F3241" s="4" t="s">
        <v>80</v>
      </c>
      <c r="G3241" s="4" t="s">
        <v>3541</v>
      </c>
      <c r="H3241" s="4">
        <v>101955.0</v>
      </c>
      <c r="I3241" s="4">
        <v>0.0</v>
      </c>
      <c r="J3241" s="4">
        <v>30.0</v>
      </c>
      <c r="K3241" s="4">
        <v>50.0</v>
      </c>
      <c r="L3241" s="4" t="b">
        <v>0</v>
      </c>
      <c r="M3241" s="4">
        <v>1.608560125E9</v>
      </c>
      <c r="N3241" s="4" t="str">
        <f>ifs(H3241=products!$A$2,products!$B$2,H3241=products!$A$3,products!$B$3,H3241=products!$A$4,products!$B$4,H3241=products!$A$5,products!$B$5,H3241=products!$A$6,products!$B$6,H3241=products!$A$7,products!$B$7,H3241=products!$A$8,products!$B$8,H3241=products!$A$9,products!$B$9,H3241=products!$A$10,products!$B$10,H3241=products!$A$11,products!$B$11,H3241=products!$A$12,products!$B$12,H3241=products!$A$13,products!$B$13,H3241=products!$A$14,products!$B$14,H3241=products!$A$15,products!$B$15,H3241=products!$A$16,products!$B$16,H3241=products!$A$17,products!$B$17,H3241=products!$A$18,products!$B$18,H3241=products!$A$19,products!$B$19,H3241=products!$A$20,products!$B$20,H3241=products!$A$21,products!$B$21,H3241=products!$A$22,products!$B$22,H3241=products!$A$23,products!$B$23,H3241=products!$A$24,products!$B$24,H3241=products!$A$25,products!$B$25,H3241=products!$A$26,products!$B$26,H3241=products!$A$27,products!$B$27,H3241=products!$A$28,products!$B$28)</f>
        <v>SunJoy, KN95, Professional Protective Disposable Face Mask, 10 Pack</v>
      </c>
    </row>
    <row r="3242">
      <c r="A3242" s="4">
        <v>0.0</v>
      </c>
      <c r="B3242" s="4" t="s">
        <v>77</v>
      </c>
      <c r="C3242" s="4">
        <v>0.0</v>
      </c>
      <c r="D3242" s="4">
        <v>0.0</v>
      </c>
      <c r="E3242" s="4">
        <v>0.0</v>
      </c>
      <c r="F3242" s="4" t="s">
        <v>80</v>
      </c>
      <c r="G3242" s="4" t="s">
        <v>3542</v>
      </c>
      <c r="H3242" s="4">
        <v>101955.0</v>
      </c>
      <c r="I3242" s="4">
        <v>3.0</v>
      </c>
      <c r="J3242" s="4">
        <v>8.0</v>
      </c>
      <c r="K3242" s="4">
        <v>50.0</v>
      </c>
      <c r="L3242" s="4" t="b">
        <v>0</v>
      </c>
      <c r="M3242" s="4">
        <v>1.608533234E9</v>
      </c>
      <c r="N3242" s="4" t="str">
        <f>ifs(H3242=products!$A$2,products!$B$2,H3242=products!$A$3,products!$B$3,H3242=products!$A$4,products!$B$4,H3242=products!$A$5,products!$B$5,H3242=products!$A$6,products!$B$6,H3242=products!$A$7,products!$B$7,H3242=products!$A$8,products!$B$8,H3242=products!$A$9,products!$B$9,H3242=products!$A$10,products!$B$10,H3242=products!$A$11,products!$B$11,H3242=products!$A$12,products!$B$12,H3242=products!$A$13,products!$B$13,H3242=products!$A$14,products!$B$14,H3242=products!$A$15,products!$B$15,H3242=products!$A$16,products!$B$16,H3242=products!$A$17,products!$B$17,H3242=products!$A$18,products!$B$18,H3242=products!$A$19,products!$B$19,H3242=products!$A$20,products!$B$20,H3242=products!$A$21,products!$B$21,H3242=products!$A$22,products!$B$22,H3242=products!$A$23,products!$B$23,H3242=products!$A$24,products!$B$24,H3242=products!$A$25,products!$B$25,H3242=products!$A$26,products!$B$26,H3242=products!$A$27,products!$B$27,H3242=products!$A$28,products!$B$28)</f>
        <v>SunJoy, KN95, Professional Protective Disposable Face Mask, 10 Pack</v>
      </c>
    </row>
    <row r="3243">
      <c r="A3243" s="4">
        <v>0.0</v>
      </c>
      <c r="B3243" s="4" t="s">
        <v>77</v>
      </c>
      <c r="C3243" s="4">
        <v>0.0</v>
      </c>
      <c r="D3243" s="4">
        <v>0.0</v>
      </c>
      <c r="E3243" s="4">
        <v>0.0</v>
      </c>
      <c r="F3243" s="4" t="s">
        <v>80</v>
      </c>
      <c r="G3243" s="4" t="s">
        <v>3543</v>
      </c>
      <c r="H3243" s="4">
        <v>101955.0</v>
      </c>
      <c r="I3243" s="4">
        <v>1.0</v>
      </c>
      <c r="J3243" s="4">
        <v>8.0</v>
      </c>
      <c r="K3243" s="4">
        <v>50.0</v>
      </c>
      <c r="L3243" s="4" t="b">
        <v>0</v>
      </c>
      <c r="M3243" s="4">
        <v>1.608497328E9</v>
      </c>
      <c r="N3243" s="4" t="str">
        <f>ifs(H3243=products!$A$2,products!$B$2,H3243=products!$A$3,products!$B$3,H3243=products!$A$4,products!$B$4,H3243=products!$A$5,products!$B$5,H3243=products!$A$6,products!$B$6,H3243=products!$A$7,products!$B$7,H3243=products!$A$8,products!$B$8,H3243=products!$A$9,products!$B$9,H3243=products!$A$10,products!$B$10,H3243=products!$A$11,products!$B$11,H3243=products!$A$12,products!$B$12,H3243=products!$A$13,products!$B$13,H3243=products!$A$14,products!$B$14,H3243=products!$A$15,products!$B$15,H3243=products!$A$16,products!$B$16,H3243=products!$A$17,products!$B$17,H3243=products!$A$18,products!$B$18,H3243=products!$A$19,products!$B$19,H3243=products!$A$20,products!$B$20,H3243=products!$A$21,products!$B$21,H3243=products!$A$22,products!$B$22,H3243=products!$A$23,products!$B$23,H3243=products!$A$24,products!$B$24,H3243=products!$A$25,products!$B$25,H3243=products!$A$26,products!$B$26,H3243=products!$A$27,products!$B$27,H3243=products!$A$28,products!$B$28)</f>
        <v>SunJoy, KN95, Professional Protective Disposable Face Mask, 10 Pack</v>
      </c>
    </row>
    <row r="3244">
      <c r="A3244" s="4">
        <v>0.0</v>
      </c>
      <c r="B3244" s="4" t="s">
        <v>77</v>
      </c>
      <c r="C3244" s="4">
        <v>0.0</v>
      </c>
      <c r="D3244" s="4">
        <v>0.0</v>
      </c>
      <c r="E3244" s="4">
        <v>0.0</v>
      </c>
      <c r="F3244" s="4" t="s">
        <v>78</v>
      </c>
      <c r="G3244" s="4" t="s">
        <v>3544</v>
      </c>
      <c r="H3244" s="4">
        <v>101955.0</v>
      </c>
      <c r="I3244" s="4">
        <v>0.0</v>
      </c>
      <c r="J3244" s="4">
        <v>1.0</v>
      </c>
      <c r="K3244" s="4">
        <v>50.0</v>
      </c>
      <c r="L3244" s="4" t="b">
        <v>0</v>
      </c>
      <c r="M3244" s="4">
        <v>1.608456479E9</v>
      </c>
      <c r="N3244" s="4" t="str">
        <f>ifs(H3244=products!$A$2,products!$B$2,H3244=products!$A$3,products!$B$3,H3244=products!$A$4,products!$B$4,H3244=products!$A$5,products!$B$5,H3244=products!$A$6,products!$B$6,H3244=products!$A$7,products!$B$7,H3244=products!$A$8,products!$B$8,H3244=products!$A$9,products!$B$9,H3244=products!$A$10,products!$B$10,H3244=products!$A$11,products!$B$11,H3244=products!$A$12,products!$B$12,H3244=products!$A$13,products!$B$13,H3244=products!$A$14,products!$B$14,H3244=products!$A$15,products!$B$15,H3244=products!$A$16,products!$B$16,H3244=products!$A$17,products!$B$17,H3244=products!$A$18,products!$B$18,H3244=products!$A$19,products!$B$19,H3244=products!$A$20,products!$B$20,H3244=products!$A$21,products!$B$21,H3244=products!$A$22,products!$B$22,H3244=products!$A$23,products!$B$23,H3244=products!$A$24,products!$B$24,H3244=products!$A$25,products!$B$25,H3244=products!$A$26,products!$B$26,H3244=products!$A$27,products!$B$27,H3244=products!$A$28,products!$B$28)</f>
        <v>SunJoy, KN95, Professional Protective Disposable Face Mask, 10 Pack</v>
      </c>
    </row>
    <row r="3245">
      <c r="A3245" s="4">
        <v>0.0</v>
      </c>
      <c r="B3245" s="4" t="s">
        <v>77</v>
      </c>
      <c r="C3245" s="4">
        <v>0.0</v>
      </c>
      <c r="D3245" s="4">
        <v>0.0</v>
      </c>
      <c r="E3245" s="4">
        <v>0.0</v>
      </c>
      <c r="F3245" s="4" t="s">
        <v>92</v>
      </c>
      <c r="G3245" s="4" t="s">
        <v>3545</v>
      </c>
      <c r="H3245" s="4">
        <v>101955.0</v>
      </c>
      <c r="I3245" s="4">
        <v>0.0</v>
      </c>
      <c r="J3245" s="4">
        <v>30.0</v>
      </c>
      <c r="K3245" s="4">
        <v>50.0</v>
      </c>
      <c r="L3245" s="4" t="b">
        <v>0</v>
      </c>
      <c r="M3245" s="5">
        <v>1.608448173E9</v>
      </c>
      <c r="N3245" s="4" t="str">
        <f>ifs(H3245=products!$A$2,products!$B$2,H3245=products!$A$3,products!$B$3,H3245=products!$A$4,products!$B$4,H3245=products!$A$5,products!$B$5,H3245=products!$A$6,products!$B$6,H3245=products!$A$7,products!$B$7,H3245=products!$A$8,products!$B$8,H3245=products!$A$9,products!$B$9,H3245=products!$A$10,products!$B$10,H3245=products!$A$11,products!$B$11,H3245=products!$A$12,products!$B$12,H3245=products!$A$13,products!$B$13,H3245=products!$A$14,products!$B$14,H3245=products!$A$15,products!$B$15,H3245=products!$A$16,products!$B$16,H3245=products!$A$17,products!$B$17,H3245=products!$A$18,products!$B$18,H3245=products!$A$19,products!$B$19,H3245=products!$A$20,products!$B$20,H3245=products!$A$21,products!$B$21,H3245=products!$A$22,products!$B$22,H3245=products!$A$23,products!$B$23,H3245=products!$A$24,products!$B$24,H3245=products!$A$25,products!$B$25,H3245=products!$A$26,products!$B$26,H3245=products!$A$27,products!$B$27,H3245=products!$A$28,products!$B$28)</f>
        <v>SunJoy, KN95, Professional Protective Disposable Face Mask, 10 Pack</v>
      </c>
    </row>
    <row r="3246">
      <c r="A3246" s="4">
        <v>0.0</v>
      </c>
      <c r="B3246" s="4" t="s">
        <v>77</v>
      </c>
      <c r="C3246" s="4">
        <v>0.0</v>
      </c>
      <c r="D3246" s="4">
        <v>0.0</v>
      </c>
      <c r="E3246" s="4">
        <v>0.0</v>
      </c>
      <c r="F3246" s="4" t="s">
        <v>78</v>
      </c>
      <c r="G3246" s="4" t="s">
        <v>3546</v>
      </c>
      <c r="H3246" s="4">
        <v>101955.0</v>
      </c>
      <c r="I3246" s="4">
        <v>0.0</v>
      </c>
      <c r="J3246" s="4">
        <v>32.0</v>
      </c>
      <c r="K3246" s="4">
        <v>50.0</v>
      </c>
      <c r="L3246" s="4" t="b">
        <v>0</v>
      </c>
      <c r="M3246" s="4">
        <v>1.608446046E9</v>
      </c>
      <c r="N3246" s="4" t="str">
        <f>ifs(H3246=products!$A$2,products!$B$2,H3246=products!$A$3,products!$B$3,H3246=products!$A$4,products!$B$4,H3246=products!$A$5,products!$B$5,H3246=products!$A$6,products!$B$6,H3246=products!$A$7,products!$B$7,H3246=products!$A$8,products!$B$8,H3246=products!$A$9,products!$B$9,H3246=products!$A$10,products!$B$10,H3246=products!$A$11,products!$B$11,H3246=products!$A$12,products!$B$12,H3246=products!$A$13,products!$B$13,H3246=products!$A$14,products!$B$14,H3246=products!$A$15,products!$B$15,H3246=products!$A$16,products!$B$16,H3246=products!$A$17,products!$B$17,H3246=products!$A$18,products!$B$18,H3246=products!$A$19,products!$B$19,H3246=products!$A$20,products!$B$20,H3246=products!$A$21,products!$B$21,H3246=products!$A$22,products!$B$22,H3246=products!$A$23,products!$B$23,H3246=products!$A$24,products!$B$24,H3246=products!$A$25,products!$B$25,H3246=products!$A$26,products!$B$26,H3246=products!$A$27,products!$B$27,H3246=products!$A$28,products!$B$28)</f>
        <v>SunJoy, KN95, Professional Protective Disposable Face Mask, 10 Pack</v>
      </c>
    </row>
    <row r="3247">
      <c r="A3247" s="4">
        <v>0.0</v>
      </c>
      <c r="B3247" s="4" t="s">
        <v>77</v>
      </c>
      <c r="C3247" s="4">
        <v>0.0</v>
      </c>
      <c r="D3247" s="4">
        <v>0.0</v>
      </c>
      <c r="E3247" s="4">
        <v>0.0</v>
      </c>
      <c r="F3247" s="4" t="s">
        <v>78</v>
      </c>
      <c r="G3247" s="4" t="s">
        <v>3547</v>
      </c>
      <c r="H3247" s="4">
        <v>101955.0</v>
      </c>
      <c r="I3247" s="4">
        <v>0.0</v>
      </c>
      <c r="J3247" s="4">
        <v>14.0</v>
      </c>
      <c r="K3247" s="4">
        <v>50.0</v>
      </c>
      <c r="L3247" s="4" t="b">
        <v>0</v>
      </c>
      <c r="M3247" s="4">
        <v>1.608431989E9</v>
      </c>
      <c r="N3247" s="4" t="str">
        <f>ifs(H3247=products!$A$2,products!$B$2,H3247=products!$A$3,products!$B$3,H3247=products!$A$4,products!$B$4,H3247=products!$A$5,products!$B$5,H3247=products!$A$6,products!$B$6,H3247=products!$A$7,products!$B$7,H3247=products!$A$8,products!$B$8,H3247=products!$A$9,products!$B$9,H3247=products!$A$10,products!$B$10,H3247=products!$A$11,products!$B$11,H3247=products!$A$12,products!$B$12,H3247=products!$A$13,products!$B$13,H3247=products!$A$14,products!$B$14,H3247=products!$A$15,products!$B$15,H3247=products!$A$16,products!$B$16,H3247=products!$A$17,products!$B$17,H3247=products!$A$18,products!$B$18,H3247=products!$A$19,products!$B$19,H3247=products!$A$20,products!$B$20,H3247=products!$A$21,products!$B$21,H3247=products!$A$22,products!$B$22,H3247=products!$A$23,products!$B$23,H3247=products!$A$24,products!$B$24,H3247=products!$A$25,products!$B$25,H3247=products!$A$26,products!$B$26,H3247=products!$A$27,products!$B$27,H3247=products!$A$28,products!$B$28)</f>
        <v>SunJoy, KN95, Professional Protective Disposable Face Mask, 10 Pack</v>
      </c>
    </row>
    <row r="3248">
      <c r="A3248" s="4">
        <v>0.0</v>
      </c>
      <c r="B3248" s="4" t="s">
        <v>77</v>
      </c>
      <c r="C3248" s="4">
        <v>0.0</v>
      </c>
      <c r="D3248" s="4">
        <v>0.0</v>
      </c>
      <c r="E3248" s="4">
        <v>0.0</v>
      </c>
      <c r="F3248" s="4" t="s">
        <v>318</v>
      </c>
      <c r="G3248" s="4" t="s">
        <v>3548</v>
      </c>
      <c r="H3248" s="4">
        <v>101955.0</v>
      </c>
      <c r="I3248" s="4">
        <v>0.0</v>
      </c>
      <c r="J3248" s="4">
        <v>99.0</v>
      </c>
      <c r="K3248" s="4">
        <v>50.0</v>
      </c>
      <c r="L3248" s="4" t="b">
        <v>0</v>
      </c>
      <c r="M3248" s="4">
        <v>1.608417444E9</v>
      </c>
      <c r="N3248" s="4" t="str">
        <f>ifs(H3248=products!$A$2,products!$B$2,H3248=products!$A$3,products!$B$3,H3248=products!$A$4,products!$B$4,H3248=products!$A$5,products!$B$5,H3248=products!$A$6,products!$B$6,H3248=products!$A$7,products!$B$7,H3248=products!$A$8,products!$B$8,H3248=products!$A$9,products!$B$9,H3248=products!$A$10,products!$B$10,H3248=products!$A$11,products!$B$11,H3248=products!$A$12,products!$B$12,H3248=products!$A$13,products!$B$13,H3248=products!$A$14,products!$B$14,H3248=products!$A$15,products!$B$15,H3248=products!$A$16,products!$B$16,H3248=products!$A$17,products!$B$17,H3248=products!$A$18,products!$B$18,H3248=products!$A$19,products!$B$19,H3248=products!$A$20,products!$B$20,H3248=products!$A$21,products!$B$21,H3248=products!$A$22,products!$B$22,H3248=products!$A$23,products!$B$23,H3248=products!$A$24,products!$B$24,H3248=products!$A$25,products!$B$25,H3248=products!$A$26,products!$B$26,H3248=products!$A$27,products!$B$27,H3248=products!$A$28,products!$B$28)</f>
        <v>SunJoy, KN95, Professional Protective Disposable Face Mask, 10 Pack</v>
      </c>
    </row>
    <row r="3249">
      <c r="A3249" s="4">
        <v>0.0</v>
      </c>
      <c r="B3249" s="4" t="s">
        <v>77</v>
      </c>
      <c r="C3249" s="4">
        <v>0.0</v>
      </c>
      <c r="D3249" s="4">
        <v>0.0</v>
      </c>
      <c r="E3249" s="4">
        <v>0.0</v>
      </c>
      <c r="F3249" s="4" t="s">
        <v>80</v>
      </c>
      <c r="G3249" s="4" t="s">
        <v>3549</v>
      </c>
      <c r="H3249" s="4">
        <v>101955.0</v>
      </c>
      <c r="I3249" s="4">
        <v>0.0</v>
      </c>
      <c r="J3249" s="4">
        <v>12.0</v>
      </c>
      <c r="K3249" s="4">
        <v>50.0</v>
      </c>
      <c r="L3249" s="4" t="b">
        <v>0</v>
      </c>
      <c r="M3249" s="4">
        <v>1.608407572E9</v>
      </c>
      <c r="N3249" s="4" t="str">
        <f>ifs(H3249=products!$A$2,products!$B$2,H3249=products!$A$3,products!$B$3,H3249=products!$A$4,products!$B$4,H3249=products!$A$5,products!$B$5,H3249=products!$A$6,products!$B$6,H3249=products!$A$7,products!$B$7,H3249=products!$A$8,products!$B$8,H3249=products!$A$9,products!$B$9,H3249=products!$A$10,products!$B$10,H3249=products!$A$11,products!$B$11,H3249=products!$A$12,products!$B$12,H3249=products!$A$13,products!$B$13,H3249=products!$A$14,products!$B$14,H3249=products!$A$15,products!$B$15,H3249=products!$A$16,products!$B$16,H3249=products!$A$17,products!$B$17,H3249=products!$A$18,products!$B$18,H3249=products!$A$19,products!$B$19,H3249=products!$A$20,products!$B$20,H3249=products!$A$21,products!$B$21,H3249=products!$A$22,products!$B$22,H3249=products!$A$23,products!$B$23,H3249=products!$A$24,products!$B$24,H3249=products!$A$25,products!$B$25,H3249=products!$A$26,products!$B$26,H3249=products!$A$27,products!$B$27,H3249=products!$A$28,products!$B$28)</f>
        <v>SunJoy, KN95, Professional Protective Disposable Face Mask, 10 Pack</v>
      </c>
    </row>
    <row r="3250">
      <c r="A3250" s="4">
        <v>0.0</v>
      </c>
      <c r="B3250" s="4" t="s">
        <v>77</v>
      </c>
      <c r="C3250" s="4">
        <v>0.0</v>
      </c>
      <c r="D3250" s="4">
        <v>0.0</v>
      </c>
      <c r="E3250" s="4">
        <v>0.0</v>
      </c>
      <c r="F3250" s="4" t="s">
        <v>78</v>
      </c>
      <c r="G3250" s="4" t="s">
        <v>3550</v>
      </c>
      <c r="H3250" s="4">
        <v>101955.0</v>
      </c>
      <c r="I3250" s="4">
        <v>1.0</v>
      </c>
      <c r="J3250" s="4">
        <v>11.0</v>
      </c>
      <c r="K3250" s="4">
        <v>50.0</v>
      </c>
      <c r="L3250" s="4" t="b">
        <v>0</v>
      </c>
      <c r="M3250" s="4">
        <v>1.608401196E9</v>
      </c>
      <c r="N3250" s="4" t="str">
        <f>ifs(H3250=products!$A$2,products!$B$2,H3250=products!$A$3,products!$B$3,H3250=products!$A$4,products!$B$4,H3250=products!$A$5,products!$B$5,H3250=products!$A$6,products!$B$6,H3250=products!$A$7,products!$B$7,H3250=products!$A$8,products!$B$8,H3250=products!$A$9,products!$B$9,H3250=products!$A$10,products!$B$10,H3250=products!$A$11,products!$B$11,H3250=products!$A$12,products!$B$12,H3250=products!$A$13,products!$B$13,H3250=products!$A$14,products!$B$14,H3250=products!$A$15,products!$B$15,H3250=products!$A$16,products!$B$16,H3250=products!$A$17,products!$B$17,H3250=products!$A$18,products!$B$18,H3250=products!$A$19,products!$B$19,H3250=products!$A$20,products!$B$20,H3250=products!$A$21,products!$B$21,H3250=products!$A$22,products!$B$22,H3250=products!$A$23,products!$B$23,H3250=products!$A$24,products!$B$24,H3250=products!$A$25,products!$B$25,H3250=products!$A$26,products!$B$26,H3250=products!$A$27,products!$B$27,H3250=products!$A$28,products!$B$28)</f>
        <v>SunJoy, KN95, Professional Protective Disposable Face Mask, 10 Pack</v>
      </c>
    </row>
    <row r="3251">
      <c r="A3251" s="4">
        <v>0.0</v>
      </c>
      <c r="B3251" s="4" t="s">
        <v>77</v>
      </c>
      <c r="C3251" s="4">
        <v>0.0</v>
      </c>
      <c r="D3251" s="4">
        <v>0.0</v>
      </c>
      <c r="E3251" s="4">
        <v>0.0</v>
      </c>
      <c r="F3251" s="4" t="s">
        <v>78</v>
      </c>
      <c r="G3251" s="4" t="s">
        <v>3551</v>
      </c>
      <c r="H3251" s="4">
        <v>101955.0</v>
      </c>
      <c r="I3251" s="4">
        <v>0.0</v>
      </c>
      <c r="J3251" s="4">
        <v>5.0</v>
      </c>
      <c r="K3251" s="4">
        <v>40.0</v>
      </c>
      <c r="L3251" s="4" t="b">
        <v>1</v>
      </c>
      <c r="M3251" s="4">
        <v>1.608397114E9</v>
      </c>
      <c r="N3251" s="4" t="str">
        <f>ifs(H3251=products!$A$2,products!$B$2,H3251=products!$A$3,products!$B$3,H3251=products!$A$4,products!$B$4,H3251=products!$A$5,products!$B$5,H3251=products!$A$6,products!$B$6,H3251=products!$A$7,products!$B$7,H3251=products!$A$8,products!$B$8,H3251=products!$A$9,products!$B$9,H3251=products!$A$10,products!$B$10,H3251=products!$A$11,products!$B$11,H3251=products!$A$12,products!$B$12,H3251=products!$A$13,products!$B$13,H3251=products!$A$14,products!$B$14,H3251=products!$A$15,products!$B$15,H3251=products!$A$16,products!$B$16,H3251=products!$A$17,products!$B$17,H3251=products!$A$18,products!$B$18,H3251=products!$A$19,products!$B$19,H3251=products!$A$20,products!$B$20,H3251=products!$A$21,products!$B$21,H3251=products!$A$22,products!$B$22,H3251=products!$A$23,products!$B$23,H3251=products!$A$24,products!$B$24,H3251=products!$A$25,products!$B$25,H3251=products!$A$26,products!$B$26,H3251=products!$A$27,products!$B$27,H3251=products!$A$28,products!$B$28)</f>
        <v>SunJoy, KN95, Professional Protective Disposable Face Mask, 10 Pack</v>
      </c>
    </row>
    <row r="3252">
      <c r="A3252" s="4">
        <v>0.0</v>
      </c>
      <c r="B3252" s="4" t="s">
        <v>3552</v>
      </c>
      <c r="C3252" s="4">
        <v>0.0</v>
      </c>
      <c r="D3252" s="4">
        <v>2.0</v>
      </c>
      <c r="E3252" s="4">
        <v>3.0</v>
      </c>
      <c r="F3252" s="4" t="s">
        <v>80</v>
      </c>
      <c r="G3252" s="4" t="s">
        <v>3553</v>
      </c>
      <c r="H3252" s="4">
        <v>101955.0</v>
      </c>
      <c r="I3252" s="4">
        <v>30.0</v>
      </c>
      <c r="J3252" s="4">
        <v>19.0</v>
      </c>
      <c r="K3252" s="4">
        <v>50.0</v>
      </c>
      <c r="L3252" s="4" t="b">
        <v>1</v>
      </c>
      <c r="M3252" s="4">
        <v>1.608394995E9</v>
      </c>
      <c r="N3252" s="4" t="str">
        <f>ifs(H3252=products!$A$2,products!$B$2,H3252=products!$A$3,products!$B$3,H3252=products!$A$4,products!$B$4,H3252=products!$A$5,products!$B$5,H3252=products!$A$6,products!$B$6,H3252=products!$A$7,products!$B$7,H3252=products!$A$8,products!$B$8,H3252=products!$A$9,products!$B$9,H3252=products!$A$10,products!$B$10,H3252=products!$A$11,products!$B$11,H3252=products!$A$12,products!$B$12,H3252=products!$A$13,products!$B$13,H3252=products!$A$14,products!$B$14,H3252=products!$A$15,products!$B$15,H3252=products!$A$16,products!$B$16,H3252=products!$A$17,products!$B$17,H3252=products!$A$18,products!$B$18,H3252=products!$A$19,products!$B$19,H3252=products!$A$20,products!$B$20,H3252=products!$A$21,products!$B$21,H3252=products!$A$22,products!$B$22,H3252=products!$A$23,products!$B$23,H3252=products!$A$24,products!$B$24,H3252=products!$A$25,products!$B$25,H3252=products!$A$26,products!$B$26,H3252=products!$A$27,products!$B$27,H3252=products!$A$28,products!$B$28)</f>
        <v>SunJoy, KN95, Professional Protective Disposable Face Mask, 10 Pack</v>
      </c>
    </row>
    <row r="3253">
      <c r="A3253" s="4">
        <v>0.0</v>
      </c>
      <c r="B3253" s="4" t="s">
        <v>77</v>
      </c>
      <c r="C3253" s="4">
        <v>0.0</v>
      </c>
      <c r="D3253" s="4">
        <v>1.0</v>
      </c>
      <c r="E3253" s="4">
        <v>0.0</v>
      </c>
      <c r="F3253" s="4" t="s">
        <v>103</v>
      </c>
      <c r="G3253" s="4" t="s">
        <v>3554</v>
      </c>
      <c r="H3253" s="4">
        <v>101955.0</v>
      </c>
      <c r="I3253" s="4">
        <v>23.0</v>
      </c>
      <c r="J3253" s="4">
        <v>217.0</v>
      </c>
      <c r="K3253" s="4">
        <v>40.0</v>
      </c>
      <c r="L3253" s="4" t="b">
        <v>0</v>
      </c>
      <c r="M3253" s="4">
        <v>1.608380104E9</v>
      </c>
      <c r="N3253" s="4" t="str">
        <f>ifs(H3253=products!$A$2,products!$B$2,H3253=products!$A$3,products!$B$3,H3253=products!$A$4,products!$B$4,H3253=products!$A$5,products!$B$5,H3253=products!$A$6,products!$B$6,H3253=products!$A$7,products!$B$7,H3253=products!$A$8,products!$B$8,H3253=products!$A$9,products!$B$9,H3253=products!$A$10,products!$B$10,H3253=products!$A$11,products!$B$11,H3253=products!$A$12,products!$B$12,H3253=products!$A$13,products!$B$13,H3253=products!$A$14,products!$B$14,H3253=products!$A$15,products!$B$15,H3253=products!$A$16,products!$B$16,H3253=products!$A$17,products!$B$17,H3253=products!$A$18,products!$B$18,H3253=products!$A$19,products!$B$19,H3253=products!$A$20,products!$B$20,H3253=products!$A$21,products!$B$21,H3253=products!$A$22,products!$B$22,H3253=products!$A$23,products!$B$23,H3253=products!$A$24,products!$B$24,H3253=products!$A$25,products!$B$25,H3253=products!$A$26,products!$B$26,H3253=products!$A$27,products!$B$27,H3253=products!$A$28,products!$B$28)</f>
        <v>SunJoy, KN95, Professional Protective Disposable Face Mask, 10 Pack</v>
      </c>
    </row>
    <row r="3254">
      <c r="A3254" s="4">
        <v>0.0</v>
      </c>
      <c r="B3254" s="4" t="s">
        <v>77</v>
      </c>
      <c r="C3254" s="4">
        <v>0.0</v>
      </c>
      <c r="D3254" s="4">
        <v>0.0</v>
      </c>
      <c r="E3254" s="4">
        <v>0.0</v>
      </c>
      <c r="F3254" s="4" t="s">
        <v>80</v>
      </c>
      <c r="G3254" s="4" t="s">
        <v>3555</v>
      </c>
      <c r="H3254" s="4">
        <v>101955.0</v>
      </c>
      <c r="I3254" s="4">
        <v>1.0</v>
      </c>
      <c r="J3254" s="4">
        <v>90.0</v>
      </c>
      <c r="K3254" s="4">
        <v>50.0</v>
      </c>
      <c r="L3254" s="4" t="b">
        <v>0</v>
      </c>
      <c r="M3254" s="4">
        <v>1.608371479E9</v>
      </c>
      <c r="N3254" s="4" t="str">
        <f>ifs(H3254=products!$A$2,products!$B$2,H3254=products!$A$3,products!$B$3,H3254=products!$A$4,products!$B$4,H3254=products!$A$5,products!$B$5,H3254=products!$A$6,products!$B$6,H3254=products!$A$7,products!$B$7,H3254=products!$A$8,products!$B$8,H3254=products!$A$9,products!$B$9,H3254=products!$A$10,products!$B$10,H3254=products!$A$11,products!$B$11,H3254=products!$A$12,products!$B$12,H3254=products!$A$13,products!$B$13,H3254=products!$A$14,products!$B$14,H3254=products!$A$15,products!$B$15,H3254=products!$A$16,products!$B$16,H3254=products!$A$17,products!$B$17,H3254=products!$A$18,products!$B$18,H3254=products!$A$19,products!$B$19,H3254=products!$A$20,products!$B$20,H3254=products!$A$21,products!$B$21,H3254=products!$A$22,products!$B$22,H3254=products!$A$23,products!$B$23,H3254=products!$A$24,products!$B$24,H3254=products!$A$25,products!$B$25,H3254=products!$A$26,products!$B$26,H3254=products!$A$27,products!$B$27,H3254=products!$A$28,products!$B$28)</f>
        <v>SunJoy, KN95, Professional Protective Disposable Face Mask, 10 Pack</v>
      </c>
    </row>
    <row r="3255">
      <c r="A3255" s="4">
        <v>0.0</v>
      </c>
      <c r="B3255" s="4" t="s">
        <v>77</v>
      </c>
      <c r="C3255" s="4">
        <v>0.0</v>
      </c>
      <c r="D3255" s="4">
        <v>0.0</v>
      </c>
      <c r="E3255" s="4">
        <v>0.0</v>
      </c>
      <c r="F3255" s="4" t="s">
        <v>80</v>
      </c>
      <c r="G3255" s="4" t="s">
        <v>3556</v>
      </c>
      <c r="H3255" s="4">
        <v>101955.0</v>
      </c>
      <c r="I3255" s="4">
        <v>0.0</v>
      </c>
      <c r="J3255" s="4">
        <v>4.0</v>
      </c>
      <c r="K3255" s="4">
        <v>30.0</v>
      </c>
      <c r="L3255" s="4" t="b">
        <v>0</v>
      </c>
      <c r="M3255" s="4">
        <v>1.608371409E9</v>
      </c>
      <c r="N3255" s="4" t="str">
        <f>ifs(H3255=products!$A$2,products!$B$2,H3255=products!$A$3,products!$B$3,H3255=products!$A$4,products!$B$4,H3255=products!$A$5,products!$B$5,H3255=products!$A$6,products!$B$6,H3255=products!$A$7,products!$B$7,H3255=products!$A$8,products!$B$8,H3255=products!$A$9,products!$B$9,H3255=products!$A$10,products!$B$10,H3255=products!$A$11,products!$B$11,H3255=products!$A$12,products!$B$12,H3255=products!$A$13,products!$B$13,H3255=products!$A$14,products!$B$14,H3255=products!$A$15,products!$B$15,H3255=products!$A$16,products!$B$16,H3255=products!$A$17,products!$B$17,H3255=products!$A$18,products!$B$18,H3255=products!$A$19,products!$B$19,H3255=products!$A$20,products!$B$20,H3255=products!$A$21,products!$B$21,H3255=products!$A$22,products!$B$22,H3255=products!$A$23,products!$B$23,H3255=products!$A$24,products!$B$24,H3255=products!$A$25,products!$B$25,H3255=products!$A$26,products!$B$26,H3255=products!$A$27,products!$B$27,H3255=products!$A$28,products!$B$28)</f>
        <v>SunJoy, KN95, Professional Protective Disposable Face Mask, 10 Pack</v>
      </c>
    </row>
    <row r="3256">
      <c r="A3256" s="4">
        <v>0.0</v>
      </c>
      <c r="B3256" s="4" t="s">
        <v>77</v>
      </c>
      <c r="C3256" s="4">
        <v>0.0</v>
      </c>
      <c r="D3256" s="4">
        <v>0.0</v>
      </c>
      <c r="E3256" s="4">
        <v>0.0</v>
      </c>
      <c r="F3256" s="4" t="s">
        <v>78</v>
      </c>
      <c r="G3256" s="4" t="s">
        <v>3557</v>
      </c>
      <c r="H3256" s="4">
        <v>101955.0</v>
      </c>
      <c r="I3256" s="4">
        <v>0.0</v>
      </c>
      <c r="J3256" s="4">
        <v>6.0</v>
      </c>
      <c r="K3256" s="4">
        <v>50.0</v>
      </c>
      <c r="L3256" s="4" t="b">
        <v>0</v>
      </c>
      <c r="M3256" s="4">
        <v>1.608366245E9</v>
      </c>
      <c r="N3256" s="4" t="str">
        <f>ifs(H3256=products!$A$2,products!$B$2,H3256=products!$A$3,products!$B$3,H3256=products!$A$4,products!$B$4,H3256=products!$A$5,products!$B$5,H3256=products!$A$6,products!$B$6,H3256=products!$A$7,products!$B$7,H3256=products!$A$8,products!$B$8,H3256=products!$A$9,products!$B$9,H3256=products!$A$10,products!$B$10,H3256=products!$A$11,products!$B$11,H3256=products!$A$12,products!$B$12,H3256=products!$A$13,products!$B$13,H3256=products!$A$14,products!$B$14,H3256=products!$A$15,products!$B$15,H3256=products!$A$16,products!$B$16,H3256=products!$A$17,products!$B$17,H3256=products!$A$18,products!$B$18,H3256=products!$A$19,products!$B$19,H3256=products!$A$20,products!$B$20,H3256=products!$A$21,products!$B$21,H3256=products!$A$22,products!$B$22,H3256=products!$A$23,products!$B$23,H3256=products!$A$24,products!$B$24,H3256=products!$A$25,products!$B$25,H3256=products!$A$26,products!$B$26,H3256=products!$A$27,products!$B$27,H3256=products!$A$28,products!$B$28)</f>
        <v>SunJoy, KN95, Professional Protective Disposable Face Mask, 10 Pack</v>
      </c>
    </row>
    <row r="3257">
      <c r="A3257" s="4">
        <v>0.0</v>
      </c>
      <c r="B3257" s="4" t="s">
        <v>77</v>
      </c>
      <c r="C3257" s="4">
        <v>0.0</v>
      </c>
      <c r="D3257" s="4">
        <v>0.0</v>
      </c>
      <c r="E3257" s="4">
        <v>0.0</v>
      </c>
      <c r="F3257" s="4" t="s">
        <v>318</v>
      </c>
      <c r="G3257" s="4" t="s">
        <v>3558</v>
      </c>
      <c r="H3257" s="4">
        <v>101955.0</v>
      </c>
      <c r="I3257" s="4">
        <v>1.0</v>
      </c>
      <c r="J3257" s="4">
        <v>45.0</v>
      </c>
      <c r="K3257" s="4">
        <v>30.0</v>
      </c>
      <c r="L3257" s="4" t="b">
        <v>0</v>
      </c>
      <c r="M3257" s="4">
        <v>1.608357966E9</v>
      </c>
      <c r="N3257" s="4" t="str">
        <f>ifs(H3257=products!$A$2,products!$B$2,H3257=products!$A$3,products!$B$3,H3257=products!$A$4,products!$B$4,H3257=products!$A$5,products!$B$5,H3257=products!$A$6,products!$B$6,H3257=products!$A$7,products!$B$7,H3257=products!$A$8,products!$B$8,H3257=products!$A$9,products!$B$9,H3257=products!$A$10,products!$B$10,H3257=products!$A$11,products!$B$11,H3257=products!$A$12,products!$B$12,H3257=products!$A$13,products!$B$13,H3257=products!$A$14,products!$B$14,H3257=products!$A$15,products!$B$15,H3257=products!$A$16,products!$B$16,H3257=products!$A$17,products!$B$17,H3257=products!$A$18,products!$B$18,H3257=products!$A$19,products!$B$19,H3257=products!$A$20,products!$B$20,H3257=products!$A$21,products!$B$21,H3257=products!$A$22,products!$B$22,H3257=products!$A$23,products!$B$23,H3257=products!$A$24,products!$B$24,H3257=products!$A$25,products!$B$25,H3257=products!$A$26,products!$B$26,H3257=products!$A$27,products!$B$27,H3257=products!$A$28,products!$B$28)</f>
        <v>SunJoy, KN95, Professional Protective Disposable Face Mask, 10 Pack</v>
      </c>
    </row>
    <row r="3258">
      <c r="A3258" s="4">
        <v>0.0</v>
      </c>
      <c r="B3258" s="4" t="s">
        <v>446</v>
      </c>
      <c r="C3258" s="4">
        <v>0.0</v>
      </c>
      <c r="D3258" s="4">
        <v>1.0</v>
      </c>
      <c r="E3258" s="4">
        <v>0.0</v>
      </c>
      <c r="F3258" s="4" t="s">
        <v>80</v>
      </c>
      <c r="G3258" s="4" t="s">
        <v>3559</v>
      </c>
      <c r="H3258" s="4">
        <v>101955.0</v>
      </c>
      <c r="I3258" s="4">
        <v>0.0</v>
      </c>
      <c r="J3258" s="4">
        <v>139.0</v>
      </c>
      <c r="K3258" s="4">
        <v>40.0</v>
      </c>
      <c r="L3258" s="4" t="b">
        <v>0</v>
      </c>
      <c r="M3258" s="4">
        <v>1.608340317E9</v>
      </c>
      <c r="N3258" s="4" t="str">
        <f>ifs(H3258=products!$A$2,products!$B$2,H3258=products!$A$3,products!$B$3,H3258=products!$A$4,products!$B$4,H3258=products!$A$5,products!$B$5,H3258=products!$A$6,products!$B$6,H3258=products!$A$7,products!$B$7,H3258=products!$A$8,products!$B$8,H3258=products!$A$9,products!$B$9,H3258=products!$A$10,products!$B$10,H3258=products!$A$11,products!$B$11,H3258=products!$A$12,products!$B$12,H3258=products!$A$13,products!$B$13,H3258=products!$A$14,products!$B$14,H3258=products!$A$15,products!$B$15,H3258=products!$A$16,products!$B$16,H3258=products!$A$17,products!$B$17,H3258=products!$A$18,products!$B$18,H3258=products!$A$19,products!$B$19,H3258=products!$A$20,products!$B$20,H3258=products!$A$21,products!$B$21,H3258=products!$A$22,products!$B$22,H3258=products!$A$23,products!$B$23,H3258=products!$A$24,products!$B$24,H3258=products!$A$25,products!$B$25,H3258=products!$A$26,products!$B$26,H3258=products!$A$27,products!$B$27,H3258=products!$A$28,products!$B$28)</f>
        <v>SunJoy, KN95, Professional Protective Disposable Face Mask, 10 Pack</v>
      </c>
    </row>
    <row r="3259">
      <c r="A3259" s="4">
        <v>0.0</v>
      </c>
      <c r="B3259" s="4" t="s">
        <v>77</v>
      </c>
      <c r="C3259" s="4">
        <v>0.0</v>
      </c>
      <c r="D3259" s="4">
        <v>0.0</v>
      </c>
      <c r="E3259" s="4">
        <v>0.0</v>
      </c>
      <c r="F3259" s="4" t="s">
        <v>78</v>
      </c>
      <c r="G3259" s="4" t="s">
        <v>3560</v>
      </c>
      <c r="H3259" s="4">
        <v>101955.0</v>
      </c>
      <c r="I3259" s="4">
        <v>0.0</v>
      </c>
      <c r="J3259" s="4">
        <v>14.0</v>
      </c>
      <c r="K3259" s="4">
        <v>50.0</v>
      </c>
      <c r="L3259" s="4" t="b">
        <v>0</v>
      </c>
      <c r="M3259" s="4">
        <v>1.608336845E9</v>
      </c>
      <c r="N3259" s="4" t="str">
        <f>ifs(H3259=products!$A$2,products!$B$2,H3259=products!$A$3,products!$B$3,H3259=products!$A$4,products!$B$4,H3259=products!$A$5,products!$B$5,H3259=products!$A$6,products!$B$6,H3259=products!$A$7,products!$B$7,H3259=products!$A$8,products!$B$8,H3259=products!$A$9,products!$B$9,H3259=products!$A$10,products!$B$10,H3259=products!$A$11,products!$B$11,H3259=products!$A$12,products!$B$12,H3259=products!$A$13,products!$B$13,H3259=products!$A$14,products!$B$14,H3259=products!$A$15,products!$B$15,H3259=products!$A$16,products!$B$16,H3259=products!$A$17,products!$B$17,H3259=products!$A$18,products!$B$18,H3259=products!$A$19,products!$B$19,H3259=products!$A$20,products!$B$20,H3259=products!$A$21,products!$B$21,H3259=products!$A$22,products!$B$22,H3259=products!$A$23,products!$B$23,H3259=products!$A$24,products!$B$24,H3259=products!$A$25,products!$B$25,H3259=products!$A$26,products!$B$26,H3259=products!$A$27,products!$B$27,H3259=products!$A$28,products!$B$28)</f>
        <v>SunJoy, KN95, Professional Protective Disposable Face Mask, 10 Pack</v>
      </c>
    </row>
    <row r="3260">
      <c r="A3260" s="4">
        <v>0.0</v>
      </c>
      <c r="B3260" s="4" t="s">
        <v>77</v>
      </c>
      <c r="C3260" s="4">
        <v>0.0</v>
      </c>
      <c r="D3260" s="4">
        <v>0.0</v>
      </c>
      <c r="E3260" s="4">
        <v>0.0</v>
      </c>
      <c r="F3260" s="4" t="s">
        <v>78</v>
      </c>
      <c r="G3260" s="4" t="s">
        <v>3561</v>
      </c>
      <c r="H3260" s="4">
        <v>101955.0</v>
      </c>
      <c r="I3260" s="4">
        <v>0.0</v>
      </c>
      <c r="J3260" s="4">
        <v>3.0</v>
      </c>
      <c r="K3260" s="4">
        <v>20.0</v>
      </c>
      <c r="L3260" s="4" t="b">
        <v>0</v>
      </c>
      <c r="M3260" s="4">
        <v>1.608332436E9</v>
      </c>
      <c r="N3260" s="4" t="str">
        <f>ifs(H3260=products!$A$2,products!$B$2,H3260=products!$A$3,products!$B$3,H3260=products!$A$4,products!$B$4,H3260=products!$A$5,products!$B$5,H3260=products!$A$6,products!$B$6,H3260=products!$A$7,products!$B$7,H3260=products!$A$8,products!$B$8,H3260=products!$A$9,products!$B$9,H3260=products!$A$10,products!$B$10,H3260=products!$A$11,products!$B$11,H3260=products!$A$12,products!$B$12,H3260=products!$A$13,products!$B$13,H3260=products!$A$14,products!$B$14,H3260=products!$A$15,products!$B$15,H3260=products!$A$16,products!$B$16,H3260=products!$A$17,products!$B$17,H3260=products!$A$18,products!$B$18,H3260=products!$A$19,products!$B$19,H3260=products!$A$20,products!$B$20,H3260=products!$A$21,products!$B$21,H3260=products!$A$22,products!$B$22,H3260=products!$A$23,products!$B$23,H3260=products!$A$24,products!$B$24,H3260=products!$A$25,products!$B$25,H3260=products!$A$26,products!$B$26,H3260=products!$A$27,products!$B$27,H3260=products!$A$28,products!$B$28)</f>
        <v>SunJoy, KN95, Professional Protective Disposable Face Mask, 10 Pack</v>
      </c>
    </row>
    <row r="3261">
      <c r="A3261" s="4">
        <v>0.0</v>
      </c>
      <c r="B3261" s="4" t="s">
        <v>77</v>
      </c>
      <c r="C3261" s="4">
        <v>0.0</v>
      </c>
      <c r="D3261" s="4">
        <v>0.0</v>
      </c>
      <c r="E3261" s="4">
        <v>0.0</v>
      </c>
      <c r="F3261" s="4" t="s">
        <v>318</v>
      </c>
      <c r="G3261" s="4" t="s">
        <v>3562</v>
      </c>
      <c r="H3261" s="4">
        <v>101955.0</v>
      </c>
      <c r="I3261" s="4">
        <v>0.0</v>
      </c>
      <c r="J3261" s="4">
        <v>44.0</v>
      </c>
      <c r="K3261" s="4">
        <v>50.0</v>
      </c>
      <c r="L3261" s="4" t="b">
        <v>0</v>
      </c>
      <c r="M3261" s="4">
        <v>1.608326266E9</v>
      </c>
      <c r="N3261" s="4" t="str">
        <f>ifs(H3261=products!$A$2,products!$B$2,H3261=products!$A$3,products!$B$3,H3261=products!$A$4,products!$B$4,H3261=products!$A$5,products!$B$5,H3261=products!$A$6,products!$B$6,H3261=products!$A$7,products!$B$7,H3261=products!$A$8,products!$B$8,H3261=products!$A$9,products!$B$9,H3261=products!$A$10,products!$B$10,H3261=products!$A$11,products!$B$11,H3261=products!$A$12,products!$B$12,H3261=products!$A$13,products!$B$13,H3261=products!$A$14,products!$B$14,H3261=products!$A$15,products!$B$15,H3261=products!$A$16,products!$B$16,H3261=products!$A$17,products!$B$17,H3261=products!$A$18,products!$B$18,H3261=products!$A$19,products!$B$19,H3261=products!$A$20,products!$B$20,H3261=products!$A$21,products!$B$21,H3261=products!$A$22,products!$B$22,H3261=products!$A$23,products!$B$23,H3261=products!$A$24,products!$B$24,H3261=products!$A$25,products!$B$25,H3261=products!$A$26,products!$B$26,H3261=products!$A$27,products!$B$27,H3261=products!$A$28,products!$B$28)</f>
        <v>SunJoy, KN95, Professional Protective Disposable Face Mask, 10 Pack</v>
      </c>
    </row>
    <row r="3262">
      <c r="A3262" s="4">
        <v>0.0</v>
      </c>
      <c r="B3262" s="4" t="s">
        <v>77</v>
      </c>
      <c r="C3262" s="4">
        <v>0.0</v>
      </c>
      <c r="D3262" s="4">
        <v>2.0</v>
      </c>
      <c r="E3262" s="4">
        <v>0.0</v>
      </c>
      <c r="F3262" s="4" t="s">
        <v>80</v>
      </c>
      <c r="G3262" s="4" t="s">
        <v>3563</v>
      </c>
      <c r="H3262" s="4">
        <v>101955.0</v>
      </c>
      <c r="I3262" s="4">
        <v>18.0</v>
      </c>
      <c r="J3262" s="4">
        <v>119.0</v>
      </c>
      <c r="K3262" s="4">
        <v>50.0</v>
      </c>
      <c r="L3262" s="4" t="b">
        <v>0</v>
      </c>
      <c r="M3262" s="4">
        <v>1.608321308E9</v>
      </c>
      <c r="N3262" s="4" t="str">
        <f>ifs(H3262=products!$A$2,products!$B$2,H3262=products!$A$3,products!$B$3,H3262=products!$A$4,products!$B$4,H3262=products!$A$5,products!$B$5,H3262=products!$A$6,products!$B$6,H3262=products!$A$7,products!$B$7,H3262=products!$A$8,products!$B$8,H3262=products!$A$9,products!$B$9,H3262=products!$A$10,products!$B$10,H3262=products!$A$11,products!$B$11,H3262=products!$A$12,products!$B$12,H3262=products!$A$13,products!$B$13,H3262=products!$A$14,products!$B$14,H3262=products!$A$15,products!$B$15,H3262=products!$A$16,products!$B$16,H3262=products!$A$17,products!$B$17,H3262=products!$A$18,products!$B$18,H3262=products!$A$19,products!$B$19,H3262=products!$A$20,products!$B$20,H3262=products!$A$21,products!$B$21,H3262=products!$A$22,products!$B$22,H3262=products!$A$23,products!$B$23,H3262=products!$A$24,products!$B$24,H3262=products!$A$25,products!$B$25,H3262=products!$A$26,products!$B$26,H3262=products!$A$27,products!$B$27,H3262=products!$A$28,products!$B$28)</f>
        <v>SunJoy, KN95, Professional Protective Disposable Face Mask, 10 Pack</v>
      </c>
    </row>
    <row r="3263">
      <c r="A3263" s="4">
        <v>0.0</v>
      </c>
      <c r="B3263" s="4" t="s">
        <v>77</v>
      </c>
      <c r="C3263" s="4">
        <v>0.0</v>
      </c>
      <c r="D3263" s="4">
        <v>0.0</v>
      </c>
      <c r="E3263" s="4">
        <v>0.0</v>
      </c>
      <c r="F3263" s="4" t="s">
        <v>80</v>
      </c>
      <c r="G3263" s="4" t="s">
        <v>3564</v>
      </c>
      <c r="H3263" s="4">
        <v>101955.0</v>
      </c>
      <c r="I3263" s="4">
        <v>0.0</v>
      </c>
      <c r="J3263" s="4">
        <v>22.0</v>
      </c>
      <c r="K3263" s="4">
        <v>40.0</v>
      </c>
      <c r="L3263" s="4" t="b">
        <v>0</v>
      </c>
      <c r="M3263" s="4">
        <v>1.608284223E9</v>
      </c>
      <c r="N3263" s="4" t="str">
        <f>ifs(H3263=products!$A$2,products!$B$2,H3263=products!$A$3,products!$B$3,H3263=products!$A$4,products!$B$4,H3263=products!$A$5,products!$B$5,H3263=products!$A$6,products!$B$6,H3263=products!$A$7,products!$B$7,H3263=products!$A$8,products!$B$8,H3263=products!$A$9,products!$B$9,H3263=products!$A$10,products!$B$10,H3263=products!$A$11,products!$B$11,H3263=products!$A$12,products!$B$12,H3263=products!$A$13,products!$B$13,H3263=products!$A$14,products!$B$14,H3263=products!$A$15,products!$B$15,H3263=products!$A$16,products!$B$16,H3263=products!$A$17,products!$B$17,H3263=products!$A$18,products!$B$18,H3263=products!$A$19,products!$B$19,H3263=products!$A$20,products!$B$20,H3263=products!$A$21,products!$B$21,H3263=products!$A$22,products!$B$22,H3263=products!$A$23,products!$B$23,H3263=products!$A$24,products!$B$24,H3263=products!$A$25,products!$B$25,H3263=products!$A$26,products!$B$26,H3263=products!$A$27,products!$B$27,H3263=products!$A$28,products!$B$28)</f>
        <v>SunJoy, KN95, Professional Protective Disposable Face Mask, 10 Pack</v>
      </c>
    </row>
    <row r="3264">
      <c r="A3264" s="4">
        <v>0.0</v>
      </c>
      <c r="B3264" s="4" t="s">
        <v>77</v>
      </c>
      <c r="C3264" s="4">
        <v>0.0</v>
      </c>
      <c r="D3264" s="4">
        <v>1.0</v>
      </c>
      <c r="E3264" s="4">
        <v>0.0</v>
      </c>
      <c r="F3264" s="4" t="s">
        <v>80</v>
      </c>
      <c r="G3264" s="4" t="s">
        <v>3565</v>
      </c>
      <c r="H3264" s="4">
        <v>101955.0</v>
      </c>
      <c r="I3264" s="4">
        <v>0.0</v>
      </c>
      <c r="J3264" s="4">
        <v>11.0</v>
      </c>
      <c r="K3264" s="4">
        <v>30.0</v>
      </c>
      <c r="L3264" s="4" t="b">
        <v>0</v>
      </c>
      <c r="M3264" s="4">
        <v>1.608274565E9</v>
      </c>
      <c r="N3264" s="4" t="str">
        <f>ifs(H3264=products!$A$2,products!$B$2,H3264=products!$A$3,products!$B$3,H3264=products!$A$4,products!$B$4,H3264=products!$A$5,products!$B$5,H3264=products!$A$6,products!$B$6,H3264=products!$A$7,products!$B$7,H3264=products!$A$8,products!$B$8,H3264=products!$A$9,products!$B$9,H3264=products!$A$10,products!$B$10,H3264=products!$A$11,products!$B$11,H3264=products!$A$12,products!$B$12,H3264=products!$A$13,products!$B$13,H3264=products!$A$14,products!$B$14,H3264=products!$A$15,products!$B$15,H3264=products!$A$16,products!$B$16,H3264=products!$A$17,products!$B$17,H3264=products!$A$18,products!$B$18,H3264=products!$A$19,products!$B$19,H3264=products!$A$20,products!$B$20,H3264=products!$A$21,products!$B$21,H3264=products!$A$22,products!$B$22,H3264=products!$A$23,products!$B$23,H3264=products!$A$24,products!$B$24,H3264=products!$A$25,products!$B$25,H3264=products!$A$26,products!$B$26,H3264=products!$A$27,products!$B$27,H3264=products!$A$28,products!$B$28)</f>
        <v>SunJoy, KN95, Professional Protective Disposable Face Mask, 10 Pack</v>
      </c>
    </row>
    <row r="3265">
      <c r="A3265" s="4">
        <v>0.0</v>
      </c>
      <c r="B3265" s="4" t="s">
        <v>77</v>
      </c>
      <c r="C3265" s="4">
        <v>0.0</v>
      </c>
      <c r="D3265" s="4">
        <v>0.0</v>
      </c>
      <c r="E3265" s="4">
        <v>0.0</v>
      </c>
      <c r="F3265" s="4" t="s">
        <v>78</v>
      </c>
      <c r="G3265" s="4" t="s">
        <v>3566</v>
      </c>
      <c r="H3265" s="4">
        <v>101955.0</v>
      </c>
      <c r="I3265" s="4">
        <v>0.0</v>
      </c>
      <c r="J3265" s="4">
        <v>216.0</v>
      </c>
      <c r="K3265" s="4">
        <v>40.0</v>
      </c>
      <c r="L3265" s="4" t="b">
        <v>0</v>
      </c>
      <c r="M3265" s="4">
        <v>1.608235949E9</v>
      </c>
      <c r="N3265" s="4" t="str">
        <f>ifs(H3265=products!$A$2,products!$B$2,H3265=products!$A$3,products!$B$3,H3265=products!$A$4,products!$B$4,H3265=products!$A$5,products!$B$5,H3265=products!$A$6,products!$B$6,H3265=products!$A$7,products!$B$7,H3265=products!$A$8,products!$B$8,H3265=products!$A$9,products!$B$9,H3265=products!$A$10,products!$B$10,H3265=products!$A$11,products!$B$11,H3265=products!$A$12,products!$B$12,H3265=products!$A$13,products!$B$13,H3265=products!$A$14,products!$B$14,H3265=products!$A$15,products!$B$15,H3265=products!$A$16,products!$B$16,H3265=products!$A$17,products!$B$17,H3265=products!$A$18,products!$B$18,H3265=products!$A$19,products!$B$19,H3265=products!$A$20,products!$B$20,H3265=products!$A$21,products!$B$21,H3265=products!$A$22,products!$B$22,H3265=products!$A$23,products!$B$23,H3265=products!$A$24,products!$B$24,H3265=products!$A$25,products!$B$25,H3265=products!$A$26,products!$B$26,H3265=products!$A$27,products!$B$27,H3265=products!$A$28,products!$B$28)</f>
        <v>SunJoy, KN95, Professional Protective Disposable Face Mask, 10 Pack</v>
      </c>
    </row>
    <row r="3266">
      <c r="A3266" s="4">
        <v>0.0</v>
      </c>
      <c r="B3266" s="4" t="s">
        <v>77</v>
      </c>
      <c r="C3266" s="4">
        <v>0.0</v>
      </c>
      <c r="D3266" s="4">
        <v>0.0</v>
      </c>
      <c r="E3266" s="4">
        <v>0.0</v>
      </c>
      <c r="F3266" s="4" t="s">
        <v>78</v>
      </c>
      <c r="G3266" s="4" t="s">
        <v>3567</v>
      </c>
      <c r="H3266" s="4">
        <v>101955.0</v>
      </c>
      <c r="I3266" s="4">
        <v>0.0</v>
      </c>
      <c r="J3266" s="4">
        <v>22.0</v>
      </c>
      <c r="K3266" s="4">
        <v>50.0</v>
      </c>
      <c r="L3266" s="4" t="b">
        <v>0</v>
      </c>
      <c r="M3266" s="4">
        <v>1.608227749E9</v>
      </c>
      <c r="N3266" s="4" t="str">
        <f>ifs(H3266=products!$A$2,products!$B$2,H3266=products!$A$3,products!$B$3,H3266=products!$A$4,products!$B$4,H3266=products!$A$5,products!$B$5,H3266=products!$A$6,products!$B$6,H3266=products!$A$7,products!$B$7,H3266=products!$A$8,products!$B$8,H3266=products!$A$9,products!$B$9,H3266=products!$A$10,products!$B$10,H3266=products!$A$11,products!$B$11,H3266=products!$A$12,products!$B$12,H3266=products!$A$13,products!$B$13,H3266=products!$A$14,products!$B$14,H3266=products!$A$15,products!$B$15,H3266=products!$A$16,products!$B$16,H3266=products!$A$17,products!$B$17,H3266=products!$A$18,products!$B$18,H3266=products!$A$19,products!$B$19,H3266=products!$A$20,products!$B$20,H3266=products!$A$21,products!$B$21,H3266=products!$A$22,products!$B$22,H3266=products!$A$23,products!$B$23,H3266=products!$A$24,products!$B$24,H3266=products!$A$25,products!$B$25,H3266=products!$A$26,products!$B$26,H3266=products!$A$27,products!$B$27,H3266=products!$A$28,products!$B$28)</f>
        <v>SunJoy, KN95, Professional Protective Disposable Face Mask, 10 Pack</v>
      </c>
    </row>
    <row r="3267">
      <c r="A3267" s="4">
        <v>0.0</v>
      </c>
      <c r="B3267" s="4" t="s">
        <v>77</v>
      </c>
      <c r="C3267" s="4">
        <v>0.0</v>
      </c>
      <c r="D3267" s="4">
        <v>0.0</v>
      </c>
      <c r="E3267" s="4">
        <v>2.0</v>
      </c>
      <c r="F3267" s="4" t="s">
        <v>80</v>
      </c>
      <c r="G3267" s="4" t="s">
        <v>3568</v>
      </c>
      <c r="H3267" s="4">
        <v>101955.0</v>
      </c>
      <c r="I3267" s="4">
        <v>0.0</v>
      </c>
      <c r="J3267" s="4">
        <v>11.0</v>
      </c>
      <c r="K3267" s="4">
        <v>50.0</v>
      </c>
      <c r="L3267" s="4" t="b">
        <v>1</v>
      </c>
      <c r="M3267" s="4">
        <v>1.608227174E9</v>
      </c>
      <c r="N3267" s="4" t="str">
        <f>ifs(H3267=products!$A$2,products!$B$2,H3267=products!$A$3,products!$B$3,H3267=products!$A$4,products!$B$4,H3267=products!$A$5,products!$B$5,H3267=products!$A$6,products!$B$6,H3267=products!$A$7,products!$B$7,H3267=products!$A$8,products!$B$8,H3267=products!$A$9,products!$B$9,H3267=products!$A$10,products!$B$10,H3267=products!$A$11,products!$B$11,H3267=products!$A$12,products!$B$12,H3267=products!$A$13,products!$B$13,H3267=products!$A$14,products!$B$14,H3267=products!$A$15,products!$B$15,H3267=products!$A$16,products!$B$16,H3267=products!$A$17,products!$B$17,H3267=products!$A$18,products!$B$18,H3267=products!$A$19,products!$B$19,H3267=products!$A$20,products!$B$20,H3267=products!$A$21,products!$B$21,H3267=products!$A$22,products!$B$22,H3267=products!$A$23,products!$B$23,H3267=products!$A$24,products!$B$24,H3267=products!$A$25,products!$B$25,H3267=products!$A$26,products!$B$26,H3267=products!$A$27,products!$B$27,H3267=products!$A$28,products!$B$28)</f>
        <v>SunJoy, KN95, Professional Protective Disposable Face Mask, 10 Pack</v>
      </c>
    </row>
    <row r="3268">
      <c r="A3268" s="4">
        <v>0.0</v>
      </c>
      <c r="B3268" s="4" t="s">
        <v>77</v>
      </c>
      <c r="C3268" s="4">
        <v>0.0</v>
      </c>
      <c r="D3268" s="4">
        <v>0.0</v>
      </c>
      <c r="E3268" s="4">
        <v>0.0</v>
      </c>
      <c r="F3268" s="4" t="s">
        <v>80</v>
      </c>
      <c r="G3268" s="4" t="s">
        <v>3569</v>
      </c>
      <c r="H3268" s="4">
        <v>101955.0</v>
      </c>
      <c r="I3268" s="4">
        <v>2.0</v>
      </c>
      <c r="J3268" s="4">
        <v>27.0</v>
      </c>
      <c r="K3268" s="4">
        <v>50.0</v>
      </c>
      <c r="L3268" s="4" t="b">
        <v>0</v>
      </c>
      <c r="M3268" s="4">
        <v>1.608221E9</v>
      </c>
      <c r="N3268" s="4" t="str">
        <f>ifs(H3268=products!$A$2,products!$B$2,H3268=products!$A$3,products!$B$3,H3268=products!$A$4,products!$B$4,H3268=products!$A$5,products!$B$5,H3268=products!$A$6,products!$B$6,H3268=products!$A$7,products!$B$7,H3268=products!$A$8,products!$B$8,H3268=products!$A$9,products!$B$9,H3268=products!$A$10,products!$B$10,H3268=products!$A$11,products!$B$11,H3268=products!$A$12,products!$B$12,H3268=products!$A$13,products!$B$13,H3268=products!$A$14,products!$B$14,H3268=products!$A$15,products!$B$15,H3268=products!$A$16,products!$B$16,H3268=products!$A$17,products!$B$17,H3268=products!$A$18,products!$B$18,H3268=products!$A$19,products!$B$19,H3268=products!$A$20,products!$B$20,H3268=products!$A$21,products!$B$21,H3268=products!$A$22,products!$B$22,H3268=products!$A$23,products!$B$23,H3268=products!$A$24,products!$B$24,H3268=products!$A$25,products!$B$25,H3268=products!$A$26,products!$B$26,H3268=products!$A$27,products!$B$27,H3268=products!$A$28,products!$B$28)</f>
        <v>SunJoy, KN95, Professional Protective Disposable Face Mask, 10 Pack</v>
      </c>
    </row>
    <row r="3269">
      <c r="A3269" s="4">
        <v>0.0</v>
      </c>
      <c r="B3269" s="4" t="s">
        <v>77</v>
      </c>
      <c r="C3269" s="4">
        <v>0.0</v>
      </c>
      <c r="D3269" s="4">
        <v>0.0</v>
      </c>
      <c r="E3269" s="4">
        <v>0.0</v>
      </c>
      <c r="F3269" s="4" t="s">
        <v>78</v>
      </c>
      <c r="G3269" s="4" t="s">
        <v>3570</v>
      </c>
      <c r="H3269" s="4">
        <v>101955.0</v>
      </c>
      <c r="I3269" s="4">
        <v>0.0</v>
      </c>
      <c r="J3269" s="4">
        <v>4.0</v>
      </c>
      <c r="K3269" s="4">
        <v>50.0</v>
      </c>
      <c r="L3269" s="4" t="b">
        <v>0</v>
      </c>
      <c r="M3269" s="4">
        <v>1.608216653E9</v>
      </c>
      <c r="N3269" s="4" t="str">
        <f>ifs(H3269=products!$A$2,products!$B$2,H3269=products!$A$3,products!$B$3,H3269=products!$A$4,products!$B$4,H3269=products!$A$5,products!$B$5,H3269=products!$A$6,products!$B$6,H3269=products!$A$7,products!$B$7,H3269=products!$A$8,products!$B$8,H3269=products!$A$9,products!$B$9,H3269=products!$A$10,products!$B$10,H3269=products!$A$11,products!$B$11,H3269=products!$A$12,products!$B$12,H3269=products!$A$13,products!$B$13,H3269=products!$A$14,products!$B$14,H3269=products!$A$15,products!$B$15,H3269=products!$A$16,products!$B$16,H3269=products!$A$17,products!$B$17,H3269=products!$A$18,products!$B$18,H3269=products!$A$19,products!$B$19,H3269=products!$A$20,products!$B$20,H3269=products!$A$21,products!$B$21,H3269=products!$A$22,products!$B$22,H3269=products!$A$23,products!$B$23,H3269=products!$A$24,products!$B$24,H3269=products!$A$25,products!$B$25,H3269=products!$A$26,products!$B$26,H3269=products!$A$27,products!$B$27,H3269=products!$A$28,products!$B$28)</f>
        <v>SunJoy, KN95, Professional Protective Disposable Face Mask, 10 Pack</v>
      </c>
    </row>
    <row r="3270">
      <c r="A3270" s="4">
        <v>0.0</v>
      </c>
      <c r="B3270" s="4" t="s">
        <v>77</v>
      </c>
      <c r="C3270" s="4">
        <v>0.0</v>
      </c>
      <c r="D3270" s="4">
        <v>0.0</v>
      </c>
      <c r="E3270" s="4">
        <v>0.0</v>
      </c>
      <c r="F3270" s="4" t="s">
        <v>78</v>
      </c>
      <c r="G3270" s="4" t="s">
        <v>3571</v>
      </c>
      <c r="H3270" s="4">
        <v>101955.0</v>
      </c>
      <c r="I3270" s="4">
        <v>0.0</v>
      </c>
      <c r="J3270" s="4">
        <v>47.0</v>
      </c>
      <c r="K3270" s="4">
        <v>50.0</v>
      </c>
      <c r="L3270" s="4" t="b">
        <v>0</v>
      </c>
      <c r="M3270" s="4">
        <v>1.608213221E9</v>
      </c>
      <c r="N3270" s="4" t="str">
        <f>ifs(H3270=products!$A$2,products!$B$2,H3270=products!$A$3,products!$B$3,H3270=products!$A$4,products!$B$4,H3270=products!$A$5,products!$B$5,H3270=products!$A$6,products!$B$6,H3270=products!$A$7,products!$B$7,H3270=products!$A$8,products!$B$8,H3270=products!$A$9,products!$B$9,H3270=products!$A$10,products!$B$10,H3270=products!$A$11,products!$B$11,H3270=products!$A$12,products!$B$12,H3270=products!$A$13,products!$B$13,H3270=products!$A$14,products!$B$14,H3270=products!$A$15,products!$B$15,H3270=products!$A$16,products!$B$16,H3270=products!$A$17,products!$B$17,H3270=products!$A$18,products!$B$18,H3270=products!$A$19,products!$B$19,H3270=products!$A$20,products!$B$20,H3270=products!$A$21,products!$B$21,H3270=products!$A$22,products!$B$22,H3270=products!$A$23,products!$B$23,H3270=products!$A$24,products!$B$24,H3270=products!$A$25,products!$B$25,H3270=products!$A$26,products!$B$26,H3270=products!$A$27,products!$B$27,H3270=products!$A$28,products!$B$28)</f>
        <v>SunJoy, KN95, Professional Protective Disposable Face Mask, 10 Pack</v>
      </c>
    </row>
    <row r="3271">
      <c r="A3271" s="4">
        <v>0.0</v>
      </c>
      <c r="B3271" s="4" t="s">
        <v>77</v>
      </c>
      <c r="C3271" s="4">
        <v>0.0</v>
      </c>
      <c r="D3271" s="4">
        <v>0.0</v>
      </c>
      <c r="E3271" s="4">
        <v>0.0</v>
      </c>
      <c r="F3271" s="4" t="s">
        <v>80</v>
      </c>
      <c r="G3271" s="4" t="s">
        <v>3572</v>
      </c>
      <c r="H3271" s="4">
        <v>101955.0</v>
      </c>
      <c r="I3271" s="4">
        <v>0.0</v>
      </c>
      <c r="J3271" s="4">
        <v>33.0</v>
      </c>
      <c r="K3271" s="4">
        <v>50.0</v>
      </c>
      <c r="L3271" s="4" t="b">
        <v>0</v>
      </c>
      <c r="M3271" s="4">
        <v>1.608180777E9</v>
      </c>
      <c r="N3271" s="4" t="str">
        <f>ifs(H3271=products!$A$2,products!$B$2,H3271=products!$A$3,products!$B$3,H3271=products!$A$4,products!$B$4,H3271=products!$A$5,products!$B$5,H3271=products!$A$6,products!$B$6,H3271=products!$A$7,products!$B$7,H3271=products!$A$8,products!$B$8,H3271=products!$A$9,products!$B$9,H3271=products!$A$10,products!$B$10,H3271=products!$A$11,products!$B$11,H3271=products!$A$12,products!$B$12,H3271=products!$A$13,products!$B$13,H3271=products!$A$14,products!$B$14,H3271=products!$A$15,products!$B$15,H3271=products!$A$16,products!$B$16,H3271=products!$A$17,products!$B$17,H3271=products!$A$18,products!$B$18,H3271=products!$A$19,products!$B$19,H3271=products!$A$20,products!$B$20,H3271=products!$A$21,products!$B$21,H3271=products!$A$22,products!$B$22,H3271=products!$A$23,products!$B$23,H3271=products!$A$24,products!$B$24,H3271=products!$A$25,products!$B$25,H3271=products!$A$26,products!$B$26,H3271=products!$A$27,products!$B$27,H3271=products!$A$28,products!$B$28)</f>
        <v>SunJoy, KN95, Professional Protective Disposable Face Mask, 10 Pack</v>
      </c>
    </row>
    <row r="3272">
      <c r="A3272" s="4">
        <v>0.0</v>
      </c>
      <c r="B3272" s="4" t="s">
        <v>77</v>
      </c>
      <c r="C3272" s="4">
        <v>0.0</v>
      </c>
      <c r="D3272" s="4">
        <v>0.0</v>
      </c>
      <c r="E3272" s="4">
        <v>0.0</v>
      </c>
      <c r="F3272" s="4" t="s">
        <v>78</v>
      </c>
      <c r="G3272" s="4" t="s">
        <v>3573</v>
      </c>
      <c r="H3272" s="4">
        <v>101955.0</v>
      </c>
      <c r="I3272" s="4">
        <v>0.0</v>
      </c>
      <c r="J3272" s="4">
        <v>1.0</v>
      </c>
      <c r="K3272" s="4">
        <v>30.0</v>
      </c>
      <c r="L3272" s="4" t="b">
        <v>1</v>
      </c>
      <c r="M3272" s="4">
        <v>1.608172683E9</v>
      </c>
      <c r="N3272" s="4" t="str">
        <f>ifs(H3272=products!$A$2,products!$B$2,H3272=products!$A$3,products!$B$3,H3272=products!$A$4,products!$B$4,H3272=products!$A$5,products!$B$5,H3272=products!$A$6,products!$B$6,H3272=products!$A$7,products!$B$7,H3272=products!$A$8,products!$B$8,H3272=products!$A$9,products!$B$9,H3272=products!$A$10,products!$B$10,H3272=products!$A$11,products!$B$11,H3272=products!$A$12,products!$B$12,H3272=products!$A$13,products!$B$13,H3272=products!$A$14,products!$B$14,H3272=products!$A$15,products!$B$15,H3272=products!$A$16,products!$B$16,H3272=products!$A$17,products!$B$17,H3272=products!$A$18,products!$B$18,H3272=products!$A$19,products!$B$19,H3272=products!$A$20,products!$B$20,H3272=products!$A$21,products!$B$21,H3272=products!$A$22,products!$B$22,H3272=products!$A$23,products!$B$23,H3272=products!$A$24,products!$B$24,H3272=products!$A$25,products!$B$25,H3272=products!$A$26,products!$B$26,H3272=products!$A$27,products!$B$27,H3272=products!$A$28,products!$B$28)</f>
        <v>SunJoy, KN95, Professional Protective Disposable Face Mask, 10 Pack</v>
      </c>
    </row>
    <row r="3273">
      <c r="A3273" s="4">
        <v>0.0</v>
      </c>
      <c r="B3273" s="4" t="s">
        <v>77</v>
      </c>
      <c r="C3273" s="4">
        <v>0.0</v>
      </c>
      <c r="D3273" s="4">
        <v>0.0</v>
      </c>
      <c r="E3273" s="4">
        <v>0.0</v>
      </c>
      <c r="F3273" s="4" t="s">
        <v>78</v>
      </c>
      <c r="G3273" s="4" t="s">
        <v>3574</v>
      </c>
      <c r="H3273" s="4">
        <v>101955.0</v>
      </c>
      <c r="I3273" s="4">
        <v>0.0</v>
      </c>
      <c r="J3273" s="4">
        <v>47.0</v>
      </c>
      <c r="K3273" s="4">
        <v>50.0</v>
      </c>
      <c r="L3273" s="4" t="b">
        <v>0</v>
      </c>
      <c r="M3273" s="4">
        <v>1.608163559E9</v>
      </c>
      <c r="N3273" s="4" t="str">
        <f>ifs(H3273=products!$A$2,products!$B$2,H3273=products!$A$3,products!$B$3,H3273=products!$A$4,products!$B$4,H3273=products!$A$5,products!$B$5,H3273=products!$A$6,products!$B$6,H3273=products!$A$7,products!$B$7,H3273=products!$A$8,products!$B$8,H3273=products!$A$9,products!$B$9,H3273=products!$A$10,products!$B$10,H3273=products!$A$11,products!$B$11,H3273=products!$A$12,products!$B$12,H3273=products!$A$13,products!$B$13,H3273=products!$A$14,products!$B$14,H3273=products!$A$15,products!$B$15,H3273=products!$A$16,products!$B$16,H3273=products!$A$17,products!$B$17,H3273=products!$A$18,products!$B$18,H3273=products!$A$19,products!$B$19,H3273=products!$A$20,products!$B$20,H3273=products!$A$21,products!$B$21,H3273=products!$A$22,products!$B$22,H3273=products!$A$23,products!$B$23,H3273=products!$A$24,products!$B$24,H3273=products!$A$25,products!$B$25,H3273=products!$A$26,products!$B$26,H3273=products!$A$27,products!$B$27,H3273=products!$A$28,products!$B$28)</f>
        <v>SunJoy, KN95, Professional Protective Disposable Face Mask, 10 Pack</v>
      </c>
    </row>
    <row r="3274">
      <c r="A3274" s="4">
        <v>0.0</v>
      </c>
      <c r="B3274" s="4" t="s">
        <v>77</v>
      </c>
      <c r="C3274" s="4">
        <v>0.0</v>
      </c>
      <c r="D3274" s="4">
        <v>0.0</v>
      </c>
      <c r="E3274" s="4">
        <v>0.0</v>
      </c>
      <c r="F3274" s="4" t="s">
        <v>78</v>
      </c>
      <c r="G3274" s="4" t="s">
        <v>3575</v>
      </c>
      <c r="H3274" s="4">
        <v>101955.0</v>
      </c>
      <c r="I3274" s="4">
        <v>0.0</v>
      </c>
      <c r="J3274" s="4">
        <v>95.0</v>
      </c>
      <c r="K3274" s="4">
        <v>50.0</v>
      </c>
      <c r="L3274" s="4" t="b">
        <v>0</v>
      </c>
      <c r="M3274" s="4">
        <v>1.608150156E9</v>
      </c>
      <c r="N3274" s="4" t="str">
        <f>ifs(H3274=products!$A$2,products!$B$2,H3274=products!$A$3,products!$B$3,H3274=products!$A$4,products!$B$4,H3274=products!$A$5,products!$B$5,H3274=products!$A$6,products!$B$6,H3274=products!$A$7,products!$B$7,H3274=products!$A$8,products!$B$8,H3274=products!$A$9,products!$B$9,H3274=products!$A$10,products!$B$10,H3274=products!$A$11,products!$B$11,H3274=products!$A$12,products!$B$12,H3274=products!$A$13,products!$B$13,H3274=products!$A$14,products!$B$14,H3274=products!$A$15,products!$B$15,H3274=products!$A$16,products!$B$16,H3274=products!$A$17,products!$B$17,H3274=products!$A$18,products!$B$18,H3274=products!$A$19,products!$B$19,H3274=products!$A$20,products!$B$20,H3274=products!$A$21,products!$B$21,H3274=products!$A$22,products!$B$22,H3274=products!$A$23,products!$B$23,H3274=products!$A$24,products!$B$24,H3274=products!$A$25,products!$B$25,H3274=products!$A$26,products!$B$26,H3274=products!$A$27,products!$B$27,H3274=products!$A$28,products!$B$28)</f>
        <v>SunJoy, KN95, Professional Protective Disposable Face Mask, 10 Pack</v>
      </c>
    </row>
    <row r="3275">
      <c r="A3275" s="4">
        <v>0.0</v>
      </c>
      <c r="B3275" s="4" t="s">
        <v>77</v>
      </c>
      <c r="C3275" s="4">
        <v>0.0</v>
      </c>
      <c r="D3275" s="4">
        <v>0.0</v>
      </c>
      <c r="E3275" s="4">
        <v>0.0</v>
      </c>
      <c r="F3275" s="4" t="s">
        <v>318</v>
      </c>
      <c r="G3275" s="4" t="s">
        <v>3576</v>
      </c>
      <c r="H3275" s="4">
        <v>101955.0</v>
      </c>
      <c r="I3275" s="4">
        <v>0.0</v>
      </c>
      <c r="J3275" s="4">
        <v>49.0</v>
      </c>
      <c r="K3275" s="4">
        <v>50.0</v>
      </c>
      <c r="L3275" s="4" t="b">
        <v>0</v>
      </c>
      <c r="M3275" s="4">
        <v>1.608148208E9</v>
      </c>
      <c r="N3275" s="4" t="str">
        <f>ifs(H3275=products!$A$2,products!$B$2,H3275=products!$A$3,products!$B$3,H3275=products!$A$4,products!$B$4,H3275=products!$A$5,products!$B$5,H3275=products!$A$6,products!$B$6,H3275=products!$A$7,products!$B$7,H3275=products!$A$8,products!$B$8,H3275=products!$A$9,products!$B$9,H3275=products!$A$10,products!$B$10,H3275=products!$A$11,products!$B$11,H3275=products!$A$12,products!$B$12,H3275=products!$A$13,products!$B$13,H3275=products!$A$14,products!$B$14,H3275=products!$A$15,products!$B$15,H3275=products!$A$16,products!$B$16,H3275=products!$A$17,products!$B$17,H3275=products!$A$18,products!$B$18,H3275=products!$A$19,products!$B$19,H3275=products!$A$20,products!$B$20,H3275=products!$A$21,products!$B$21,H3275=products!$A$22,products!$B$22,H3275=products!$A$23,products!$B$23,H3275=products!$A$24,products!$B$24,H3275=products!$A$25,products!$B$25,H3275=products!$A$26,products!$B$26,H3275=products!$A$27,products!$B$27,H3275=products!$A$28,products!$B$28)</f>
        <v>SunJoy, KN95, Professional Protective Disposable Face Mask, 10 Pack</v>
      </c>
    </row>
    <row r="3276">
      <c r="A3276" s="4">
        <v>0.0</v>
      </c>
      <c r="B3276" s="4" t="s">
        <v>77</v>
      </c>
      <c r="C3276" s="4">
        <v>0.0</v>
      </c>
      <c r="D3276" s="4">
        <v>0.0</v>
      </c>
      <c r="E3276" s="4">
        <v>0.0</v>
      </c>
      <c r="F3276" s="4" t="s">
        <v>80</v>
      </c>
      <c r="G3276" s="4" t="s">
        <v>3577</v>
      </c>
      <c r="H3276" s="4">
        <v>101955.0</v>
      </c>
      <c r="I3276" s="4">
        <v>0.0</v>
      </c>
      <c r="J3276" s="4">
        <v>33.0</v>
      </c>
      <c r="K3276" s="4">
        <v>50.0</v>
      </c>
      <c r="L3276" s="4" t="b">
        <v>0</v>
      </c>
      <c r="M3276" s="4">
        <v>1.608148092E9</v>
      </c>
      <c r="N3276" s="4" t="str">
        <f>ifs(H3276=products!$A$2,products!$B$2,H3276=products!$A$3,products!$B$3,H3276=products!$A$4,products!$B$4,H3276=products!$A$5,products!$B$5,H3276=products!$A$6,products!$B$6,H3276=products!$A$7,products!$B$7,H3276=products!$A$8,products!$B$8,H3276=products!$A$9,products!$B$9,H3276=products!$A$10,products!$B$10,H3276=products!$A$11,products!$B$11,H3276=products!$A$12,products!$B$12,H3276=products!$A$13,products!$B$13,H3276=products!$A$14,products!$B$14,H3276=products!$A$15,products!$B$15,H3276=products!$A$16,products!$B$16,H3276=products!$A$17,products!$B$17,H3276=products!$A$18,products!$B$18,H3276=products!$A$19,products!$B$19,H3276=products!$A$20,products!$B$20,H3276=products!$A$21,products!$B$21,H3276=products!$A$22,products!$B$22,H3276=products!$A$23,products!$B$23,H3276=products!$A$24,products!$B$24,H3276=products!$A$25,products!$B$25,H3276=products!$A$26,products!$B$26,H3276=products!$A$27,products!$B$27,H3276=products!$A$28,products!$B$28)</f>
        <v>SunJoy, KN95, Professional Protective Disposable Face Mask, 10 Pack</v>
      </c>
    </row>
    <row r="3277">
      <c r="A3277" s="4">
        <v>0.0</v>
      </c>
      <c r="B3277" s="4" t="s">
        <v>77</v>
      </c>
      <c r="C3277" s="4">
        <v>0.0</v>
      </c>
      <c r="D3277" s="4">
        <v>1.0</v>
      </c>
      <c r="E3277" s="4">
        <v>0.0</v>
      </c>
      <c r="F3277" s="4" t="s">
        <v>80</v>
      </c>
      <c r="G3277" s="4" t="s">
        <v>3578</v>
      </c>
      <c r="H3277" s="4">
        <v>101955.0</v>
      </c>
      <c r="I3277" s="4">
        <v>0.0</v>
      </c>
      <c r="J3277" s="4">
        <v>108.0</v>
      </c>
      <c r="K3277" s="4">
        <v>50.0</v>
      </c>
      <c r="L3277" s="4" t="b">
        <v>0</v>
      </c>
      <c r="M3277" s="4">
        <v>1.608147077E9</v>
      </c>
      <c r="N3277" s="4" t="str">
        <f>ifs(H3277=products!$A$2,products!$B$2,H3277=products!$A$3,products!$B$3,H3277=products!$A$4,products!$B$4,H3277=products!$A$5,products!$B$5,H3277=products!$A$6,products!$B$6,H3277=products!$A$7,products!$B$7,H3277=products!$A$8,products!$B$8,H3277=products!$A$9,products!$B$9,H3277=products!$A$10,products!$B$10,H3277=products!$A$11,products!$B$11,H3277=products!$A$12,products!$B$12,H3277=products!$A$13,products!$B$13,H3277=products!$A$14,products!$B$14,H3277=products!$A$15,products!$B$15,H3277=products!$A$16,products!$B$16,H3277=products!$A$17,products!$B$17,H3277=products!$A$18,products!$B$18,H3277=products!$A$19,products!$B$19,H3277=products!$A$20,products!$B$20,H3277=products!$A$21,products!$B$21,H3277=products!$A$22,products!$B$22,H3277=products!$A$23,products!$B$23,H3277=products!$A$24,products!$B$24,H3277=products!$A$25,products!$B$25,H3277=products!$A$26,products!$B$26,H3277=products!$A$27,products!$B$27,H3277=products!$A$28,products!$B$28)</f>
        <v>SunJoy, KN95, Professional Protective Disposable Face Mask, 10 Pack</v>
      </c>
    </row>
    <row r="3278">
      <c r="A3278" s="4">
        <v>0.0</v>
      </c>
      <c r="B3278" s="4" t="s">
        <v>77</v>
      </c>
      <c r="C3278" s="4">
        <v>0.0</v>
      </c>
      <c r="D3278" s="4">
        <v>0.0</v>
      </c>
      <c r="E3278" s="4">
        <v>0.0</v>
      </c>
      <c r="F3278" s="4" t="s">
        <v>80</v>
      </c>
      <c r="G3278" s="4" t="s">
        <v>3579</v>
      </c>
      <c r="H3278" s="4">
        <v>101955.0</v>
      </c>
      <c r="I3278" s="4">
        <v>0.0</v>
      </c>
      <c r="J3278" s="4">
        <v>16.0</v>
      </c>
      <c r="K3278" s="4">
        <v>50.0</v>
      </c>
      <c r="L3278" s="4" t="b">
        <v>0</v>
      </c>
      <c r="M3278" s="4">
        <v>1.60813468E9</v>
      </c>
      <c r="N3278" s="4" t="str">
        <f>ifs(H3278=products!$A$2,products!$B$2,H3278=products!$A$3,products!$B$3,H3278=products!$A$4,products!$B$4,H3278=products!$A$5,products!$B$5,H3278=products!$A$6,products!$B$6,H3278=products!$A$7,products!$B$7,H3278=products!$A$8,products!$B$8,H3278=products!$A$9,products!$B$9,H3278=products!$A$10,products!$B$10,H3278=products!$A$11,products!$B$11,H3278=products!$A$12,products!$B$12,H3278=products!$A$13,products!$B$13,H3278=products!$A$14,products!$B$14,H3278=products!$A$15,products!$B$15,H3278=products!$A$16,products!$B$16,H3278=products!$A$17,products!$B$17,H3278=products!$A$18,products!$B$18,H3278=products!$A$19,products!$B$19,H3278=products!$A$20,products!$B$20,H3278=products!$A$21,products!$B$21,H3278=products!$A$22,products!$B$22,H3278=products!$A$23,products!$B$23,H3278=products!$A$24,products!$B$24,H3278=products!$A$25,products!$B$25,H3278=products!$A$26,products!$B$26,H3278=products!$A$27,products!$B$27,H3278=products!$A$28,products!$B$28)</f>
        <v>SunJoy, KN95, Professional Protective Disposable Face Mask, 10 Pack</v>
      </c>
    </row>
    <row r="3279">
      <c r="A3279" s="4">
        <v>0.0</v>
      </c>
      <c r="B3279" s="4" t="s">
        <v>77</v>
      </c>
      <c r="C3279" s="4">
        <v>0.0</v>
      </c>
      <c r="D3279" s="4">
        <v>0.0</v>
      </c>
      <c r="E3279" s="4">
        <v>0.0</v>
      </c>
      <c r="F3279" s="4" t="s">
        <v>78</v>
      </c>
      <c r="G3279" s="4" t="s">
        <v>3580</v>
      </c>
      <c r="H3279" s="4">
        <v>101955.0</v>
      </c>
      <c r="I3279" s="4">
        <v>0.0</v>
      </c>
      <c r="J3279" s="4">
        <v>31.0</v>
      </c>
      <c r="K3279" s="4">
        <v>40.0</v>
      </c>
      <c r="L3279" s="4" t="b">
        <v>0</v>
      </c>
      <c r="M3279" s="4">
        <v>1.608114397E9</v>
      </c>
      <c r="N3279" s="4" t="str">
        <f>ifs(H3279=products!$A$2,products!$B$2,H3279=products!$A$3,products!$B$3,H3279=products!$A$4,products!$B$4,H3279=products!$A$5,products!$B$5,H3279=products!$A$6,products!$B$6,H3279=products!$A$7,products!$B$7,H3279=products!$A$8,products!$B$8,H3279=products!$A$9,products!$B$9,H3279=products!$A$10,products!$B$10,H3279=products!$A$11,products!$B$11,H3279=products!$A$12,products!$B$12,H3279=products!$A$13,products!$B$13,H3279=products!$A$14,products!$B$14,H3279=products!$A$15,products!$B$15,H3279=products!$A$16,products!$B$16,H3279=products!$A$17,products!$B$17,H3279=products!$A$18,products!$B$18,H3279=products!$A$19,products!$B$19,H3279=products!$A$20,products!$B$20,H3279=products!$A$21,products!$B$21,H3279=products!$A$22,products!$B$22,H3279=products!$A$23,products!$B$23,H3279=products!$A$24,products!$B$24,H3279=products!$A$25,products!$B$25,H3279=products!$A$26,products!$B$26,H3279=products!$A$27,products!$B$27,H3279=products!$A$28,products!$B$28)</f>
        <v>SunJoy, KN95, Professional Protective Disposable Face Mask, 10 Pack</v>
      </c>
    </row>
    <row r="3280">
      <c r="A3280" s="4">
        <v>0.0</v>
      </c>
      <c r="B3280" s="4" t="s">
        <v>77</v>
      </c>
      <c r="C3280" s="4">
        <v>0.0</v>
      </c>
      <c r="D3280" s="4">
        <v>0.0</v>
      </c>
      <c r="E3280" s="4">
        <v>0.0</v>
      </c>
      <c r="F3280" s="4" t="s">
        <v>78</v>
      </c>
      <c r="G3280" s="4" t="s">
        <v>3581</v>
      </c>
      <c r="H3280" s="4">
        <v>101955.0</v>
      </c>
      <c r="I3280" s="4">
        <v>0.0</v>
      </c>
      <c r="J3280" s="4">
        <v>2.0</v>
      </c>
      <c r="K3280" s="4">
        <v>50.0</v>
      </c>
      <c r="L3280" s="4" t="b">
        <v>0</v>
      </c>
      <c r="M3280" s="4">
        <v>1.608108644E9</v>
      </c>
      <c r="N3280" s="4" t="str">
        <f>ifs(H3280=products!$A$2,products!$B$2,H3280=products!$A$3,products!$B$3,H3280=products!$A$4,products!$B$4,H3280=products!$A$5,products!$B$5,H3280=products!$A$6,products!$B$6,H3280=products!$A$7,products!$B$7,H3280=products!$A$8,products!$B$8,H3280=products!$A$9,products!$B$9,H3280=products!$A$10,products!$B$10,H3280=products!$A$11,products!$B$11,H3280=products!$A$12,products!$B$12,H3280=products!$A$13,products!$B$13,H3280=products!$A$14,products!$B$14,H3280=products!$A$15,products!$B$15,H3280=products!$A$16,products!$B$16,H3280=products!$A$17,products!$B$17,H3280=products!$A$18,products!$B$18,H3280=products!$A$19,products!$B$19,H3280=products!$A$20,products!$B$20,H3280=products!$A$21,products!$B$21,H3280=products!$A$22,products!$B$22,H3280=products!$A$23,products!$B$23,H3280=products!$A$24,products!$B$24,H3280=products!$A$25,products!$B$25,H3280=products!$A$26,products!$B$26,H3280=products!$A$27,products!$B$27,H3280=products!$A$28,products!$B$28)</f>
        <v>SunJoy, KN95, Professional Protective Disposable Face Mask, 10 Pack</v>
      </c>
    </row>
    <row r="3281">
      <c r="A3281" s="4">
        <v>0.0</v>
      </c>
      <c r="B3281" s="4" t="s">
        <v>77</v>
      </c>
      <c r="C3281" s="4">
        <v>0.0</v>
      </c>
      <c r="D3281" s="4">
        <v>0.0</v>
      </c>
      <c r="E3281" s="4">
        <v>1.0</v>
      </c>
      <c r="F3281" s="4" t="s">
        <v>78</v>
      </c>
      <c r="G3281" s="4" t="s">
        <v>3582</v>
      </c>
      <c r="H3281" s="4">
        <v>101955.0</v>
      </c>
      <c r="I3281" s="4">
        <v>1.0</v>
      </c>
      <c r="J3281" s="4">
        <v>40.0</v>
      </c>
      <c r="K3281" s="4">
        <v>50.0</v>
      </c>
      <c r="L3281" s="4" t="b">
        <v>1</v>
      </c>
      <c r="M3281" s="4">
        <v>1.608107726E9</v>
      </c>
      <c r="N3281" s="4" t="str">
        <f>ifs(H3281=products!$A$2,products!$B$2,H3281=products!$A$3,products!$B$3,H3281=products!$A$4,products!$B$4,H3281=products!$A$5,products!$B$5,H3281=products!$A$6,products!$B$6,H3281=products!$A$7,products!$B$7,H3281=products!$A$8,products!$B$8,H3281=products!$A$9,products!$B$9,H3281=products!$A$10,products!$B$10,H3281=products!$A$11,products!$B$11,H3281=products!$A$12,products!$B$12,H3281=products!$A$13,products!$B$13,H3281=products!$A$14,products!$B$14,H3281=products!$A$15,products!$B$15,H3281=products!$A$16,products!$B$16,H3281=products!$A$17,products!$B$17,H3281=products!$A$18,products!$B$18,H3281=products!$A$19,products!$B$19,H3281=products!$A$20,products!$B$20,H3281=products!$A$21,products!$B$21,H3281=products!$A$22,products!$B$22,H3281=products!$A$23,products!$B$23,H3281=products!$A$24,products!$B$24,H3281=products!$A$25,products!$B$25,H3281=products!$A$26,products!$B$26,H3281=products!$A$27,products!$B$27,H3281=products!$A$28,products!$B$28)</f>
        <v>SunJoy, KN95, Professional Protective Disposable Face Mask, 10 Pack</v>
      </c>
    </row>
    <row r="3282">
      <c r="A3282" s="4">
        <v>0.0</v>
      </c>
      <c r="B3282" s="4" t="s">
        <v>77</v>
      </c>
      <c r="C3282" s="4">
        <v>0.0</v>
      </c>
      <c r="D3282" s="4">
        <v>0.0</v>
      </c>
      <c r="E3282" s="4">
        <v>0.0</v>
      </c>
      <c r="F3282" s="4" t="s">
        <v>78</v>
      </c>
      <c r="G3282" s="4" t="s">
        <v>3583</v>
      </c>
      <c r="H3282" s="4">
        <v>101955.0</v>
      </c>
      <c r="I3282" s="4">
        <v>0.0</v>
      </c>
      <c r="J3282" s="4">
        <v>12.0</v>
      </c>
      <c r="K3282" s="4">
        <v>50.0</v>
      </c>
      <c r="L3282" s="4" t="b">
        <v>0</v>
      </c>
      <c r="M3282" s="4">
        <v>1.608101452E9</v>
      </c>
      <c r="N3282" s="4" t="str">
        <f>ifs(H3282=products!$A$2,products!$B$2,H3282=products!$A$3,products!$B$3,H3282=products!$A$4,products!$B$4,H3282=products!$A$5,products!$B$5,H3282=products!$A$6,products!$B$6,H3282=products!$A$7,products!$B$7,H3282=products!$A$8,products!$B$8,H3282=products!$A$9,products!$B$9,H3282=products!$A$10,products!$B$10,H3282=products!$A$11,products!$B$11,H3282=products!$A$12,products!$B$12,H3282=products!$A$13,products!$B$13,H3282=products!$A$14,products!$B$14,H3282=products!$A$15,products!$B$15,H3282=products!$A$16,products!$B$16,H3282=products!$A$17,products!$B$17,H3282=products!$A$18,products!$B$18,H3282=products!$A$19,products!$B$19,H3282=products!$A$20,products!$B$20,H3282=products!$A$21,products!$B$21,H3282=products!$A$22,products!$B$22,H3282=products!$A$23,products!$B$23,H3282=products!$A$24,products!$B$24,H3282=products!$A$25,products!$B$25,H3282=products!$A$26,products!$B$26,H3282=products!$A$27,products!$B$27,H3282=products!$A$28,products!$B$28)</f>
        <v>SunJoy, KN95, Professional Protective Disposable Face Mask, 10 Pack</v>
      </c>
    </row>
    <row r="3283">
      <c r="A3283" s="4">
        <v>0.0</v>
      </c>
      <c r="B3283" s="4" t="s">
        <v>3048</v>
      </c>
      <c r="C3283" s="4">
        <v>0.0</v>
      </c>
      <c r="D3283" s="4">
        <v>1.0</v>
      </c>
      <c r="E3283" s="4">
        <v>0.0</v>
      </c>
      <c r="F3283" s="4" t="s">
        <v>99</v>
      </c>
      <c r="G3283" s="4" t="s">
        <v>3584</v>
      </c>
      <c r="H3283" s="4">
        <v>101955.0</v>
      </c>
      <c r="I3283" s="4">
        <v>7.0</v>
      </c>
      <c r="J3283" s="4">
        <v>101.0</v>
      </c>
      <c r="K3283" s="4">
        <v>20.0</v>
      </c>
      <c r="L3283" s="4" t="b">
        <v>1</v>
      </c>
      <c r="M3283" s="5">
        <v>1.608073087E9</v>
      </c>
      <c r="N3283" s="4" t="str">
        <f>ifs(H3283=products!$A$2,products!$B$2,H3283=products!$A$3,products!$B$3,H3283=products!$A$4,products!$B$4,H3283=products!$A$5,products!$B$5,H3283=products!$A$6,products!$B$6,H3283=products!$A$7,products!$B$7,H3283=products!$A$8,products!$B$8,H3283=products!$A$9,products!$B$9,H3283=products!$A$10,products!$B$10,H3283=products!$A$11,products!$B$11,H3283=products!$A$12,products!$B$12,H3283=products!$A$13,products!$B$13,H3283=products!$A$14,products!$B$14,H3283=products!$A$15,products!$B$15,H3283=products!$A$16,products!$B$16,H3283=products!$A$17,products!$B$17,H3283=products!$A$18,products!$B$18,H3283=products!$A$19,products!$B$19,H3283=products!$A$20,products!$B$20,H3283=products!$A$21,products!$B$21,H3283=products!$A$22,products!$B$22,H3283=products!$A$23,products!$B$23,H3283=products!$A$24,products!$B$24,H3283=products!$A$25,products!$B$25,H3283=products!$A$26,products!$B$26,H3283=products!$A$27,products!$B$27,H3283=products!$A$28,products!$B$28)</f>
        <v>SunJoy, KN95, Professional Protective Disposable Face Mask, 10 Pack</v>
      </c>
    </row>
    <row r="3284">
      <c r="A3284" s="4">
        <v>0.0</v>
      </c>
      <c r="B3284" s="4" t="s">
        <v>3585</v>
      </c>
      <c r="C3284" s="4">
        <v>0.0</v>
      </c>
      <c r="D3284" s="4">
        <v>0.0</v>
      </c>
      <c r="E3284" s="4">
        <v>0.0</v>
      </c>
      <c r="F3284" s="4" t="s">
        <v>80</v>
      </c>
      <c r="G3284" s="4" t="s">
        <v>3586</v>
      </c>
      <c r="H3284" s="4">
        <v>101955.0</v>
      </c>
      <c r="I3284" s="4">
        <v>0.0</v>
      </c>
      <c r="J3284" s="4">
        <v>260.0</v>
      </c>
      <c r="K3284" s="4">
        <v>50.0</v>
      </c>
      <c r="L3284" s="4" t="b">
        <v>0</v>
      </c>
      <c r="M3284" s="4">
        <v>1.608066558E9</v>
      </c>
      <c r="N3284" s="4" t="str">
        <f>ifs(H3284=products!$A$2,products!$B$2,H3284=products!$A$3,products!$B$3,H3284=products!$A$4,products!$B$4,H3284=products!$A$5,products!$B$5,H3284=products!$A$6,products!$B$6,H3284=products!$A$7,products!$B$7,H3284=products!$A$8,products!$B$8,H3284=products!$A$9,products!$B$9,H3284=products!$A$10,products!$B$10,H3284=products!$A$11,products!$B$11,H3284=products!$A$12,products!$B$12,H3284=products!$A$13,products!$B$13,H3284=products!$A$14,products!$B$14,H3284=products!$A$15,products!$B$15,H3284=products!$A$16,products!$B$16,H3284=products!$A$17,products!$B$17,H3284=products!$A$18,products!$B$18,H3284=products!$A$19,products!$B$19,H3284=products!$A$20,products!$B$20,H3284=products!$A$21,products!$B$21,H3284=products!$A$22,products!$B$22,H3284=products!$A$23,products!$B$23,H3284=products!$A$24,products!$B$24,H3284=products!$A$25,products!$B$25,H3284=products!$A$26,products!$B$26,H3284=products!$A$27,products!$B$27,H3284=products!$A$28,products!$B$28)</f>
        <v>SunJoy, KN95, Professional Protective Disposable Face Mask, 10 Pack</v>
      </c>
    </row>
    <row r="3285">
      <c r="A3285" s="4">
        <v>0.0</v>
      </c>
      <c r="B3285" s="4" t="s">
        <v>77</v>
      </c>
      <c r="C3285" s="4">
        <v>0.0</v>
      </c>
      <c r="D3285" s="4">
        <v>0.0</v>
      </c>
      <c r="E3285" s="4">
        <v>0.0</v>
      </c>
      <c r="F3285" s="4" t="s">
        <v>80</v>
      </c>
      <c r="G3285" s="4" t="s">
        <v>3587</v>
      </c>
      <c r="H3285" s="4">
        <v>101955.0</v>
      </c>
      <c r="I3285" s="4">
        <v>0.0</v>
      </c>
      <c r="J3285" s="4">
        <v>4.0</v>
      </c>
      <c r="K3285" s="4">
        <v>50.0</v>
      </c>
      <c r="L3285" s="4" t="b">
        <v>0</v>
      </c>
      <c r="M3285" s="4">
        <v>1.608062436E9</v>
      </c>
      <c r="N3285" s="4" t="str">
        <f>ifs(H3285=products!$A$2,products!$B$2,H3285=products!$A$3,products!$B$3,H3285=products!$A$4,products!$B$4,H3285=products!$A$5,products!$B$5,H3285=products!$A$6,products!$B$6,H3285=products!$A$7,products!$B$7,H3285=products!$A$8,products!$B$8,H3285=products!$A$9,products!$B$9,H3285=products!$A$10,products!$B$10,H3285=products!$A$11,products!$B$11,H3285=products!$A$12,products!$B$12,H3285=products!$A$13,products!$B$13,H3285=products!$A$14,products!$B$14,H3285=products!$A$15,products!$B$15,H3285=products!$A$16,products!$B$16,H3285=products!$A$17,products!$B$17,H3285=products!$A$18,products!$B$18,H3285=products!$A$19,products!$B$19,H3285=products!$A$20,products!$B$20,H3285=products!$A$21,products!$B$21,H3285=products!$A$22,products!$B$22,H3285=products!$A$23,products!$B$23,H3285=products!$A$24,products!$B$24,H3285=products!$A$25,products!$B$25,H3285=products!$A$26,products!$B$26,H3285=products!$A$27,products!$B$27,H3285=products!$A$28,products!$B$28)</f>
        <v>SunJoy, KN95, Professional Protective Disposable Face Mask, 10 Pack</v>
      </c>
    </row>
    <row r="3286">
      <c r="A3286" s="4">
        <v>0.0</v>
      </c>
      <c r="B3286" s="4" t="s">
        <v>77</v>
      </c>
      <c r="C3286" s="4">
        <v>0.0</v>
      </c>
      <c r="D3286" s="4">
        <v>0.0</v>
      </c>
      <c r="E3286" s="4">
        <v>0.0</v>
      </c>
      <c r="F3286" s="4" t="s">
        <v>99</v>
      </c>
      <c r="G3286" s="4" t="s">
        <v>3588</v>
      </c>
      <c r="H3286" s="4">
        <v>101955.0</v>
      </c>
      <c r="I3286" s="4">
        <v>0.0</v>
      </c>
      <c r="J3286" s="4">
        <v>25.0</v>
      </c>
      <c r="K3286" s="4">
        <v>50.0</v>
      </c>
      <c r="L3286" s="4" t="b">
        <v>0</v>
      </c>
      <c r="M3286" s="5">
        <v>1.608062065E9</v>
      </c>
      <c r="N3286" s="4" t="str">
        <f>ifs(H3286=products!$A$2,products!$B$2,H3286=products!$A$3,products!$B$3,H3286=products!$A$4,products!$B$4,H3286=products!$A$5,products!$B$5,H3286=products!$A$6,products!$B$6,H3286=products!$A$7,products!$B$7,H3286=products!$A$8,products!$B$8,H3286=products!$A$9,products!$B$9,H3286=products!$A$10,products!$B$10,H3286=products!$A$11,products!$B$11,H3286=products!$A$12,products!$B$12,H3286=products!$A$13,products!$B$13,H3286=products!$A$14,products!$B$14,H3286=products!$A$15,products!$B$15,H3286=products!$A$16,products!$B$16,H3286=products!$A$17,products!$B$17,H3286=products!$A$18,products!$B$18,H3286=products!$A$19,products!$B$19,H3286=products!$A$20,products!$B$20,H3286=products!$A$21,products!$B$21,H3286=products!$A$22,products!$B$22,H3286=products!$A$23,products!$B$23,H3286=products!$A$24,products!$B$24,H3286=products!$A$25,products!$B$25,H3286=products!$A$26,products!$B$26,H3286=products!$A$27,products!$B$27,H3286=products!$A$28,products!$B$28)</f>
        <v>SunJoy, KN95, Professional Protective Disposable Face Mask, 10 Pack</v>
      </c>
    </row>
    <row r="3287">
      <c r="A3287" s="4">
        <v>0.0</v>
      </c>
      <c r="B3287" s="4" t="s">
        <v>77</v>
      </c>
      <c r="C3287" s="4">
        <v>0.0</v>
      </c>
      <c r="D3287" s="4">
        <v>0.0</v>
      </c>
      <c r="E3287" s="4">
        <v>0.0</v>
      </c>
      <c r="F3287" s="4" t="s">
        <v>80</v>
      </c>
      <c r="G3287" s="4" t="s">
        <v>3589</v>
      </c>
      <c r="H3287" s="4">
        <v>101955.0</v>
      </c>
      <c r="I3287" s="4">
        <v>1.0</v>
      </c>
      <c r="J3287" s="4">
        <v>68.0</v>
      </c>
      <c r="K3287" s="4">
        <v>50.0</v>
      </c>
      <c r="L3287" s="4" t="b">
        <v>0</v>
      </c>
      <c r="M3287" s="4">
        <v>1.608056968E9</v>
      </c>
      <c r="N3287" s="4" t="str">
        <f>ifs(H3287=products!$A$2,products!$B$2,H3287=products!$A$3,products!$B$3,H3287=products!$A$4,products!$B$4,H3287=products!$A$5,products!$B$5,H3287=products!$A$6,products!$B$6,H3287=products!$A$7,products!$B$7,H3287=products!$A$8,products!$B$8,H3287=products!$A$9,products!$B$9,H3287=products!$A$10,products!$B$10,H3287=products!$A$11,products!$B$11,H3287=products!$A$12,products!$B$12,H3287=products!$A$13,products!$B$13,H3287=products!$A$14,products!$B$14,H3287=products!$A$15,products!$B$15,H3287=products!$A$16,products!$B$16,H3287=products!$A$17,products!$B$17,H3287=products!$A$18,products!$B$18,H3287=products!$A$19,products!$B$19,H3287=products!$A$20,products!$B$20,H3287=products!$A$21,products!$B$21,H3287=products!$A$22,products!$B$22,H3287=products!$A$23,products!$B$23,H3287=products!$A$24,products!$B$24,H3287=products!$A$25,products!$B$25,H3287=products!$A$26,products!$B$26,H3287=products!$A$27,products!$B$27,H3287=products!$A$28,products!$B$28)</f>
        <v>SunJoy, KN95, Professional Protective Disposable Face Mask, 10 Pack</v>
      </c>
    </row>
    <row r="3288">
      <c r="A3288" s="4">
        <v>0.0</v>
      </c>
      <c r="B3288" s="4" t="s">
        <v>3590</v>
      </c>
      <c r="C3288" s="4">
        <v>0.0</v>
      </c>
      <c r="D3288" s="4">
        <v>0.0</v>
      </c>
      <c r="E3288" s="4">
        <v>0.0</v>
      </c>
      <c r="F3288" s="4" t="s">
        <v>80</v>
      </c>
      <c r="G3288" s="4" t="s">
        <v>3591</v>
      </c>
      <c r="H3288" s="4">
        <v>101955.0</v>
      </c>
      <c r="I3288" s="4">
        <v>1.0</v>
      </c>
      <c r="J3288" s="4">
        <v>141.0</v>
      </c>
      <c r="K3288" s="4">
        <v>50.0</v>
      </c>
      <c r="L3288" s="4" t="b">
        <v>0</v>
      </c>
      <c r="M3288" s="4">
        <v>1.608044211E9</v>
      </c>
      <c r="N3288" s="4" t="str">
        <f>ifs(H3288=products!$A$2,products!$B$2,H3288=products!$A$3,products!$B$3,H3288=products!$A$4,products!$B$4,H3288=products!$A$5,products!$B$5,H3288=products!$A$6,products!$B$6,H3288=products!$A$7,products!$B$7,H3288=products!$A$8,products!$B$8,H3288=products!$A$9,products!$B$9,H3288=products!$A$10,products!$B$10,H3288=products!$A$11,products!$B$11,H3288=products!$A$12,products!$B$12,H3288=products!$A$13,products!$B$13,H3288=products!$A$14,products!$B$14,H3288=products!$A$15,products!$B$15,H3288=products!$A$16,products!$B$16,H3288=products!$A$17,products!$B$17,H3288=products!$A$18,products!$B$18,H3288=products!$A$19,products!$B$19,H3288=products!$A$20,products!$B$20,H3288=products!$A$21,products!$B$21,H3288=products!$A$22,products!$B$22,H3288=products!$A$23,products!$B$23,H3288=products!$A$24,products!$B$24,H3288=products!$A$25,products!$B$25,H3288=products!$A$26,products!$B$26,H3288=products!$A$27,products!$B$27,H3288=products!$A$28,products!$B$28)</f>
        <v>SunJoy, KN95, Professional Protective Disposable Face Mask, 10 Pack</v>
      </c>
    </row>
    <row r="3289">
      <c r="A3289" s="4">
        <v>0.0</v>
      </c>
      <c r="B3289" s="4" t="s">
        <v>77</v>
      </c>
      <c r="C3289" s="4">
        <v>0.0</v>
      </c>
      <c r="D3289" s="4">
        <v>0.0</v>
      </c>
      <c r="E3289" s="4">
        <v>0.0</v>
      </c>
      <c r="F3289" s="4" t="s">
        <v>80</v>
      </c>
      <c r="G3289" s="4" t="s">
        <v>3592</v>
      </c>
      <c r="H3289" s="4">
        <v>101955.0</v>
      </c>
      <c r="I3289" s="4">
        <v>0.0</v>
      </c>
      <c r="J3289" s="4">
        <v>97.0</v>
      </c>
      <c r="K3289" s="4">
        <v>50.0</v>
      </c>
      <c r="L3289" s="4" t="b">
        <v>0</v>
      </c>
      <c r="M3289" s="4">
        <v>1.608043384E9</v>
      </c>
      <c r="N3289" s="4" t="str">
        <f>ifs(H3289=products!$A$2,products!$B$2,H3289=products!$A$3,products!$B$3,H3289=products!$A$4,products!$B$4,H3289=products!$A$5,products!$B$5,H3289=products!$A$6,products!$B$6,H3289=products!$A$7,products!$B$7,H3289=products!$A$8,products!$B$8,H3289=products!$A$9,products!$B$9,H3289=products!$A$10,products!$B$10,H3289=products!$A$11,products!$B$11,H3289=products!$A$12,products!$B$12,H3289=products!$A$13,products!$B$13,H3289=products!$A$14,products!$B$14,H3289=products!$A$15,products!$B$15,H3289=products!$A$16,products!$B$16,H3289=products!$A$17,products!$B$17,H3289=products!$A$18,products!$B$18,H3289=products!$A$19,products!$B$19,H3289=products!$A$20,products!$B$20,H3289=products!$A$21,products!$B$21,H3289=products!$A$22,products!$B$22,H3289=products!$A$23,products!$B$23,H3289=products!$A$24,products!$B$24,H3289=products!$A$25,products!$B$25,H3289=products!$A$26,products!$B$26,H3289=products!$A$27,products!$B$27,H3289=products!$A$28,products!$B$28)</f>
        <v>SunJoy, KN95, Professional Protective Disposable Face Mask, 10 Pack</v>
      </c>
    </row>
    <row r="3290">
      <c r="A3290" s="4">
        <v>0.0</v>
      </c>
      <c r="B3290" s="4" t="s">
        <v>77</v>
      </c>
      <c r="C3290" s="4">
        <v>0.0</v>
      </c>
      <c r="D3290" s="4">
        <v>0.0</v>
      </c>
      <c r="E3290" s="4">
        <v>0.0</v>
      </c>
      <c r="F3290" s="4" t="s">
        <v>78</v>
      </c>
      <c r="G3290" s="4" t="s">
        <v>3593</v>
      </c>
      <c r="H3290" s="4">
        <v>101955.0</v>
      </c>
      <c r="I3290" s="4">
        <v>0.0</v>
      </c>
      <c r="J3290" s="4">
        <v>74.0</v>
      </c>
      <c r="K3290" s="4">
        <v>50.0</v>
      </c>
      <c r="L3290" s="4" t="b">
        <v>0</v>
      </c>
      <c r="M3290" s="4">
        <v>1.608039471E9</v>
      </c>
      <c r="N3290" s="4" t="str">
        <f>ifs(H3290=products!$A$2,products!$B$2,H3290=products!$A$3,products!$B$3,H3290=products!$A$4,products!$B$4,H3290=products!$A$5,products!$B$5,H3290=products!$A$6,products!$B$6,H3290=products!$A$7,products!$B$7,H3290=products!$A$8,products!$B$8,H3290=products!$A$9,products!$B$9,H3290=products!$A$10,products!$B$10,H3290=products!$A$11,products!$B$11,H3290=products!$A$12,products!$B$12,H3290=products!$A$13,products!$B$13,H3290=products!$A$14,products!$B$14,H3290=products!$A$15,products!$B$15,H3290=products!$A$16,products!$B$16,H3290=products!$A$17,products!$B$17,H3290=products!$A$18,products!$B$18,H3290=products!$A$19,products!$B$19,H3290=products!$A$20,products!$B$20,H3290=products!$A$21,products!$B$21,H3290=products!$A$22,products!$B$22,H3290=products!$A$23,products!$B$23,H3290=products!$A$24,products!$B$24,H3290=products!$A$25,products!$B$25,H3290=products!$A$26,products!$B$26,H3290=products!$A$27,products!$B$27,H3290=products!$A$28,products!$B$28)</f>
        <v>SunJoy, KN95, Professional Protective Disposable Face Mask, 10 Pack</v>
      </c>
    </row>
    <row r="3291">
      <c r="A3291" s="4">
        <v>0.0</v>
      </c>
      <c r="B3291" s="4" t="s">
        <v>77</v>
      </c>
      <c r="C3291" s="4">
        <v>0.0</v>
      </c>
      <c r="D3291" s="4">
        <v>0.0</v>
      </c>
      <c r="E3291" s="4">
        <v>0.0</v>
      </c>
      <c r="F3291" s="4" t="s">
        <v>80</v>
      </c>
      <c r="G3291" s="4" t="s">
        <v>3594</v>
      </c>
      <c r="H3291" s="4">
        <v>101955.0</v>
      </c>
      <c r="I3291" s="4">
        <v>2.0</v>
      </c>
      <c r="J3291" s="4">
        <v>101.0</v>
      </c>
      <c r="K3291" s="4">
        <v>40.0</v>
      </c>
      <c r="L3291" s="4" t="b">
        <v>0</v>
      </c>
      <c r="M3291" s="4">
        <v>1.608025288E9</v>
      </c>
      <c r="N3291" s="4" t="str">
        <f>ifs(H3291=products!$A$2,products!$B$2,H3291=products!$A$3,products!$B$3,H3291=products!$A$4,products!$B$4,H3291=products!$A$5,products!$B$5,H3291=products!$A$6,products!$B$6,H3291=products!$A$7,products!$B$7,H3291=products!$A$8,products!$B$8,H3291=products!$A$9,products!$B$9,H3291=products!$A$10,products!$B$10,H3291=products!$A$11,products!$B$11,H3291=products!$A$12,products!$B$12,H3291=products!$A$13,products!$B$13,H3291=products!$A$14,products!$B$14,H3291=products!$A$15,products!$B$15,H3291=products!$A$16,products!$B$16,H3291=products!$A$17,products!$B$17,H3291=products!$A$18,products!$B$18,H3291=products!$A$19,products!$B$19,H3291=products!$A$20,products!$B$20,H3291=products!$A$21,products!$B$21,H3291=products!$A$22,products!$B$22,H3291=products!$A$23,products!$B$23,H3291=products!$A$24,products!$B$24,H3291=products!$A$25,products!$B$25,H3291=products!$A$26,products!$B$26,H3291=products!$A$27,products!$B$27,H3291=products!$A$28,products!$B$28)</f>
        <v>SunJoy, KN95, Professional Protective Disposable Face Mask, 10 Pack</v>
      </c>
    </row>
    <row r="3292">
      <c r="A3292" s="4">
        <v>0.0</v>
      </c>
      <c r="B3292" s="4" t="s">
        <v>77</v>
      </c>
      <c r="C3292" s="4">
        <v>0.0</v>
      </c>
      <c r="D3292" s="4">
        <v>0.0</v>
      </c>
      <c r="E3292" s="4">
        <v>0.0</v>
      </c>
      <c r="F3292" s="4" t="s">
        <v>78</v>
      </c>
      <c r="G3292" s="4" t="s">
        <v>3595</v>
      </c>
      <c r="H3292" s="4">
        <v>101955.0</v>
      </c>
      <c r="I3292" s="4">
        <v>0.0</v>
      </c>
      <c r="J3292" s="4">
        <v>21.0</v>
      </c>
      <c r="K3292" s="4">
        <v>50.0</v>
      </c>
      <c r="L3292" s="4" t="b">
        <v>0</v>
      </c>
      <c r="M3292" s="4">
        <v>1.608016515E9</v>
      </c>
      <c r="N3292" s="4" t="str">
        <f>ifs(H3292=products!$A$2,products!$B$2,H3292=products!$A$3,products!$B$3,H3292=products!$A$4,products!$B$4,H3292=products!$A$5,products!$B$5,H3292=products!$A$6,products!$B$6,H3292=products!$A$7,products!$B$7,H3292=products!$A$8,products!$B$8,H3292=products!$A$9,products!$B$9,H3292=products!$A$10,products!$B$10,H3292=products!$A$11,products!$B$11,H3292=products!$A$12,products!$B$12,H3292=products!$A$13,products!$B$13,H3292=products!$A$14,products!$B$14,H3292=products!$A$15,products!$B$15,H3292=products!$A$16,products!$B$16,H3292=products!$A$17,products!$B$17,H3292=products!$A$18,products!$B$18,H3292=products!$A$19,products!$B$19,H3292=products!$A$20,products!$B$20,H3292=products!$A$21,products!$B$21,H3292=products!$A$22,products!$B$22,H3292=products!$A$23,products!$B$23,H3292=products!$A$24,products!$B$24,H3292=products!$A$25,products!$B$25,H3292=products!$A$26,products!$B$26,H3292=products!$A$27,products!$B$27,H3292=products!$A$28,products!$B$28)</f>
        <v>SunJoy, KN95, Professional Protective Disposable Face Mask, 10 Pack</v>
      </c>
    </row>
    <row r="3293">
      <c r="A3293" s="4">
        <v>0.0</v>
      </c>
      <c r="B3293" s="4" t="s">
        <v>77</v>
      </c>
      <c r="C3293" s="4">
        <v>0.0</v>
      </c>
      <c r="D3293" s="4">
        <v>0.0</v>
      </c>
      <c r="E3293" s="4">
        <v>0.0</v>
      </c>
      <c r="F3293" s="4" t="s">
        <v>78</v>
      </c>
      <c r="G3293" s="4" t="s">
        <v>3596</v>
      </c>
      <c r="H3293" s="4">
        <v>101955.0</v>
      </c>
      <c r="I3293" s="4">
        <v>1.0</v>
      </c>
      <c r="J3293" s="4">
        <v>86.0</v>
      </c>
      <c r="K3293" s="4">
        <v>30.0</v>
      </c>
      <c r="L3293" s="4" t="b">
        <v>0</v>
      </c>
      <c r="M3293" s="4">
        <v>1.608004322E9</v>
      </c>
      <c r="N3293" s="4" t="str">
        <f>ifs(H3293=products!$A$2,products!$B$2,H3293=products!$A$3,products!$B$3,H3293=products!$A$4,products!$B$4,H3293=products!$A$5,products!$B$5,H3293=products!$A$6,products!$B$6,H3293=products!$A$7,products!$B$7,H3293=products!$A$8,products!$B$8,H3293=products!$A$9,products!$B$9,H3293=products!$A$10,products!$B$10,H3293=products!$A$11,products!$B$11,H3293=products!$A$12,products!$B$12,H3293=products!$A$13,products!$B$13,H3293=products!$A$14,products!$B$14,H3293=products!$A$15,products!$B$15,H3293=products!$A$16,products!$B$16,H3293=products!$A$17,products!$B$17,H3293=products!$A$18,products!$B$18,H3293=products!$A$19,products!$B$19,H3293=products!$A$20,products!$B$20,H3293=products!$A$21,products!$B$21,H3293=products!$A$22,products!$B$22,H3293=products!$A$23,products!$B$23,H3293=products!$A$24,products!$B$24,H3293=products!$A$25,products!$B$25,H3293=products!$A$26,products!$B$26,H3293=products!$A$27,products!$B$27,H3293=products!$A$28,products!$B$28)</f>
        <v>SunJoy, KN95, Professional Protective Disposable Face Mask, 10 Pack</v>
      </c>
    </row>
    <row r="3294">
      <c r="A3294" s="4">
        <v>0.0</v>
      </c>
      <c r="B3294" s="4" t="s">
        <v>77</v>
      </c>
      <c r="C3294" s="4">
        <v>0.0</v>
      </c>
      <c r="D3294" s="4">
        <v>0.0</v>
      </c>
      <c r="E3294" s="4">
        <v>0.0</v>
      </c>
      <c r="F3294" s="4" t="s">
        <v>78</v>
      </c>
      <c r="G3294" s="4" t="s">
        <v>3597</v>
      </c>
      <c r="H3294" s="4">
        <v>101955.0</v>
      </c>
      <c r="I3294" s="4">
        <v>0.0</v>
      </c>
      <c r="J3294" s="4">
        <v>2.0</v>
      </c>
      <c r="K3294" s="4">
        <v>50.0</v>
      </c>
      <c r="L3294" s="4" t="b">
        <v>0</v>
      </c>
      <c r="M3294" s="4">
        <v>1.608003079E9</v>
      </c>
      <c r="N3294" s="4" t="str">
        <f>ifs(H3294=products!$A$2,products!$B$2,H3294=products!$A$3,products!$B$3,H3294=products!$A$4,products!$B$4,H3294=products!$A$5,products!$B$5,H3294=products!$A$6,products!$B$6,H3294=products!$A$7,products!$B$7,H3294=products!$A$8,products!$B$8,H3294=products!$A$9,products!$B$9,H3294=products!$A$10,products!$B$10,H3294=products!$A$11,products!$B$11,H3294=products!$A$12,products!$B$12,H3294=products!$A$13,products!$B$13,H3294=products!$A$14,products!$B$14,H3294=products!$A$15,products!$B$15,H3294=products!$A$16,products!$B$16,H3294=products!$A$17,products!$B$17,H3294=products!$A$18,products!$B$18,H3294=products!$A$19,products!$B$19,H3294=products!$A$20,products!$B$20,H3294=products!$A$21,products!$B$21,H3294=products!$A$22,products!$B$22,H3294=products!$A$23,products!$B$23,H3294=products!$A$24,products!$B$24,H3294=products!$A$25,products!$B$25,H3294=products!$A$26,products!$B$26,H3294=products!$A$27,products!$B$27,H3294=products!$A$28,products!$B$28)</f>
        <v>SunJoy, KN95, Professional Protective Disposable Face Mask, 10 Pack</v>
      </c>
    </row>
    <row r="3295">
      <c r="A3295" s="4">
        <v>0.0</v>
      </c>
      <c r="B3295" s="4" t="s">
        <v>77</v>
      </c>
      <c r="C3295" s="4">
        <v>0.0</v>
      </c>
      <c r="D3295" s="4">
        <v>0.0</v>
      </c>
      <c r="E3295" s="4">
        <v>0.0</v>
      </c>
      <c r="F3295" s="4" t="s">
        <v>80</v>
      </c>
      <c r="G3295" s="4" t="s">
        <v>3598</v>
      </c>
      <c r="H3295" s="4">
        <v>101955.0</v>
      </c>
      <c r="I3295" s="4">
        <v>0.0</v>
      </c>
      <c r="J3295" s="4">
        <v>17.0</v>
      </c>
      <c r="K3295" s="4">
        <v>50.0</v>
      </c>
      <c r="L3295" s="4" t="b">
        <v>0</v>
      </c>
      <c r="M3295" s="4">
        <v>1.60798342E9</v>
      </c>
      <c r="N3295" s="4" t="str">
        <f>ifs(H3295=products!$A$2,products!$B$2,H3295=products!$A$3,products!$B$3,H3295=products!$A$4,products!$B$4,H3295=products!$A$5,products!$B$5,H3295=products!$A$6,products!$B$6,H3295=products!$A$7,products!$B$7,H3295=products!$A$8,products!$B$8,H3295=products!$A$9,products!$B$9,H3295=products!$A$10,products!$B$10,H3295=products!$A$11,products!$B$11,H3295=products!$A$12,products!$B$12,H3295=products!$A$13,products!$B$13,H3295=products!$A$14,products!$B$14,H3295=products!$A$15,products!$B$15,H3295=products!$A$16,products!$B$16,H3295=products!$A$17,products!$B$17,H3295=products!$A$18,products!$B$18,H3295=products!$A$19,products!$B$19,H3295=products!$A$20,products!$B$20,H3295=products!$A$21,products!$B$21,H3295=products!$A$22,products!$B$22,H3295=products!$A$23,products!$B$23,H3295=products!$A$24,products!$B$24,H3295=products!$A$25,products!$B$25,H3295=products!$A$26,products!$B$26,H3295=products!$A$27,products!$B$27,H3295=products!$A$28,products!$B$28)</f>
        <v>SunJoy, KN95, Professional Protective Disposable Face Mask, 10 Pack</v>
      </c>
    </row>
    <row r="3296">
      <c r="A3296" s="4">
        <v>0.0</v>
      </c>
      <c r="B3296" s="4" t="s">
        <v>3599</v>
      </c>
      <c r="C3296" s="4">
        <v>0.0</v>
      </c>
      <c r="D3296" s="4">
        <v>0.0</v>
      </c>
      <c r="E3296" s="4">
        <v>0.0</v>
      </c>
      <c r="F3296" s="4" t="s">
        <v>80</v>
      </c>
      <c r="G3296" s="4" t="s">
        <v>3600</v>
      </c>
      <c r="H3296" s="4">
        <v>101955.0</v>
      </c>
      <c r="I3296" s="4">
        <v>0.0</v>
      </c>
      <c r="J3296" s="4">
        <v>60.0</v>
      </c>
      <c r="K3296" s="4">
        <v>50.0</v>
      </c>
      <c r="L3296" s="4" t="b">
        <v>0</v>
      </c>
      <c r="M3296" s="4">
        <v>1.607982486E9</v>
      </c>
      <c r="N3296" s="4" t="str">
        <f>ifs(H3296=products!$A$2,products!$B$2,H3296=products!$A$3,products!$B$3,H3296=products!$A$4,products!$B$4,H3296=products!$A$5,products!$B$5,H3296=products!$A$6,products!$B$6,H3296=products!$A$7,products!$B$7,H3296=products!$A$8,products!$B$8,H3296=products!$A$9,products!$B$9,H3296=products!$A$10,products!$B$10,H3296=products!$A$11,products!$B$11,H3296=products!$A$12,products!$B$12,H3296=products!$A$13,products!$B$13,H3296=products!$A$14,products!$B$14,H3296=products!$A$15,products!$B$15,H3296=products!$A$16,products!$B$16,H3296=products!$A$17,products!$B$17,H3296=products!$A$18,products!$B$18,H3296=products!$A$19,products!$B$19,H3296=products!$A$20,products!$B$20,H3296=products!$A$21,products!$B$21,H3296=products!$A$22,products!$B$22,H3296=products!$A$23,products!$B$23,H3296=products!$A$24,products!$B$24,H3296=products!$A$25,products!$B$25,H3296=products!$A$26,products!$B$26,H3296=products!$A$27,products!$B$27,H3296=products!$A$28,products!$B$28)</f>
        <v>SunJoy, KN95, Professional Protective Disposable Face Mask, 10 Pack</v>
      </c>
    </row>
    <row r="3297">
      <c r="A3297" s="4">
        <v>0.0</v>
      </c>
      <c r="B3297" s="4" t="s">
        <v>3601</v>
      </c>
      <c r="C3297" s="4">
        <v>0.0</v>
      </c>
      <c r="D3297" s="4">
        <v>0.0</v>
      </c>
      <c r="E3297" s="4">
        <v>0.0</v>
      </c>
      <c r="F3297" s="4" t="s">
        <v>99</v>
      </c>
      <c r="G3297" s="4" t="s">
        <v>3602</v>
      </c>
      <c r="H3297" s="4">
        <v>101955.0</v>
      </c>
      <c r="I3297" s="4">
        <v>4.0</v>
      </c>
      <c r="J3297" s="4">
        <v>55.0</v>
      </c>
      <c r="K3297" s="4">
        <v>50.0</v>
      </c>
      <c r="L3297" s="4" t="b">
        <v>0</v>
      </c>
      <c r="M3297" s="5">
        <v>1.607973186E9</v>
      </c>
      <c r="N3297" s="4" t="str">
        <f>ifs(H3297=products!$A$2,products!$B$2,H3297=products!$A$3,products!$B$3,H3297=products!$A$4,products!$B$4,H3297=products!$A$5,products!$B$5,H3297=products!$A$6,products!$B$6,H3297=products!$A$7,products!$B$7,H3297=products!$A$8,products!$B$8,H3297=products!$A$9,products!$B$9,H3297=products!$A$10,products!$B$10,H3297=products!$A$11,products!$B$11,H3297=products!$A$12,products!$B$12,H3297=products!$A$13,products!$B$13,H3297=products!$A$14,products!$B$14,H3297=products!$A$15,products!$B$15,H3297=products!$A$16,products!$B$16,H3297=products!$A$17,products!$B$17,H3297=products!$A$18,products!$B$18,H3297=products!$A$19,products!$B$19,H3297=products!$A$20,products!$B$20,H3297=products!$A$21,products!$B$21,H3297=products!$A$22,products!$B$22,H3297=products!$A$23,products!$B$23,H3297=products!$A$24,products!$B$24,H3297=products!$A$25,products!$B$25,H3297=products!$A$26,products!$B$26,H3297=products!$A$27,products!$B$27,H3297=products!$A$28,products!$B$28)</f>
        <v>SunJoy, KN95, Professional Protective Disposable Face Mask, 10 Pack</v>
      </c>
    </row>
    <row r="3298">
      <c r="A3298" s="4">
        <v>0.0</v>
      </c>
      <c r="B3298" s="4" t="s">
        <v>77</v>
      </c>
      <c r="C3298" s="4">
        <v>0.0</v>
      </c>
      <c r="D3298" s="4">
        <v>0.0</v>
      </c>
      <c r="E3298" s="4">
        <v>0.0</v>
      </c>
      <c r="F3298" s="4" t="s">
        <v>318</v>
      </c>
      <c r="G3298" s="4" t="s">
        <v>3603</v>
      </c>
      <c r="H3298" s="4">
        <v>101955.0</v>
      </c>
      <c r="I3298" s="4">
        <v>0.0</v>
      </c>
      <c r="J3298" s="4">
        <v>4.0</v>
      </c>
      <c r="K3298" s="4">
        <v>50.0</v>
      </c>
      <c r="L3298" s="4" t="b">
        <v>0</v>
      </c>
      <c r="M3298" s="4">
        <v>1.607938463E9</v>
      </c>
      <c r="N3298" s="4" t="str">
        <f>ifs(H3298=products!$A$2,products!$B$2,H3298=products!$A$3,products!$B$3,H3298=products!$A$4,products!$B$4,H3298=products!$A$5,products!$B$5,H3298=products!$A$6,products!$B$6,H3298=products!$A$7,products!$B$7,H3298=products!$A$8,products!$B$8,H3298=products!$A$9,products!$B$9,H3298=products!$A$10,products!$B$10,H3298=products!$A$11,products!$B$11,H3298=products!$A$12,products!$B$12,H3298=products!$A$13,products!$B$13,H3298=products!$A$14,products!$B$14,H3298=products!$A$15,products!$B$15,H3298=products!$A$16,products!$B$16,H3298=products!$A$17,products!$B$17,H3298=products!$A$18,products!$B$18,H3298=products!$A$19,products!$B$19,H3298=products!$A$20,products!$B$20,H3298=products!$A$21,products!$B$21,H3298=products!$A$22,products!$B$22,H3298=products!$A$23,products!$B$23,H3298=products!$A$24,products!$B$24,H3298=products!$A$25,products!$B$25,H3298=products!$A$26,products!$B$26,H3298=products!$A$27,products!$B$27,H3298=products!$A$28,products!$B$28)</f>
        <v>SunJoy, KN95, Professional Protective Disposable Face Mask, 10 Pack</v>
      </c>
    </row>
    <row r="3299">
      <c r="A3299" s="4">
        <v>0.0</v>
      </c>
      <c r="B3299" s="4" t="s">
        <v>77</v>
      </c>
      <c r="C3299" s="4">
        <v>0.0</v>
      </c>
      <c r="D3299" s="4">
        <v>1.0</v>
      </c>
      <c r="E3299" s="4">
        <v>0.0</v>
      </c>
      <c r="F3299" s="4" t="s">
        <v>78</v>
      </c>
      <c r="G3299" s="4" t="s">
        <v>3604</v>
      </c>
      <c r="H3299" s="4">
        <v>101955.0</v>
      </c>
      <c r="I3299" s="4">
        <v>1.0</v>
      </c>
      <c r="J3299" s="4">
        <v>45.0</v>
      </c>
      <c r="K3299" s="4">
        <v>40.0</v>
      </c>
      <c r="L3299" s="4" t="b">
        <v>0</v>
      </c>
      <c r="M3299" s="4">
        <v>1.607931024E9</v>
      </c>
      <c r="N3299" s="4" t="str">
        <f>ifs(H3299=products!$A$2,products!$B$2,H3299=products!$A$3,products!$B$3,H3299=products!$A$4,products!$B$4,H3299=products!$A$5,products!$B$5,H3299=products!$A$6,products!$B$6,H3299=products!$A$7,products!$B$7,H3299=products!$A$8,products!$B$8,H3299=products!$A$9,products!$B$9,H3299=products!$A$10,products!$B$10,H3299=products!$A$11,products!$B$11,H3299=products!$A$12,products!$B$12,H3299=products!$A$13,products!$B$13,H3299=products!$A$14,products!$B$14,H3299=products!$A$15,products!$B$15,H3299=products!$A$16,products!$B$16,H3299=products!$A$17,products!$B$17,H3299=products!$A$18,products!$B$18,H3299=products!$A$19,products!$B$19,H3299=products!$A$20,products!$B$20,H3299=products!$A$21,products!$B$21,H3299=products!$A$22,products!$B$22,H3299=products!$A$23,products!$B$23,H3299=products!$A$24,products!$B$24,H3299=products!$A$25,products!$B$25,H3299=products!$A$26,products!$B$26,H3299=products!$A$27,products!$B$27,H3299=products!$A$28,products!$B$28)</f>
        <v>SunJoy, KN95, Professional Protective Disposable Face Mask, 10 Pack</v>
      </c>
    </row>
    <row r="3300">
      <c r="A3300" s="4">
        <v>0.0</v>
      </c>
      <c r="B3300" s="4" t="s">
        <v>3605</v>
      </c>
      <c r="C3300" s="4">
        <v>0.0</v>
      </c>
      <c r="D3300" s="4">
        <v>1.0</v>
      </c>
      <c r="E3300" s="4">
        <v>0.0</v>
      </c>
      <c r="F3300" s="4" t="s">
        <v>80</v>
      </c>
      <c r="G3300" s="4" t="s">
        <v>3606</v>
      </c>
      <c r="H3300" s="4">
        <v>101955.0</v>
      </c>
      <c r="I3300" s="4">
        <v>15.0</v>
      </c>
      <c r="J3300" s="4">
        <v>208.0</v>
      </c>
      <c r="K3300" s="4">
        <v>40.0</v>
      </c>
      <c r="L3300" s="4" t="b">
        <v>0</v>
      </c>
      <c r="M3300" s="4">
        <v>1.607921197E9</v>
      </c>
      <c r="N3300" s="4" t="str">
        <f>ifs(H3300=products!$A$2,products!$B$2,H3300=products!$A$3,products!$B$3,H3300=products!$A$4,products!$B$4,H3300=products!$A$5,products!$B$5,H3300=products!$A$6,products!$B$6,H3300=products!$A$7,products!$B$7,H3300=products!$A$8,products!$B$8,H3300=products!$A$9,products!$B$9,H3300=products!$A$10,products!$B$10,H3300=products!$A$11,products!$B$11,H3300=products!$A$12,products!$B$12,H3300=products!$A$13,products!$B$13,H3300=products!$A$14,products!$B$14,H3300=products!$A$15,products!$B$15,H3300=products!$A$16,products!$B$16,H3300=products!$A$17,products!$B$17,H3300=products!$A$18,products!$B$18,H3300=products!$A$19,products!$B$19,H3300=products!$A$20,products!$B$20,H3300=products!$A$21,products!$B$21,H3300=products!$A$22,products!$B$22,H3300=products!$A$23,products!$B$23,H3300=products!$A$24,products!$B$24,H3300=products!$A$25,products!$B$25,H3300=products!$A$26,products!$B$26,H3300=products!$A$27,products!$B$27,H3300=products!$A$28,products!$B$28)</f>
        <v>SunJoy, KN95, Professional Protective Disposable Face Mask, 10 Pack</v>
      </c>
    </row>
    <row r="3301">
      <c r="A3301" s="4">
        <v>0.0</v>
      </c>
      <c r="B3301" s="4" t="s">
        <v>77</v>
      </c>
      <c r="C3301" s="4">
        <v>0.0</v>
      </c>
      <c r="D3301" s="4">
        <v>0.0</v>
      </c>
      <c r="E3301" s="4">
        <v>0.0</v>
      </c>
      <c r="F3301" s="4" t="s">
        <v>345</v>
      </c>
      <c r="G3301" s="4" t="s">
        <v>3607</v>
      </c>
      <c r="H3301" s="4">
        <v>101955.0</v>
      </c>
      <c r="I3301" s="4">
        <v>0.0</v>
      </c>
      <c r="J3301" s="4">
        <v>51.0</v>
      </c>
      <c r="K3301" s="4">
        <v>30.0</v>
      </c>
      <c r="L3301" s="4" t="b">
        <v>0</v>
      </c>
      <c r="M3301" s="4">
        <v>1.60791966E9</v>
      </c>
      <c r="N3301" s="4" t="str">
        <f>ifs(H3301=products!$A$2,products!$B$2,H3301=products!$A$3,products!$B$3,H3301=products!$A$4,products!$B$4,H3301=products!$A$5,products!$B$5,H3301=products!$A$6,products!$B$6,H3301=products!$A$7,products!$B$7,H3301=products!$A$8,products!$B$8,H3301=products!$A$9,products!$B$9,H3301=products!$A$10,products!$B$10,H3301=products!$A$11,products!$B$11,H3301=products!$A$12,products!$B$12,H3301=products!$A$13,products!$B$13,H3301=products!$A$14,products!$B$14,H3301=products!$A$15,products!$B$15,H3301=products!$A$16,products!$B$16,H3301=products!$A$17,products!$B$17,H3301=products!$A$18,products!$B$18,H3301=products!$A$19,products!$B$19,H3301=products!$A$20,products!$B$20,H3301=products!$A$21,products!$B$21,H3301=products!$A$22,products!$B$22,H3301=products!$A$23,products!$B$23,H3301=products!$A$24,products!$B$24,H3301=products!$A$25,products!$B$25,H3301=products!$A$26,products!$B$26,H3301=products!$A$27,products!$B$27,H3301=products!$A$28,products!$B$28)</f>
        <v>SunJoy, KN95, Professional Protective Disposable Face Mask, 10 Pack</v>
      </c>
    </row>
    <row r="3302">
      <c r="A3302" s="4">
        <v>0.0</v>
      </c>
      <c r="B3302" s="4" t="s">
        <v>77</v>
      </c>
      <c r="C3302" s="4">
        <v>0.0</v>
      </c>
      <c r="D3302" s="4">
        <v>0.0</v>
      </c>
      <c r="E3302" s="4">
        <v>0.0</v>
      </c>
      <c r="F3302" s="4" t="s">
        <v>99</v>
      </c>
      <c r="G3302" s="4" t="s">
        <v>3608</v>
      </c>
      <c r="H3302" s="4">
        <v>101955.0</v>
      </c>
      <c r="I3302" s="4">
        <v>0.0</v>
      </c>
      <c r="J3302" s="4">
        <v>51.0</v>
      </c>
      <c r="K3302" s="4">
        <v>30.0</v>
      </c>
      <c r="L3302" s="4" t="b">
        <v>0</v>
      </c>
      <c r="M3302" s="5">
        <v>1.607916076E9</v>
      </c>
      <c r="N3302" s="4" t="str">
        <f>ifs(H3302=products!$A$2,products!$B$2,H3302=products!$A$3,products!$B$3,H3302=products!$A$4,products!$B$4,H3302=products!$A$5,products!$B$5,H3302=products!$A$6,products!$B$6,H3302=products!$A$7,products!$B$7,H3302=products!$A$8,products!$B$8,H3302=products!$A$9,products!$B$9,H3302=products!$A$10,products!$B$10,H3302=products!$A$11,products!$B$11,H3302=products!$A$12,products!$B$12,H3302=products!$A$13,products!$B$13,H3302=products!$A$14,products!$B$14,H3302=products!$A$15,products!$B$15,H3302=products!$A$16,products!$B$16,H3302=products!$A$17,products!$B$17,H3302=products!$A$18,products!$B$18,H3302=products!$A$19,products!$B$19,H3302=products!$A$20,products!$B$20,H3302=products!$A$21,products!$B$21,H3302=products!$A$22,products!$B$22,H3302=products!$A$23,products!$B$23,H3302=products!$A$24,products!$B$24,H3302=products!$A$25,products!$B$25,H3302=products!$A$26,products!$B$26,H3302=products!$A$27,products!$B$27,H3302=products!$A$28,products!$B$28)</f>
        <v>SunJoy, KN95, Professional Protective Disposable Face Mask, 10 Pack</v>
      </c>
    </row>
    <row r="3303">
      <c r="A3303" s="4">
        <v>0.0</v>
      </c>
      <c r="B3303" s="4" t="s">
        <v>77</v>
      </c>
      <c r="C3303" s="4">
        <v>0.0</v>
      </c>
      <c r="D3303" s="4">
        <v>0.0</v>
      </c>
      <c r="E3303" s="4">
        <v>0.0</v>
      </c>
      <c r="F3303" s="4" t="s">
        <v>78</v>
      </c>
      <c r="G3303" s="4" t="s">
        <v>3609</v>
      </c>
      <c r="H3303" s="4">
        <v>101955.0</v>
      </c>
      <c r="I3303" s="4">
        <v>0.0</v>
      </c>
      <c r="J3303" s="4">
        <v>11.0</v>
      </c>
      <c r="K3303" s="4">
        <v>40.0</v>
      </c>
      <c r="L3303" s="4" t="b">
        <v>0</v>
      </c>
      <c r="M3303" s="4">
        <v>1.607892428E9</v>
      </c>
      <c r="N3303" s="4" t="str">
        <f>ifs(H3303=products!$A$2,products!$B$2,H3303=products!$A$3,products!$B$3,H3303=products!$A$4,products!$B$4,H3303=products!$A$5,products!$B$5,H3303=products!$A$6,products!$B$6,H3303=products!$A$7,products!$B$7,H3303=products!$A$8,products!$B$8,H3303=products!$A$9,products!$B$9,H3303=products!$A$10,products!$B$10,H3303=products!$A$11,products!$B$11,H3303=products!$A$12,products!$B$12,H3303=products!$A$13,products!$B$13,H3303=products!$A$14,products!$B$14,H3303=products!$A$15,products!$B$15,H3303=products!$A$16,products!$B$16,H3303=products!$A$17,products!$B$17,H3303=products!$A$18,products!$B$18,H3303=products!$A$19,products!$B$19,H3303=products!$A$20,products!$B$20,H3303=products!$A$21,products!$B$21,H3303=products!$A$22,products!$B$22,H3303=products!$A$23,products!$B$23,H3303=products!$A$24,products!$B$24,H3303=products!$A$25,products!$B$25,H3303=products!$A$26,products!$B$26,H3303=products!$A$27,products!$B$27,H3303=products!$A$28,products!$B$28)</f>
        <v>SunJoy, KN95, Professional Protective Disposable Face Mask, 10 Pack</v>
      </c>
    </row>
    <row r="3304">
      <c r="A3304" s="4">
        <v>0.0</v>
      </c>
      <c r="B3304" s="4" t="s">
        <v>77</v>
      </c>
      <c r="C3304" s="4">
        <v>0.0</v>
      </c>
      <c r="D3304" s="4">
        <v>0.0</v>
      </c>
      <c r="E3304" s="4">
        <v>0.0</v>
      </c>
      <c r="F3304" s="4" t="s">
        <v>480</v>
      </c>
      <c r="G3304" s="4" t="s">
        <v>3610</v>
      </c>
      <c r="H3304" s="4">
        <v>101955.0</v>
      </c>
      <c r="I3304" s="4">
        <v>0.0</v>
      </c>
      <c r="J3304" s="4">
        <v>61.0</v>
      </c>
      <c r="K3304" s="4">
        <v>50.0</v>
      </c>
      <c r="L3304" s="4" t="b">
        <v>0</v>
      </c>
      <c r="M3304" s="4">
        <v>1.607881151E9</v>
      </c>
      <c r="N3304" s="4" t="str">
        <f>ifs(H3304=products!$A$2,products!$B$2,H3304=products!$A$3,products!$B$3,H3304=products!$A$4,products!$B$4,H3304=products!$A$5,products!$B$5,H3304=products!$A$6,products!$B$6,H3304=products!$A$7,products!$B$7,H3304=products!$A$8,products!$B$8,H3304=products!$A$9,products!$B$9,H3304=products!$A$10,products!$B$10,H3304=products!$A$11,products!$B$11,H3304=products!$A$12,products!$B$12,H3304=products!$A$13,products!$B$13,H3304=products!$A$14,products!$B$14,H3304=products!$A$15,products!$B$15,H3304=products!$A$16,products!$B$16,H3304=products!$A$17,products!$B$17,H3304=products!$A$18,products!$B$18,H3304=products!$A$19,products!$B$19,H3304=products!$A$20,products!$B$20,H3304=products!$A$21,products!$B$21,H3304=products!$A$22,products!$B$22,H3304=products!$A$23,products!$B$23,H3304=products!$A$24,products!$B$24,H3304=products!$A$25,products!$B$25,H3304=products!$A$26,products!$B$26,H3304=products!$A$27,products!$B$27,H3304=products!$A$28,products!$B$28)</f>
        <v>SunJoy, KN95, Professional Protective Disposable Face Mask, 10 Pack</v>
      </c>
    </row>
    <row r="3305">
      <c r="A3305" s="4">
        <v>0.0</v>
      </c>
      <c r="B3305" s="4" t="s">
        <v>77</v>
      </c>
      <c r="C3305" s="4">
        <v>0.0</v>
      </c>
      <c r="D3305" s="4">
        <v>0.0</v>
      </c>
      <c r="E3305" s="4">
        <v>0.0</v>
      </c>
      <c r="F3305" s="4" t="s">
        <v>78</v>
      </c>
      <c r="G3305" s="4" t="s">
        <v>3611</v>
      </c>
      <c r="H3305" s="4">
        <v>101955.0</v>
      </c>
      <c r="I3305" s="4">
        <v>0.0</v>
      </c>
      <c r="J3305" s="4">
        <v>27.0</v>
      </c>
      <c r="K3305" s="4">
        <v>40.0</v>
      </c>
      <c r="L3305" s="4" t="b">
        <v>0</v>
      </c>
      <c r="M3305" s="4">
        <v>1.607878084E9</v>
      </c>
      <c r="N3305" s="4" t="str">
        <f>ifs(H3305=products!$A$2,products!$B$2,H3305=products!$A$3,products!$B$3,H3305=products!$A$4,products!$B$4,H3305=products!$A$5,products!$B$5,H3305=products!$A$6,products!$B$6,H3305=products!$A$7,products!$B$7,H3305=products!$A$8,products!$B$8,H3305=products!$A$9,products!$B$9,H3305=products!$A$10,products!$B$10,H3305=products!$A$11,products!$B$11,H3305=products!$A$12,products!$B$12,H3305=products!$A$13,products!$B$13,H3305=products!$A$14,products!$B$14,H3305=products!$A$15,products!$B$15,H3305=products!$A$16,products!$B$16,H3305=products!$A$17,products!$B$17,H3305=products!$A$18,products!$B$18,H3305=products!$A$19,products!$B$19,H3305=products!$A$20,products!$B$20,H3305=products!$A$21,products!$B$21,H3305=products!$A$22,products!$B$22,H3305=products!$A$23,products!$B$23,H3305=products!$A$24,products!$B$24,H3305=products!$A$25,products!$B$25,H3305=products!$A$26,products!$B$26,H3305=products!$A$27,products!$B$27,H3305=products!$A$28,products!$B$28)</f>
        <v>SunJoy, KN95, Professional Protective Disposable Face Mask, 10 Pack</v>
      </c>
    </row>
    <row r="3306">
      <c r="A3306" s="4">
        <v>0.0</v>
      </c>
      <c r="B3306" s="4" t="s">
        <v>77</v>
      </c>
      <c r="C3306" s="4">
        <v>0.0</v>
      </c>
      <c r="D3306" s="4">
        <v>0.0</v>
      </c>
      <c r="E3306" s="4">
        <v>0.0</v>
      </c>
      <c r="F3306" s="4" t="s">
        <v>78</v>
      </c>
      <c r="G3306" s="4" t="s">
        <v>3612</v>
      </c>
      <c r="H3306" s="4">
        <v>101955.0</v>
      </c>
      <c r="I3306" s="4">
        <v>0.0</v>
      </c>
      <c r="J3306" s="4">
        <v>33.0</v>
      </c>
      <c r="K3306" s="4">
        <v>50.0</v>
      </c>
      <c r="L3306" s="4" t="b">
        <v>0</v>
      </c>
      <c r="M3306" s="4">
        <v>1.607877042E9</v>
      </c>
      <c r="N3306" s="4" t="str">
        <f>ifs(H3306=products!$A$2,products!$B$2,H3306=products!$A$3,products!$B$3,H3306=products!$A$4,products!$B$4,H3306=products!$A$5,products!$B$5,H3306=products!$A$6,products!$B$6,H3306=products!$A$7,products!$B$7,H3306=products!$A$8,products!$B$8,H3306=products!$A$9,products!$B$9,H3306=products!$A$10,products!$B$10,H3306=products!$A$11,products!$B$11,H3306=products!$A$12,products!$B$12,H3306=products!$A$13,products!$B$13,H3306=products!$A$14,products!$B$14,H3306=products!$A$15,products!$B$15,H3306=products!$A$16,products!$B$16,H3306=products!$A$17,products!$B$17,H3306=products!$A$18,products!$B$18,H3306=products!$A$19,products!$B$19,H3306=products!$A$20,products!$B$20,H3306=products!$A$21,products!$B$21,H3306=products!$A$22,products!$B$22,H3306=products!$A$23,products!$B$23,H3306=products!$A$24,products!$B$24,H3306=products!$A$25,products!$B$25,H3306=products!$A$26,products!$B$26,H3306=products!$A$27,products!$B$27,H3306=products!$A$28,products!$B$28)</f>
        <v>SunJoy, KN95, Professional Protective Disposable Face Mask, 10 Pack</v>
      </c>
    </row>
    <row r="3307">
      <c r="A3307" s="4">
        <v>0.0</v>
      </c>
      <c r="B3307" s="4" t="s">
        <v>77</v>
      </c>
      <c r="C3307" s="4">
        <v>0.0</v>
      </c>
      <c r="D3307" s="4">
        <v>0.0</v>
      </c>
      <c r="E3307" s="4">
        <v>0.0</v>
      </c>
      <c r="F3307" s="4" t="s">
        <v>80</v>
      </c>
      <c r="G3307" s="4" t="s">
        <v>3613</v>
      </c>
      <c r="H3307" s="4">
        <v>101955.0</v>
      </c>
      <c r="I3307" s="4">
        <v>0.0</v>
      </c>
      <c r="J3307" s="4">
        <v>2.0</v>
      </c>
      <c r="K3307" s="4">
        <v>50.0</v>
      </c>
      <c r="L3307" s="4" t="b">
        <v>0</v>
      </c>
      <c r="M3307" s="4">
        <v>1.607872682E9</v>
      </c>
      <c r="N3307" s="4" t="str">
        <f>ifs(H3307=products!$A$2,products!$B$2,H3307=products!$A$3,products!$B$3,H3307=products!$A$4,products!$B$4,H3307=products!$A$5,products!$B$5,H3307=products!$A$6,products!$B$6,H3307=products!$A$7,products!$B$7,H3307=products!$A$8,products!$B$8,H3307=products!$A$9,products!$B$9,H3307=products!$A$10,products!$B$10,H3307=products!$A$11,products!$B$11,H3307=products!$A$12,products!$B$12,H3307=products!$A$13,products!$B$13,H3307=products!$A$14,products!$B$14,H3307=products!$A$15,products!$B$15,H3307=products!$A$16,products!$B$16,H3307=products!$A$17,products!$B$17,H3307=products!$A$18,products!$B$18,H3307=products!$A$19,products!$B$19,H3307=products!$A$20,products!$B$20,H3307=products!$A$21,products!$B$21,H3307=products!$A$22,products!$B$22,H3307=products!$A$23,products!$B$23,H3307=products!$A$24,products!$B$24,H3307=products!$A$25,products!$B$25,H3307=products!$A$26,products!$B$26,H3307=products!$A$27,products!$B$27,H3307=products!$A$28,products!$B$28)</f>
        <v>SunJoy, KN95, Professional Protective Disposable Face Mask, 10 Pack</v>
      </c>
    </row>
    <row r="3308">
      <c r="A3308" s="4">
        <v>0.0</v>
      </c>
      <c r="B3308" s="4" t="s">
        <v>77</v>
      </c>
      <c r="C3308" s="4">
        <v>0.0</v>
      </c>
      <c r="D3308" s="4">
        <v>0.0</v>
      </c>
      <c r="E3308" s="4">
        <v>0.0</v>
      </c>
      <c r="F3308" s="4" t="s">
        <v>80</v>
      </c>
      <c r="G3308" s="4" t="s">
        <v>3614</v>
      </c>
      <c r="H3308" s="4">
        <v>101955.0</v>
      </c>
      <c r="I3308" s="4">
        <v>0.0</v>
      </c>
      <c r="J3308" s="4">
        <v>4.0</v>
      </c>
      <c r="K3308" s="4">
        <v>50.0</v>
      </c>
      <c r="L3308" s="4" t="b">
        <v>0</v>
      </c>
      <c r="M3308" s="4">
        <v>1.607866144E9</v>
      </c>
      <c r="N3308" s="4" t="str">
        <f>ifs(H3308=products!$A$2,products!$B$2,H3308=products!$A$3,products!$B$3,H3308=products!$A$4,products!$B$4,H3308=products!$A$5,products!$B$5,H3308=products!$A$6,products!$B$6,H3308=products!$A$7,products!$B$7,H3308=products!$A$8,products!$B$8,H3308=products!$A$9,products!$B$9,H3308=products!$A$10,products!$B$10,H3308=products!$A$11,products!$B$11,H3308=products!$A$12,products!$B$12,H3308=products!$A$13,products!$B$13,H3308=products!$A$14,products!$B$14,H3308=products!$A$15,products!$B$15,H3308=products!$A$16,products!$B$16,H3308=products!$A$17,products!$B$17,H3308=products!$A$18,products!$B$18,H3308=products!$A$19,products!$B$19,H3308=products!$A$20,products!$B$20,H3308=products!$A$21,products!$B$21,H3308=products!$A$22,products!$B$22,H3308=products!$A$23,products!$B$23,H3308=products!$A$24,products!$B$24,H3308=products!$A$25,products!$B$25,H3308=products!$A$26,products!$B$26,H3308=products!$A$27,products!$B$27,H3308=products!$A$28,products!$B$28)</f>
        <v>SunJoy, KN95, Professional Protective Disposable Face Mask, 10 Pack</v>
      </c>
    </row>
    <row r="3309">
      <c r="A3309" s="4">
        <v>0.0</v>
      </c>
      <c r="B3309" s="4" t="s">
        <v>77</v>
      </c>
      <c r="C3309" s="4">
        <v>0.0</v>
      </c>
      <c r="D3309" s="4">
        <v>0.0</v>
      </c>
      <c r="E3309" s="4">
        <v>0.0</v>
      </c>
      <c r="F3309" s="4" t="s">
        <v>80</v>
      </c>
      <c r="G3309" s="4" t="s">
        <v>3615</v>
      </c>
      <c r="H3309" s="4">
        <v>101955.0</v>
      </c>
      <c r="I3309" s="4">
        <v>0.0</v>
      </c>
      <c r="J3309" s="4">
        <v>62.0</v>
      </c>
      <c r="K3309" s="4">
        <v>30.0</v>
      </c>
      <c r="L3309" s="4" t="b">
        <v>0</v>
      </c>
      <c r="M3309" s="4">
        <v>1.6078557E9</v>
      </c>
      <c r="N3309" s="4" t="str">
        <f>ifs(H3309=products!$A$2,products!$B$2,H3309=products!$A$3,products!$B$3,H3309=products!$A$4,products!$B$4,H3309=products!$A$5,products!$B$5,H3309=products!$A$6,products!$B$6,H3309=products!$A$7,products!$B$7,H3309=products!$A$8,products!$B$8,H3309=products!$A$9,products!$B$9,H3309=products!$A$10,products!$B$10,H3309=products!$A$11,products!$B$11,H3309=products!$A$12,products!$B$12,H3309=products!$A$13,products!$B$13,H3309=products!$A$14,products!$B$14,H3309=products!$A$15,products!$B$15,H3309=products!$A$16,products!$B$16,H3309=products!$A$17,products!$B$17,H3309=products!$A$18,products!$B$18,H3309=products!$A$19,products!$B$19,H3309=products!$A$20,products!$B$20,H3309=products!$A$21,products!$B$21,H3309=products!$A$22,products!$B$22,H3309=products!$A$23,products!$B$23,H3309=products!$A$24,products!$B$24,H3309=products!$A$25,products!$B$25,H3309=products!$A$26,products!$B$26,H3309=products!$A$27,products!$B$27,H3309=products!$A$28,products!$B$28)</f>
        <v>SunJoy, KN95, Professional Protective Disposable Face Mask, 10 Pack</v>
      </c>
    </row>
    <row r="3310">
      <c r="A3310" s="4">
        <v>0.0</v>
      </c>
      <c r="B3310" s="4" t="s">
        <v>77</v>
      </c>
      <c r="C3310" s="4">
        <v>0.0</v>
      </c>
      <c r="D3310" s="4">
        <v>0.0</v>
      </c>
      <c r="E3310" s="4">
        <v>0.0</v>
      </c>
      <c r="F3310" s="4" t="s">
        <v>78</v>
      </c>
      <c r="G3310" s="4" t="s">
        <v>3616</v>
      </c>
      <c r="H3310" s="4">
        <v>101955.0</v>
      </c>
      <c r="I3310" s="4">
        <v>1.0</v>
      </c>
      <c r="J3310" s="4">
        <v>81.0</v>
      </c>
      <c r="K3310" s="4">
        <v>20.0</v>
      </c>
      <c r="L3310" s="4" t="b">
        <v>0</v>
      </c>
      <c r="M3310" s="4">
        <v>1.607850752E9</v>
      </c>
      <c r="N3310" s="4" t="str">
        <f>ifs(H3310=products!$A$2,products!$B$2,H3310=products!$A$3,products!$B$3,H3310=products!$A$4,products!$B$4,H3310=products!$A$5,products!$B$5,H3310=products!$A$6,products!$B$6,H3310=products!$A$7,products!$B$7,H3310=products!$A$8,products!$B$8,H3310=products!$A$9,products!$B$9,H3310=products!$A$10,products!$B$10,H3310=products!$A$11,products!$B$11,H3310=products!$A$12,products!$B$12,H3310=products!$A$13,products!$B$13,H3310=products!$A$14,products!$B$14,H3310=products!$A$15,products!$B$15,H3310=products!$A$16,products!$B$16,H3310=products!$A$17,products!$B$17,H3310=products!$A$18,products!$B$18,H3310=products!$A$19,products!$B$19,H3310=products!$A$20,products!$B$20,H3310=products!$A$21,products!$B$21,H3310=products!$A$22,products!$B$22,H3310=products!$A$23,products!$B$23,H3310=products!$A$24,products!$B$24,H3310=products!$A$25,products!$B$25,H3310=products!$A$26,products!$B$26,H3310=products!$A$27,products!$B$27,H3310=products!$A$28,products!$B$28)</f>
        <v>SunJoy, KN95, Professional Protective Disposable Face Mask, 10 Pack</v>
      </c>
    </row>
    <row r="3311">
      <c r="A3311" s="4">
        <v>0.0</v>
      </c>
      <c r="B3311" s="4" t="s">
        <v>77</v>
      </c>
      <c r="C3311" s="4">
        <v>0.0</v>
      </c>
      <c r="D3311" s="4">
        <v>0.0</v>
      </c>
      <c r="E3311" s="4">
        <v>0.0</v>
      </c>
      <c r="F3311" s="4" t="s">
        <v>78</v>
      </c>
      <c r="G3311" s="4" t="s">
        <v>3617</v>
      </c>
      <c r="H3311" s="4">
        <v>101955.0</v>
      </c>
      <c r="I3311" s="4">
        <v>0.0</v>
      </c>
      <c r="J3311" s="4">
        <v>1.0</v>
      </c>
      <c r="K3311" s="4">
        <v>30.0</v>
      </c>
      <c r="L3311" s="4" t="b">
        <v>0</v>
      </c>
      <c r="M3311" s="4">
        <v>1.607832018E9</v>
      </c>
      <c r="N3311" s="4" t="str">
        <f>ifs(H3311=products!$A$2,products!$B$2,H3311=products!$A$3,products!$B$3,H3311=products!$A$4,products!$B$4,H3311=products!$A$5,products!$B$5,H3311=products!$A$6,products!$B$6,H3311=products!$A$7,products!$B$7,H3311=products!$A$8,products!$B$8,H3311=products!$A$9,products!$B$9,H3311=products!$A$10,products!$B$10,H3311=products!$A$11,products!$B$11,H3311=products!$A$12,products!$B$12,H3311=products!$A$13,products!$B$13,H3311=products!$A$14,products!$B$14,H3311=products!$A$15,products!$B$15,H3311=products!$A$16,products!$B$16,H3311=products!$A$17,products!$B$17,H3311=products!$A$18,products!$B$18,H3311=products!$A$19,products!$B$19,H3311=products!$A$20,products!$B$20,H3311=products!$A$21,products!$B$21,H3311=products!$A$22,products!$B$22,H3311=products!$A$23,products!$B$23,H3311=products!$A$24,products!$B$24,H3311=products!$A$25,products!$B$25,H3311=products!$A$26,products!$B$26,H3311=products!$A$27,products!$B$27,H3311=products!$A$28,products!$B$28)</f>
        <v>SunJoy, KN95, Professional Protective Disposable Face Mask, 10 Pack</v>
      </c>
    </row>
    <row r="3312">
      <c r="A3312" s="4">
        <v>0.0</v>
      </c>
      <c r="B3312" s="4" t="s">
        <v>77</v>
      </c>
      <c r="C3312" s="4">
        <v>0.0</v>
      </c>
      <c r="D3312" s="4">
        <v>0.0</v>
      </c>
      <c r="E3312" s="4">
        <v>0.0</v>
      </c>
      <c r="F3312" s="4" t="s">
        <v>78</v>
      </c>
      <c r="G3312" s="4" t="s">
        <v>3618</v>
      </c>
      <c r="H3312" s="4">
        <v>101955.0</v>
      </c>
      <c r="I3312" s="4">
        <v>0.0</v>
      </c>
      <c r="J3312" s="4">
        <v>1.0</v>
      </c>
      <c r="K3312" s="4">
        <v>50.0</v>
      </c>
      <c r="L3312" s="4" t="b">
        <v>0</v>
      </c>
      <c r="M3312" s="4">
        <v>1.60782238E9</v>
      </c>
      <c r="N3312" s="4" t="str">
        <f>ifs(H3312=products!$A$2,products!$B$2,H3312=products!$A$3,products!$B$3,H3312=products!$A$4,products!$B$4,H3312=products!$A$5,products!$B$5,H3312=products!$A$6,products!$B$6,H3312=products!$A$7,products!$B$7,H3312=products!$A$8,products!$B$8,H3312=products!$A$9,products!$B$9,H3312=products!$A$10,products!$B$10,H3312=products!$A$11,products!$B$11,H3312=products!$A$12,products!$B$12,H3312=products!$A$13,products!$B$13,H3312=products!$A$14,products!$B$14,H3312=products!$A$15,products!$B$15,H3312=products!$A$16,products!$B$16,H3312=products!$A$17,products!$B$17,H3312=products!$A$18,products!$B$18,H3312=products!$A$19,products!$B$19,H3312=products!$A$20,products!$B$20,H3312=products!$A$21,products!$B$21,H3312=products!$A$22,products!$B$22,H3312=products!$A$23,products!$B$23,H3312=products!$A$24,products!$B$24,H3312=products!$A$25,products!$B$25,H3312=products!$A$26,products!$B$26,H3312=products!$A$27,products!$B$27,H3312=products!$A$28,products!$B$28)</f>
        <v>SunJoy, KN95, Professional Protective Disposable Face Mask, 10 Pack</v>
      </c>
    </row>
    <row r="3313">
      <c r="A3313" s="4">
        <v>0.0</v>
      </c>
      <c r="B3313" s="4" t="s">
        <v>77</v>
      </c>
      <c r="C3313" s="4">
        <v>0.0</v>
      </c>
      <c r="D3313" s="4">
        <v>0.0</v>
      </c>
      <c r="E3313" s="4">
        <v>0.0</v>
      </c>
      <c r="F3313" s="4" t="s">
        <v>78</v>
      </c>
      <c r="G3313" s="4" t="s">
        <v>3619</v>
      </c>
      <c r="H3313" s="4">
        <v>101955.0</v>
      </c>
      <c r="I3313" s="4">
        <v>0.0</v>
      </c>
      <c r="J3313" s="4">
        <v>26.0</v>
      </c>
      <c r="K3313" s="4">
        <v>30.0</v>
      </c>
      <c r="L3313" s="4" t="b">
        <v>0</v>
      </c>
      <c r="M3313" s="4">
        <v>1.607812576E9</v>
      </c>
      <c r="N3313" s="4" t="str">
        <f>ifs(H3313=products!$A$2,products!$B$2,H3313=products!$A$3,products!$B$3,H3313=products!$A$4,products!$B$4,H3313=products!$A$5,products!$B$5,H3313=products!$A$6,products!$B$6,H3313=products!$A$7,products!$B$7,H3313=products!$A$8,products!$B$8,H3313=products!$A$9,products!$B$9,H3313=products!$A$10,products!$B$10,H3313=products!$A$11,products!$B$11,H3313=products!$A$12,products!$B$12,H3313=products!$A$13,products!$B$13,H3313=products!$A$14,products!$B$14,H3313=products!$A$15,products!$B$15,H3313=products!$A$16,products!$B$16,H3313=products!$A$17,products!$B$17,H3313=products!$A$18,products!$B$18,H3313=products!$A$19,products!$B$19,H3313=products!$A$20,products!$B$20,H3313=products!$A$21,products!$B$21,H3313=products!$A$22,products!$B$22,H3313=products!$A$23,products!$B$23,H3313=products!$A$24,products!$B$24,H3313=products!$A$25,products!$B$25,H3313=products!$A$26,products!$B$26,H3313=products!$A$27,products!$B$27,H3313=products!$A$28,products!$B$28)</f>
        <v>SunJoy, KN95, Professional Protective Disposable Face Mask, 10 Pack</v>
      </c>
    </row>
    <row r="3314">
      <c r="A3314" s="4">
        <v>0.0</v>
      </c>
      <c r="B3314" s="4" t="s">
        <v>77</v>
      </c>
      <c r="C3314" s="4">
        <v>0.0</v>
      </c>
      <c r="D3314" s="4">
        <v>0.0</v>
      </c>
      <c r="E3314" s="4">
        <v>0.0</v>
      </c>
      <c r="F3314" s="4" t="s">
        <v>78</v>
      </c>
      <c r="G3314" s="4" t="s">
        <v>3620</v>
      </c>
      <c r="H3314" s="4">
        <v>101955.0</v>
      </c>
      <c r="I3314" s="4">
        <v>0.0</v>
      </c>
      <c r="J3314" s="4">
        <v>1.0</v>
      </c>
      <c r="K3314" s="4">
        <v>50.0</v>
      </c>
      <c r="L3314" s="4" t="b">
        <v>0</v>
      </c>
      <c r="M3314" s="4">
        <v>1.607812307E9</v>
      </c>
      <c r="N3314" s="4" t="str">
        <f>ifs(H3314=products!$A$2,products!$B$2,H3314=products!$A$3,products!$B$3,H3314=products!$A$4,products!$B$4,H3314=products!$A$5,products!$B$5,H3314=products!$A$6,products!$B$6,H3314=products!$A$7,products!$B$7,H3314=products!$A$8,products!$B$8,H3314=products!$A$9,products!$B$9,H3314=products!$A$10,products!$B$10,H3314=products!$A$11,products!$B$11,H3314=products!$A$12,products!$B$12,H3314=products!$A$13,products!$B$13,H3314=products!$A$14,products!$B$14,H3314=products!$A$15,products!$B$15,H3314=products!$A$16,products!$B$16,H3314=products!$A$17,products!$B$17,H3314=products!$A$18,products!$B$18,H3314=products!$A$19,products!$B$19,H3314=products!$A$20,products!$B$20,H3314=products!$A$21,products!$B$21,H3314=products!$A$22,products!$B$22,H3314=products!$A$23,products!$B$23,H3314=products!$A$24,products!$B$24,H3314=products!$A$25,products!$B$25,H3314=products!$A$26,products!$B$26,H3314=products!$A$27,products!$B$27,H3314=products!$A$28,products!$B$28)</f>
        <v>SunJoy, KN95, Professional Protective Disposable Face Mask, 10 Pack</v>
      </c>
    </row>
    <row r="3315">
      <c r="A3315" s="4">
        <v>0.0</v>
      </c>
      <c r="B3315" s="4" t="s">
        <v>77</v>
      </c>
      <c r="C3315" s="4">
        <v>0.0</v>
      </c>
      <c r="D3315" s="4">
        <v>0.0</v>
      </c>
      <c r="E3315" s="4">
        <v>0.0</v>
      </c>
      <c r="F3315" s="4" t="s">
        <v>80</v>
      </c>
      <c r="G3315" s="4" t="s">
        <v>3621</v>
      </c>
      <c r="H3315" s="4">
        <v>101955.0</v>
      </c>
      <c r="I3315" s="4">
        <v>2.0</v>
      </c>
      <c r="J3315" s="4">
        <v>27.0</v>
      </c>
      <c r="K3315" s="4">
        <v>50.0</v>
      </c>
      <c r="L3315" s="4" t="b">
        <v>0</v>
      </c>
      <c r="M3315" s="4">
        <v>1.607805284E9</v>
      </c>
      <c r="N3315" s="4" t="str">
        <f>ifs(H3315=products!$A$2,products!$B$2,H3315=products!$A$3,products!$B$3,H3315=products!$A$4,products!$B$4,H3315=products!$A$5,products!$B$5,H3315=products!$A$6,products!$B$6,H3315=products!$A$7,products!$B$7,H3315=products!$A$8,products!$B$8,H3315=products!$A$9,products!$B$9,H3315=products!$A$10,products!$B$10,H3315=products!$A$11,products!$B$11,H3315=products!$A$12,products!$B$12,H3315=products!$A$13,products!$B$13,H3315=products!$A$14,products!$B$14,H3315=products!$A$15,products!$B$15,H3315=products!$A$16,products!$B$16,H3315=products!$A$17,products!$B$17,H3315=products!$A$18,products!$B$18,H3315=products!$A$19,products!$B$19,H3315=products!$A$20,products!$B$20,H3315=products!$A$21,products!$B$21,H3315=products!$A$22,products!$B$22,H3315=products!$A$23,products!$B$23,H3315=products!$A$24,products!$B$24,H3315=products!$A$25,products!$B$25,H3315=products!$A$26,products!$B$26,H3315=products!$A$27,products!$B$27,H3315=products!$A$28,products!$B$28)</f>
        <v>SunJoy, KN95, Professional Protective Disposable Face Mask, 10 Pack</v>
      </c>
    </row>
    <row r="3316">
      <c r="A3316" s="4">
        <v>0.0</v>
      </c>
      <c r="B3316" s="4" t="s">
        <v>77</v>
      </c>
      <c r="C3316" s="4">
        <v>0.0</v>
      </c>
      <c r="D3316" s="4">
        <v>0.0</v>
      </c>
      <c r="E3316" s="4">
        <v>0.0</v>
      </c>
      <c r="F3316" s="4" t="s">
        <v>78</v>
      </c>
      <c r="G3316" s="4" t="s">
        <v>3622</v>
      </c>
      <c r="H3316" s="4">
        <v>101955.0</v>
      </c>
      <c r="I3316" s="4">
        <v>0.0</v>
      </c>
      <c r="J3316" s="4">
        <v>1.0</v>
      </c>
      <c r="K3316" s="4">
        <v>10.0</v>
      </c>
      <c r="L3316" s="4" t="b">
        <v>0</v>
      </c>
      <c r="M3316" s="4">
        <v>1.607798832E9</v>
      </c>
      <c r="N3316" s="4" t="str">
        <f>ifs(H3316=products!$A$2,products!$B$2,H3316=products!$A$3,products!$B$3,H3316=products!$A$4,products!$B$4,H3316=products!$A$5,products!$B$5,H3316=products!$A$6,products!$B$6,H3316=products!$A$7,products!$B$7,H3316=products!$A$8,products!$B$8,H3316=products!$A$9,products!$B$9,H3316=products!$A$10,products!$B$10,H3316=products!$A$11,products!$B$11,H3316=products!$A$12,products!$B$12,H3316=products!$A$13,products!$B$13,H3316=products!$A$14,products!$B$14,H3316=products!$A$15,products!$B$15,H3316=products!$A$16,products!$B$16,H3316=products!$A$17,products!$B$17,H3316=products!$A$18,products!$B$18,H3316=products!$A$19,products!$B$19,H3316=products!$A$20,products!$B$20,H3316=products!$A$21,products!$B$21,H3316=products!$A$22,products!$B$22,H3316=products!$A$23,products!$B$23,H3316=products!$A$24,products!$B$24,H3316=products!$A$25,products!$B$25,H3316=products!$A$26,products!$B$26,H3316=products!$A$27,products!$B$27,H3316=products!$A$28,products!$B$28)</f>
        <v>SunJoy, KN95, Professional Protective Disposable Face Mask, 10 Pack</v>
      </c>
    </row>
    <row r="3317">
      <c r="A3317" s="4">
        <v>0.0</v>
      </c>
      <c r="B3317" s="4" t="s">
        <v>77</v>
      </c>
      <c r="C3317" s="4">
        <v>0.0</v>
      </c>
      <c r="D3317" s="4">
        <v>0.0</v>
      </c>
      <c r="E3317" s="4">
        <v>0.0</v>
      </c>
      <c r="F3317" s="4" t="s">
        <v>80</v>
      </c>
      <c r="G3317" s="4" t="s">
        <v>3623</v>
      </c>
      <c r="H3317" s="4">
        <v>101955.0</v>
      </c>
      <c r="I3317" s="4">
        <v>0.0</v>
      </c>
      <c r="J3317" s="4">
        <v>167.0</v>
      </c>
      <c r="K3317" s="4">
        <v>50.0</v>
      </c>
      <c r="L3317" s="4" t="b">
        <v>0</v>
      </c>
      <c r="M3317" s="4">
        <v>1.607795431E9</v>
      </c>
      <c r="N3317" s="4" t="str">
        <f>ifs(H3317=products!$A$2,products!$B$2,H3317=products!$A$3,products!$B$3,H3317=products!$A$4,products!$B$4,H3317=products!$A$5,products!$B$5,H3317=products!$A$6,products!$B$6,H3317=products!$A$7,products!$B$7,H3317=products!$A$8,products!$B$8,H3317=products!$A$9,products!$B$9,H3317=products!$A$10,products!$B$10,H3317=products!$A$11,products!$B$11,H3317=products!$A$12,products!$B$12,H3317=products!$A$13,products!$B$13,H3317=products!$A$14,products!$B$14,H3317=products!$A$15,products!$B$15,H3317=products!$A$16,products!$B$16,H3317=products!$A$17,products!$B$17,H3317=products!$A$18,products!$B$18,H3317=products!$A$19,products!$B$19,H3317=products!$A$20,products!$B$20,H3317=products!$A$21,products!$B$21,H3317=products!$A$22,products!$B$22,H3317=products!$A$23,products!$B$23,H3317=products!$A$24,products!$B$24,H3317=products!$A$25,products!$B$25,H3317=products!$A$26,products!$B$26,H3317=products!$A$27,products!$B$27,H3317=products!$A$28,products!$B$28)</f>
        <v>SunJoy, KN95, Professional Protective Disposable Face Mask, 10 Pack</v>
      </c>
    </row>
    <row r="3318">
      <c r="A3318" s="4">
        <v>0.0</v>
      </c>
      <c r="B3318" s="4" t="s">
        <v>77</v>
      </c>
      <c r="C3318" s="4">
        <v>0.0</v>
      </c>
      <c r="D3318" s="4">
        <v>0.0</v>
      </c>
      <c r="E3318" s="4">
        <v>0.0</v>
      </c>
      <c r="F3318" s="4" t="s">
        <v>78</v>
      </c>
      <c r="G3318" s="4" t="s">
        <v>3624</v>
      </c>
      <c r="H3318" s="4">
        <v>101955.0</v>
      </c>
      <c r="I3318" s="4">
        <v>0.0</v>
      </c>
      <c r="J3318" s="4">
        <v>10.0</v>
      </c>
      <c r="K3318" s="4">
        <v>50.0</v>
      </c>
      <c r="L3318" s="4" t="b">
        <v>0</v>
      </c>
      <c r="M3318" s="4">
        <v>1.607776807E9</v>
      </c>
      <c r="N3318" s="4" t="str">
        <f>ifs(H3318=products!$A$2,products!$B$2,H3318=products!$A$3,products!$B$3,H3318=products!$A$4,products!$B$4,H3318=products!$A$5,products!$B$5,H3318=products!$A$6,products!$B$6,H3318=products!$A$7,products!$B$7,H3318=products!$A$8,products!$B$8,H3318=products!$A$9,products!$B$9,H3318=products!$A$10,products!$B$10,H3318=products!$A$11,products!$B$11,H3318=products!$A$12,products!$B$12,H3318=products!$A$13,products!$B$13,H3318=products!$A$14,products!$B$14,H3318=products!$A$15,products!$B$15,H3318=products!$A$16,products!$B$16,H3318=products!$A$17,products!$B$17,H3318=products!$A$18,products!$B$18,H3318=products!$A$19,products!$B$19,H3318=products!$A$20,products!$B$20,H3318=products!$A$21,products!$B$21,H3318=products!$A$22,products!$B$22,H3318=products!$A$23,products!$B$23,H3318=products!$A$24,products!$B$24,H3318=products!$A$25,products!$B$25,H3318=products!$A$26,products!$B$26,H3318=products!$A$27,products!$B$27,H3318=products!$A$28,products!$B$28)</f>
        <v>SunJoy, KN95, Professional Protective Disposable Face Mask, 10 Pack</v>
      </c>
    </row>
    <row r="3319">
      <c r="A3319" s="4">
        <v>0.0</v>
      </c>
      <c r="B3319" s="4" t="s">
        <v>77</v>
      </c>
      <c r="C3319" s="4">
        <v>0.0</v>
      </c>
      <c r="D3319" s="4">
        <v>0.0</v>
      </c>
      <c r="E3319" s="4">
        <v>0.0</v>
      </c>
      <c r="F3319" s="4" t="s">
        <v>78</v>
      </c>
      <c r="G3319" s="4" t="s">
        <v>3625</v>
      </c>
      <c r="H3319" s="4">
        <v>101955.0</v>
      </c>
      <c r="I3319" s="4">
        <v>1.0</v>
      </c>
      <c r="J3319" s="4">
        <v>45.0</v>
      </c>
      <c r="K3319" s="4">
        <v>50.0</v>
      </c>
      <c r="L3319" s="4" t="b">
        <v>0</v>
      </c>
      <c r="M3319" s="4">
        <v>1.607762708E9</v>
      </c>
      <c r="N3319" s="4" t="str">
        <f>ifs(H3319=products!$A$2,products!$B$2,H3319=products!$A$3,products!$B$3,H3319=products!$A$4,products!$B$4,H3319=products!$A$5,products!$B$5,H3319=products!$A$6,products!$B$6,H3319=products!$A$7,products!$B$7,H3319=products!$A$8,products!$B$8,H3319=products!$A$9,products!$B$9,H3319=products!$A$10,products!$B$10,H3319=products!$A$11,products!$B$11,H3319=products!$A$12,products!$B$12,H3319=products!$A$13,products!$B$13,H3319=products!$A$14,products!$B$14,H3319=products!$A$15,products!$B$15,H3319=products!$A$16,products!$B$16,H3319=products!$A$17,products!$B$17,H3319=products!$A$18,products!$B$18,H3319=products!$A$19,products!$B$19,H3319=products!$A$20,products!$B$20,H3319=products!$A$21,products!$B$21,H3319=products!$A$22,products!$B$22,H3319=products!$A$23,products!$B$23,H3319=products!$A$24,products!$B$24,H3319=products!$A$25,products!$B$25,H3319=products!$A$26,products!$B$26,H3319=products!$A$27,products!$B$27,H3319=products!$A$28,products!$B$28)</f>
        <v>SunJoy, KN95, Professional Protective Disposable Face Mask, 10 Pack</v>
      </c>
    </row>
    <row r="3320">
      <c r="A3320" s="4">
        <v>0.0</v>
      </c>
      <c r="B3320" s="4" t="s">
        <v>3626</v>
      </c>
      <c r="C3320" s="4">
        <v>0.0</v>
      </c>
      <c r="D3320" s="4">
        <v>1.0</v>
      </c>
      <c r="E3320" s="4">
        <v>0.0</v>
      </c>
      <c r="F3320" s="4" t="s">
        <v>80</v>
      </c>
      <c r="G3320" s="4" t="s">
        <v>3627</v>
      </c>
      <c r="H3320" s="4">
        <v>101955.0</v>
      </c>
      <c r="I3320" s="4">
        <v>0.0</v>
      </c>
      <c r="J3320" s="4">
        <v>100.0</v>
      </c>
      <c r="K3320" s="4">
        <v>50.0</v>
      </c>
      <c r="L3320" s="4" t="b">
        <v>0</v>
      </c>
      <c r="M3320" s="4">
        <v>1.607761531E9</v>
      </c>
      <c r="N3320" s="4" t="str">
        <f>ifs(H3320=products!$A$2,products!$B$2,H3320=products!$A$3,products!$B$3,H3320=products!$A$4,products!$B$4,H3320=products!$A$5,products!$B$5,H3320=products!$A$6,products!$B$6,H3320=products!$A$7,products!$B$7,H3320=products!$A$8,products!$B$8,H3320=products!$A$9,products!$B$9,H3320=products!$A$10,products!$B$10,H3320=products!$A$11,products!$B$11,H3320=products!$A$12,products!$B$12,H3320=products!$A$13,products!$B$13,H3320=products!$A$14,products!$B$14,H3320=products!$A$15,products!$B$15,H3320=products!$A$16,products!$B$16,H3320=products!$A$17,products!$B$17,H3320=products!$A$18,products!$B$18,H3320=products!$A$19,products!$B$19,H3320=products!$A$20,products!$B$20,H3320=products!$A$21,products!$B$21,H3320=products!$A$22,products!$B$22,H3320=products!$A$23,products!$B$23,H3320=products!$A$24,products!$B$24,H3320=products!$A$25,products!$B$25,H3320=products!$A$26,products!$B$26,H3320=products!$A$27,products!$B$27,H3320=products!$A$28,products!$B$28)</f>
        <v>SunJoy, KN95, Professional Protective Disposable Face Mask, 10 Pack</v>
      </c>
    </row>
    <row r="3321">
      <c r="A3321" s="4">
        <v>0.0</v>
      </c>
      <c r="B3321" s="4" t="s">
        <v>77</v>
      </c>
      <c r="C3321" s="4">
        <v>0.0</v>
      </c>
      <c r="D3321" s="4">
        <v>0.0</v>
      </c>
      <c r="E3321" s="4">
        <v>0.0</v>
      </c>
      <c r="F3321" s="4" t="s">
        <v>78</v>
      </c>
      <c r="G3321" s="4" t="s">
        <v>3628</v>
      </c>
      <c r="H3321" s="4">
        <v>101955.0</v>
      </c>
      <c r="I3321" s="4">
        <v>0.0</v>
      </c>
      <c r="J3321" s="4">
        <v>5.0</v>
      </c>
      <c r="K3321" s="4">
        <v>40.0</v>
      </c>
      <c r="L3321" s="4" t="b">
        <v>0</v>
      </c>
      <c r="M3321" s="4">
        <v>1.607761239E9</v>
      </c>
      <c r="N3321" s="4" t="str">
        <f>ifs(H3321=products!$A$2,products!$B$2,H3321=products!$A$3,products!$B$3,H3321=products!$A$4,products!$B$4,H3321=products!$A$5,products!$B$5,H3321=products!$A$6,products!$B$6,H3321=products!$A$7,products!$B$7,H3321=products!$A$8,products!$B$8,H3321=products!$A$9,products!$B$9,H3321=products!$A$10,products!$B$10,H3321=products!$A$11,products!$B$11,H3321=products!$A$12,products!$B$12,H3321=products!$A$13,products!$B$13,H3321=products!$A$14,products!$B$14,H3321=products!$A$15,products!$B$15,H3321=products!$A$16,products!$B$16,H3321=products!$A$17,products!$B$17,H3321=products!$A$18,products!$B$18,H3321=products!$A$19,products!$B$19,H3321=products!$A$20,products!$B$20,H3321=products!$A$21,products!$B$21,H3321=products!$A$22,products!$B$22,H3321=products!$A$23,products!$B$23,H3321=products!$A$24,products!$B$24,H3321=products!$A$25,products!$B$25,H3321=products!$A$26,products!$B$26,H3321=products!$A$27,products!$B$27,H3321=products!$A$28,products!$B$28)</f>
        <v>SunJoy, KN95, Professional Protective Disposable Face Mask, 10 Pack</v>
      </c>
    </row>
    <row r="3322">
      <c r="A3322" s="4">
        <v>0.0</v>
      </c>
      <c r="B3322" s="4" t="s">
        <v>77</v>
      </c>
      <c r="C3322" s="4">
        <v>0.0</v>
      </c>
      <c r="D3322" s="4">
        <v>1.0</v>
      </c>
      <c r="E3322" s="4">
        <v>0.0</v>
      </c>
      <c r="F3322" s="4" t="s">
        <v>80</v>
      </c>
      <c r="G3322" s="4" t="s">
        <v>3629</v>
      </c>
      <c r="H3322" s="4">
        <v>101955.0</v>
      </c>
      <c r="I3322" s="4">
        <v>0.0</v>
      </c>
      <c r="J3322" s="4">
        <v>427.0</v>
      </c>
      <c r="K3322" s="4">
        <v>50.0</v>
      </c>
      <c r="L3322" s="4" t="b">
        <v>0</v>
      </c>
      <c r="M3322" s="4">
        <v>1.607744686E9</v>
      </c>
      <c r="N3322" s="4" t="str">
        <f>ifs(H3322=products!$A$2,products!$B$2,H3322=products!$A$3,products!$B$3,H3322=products!$A$4,products!$B$4,H3322=products!$A$5,products!$B$5,H3322=products!$A$6,products!$B$6,H3322=products!$A$7,products!$B$7,H3322=products!$A$8,products!$B$8,H3322=products!$A$9,products!$B$9,H3322=products!$A$10,products!$B$10,H3322=products!$A$11,products!$B$11,H3322=products!$A$12,products!$B$12,H3322=products!$A$13,products!$B$13,H3322=products!$A$14,products!$B$14,H3322=products!$A$15,products!$B$15,H3322=products!$A$16,products!$B$16,H3322=products!$A$17,products!$B$17,H3322=products!$A$18,products!$B$18,H3322=products!$A$19,products!$B$19,H3322=products!$A$20,products!$B$20,H3322=products!$A$21,products!$B$21,H3322=products!$A$22,products!$B$22,H3322=products!$A$23,products!$B$23,H3322=products!$A$24,products!$B$24,H3322=products!$A$25,products!$B$25,H3322=products!$A$26,products!$B$26,H3322=products!$A$27,products!$B$27,H3322=products!$A$28,products!$B$28)</f>
        <v>SunJoy, KN95, Professional Protective Disposable Face Mask, 10 Pack</v>
      </c>
    </row>
    <row r="3323">
      <c r="A3323" s="4">
        <v>0.0</v>
      </c>
      <c r="B3323" s="4" t="s">
        <v>77</v>
      </c>
      <c r="C3323" s="4">
        <v>0.0</v>
      </c>
      <c r="D3323" s="4">
        <v>0.0</v>
      </c>
      <c r="E3323" s="4">
        <v>0.0</v>
      </c>
      <c r="F3323" s="4" t="s">
        <v>92</v>
      </c>
      <c r="G3323" s="4" t="s">
        <v>3630</v>
      </c>
      <c r="H3323" s="4">
        <v>101955.0</v>
      </c>
      <c r="I3323" s="4">
        <v>0.0</v>
      </c>
      <c r="J3323" s="4">
        <v>66.0</v>
      </c>
      <c r="K3323" s="4">
        <v>50.0</v>
      </c>
      <c r="L3323" s="4" t="b">
        <v>0</v>
      </c>
      <c r="M3323" s="5">
        <v>1.607727606E9</v>
      </c>
      <c r="N3323" s="4" t="str">
        <f>ifs(H3323=products!$A$2,products!$B$2,H3323=products!$A$3,products!$B$3,H3323=products!$A$4,products!$B$4,H3323=products!$A$5,products!$B$5,H3323=products!$A$6,products!$B$6,H3323=products!$A$7,products!$B$7,H3323=products!$A$8,products!$B$8,H3323=products!$A$9,products!$B$9,H3323=products!$A$10,products!$B$10,H3323=products!$A$11,products!$B$11,H3323=products!$A$12,products!$B$12,H3323=products!$A$13,products!$B$13,H3323=products!$A$14,products!$B$14,H3323=products!$A$15,products!$B$15,H3323=products!$A$16,products!$B$16,H3323=products!$A$17,products!$B$17,H3323=products!$A$18,products!$B$18,H3323=products!$A$19,products!$B$19,H3323=products!$A$20,products!$B$20,H3323=products!$A$21,products!$B$21,H3323=products!$A$22,products!$B$22,H3323=products!$A$23,products!$B$23,H3323=products!$A$24,products!$B$24,H3323=products!$A$25,products!$B$25,H3323=products!$A$26,products!$B$26,H3323=products!$A$27,products!$B$27,H3323=products!$A$28,products!$B$28)</f>
        <v>SunJoy, KN95, Professional Protective Disposable Face Mask, 10 Pack</v>
      </c>
    </row>
    <row r="3324">
      <c r="A3324" s="4">
        <v>0.0</v>
      </c>
      <c r="B3324" s="4" t="s">
        <v>77</v>
      </c>
      <c r="C3324" s="4">
        <v>0.0</v>
      </c>
      <c r="D3324" s="4">
        <v>0.0</v>
      </c>
      <c r="E3324" s="4">
        <v>2.0</v>
      </c>
      <c r="F3324" s="4" t="s">
        <v>80</v>
      </c>
      <c r="G3324" s="4" t="s">
        <v>3631</v>
      </c>
      <c r="H3324" s="4">
        <v>101955.0</v>
      </c>
      <c r="I3324" s="4">
        <v>2.0</v>
      </c>
      <c r="J3324" s="4">
        <v>6.0</v>
      </c>
      <c r="K3324" s="4">
        <v>50.0</v>
      </c>
      <c r="L3324" s="4" t="b">
        <v>1</v>
      </c>
      <c r="M3324" s="4">
        <v>1.607719974E9</v>
      </c>
      <c r="N3324" s="4" t="str">
        <f>ifs(H3324=products!$A$2,products!$B$2,H3324=products!$A$3,products!$B$3,H3324=products!$A$4,products!$B$4,H3324=products!$A$5,products!$B$5,H3324=products!$A$6,products!$B$6,H3324=products!$A$7,products!$B$7,H3324=products!$A$8,products!$B$8,H3324=products!$A$9,products!$B$9,H3324=products!$A$10,products!$B$10,H3324=products!$A$11,products!$B$11,H3324=products!$A$12,products!$B$12,H3324=products!$A$13,products!$B$13,H3324=products!$A$14,products!$B$14,H3324=products!$A$15,products!$B$15,H3324=products!$A$16,products!$B$16,H3324=products!$A$17,products!$B$17,H3324=products!$A$18,products!$B$18,H3324=products!$A$19,products!$B$19,H3324=products!$A$20,products!$B$20,H3324=products!$A$21,products!$B$21,H3324=products!$A$22,products!$B$22,H3324=products!$A$23,products!$B$23,H3324=products!$A$24,products!$B$24,H3324=products!$A$25,products!$B$25,H3324=products!$A$26,products!$B$26,H3324=products!$A$27,products!$B$27,H3324=products!$A$28,products!$B$28)</f>
        <v>SunJoy, KN95, Professional Protective Disposable Face Mask, 10 Pack</v>
      </c>
    </row>
    <row r="3325">
      <c r="A3325" s="4">
        <v>0.0</v>
      </c>
      <c r="B3325" s="4" t="s">
        <v>77</v>
      </c>
      <c r="C3325" s="4">
        <v>0.0</v>
      </c>
      <c r="D3325" s="4">
        <v>0.0</v>
      </c>
      <c r="E3325" s="4">
        <v>0.0</v>
      </c>
      <c r="F3325" s="4" t="s">
        <v>80</v>
      </c>
      <c r="G3325" s="4" t="s">
        <v>3632</v>
      </c>
      <c r="H3325" s="4">
        <v>101955.0</v>
      </c>
      <c r="I3325" s="4">
        <v>0.0</v>
      </c>
      <c r="J3325" s="4">
        <v>93.0</v>
      </c>
      <c r="K3325" s="4">
        <v>50.0</v>
      </c>
      <c r="L3325" s="4" t="b">
        <v>0</v>
      </c>
      <c r="M3325" s="4">
        <v>1.60771846E9</v>
      </c>
      <c r="N3325" s="4" t="str">
        <f>ifs(H3325=products!$A$2,products!$B$2,H3325=products!$A$3,products!$B$3,H3325=products!$A$4,products!$B$4,H3325=products!$A$5,products!$B$5,H3325=products!$A$6,products!$B$6,H3325=products!$A$7,products!$B$7,H3325=products!$A$8,products!$B$8,H3325=products!$A$9,products!$B$9,H3325=products!$A$10,products!$B$10,H3325=products!$A$11,products!$B$11,H3325=products!$A$12,products!$B$12,H3325=products!$A$13,products!$B$13,H3325=products!$A$14,products!$B$14,H3325=products!$A$15,products!$B$15,H3325=products!$A$16,products!$B$16,H3325=products!$A$17,products!$B$17,H3325=products!$A$18,products!$B$18,H3325=products!$A$19,products!$B$19,H3325=products!$A$20,products!$B$20,H3325=products!$A$21,products!$B$21,H3325=products!$A$22,products!$B$22,H3325=products!$A$23,products!$B$23,H3325=products!$A$24,products!$B$24,H3325=products!$A$25,products!$B$25,H3325=products!$A$26,products!$B$26,H3325=products!$A$27,products!$B$27,H3325=products!$A$28,products!$B$28)</f>
        <v>SunJoy, KN95, Professional Protective Disposable Face Mask, 10 Pack</v>
      </c>
    </row>
    <row r="3326">
      <c r="A3326" s="4">
        <v>0.0</v>
      </c>
      <c r="B3326" s="4" t="s">
        <v>77</v>
      </c>
      <c r="C3326" s="4">
        <v>0.0</v>
      </c>
      <c r="D3326" s="4">
        <v>0.0</v>
      </c>
      <c r="E3326" s="4">
        <v>0.0</v>
      </c>
      <c r="F3326" s="4" t="s">
        <v>78</v>
      </c>
      <c r="G3326" s="4" t="s">
        <v>3633</v>
      </c>
      <c r="H3326" s="4">
        <v>101955.0</v>
      </c>
      <c r="I3326" s="4">
        <v>230.0</v>
      </c>
      <c r="J3326" s="4">
        <v>590.0</v>
      </c>
      <c r="K3326" s="4">
        <v>50.0</v>
      </c>
      <c r="L3326" s="4" t="b">
        <v>0</v>
      </c>
      <c r="M3326" s="4">
        <v>1.607716287E9</v>
      </c>
      <c r="N3326" s="4" t="str">
        <f>ifs(H3326=products!$A$2,products!$B$2,H3326=products!$A$3,products!$B$3,H3326=products!$A$4,products!$B$4,H3326=products!$A$5,products!$B$5,H3326=products!$A$6,products!$B$6,H3326=products!$A$7,products!$B$7,H3326=products!$A$8,products!$B$8,H3326=products!$A$9,products!$B$9,H3326=products!$A$10,products!$B$10,H3326=products!$A$11,products!$B$11,H3326=products!$A$12,products!$B$12,H3326=products!$A$13,products!$B$13,H3326=products!$A$14,products!$B$14,H3326=products!$A$15,products!$B$15,H3326=products!$A$16,products!$B$16,H3326=products!$A$17,products!$B$17,H3326=products!$A$18,products!$B$18,H3326=products!$A$19,products!$B$19,H3326=products!$A$20,products!$B$20,H3326=products!$A$21,products!$B$21,H3326=products!$A$22,products!$B$22,H3326=products!$A$23,products!$B$23,H3326=products!$A$24,products!$B$24,H3326=products!$A$25,products!$B$25,H3326=products!$A$26,products!$B$26,H3326=products!$A$27,products!$B$27,H3326=products!$A$28,products!$B$28)</f>
        <v>SunJoy, KN95, Professional Protective Disposable Face Mask, 10 Pack</v>
      </c>
    </row>
    <row r="3327">
      <c r="A3327" s="4">
        <v>0.0</v>
      </c>
      <c r="B3327" s="4" t="s">
        <v>77</v>
      </c>
      <c r="C3327" s="4">
        <v>0.0</v>
      </c>
      <c r="D3327" s="4">
        <v>0.0</v>
      </c>
      <c r="E3327" s="4">
        <v>0.0</v>
      </c>
      <c r="F3327" s="4" t="s">
        <v>80</v>
      </c>
      <c r="G3327" s="4" t="s">
        <v>3634</v>
      </c>
      <c r="H3327" s="4">
        <v>101955.0</v>
      </c>
      <c r="I3327" s="4">
        <v>0.0</v>
      </c>
      <c r="J3327" s="4">
        <v>4.0</v>
      </c>
      <c r="K3327" s="4">
        <v>50.0</v>
      </c>
      <c r="L3327" s="4" t="b">
        <v>0</v>
      </c>
      <c r="M3327" s="4">
        <v>1.607706149E9</v>
      </c>
      <c r="N3327" s="4" t="str">
        <f>ifs(H3327=products!$A$2,products!$B$2,H3327=products!$A$3,products!$B$3,H3327=products!$A$4,products!$B$4,H3327=products!$A$5,products!$B$5,H3327=products!$A$6,products!$B$6,H3327=products!$A$7,products!$B$7,H3327=products!$A$8,products!$B$8,H3327=products!$A$9,products!$B$9,H3327=products!$A$10,products!$B$10,H3327=products!$A$11,products!$B$11,H3327=products!$A$12,products!$B$12,H3327=products!$A$13,products!$B$13,H3327=products!$A$14,products!$B$14,H3327=products!$A$15,products!$B$15,H3327=products!$A$16,products!$B$16,H3327=products!$A$17,products!$B$17,H3327=products!$A$18,products!$B$18,H3327=products!$A$19,products!$B$19,H3327=products!$A$20,products!$B$20,H3327=products!$A$21,products!$B$21,H3327=products!$A$22,products!$B$22,H3327=products!$A$23,products!$B$23,H3327=products!$A$24,products!$B$24,H3327=products!$A$25,products!$B$25,H3327=products!$A$26,products!$B$26,H3327=products!$A$27,products!$B$27,H3327=products!$A$28,products!$B$28)</f>
        <v>SunJoy, KN95, Professional Protective Disposable Face Mask, 10 Pack</v>
      </c>
    </row>
    <row r="3328">
      <c r="A3328" s="4">
        <v>0.0</v>
      </c>
      <c r="B3328" s="4" t="s">
        <v>77</v>
      </c>
      <c r="C3328" s="4">
        <v>0.0</v>
      </c>
      <c r="D3328" s="4">
        <v>0.0</v>
      </c>
      <c r="E3328" s="4">
        <v>0.0</v>
      </c>
      <c r="F3328" s="4" t="s">
        <v>78</v>
      </c>
      <c r="G3328" s="4" t="s">
        <v>3635</v>
      </c>
      <c r="H3328" s="4">
        <v>101955.0</v>
      </c>
      <c r="I3328" s="4">
        <v>0.0</v>
      </c>
      <c r="J3328" s="4">
        <v>2.0</v>
      </c>
      <c r="K3328" s="4">
        <v>50.0</v>
      </c>
      <c r="L3328" s="4" t="b">
        <v>0</v>
      </c>
      <c r="M3328" s="4">
        <v>1.607698816E9</v>
      </c>
      <c r="N3328" s="4" t="str">
        <f>ifs(H3328=products!$A$2,products!$B$2,H3328=products!$A$3,products!$B$3,H3328=products!$A$4,products!$B$4,H3328=products!$A$5,products!$B$5,H3328=products!$A$6,products!$B$6,H3328=products!$A$7,products!$B$7,H3328=products!$A$8,products!$B$8,H3328=products!$A$9,products!$B$9,H3328=products!$A$10,products!$B$10,H3328=products!$A$11,products!$B$11,H3328=products!$A$12,products!$B$12,H3328=products!$A$13,products!$B$13,H3328=products!$A$14,products!$B$14,H3328=products!$A$15,products!$B$15,H3328=products!$A$16,products!$B$16,H3328=products!$A$17,products!$B$17,H3328=products!$A$18,products!$B$18,H3328=products!$A$19,products!$B$19,H3328=products!$A$20,products!$B$20,H3328=products!$A$21,products!$B$21,H3328=products!$A$22,products!$B$22,H3328=products!$A$23,products!$B$23,H3328=products!$A$24,products!$B$24,H3328=products!$A$25,products!$B$25,H3328=products!$A$26,products!$B$26,H3328=products!$A$27,products!$B$27,H3328=products!$A$28,products!$B$28)</f>
        <v>SunJoy, KN95, Professional Protective Disposable Face Mask, 10 Pack</v>
      </c>
    </row>
    <row r="3329">
      <c r="A3329" s="4">
        <v>0.0</v>
      </c>
      <c r="B3329" s="4" t="s">
        <v>77</v>
      </c>
      <c r="C3329" s="4">
        <v>0.0</v>
      </c>
      <c r="D3329" s="4">
        <v>0.0</v>
      </c>
      <c r="E3329" s="4">
        <v>0.0</v>
      </c>
      <c r="F3329" s="4" t="s">
        <v>318</v>
      </c>
      <c r="G3329" s="4" t="s">
        <v>3636</v>
      </c>
      <c r="H3329" s="4">
        <v>101955.0</v>
      </c>
      <c r="I3329" s="4">
        <v>0.0</v>
      </c>
      <c r="J3329" s="4">
        <v>1.0</v>
      </c>
      <c r="K3329" s="4">
        <v>50.0</v>
      </c>
      <c r="L3329" s="4" t="b">
        <v>0</v>
      </c>
      <c r="M3329" s="4">
        <v>1.607687081E9</v>
      </c>
      <c r="N3329" s="4" t="str">
        <f>ifs(H3329=products!$A$2,products!$B$2,H3329=products!$A$3,products!$B$3,H3329=products!$A$4,products!$B$4,H3329=products!$A$5,products!$B$5,H3329=products!$A$6,products!$B$6,H3329=products!$A$7,products!$B$7,H3329=products!$A$8,products!$B$8,H3329=products!$A$9,products!$B$9,H3329=products!$A$10,products!$B$10,H3329=products!$A$11,products!$B$11,H3329=products!$A$12,products!$B$12,H3329=products!$A$13,products!$B$13,H3329=products!$A$14,products!$B$14,H3329=products!$A$15,products!$B$15,H3329=products!$A$16,products!$B$16,H3329=products!$A$17,products!$B$17,H3329=products!$A$18,products!$B$18,H3329=products!$A$19,products!$B$19,H3329=products!$A$20,products!$B$20,H3329=products!$A$21,products!$B$21,H3329=products!$A$22,products!$B$22,H3329=products!$A$23,products!$B$23,H3329=products!$A$24,products!$B$24,H3329=products!$A$25,products!$B$25,H3329=products!$A$26,products!$B$26,H3329=products!$A$27,products!$B$27,H3329=products!$A$28,products!$B$28)</f>
        <v>SunJoy, KN95, Professional Protective Disposable Face Mask, 10 Pack</v>
      </c>
    </row>
    <row r="3330">
      <c r="A3330" s="4">
        <v>0.0</v>
      </c>
      <c r="B3330" s="4" t="s">
        <v>77</v>
      </c>
      <c r="C3330" s="4">
        <v>0.0</v>
      </c>
      <c r="D3330" s="4">
        <v>0.0</v>
      </c>
      <c r="E3330" s="4">
        <v>0.0</v>
      </c>
      <c r="F3330" s="4" t="s">
        <v>480</v>
      </c>
      <c r="G3330" s="4" t="s">
        <v>3637</v>
      </c>
      <c r="H3330" s="4">
        <v>101955.0</v>
      </c>
      <c r="I3330" s="4">
        <v>7.0</v>
      </c>
      <c r="J3330" s="4">
        <v>258.0</v>
      </c>
      <c r="K3330" s="4">
        <v>40.0</v>
      </c>
      <c r="L3330" s="4" t="b">
        <v>0</v>
      </c>
      <c r="M3330" s="4">
        <v>1.607686098E9</v>
      </c>
      <c r="N3330" s="4" t="str">
        <f>ifs(H3330=products!$A$2,products!$B$2,H3330=products!$A$3,products!$B$3,H3330=products!$A$4,products!$B$4,H3330=products!$A$5,products!$B$5,H3330=products!$A$6,products!$B$6,H3330=products!$A$7,products!$B$7,H3330=products!$A$8,products!$B$8,H3330=products!$A$9,products!$B$9,H3330=products!$A$10,products!$B$10,H3330=products!$A$11,products!$B$11,H3330=products!$A$12,products!$B$12,H3330=products!$A$13,products!$B$13,H3330=products!$A$14,products!$B$14,H3330=products!$A$15,products!$B$15,H3330=products!$A$16,products!$B$16,H3330=products!$A$17,products!$B$17,H3330=products!$A$18,products!$B$18,H3330=products!$A$19,products!$B$19,H3330=products!$A$20,products!$B$20,H3330=products!$A$21,products!$B$21,H3330=products!$A$22,products!$B$22,H3330=products!$A$23,products!$B$23,H3330=products!$A$24,products!$B$24,H3330=products!$A$25,products!$B$25,H3330=products!$A$26,products!$B$26,H3330=products!$A$27,products!$B$27,H3330=products!$A$28,products!$B$28)</f>
        <v>SunJoy, KN95, Professional Protective Disposable Face Mask, 10 Pack</v>
      </c>
    </row>
    <row r="3331">
      <c r="A3331" s="4">
        <v>0.0</v>
      </c>
      <c r="B3331" s="4" t="s">
        <v>77</v>
      </c>
      <c r="C3331" s="4">
        <v>0.0</v>
      </c>
      <c r="D3331" s="4">
        <v>0.0</v>
      </c>
      <c r="E3331" s="4">
        <v>0.0</v>
      </c>
      <c r="F3331" s="4" t="s">
        <v>78</v>
      </c>
      <c r="G3331" s="4" t="s">
        <v>3638</v>
      </c>
      <c r="H3331" s="4">
        <v>101955.0</v>
      </c>
      <c r="I3331" s="4">
        <v>0.0</v>
      </c>
      <c r="J3331" s="4">
        <v>7.0</v>
      </c>
      <c r="K3331" s="4">
        <v>50.0</v>
      </c>
      <c r="L3331" s="4" t="b">
        <v>0</v>
      </c>
      <c r="M3331" s="4">
        <v>1.607640231E9</v>
      </c>
      <c r="N3331" s="4" t="str">
        <f>ifs(H3331=products!$A$2,products!$B$2,H3331=products!$A$3,products!$B$3,H3331=products!$A$4,products!$B$4,H3331=products!$A$5,products!$B$5,H3331=products!$A$6,products!$B$6,H3331=products!$A$7,products!$B$7,H3331=products!$A$8,products!$B$8,H3331=products!$A$9,products!$B$9,H3331=products!$A$10,products!$B$10,H3331=products!$A$11,products!$B$11,H3331=products!$A$12,products!$B$12,H3331=products!$A$13,products!$B$13,H3331=products!$A$14,products!$B$14,H3331=products!$A$15,products!$B$15,H3331=products!$A$16,products!$B$16,H3331=products!$A$17,products!$B$17,H3331=products!$A$18,products!$B$18,H3331=products!$A$19,products!$B$19,H3331=products!$A$20,products!$B$20,H3331=products!$A$21,products!$B$21,H3331=products!$A$22,products!$B$22,H3331=products!$A$23,products!$B$23,H3331=products!$A$24,products!$B$24,H3331=products!$A$25,products!$B$25,H3331=products!$A$26,products!$B$26,H3331=products!$A$27,products!$B$27,H3331=products!$A$28,products!$B$28)</f>
        <v>SunJoy, KN95, Professional Protective Disposable Face Mask, 10 Pack</v>
      </c>
    </row>
    <row r="3332">
      <c r="A3332" s="4">
        <v>0.0</v>
      </c>
      <c r="B3332" s="4" t="s">
        <v>3639</v>
      </c>
      <c r="C3332" s="4">
        <v>0.0</v>
      </c>
      <c r="D3332" s="4">
        <v>0.0</v>
      </c>
      <c r="E3332" s="4">
        <v>0.0</v>
      </c>
      <c r="F3332" s="4" t="s">
        <v>78</v>
      </c>
      <c r="G3332" s="4" t="s">
        <v>3640</v>
      </c>
      <c r="H3332" s="4">
        <v>101955.0</v>
      </c>
      <c r="I3332" s="4">
        <v>0.0</v>
      </c>
      <c r="J3332" s="4">
        <v>23.0</v>
      </c>
      <c r="K3332" s="4">
        <v>50.0</v>
      </c>
      <c r="L3332" s="4" t="b">
        <v>0</v>
      </c>
      <c r="M3332" s="4">
        <v>1.607634966E9</v>
      </c>
      <c r="N3332" s="4" t="str">
        <f>ifs(H3332=products!$A$2,products!$B$2,H3332=products!$A$3,products!$B$3,H3332=products!$A$4,products!$B$4,H3332=products!$A$5,products!$B$5,H3332=products!$A$6,products!$B$6,H3332=products!$A$7,products!$B$7,H3332=products!$A$8,products!$B$8,H3332=products!$A$9,products!$B$9,H3332=products!$A$10,products!$B$10,H3332=products!$A$11,products!$B$11,H3332=products!$A$12,products!$B$12,H3332=products!$A$13,products!$B$13,H3332=products!$A$14,products!$B$14,H3332=products!$A$15,products!$B$15,H3332=products!$A$16,products!$B$16,H3332=products!$A$17,products!$B$17,H3332=products!$A$18,products!$B$18,H3332=products!$A$19,products!$B$19,H3332=products!$A$20,products!$B$20,H3332=products!$A$21,products!$B$21,H3332=products!$A$22,products!$B$22,H3332=products!$A$23,products!$B$23,H3332=products!$A$24,products!$B$24,H3332=products!$A$25,products!$B$25,H3332=products!$A$26,products!$B$26,H3332=products!$A$27,products!$B$27,H3332=products!$A$28,products!$B$28)</f>
        <v>SunJoy, KN95, Professional Protective Disposable Face Mask, 10 Pack</v>
      </c>
    </row>
    <row r="3333">
      <c r="A3333" s="4">
        <v>0.0</v>
      </c>
      <c r="B3333" s="4" t="s">
        <v>77</v>
      </c>
      <c r="C3333" s="4">
        <v>0.0</v>
      </c>
      <c r="D3333" s="4">
        <v>0.0</v>
      </c>
      <c r="E3333" s="4">
        <v>0.0</v>
      </c>
      <c r="F3333" s="4" t="s">
        <v>78</v>
      </c>
      <c r="G3333" s="4" t="s">
        <v>3641</v>
      </c>
      <c r="H3333" s="4">
        <v>101955.0</v>
      </c>
      <c r="I3333" s="4">
        <v>2.0</v>
      </c>
      <c r="J3333" s="4">
        <v>138.0</v>
      </c>
      <c r="K3333" s="4">
        <v>50.0</v>
      </c>
      <c r="L3333" s="4" t="b">
        <v>0</v>
      </c>
      <c r="M3333" s="4">
        <v>1.607632788E9</v>
      </c>
      <c r="N3333" s="4" t="str">
        <f>ifs(H3333=products!$A$2,products!$B$2,H3333=products!$A$3,products!$B$3,H3333=products!$A$4,products!$B$4,H3333=products!$A$5,products!$B$5,H3333=products!$A$6,products!$B$6,H3333=products!$A$7,products!$B$7,H3333=products!$A$8,products!$B$8,H3333=products!$A$9,products!$B$9,H3333=products!$A$10,products!$B$10,H3333=products!$A$11,products!$B$11,H3333=products!$A$12,products!$B$12,H3333=products!$A$13,products!$B$13,H3333=products!$A$14,products!$B$14,H3333=products!$A$15,products!$B$15,H3333=products!$A$16,products!$B$16,H3333=products!$A$17,products!$B$17,H3333=products!$A$18,products!$B$18,H3333=products!$A$19,products!$B$19,H3333=products!$A$20,products!$B$20,H3333=products!$A$21,products!$B$21,H3333=products!$A$22,products!$B$22,H3333=products!$A$23,products!$B$23,H3333=products!$A$24,products!$B$24,H3333=products!$A$25,products!$B$25,H3333=products!$A$26,products!$B$26,H3333=products!$A$27,products!$B$27,H3333=products!$A$28,products!$B$28)</f>
        <v>SunJoy, KN95, Professional Protective Disposable Face Mask, 10 Pack</v>
      </c>
    </row>
    <row r="3334">
      <c r="A3334" s="4">
        <v>0.0</v>
      </c>
      <c r="B3334" s="4" t="s">
        <v>77</v>
      </c>
      <c r="C3334" s="4">
        <v>0.0</v>
      </c>
      <c r="D3334" s="4">
        <v>0.0</v>
      </c>
      <c r="E3334" s="4">
        <v>0.0</v>
      </c>
      <c r="F3334" s="4" t="s">
        <v>80</v>
      </c>
      <c r="G3334" s="4" t="s">
        <v>3642</v>
      </c>
      <c r="H3334" s="4">
        <v>101955.0</v>
      </c>
      <c r="I3334" s="4">
        <v>0.0</v>
      </c>
      <c r="J3334" s="4">
        <v>6.0</v>
      </c>
      <c r="K3334" s="4">
        <v>50.0</v>
      </c>
      <c r="L3334" s="4" t="b">
        <v>0</v>
      </c>
      <c r="M3334" s="4">
        <v>1.607628897E9</v>
      </c>
      <c r="N3334" s="4" t="str">
        <f>ifs(H3334=products!$A$2,products!$B$2,H3334=products!$A$3,products!$B$3,H3334=products!$A$4,products!$B$4,H3334=products!$A$5,products!$B$5,H3334=products!$A$6,products!$B$6,H3334=products!$A$7,products!$B$7,H3334=products!$A$8,products!$B$8,H3334=products!$A$9,products!$B$9,H3334=products!$A$10,products!$B$10,H3334=products!$A$11,products!$B$11,H3334=products!$A$12,products!$B$12,H3334=products!$A$13,products!$B$13,H3334=products!$A$14,products!$B$14,H3334=products!$A$15,products!$B$15,H3334=products!$A$16,products!$B$16,H3334=products!$A$17,products!$B$17,H3334=products!$A$18,products!$B$18,H3334=products!$A$19,products!$B$19,H3334=products!$A$20,products!$B$20,H3334=products!$A$21,products!$B$21,H3334=products!$A$22,products!$B$22,H3334=products!$A$23,products!$B$23,H3334=products!$A$24,products!$B$24,H3334=products!$A$25,products!$B$25,H3334=products!$A$26,products!$B$26,H3334=products!$A$27,products!$B$27,H3334=products!$A$28,products!$B$28)</f>
        <v>SunJoy, KN95, Professional Protective Disposable Face Mask, 10 Pack</v>
      </c>
    </row>
    <row r="3335">
      <c r="A3335" s="4">
        <v>0.0</v>
      </c>
      <c r="B3335" s="4" t="s">
        <v>77</v>
      </c>
      <c r="C3335" s="4">
        <v>0.0</v>
      </c>
      <c r="D3335" s="4">
        <v>0.0</v>
      </c>
      <c r="E3335" s="4">
        <v>0.0</v>
      </c>
      <c r="F3335" s="4" t="s">
        <v>78</v>
      </c>
      <c r="G3335" s="4" t="s">
        <v>3643</v>
      </c>
      <c r="H3335" s="4">
        <v>101955.0</v>
      </c>
      <c r="I3335" s="4">
        <v>1.0</v>
      </c>
      <c r="J3335" s="4">
        <v>6.0</v>
      </c>
      <c r="K3335" s="4">
        <v>40.0</v>
      </c>
      <c r="L3335" s="4" t="b">
        <v>0</v>
      </c>
      <c r="M3335" s="4">
        <v>1.607627254E9</v>
      </c>
      <c r="N3335" s="4" t="str">
        <f>ifs(H3335=products!$A$2,products!$B$2,H3335=products!$A$3,products!$B$3,H3335=products!$A$4,products!$B$4,H3335=products!$A$5,products!$B$5,H3335=products!$A$6,products!$B$6,H3335=products!$A$7,products!$B$7,H3335=products!$A$8,products!$B$8,H3335=products!$A$9,products!$B$9,H3335=products!$A$10,products!$B$10,H3335=products!$A$11,products!$B$11,H3335=products!$A$12,products!$B$12,H3335=products!$A$13,products!$B$13,H3335=products!$A$14,products!$B$14,H3335=products!$A$15,products!$B$15,H3335=products!$A$16,products!$B$16,H3335=products!$A$17,products!$B$17,H3335=products!$A$18,products!$B$18,H3335=products!$A$19,products!$B$19,H3335=products!$A$20,products!$B$20,H3335=products!$A$21,products!$B$21,H3335=products!$A$22,products!$B$22,H3335=products!$A$23,products!$B$23,H3335=products!$A$24,products!$B$24,H3335=products!$A$25,products!$B$25,H3335=products!$A$26,products!$B$26,H3335=products!$A$27,products!$B$27,H3335=products!$A$28,products!$B$28)</f>
        <v>SunJoy, KN95, Professional Protective Disposable Face Mask, 10 Pack</v>
      </c>
    </row>
    <row r="3336">
      <c r="A3336" s="4">
        <v>0.0</v>
      </c>
      <c r="B3336" s="4" t="s">
        <v>77</v>
      </c>
      <c r="C3336" s="4">
        <v>0.0</v>
      </c>
      <c r="D3336" s="4">
        <v>0.0</v>
      </c>
      <c r="E3336" s="4">
        <v>0.0</v>
      </c>
      <c r="F3336" s="4" t="s">
        <v>78</v>
      </c>
      <c r="G3336" s="4" t="s">
        <v>3644</v>
      </c>
      <c r="H3336" s="4">
        <v>101955.0</v>
      </c>
      <c r="I3336" s="4">
        <v>0.0</v>
      </c>
      <c r="J3336" s="4">
        <v>28.0</v>
      </c>
      <c r="K3336" s="4">
        <v>50.0</v>
      </c>
      <c r="L3336" s="4" t="b">
        <v>0</v>
      </c>
      <c r="M3336" s="4">
        <v>1.607625744E9</v>
      </c>
      <c r="N3336" s="4" t="str">
        <f>ifs(H3336=products!$A$2,products!$B$2,H3336=products!$A$3,products!$B$3,H3336=products!$A$4,products!$B$4,H3336=products!$A$5,products!$B$5,H3336=products!$A$6,products!$B$6,H3336=products!$A$7,products!$B$7,H3336=products!$A$8,products!$B$8,H3336=products!$A$9,products!$B$9,H3336=products!$A$10,products!$B$10,H3336=products!$A$11,products!$B$11,H3336=products!$A$12,products!$B$12,H3336=products!$A$13,products!$B$13,H3336=products!$A$14,products!$B$14,H3336=products!$A$15,products!$B$15,H3336=products!$A$16,products!$B$16,H3336=products!$A$17,products!$B$17,H3336=products!$A$18,products!$B$18,H3336=products!$A$19,products!$B$19,H3336=products!$A$20,products!$B$20,H3336=products!$A$21,products!$B$21,H3336=products!$A$22,products!$B$22,H3336=products!$A$23,products!$B$23,H3336=products!$A$24,products!$B$24,H3336=products!$A$25,products!$B$25,H3336=products!$A$26,products!$B$26,H3336=products!$A$27,products!$B$27,H3336=products!$A$28,products!$B$28)</f>
        <v>SunJoy, KN95, Professional Protective Disposable Face Mask, 10 Pack</v>
      </c>
    </row>
    <row r="3337">
      <c r="A3337" s="4">
        <v>0.0</v>
      </c>
      <c r="B3337" s="4" t="s">
        <v>77</v>
      </c>
      <c r="C3337" s="4">
        <v>0.0</v>
      </c>
      <c r="D3337" s="4">
        <v>0.0</v>
      </c>
      <c r="E3337" s="4">
        <v>0.0</v>
      </c>
      <c r="F3337" s="4" t="s">
        <v>78</v>
      </c>
      <c r="G3337" s="4" t="s">
        <v>3645</v>
      </c>
      <c r="H3337" s="4">
        <v>101955.0</v>
      </c>
      <c r="I3337" s="4">
        <v>0.0</v>
      </c>
      <c r="J3337" s="4">
        <v>10.0</v>
      </c>
      <c r="K3337" s="4">
        <v>40.0</v>
      </c>
      <c r="L3337" s="4" t="b">
        <v>0</v>
      </c>
      <c r="M3337" s="4">
        <v>1.607625625E9</v>
      </c>
      <c r="N3337" s="4" t="str">
        <f>ifs(H3337=products!$A$2,products!$B$2,H3337=products!$A$3,products!$B$3,H3337=products!$A$4,products!$B$4,H3337=products!$A$5,products!$B$5,H3337=products!$A$6,products!$B$6,H3337=products!$A$7,products!$B$7,H3337=products!$A$8,products!$B$8,H3337=products!$A$9,products!$B$9,H3337=products!$A$10,products!$B$10,H3337=products!$A$11,products!$B$11,H3337=products!$A$12,products!$B$12,H3337=products!$A$13,products!$B$13,H3337=products!$A$14,products!$B$14,H3337=products!$A$15,products!$B$15,H3337=products!$A$16,products!$B$16,H3337=products!$A$17,products!$B$17,H3337=products!$A$18,products!$B$18,H3337=products!$A$19,products!$B$19,H3337=products!$A$20,products!$B$20,H3337=products!$A$21,products!$B$21,H3337=products!$A$22,products!$B$22,H3337=products!$A$23,products!$B$23,H3337=products!$A$24,products!$B$24,H3337=products!$A$25,products!$B$25,H3337=products!$A$26,products!$B$26,H3337=products!$A$27,products!$B$27,H3337=products!$A$28,products!$B$28)</f>
        <v>SunJoy, KN95, Professional Protective Disposable Face Mask, 10 Pack</v>
      </c>
    </row>
    <row r="3338">
      <c r="A3338" s="4">
        <v>0.0</v>
      </c>
      <c r="B3338" s="4" t="s">
        <v>77</v>
      </c>
      <c r="C3338" s="4">
        <v>0.0</v>
      </c>
      <c r="D3338" s="4">
        <v>0.0</v>
      </c>
      <c r="E3338" s="4">
        <v>0.0</v>
      </c>
      <c r="F3338" s="4" t="s">
        <v>80</v>
      </c>
      <c r="G3338" s="4" t="s">
        <v>3646</v>
      </c>
      <c r="H3338" s="4">
        <v>101955.0</v>
      </c>
      <c r="I3338" s="4">
        <v>0.0</v>
      </c>
      <c r="J3338" s="4">
        <v>51.0</v>
      </c>
      <c r="K3338" s="4">
        <v>50.0</v>
      </c>
      <c r="L3338" s="4" t="b">
        <v>0</v>
      </c>
      <c r="M3338" s="4">
        <v>1.607625475E9</v>
      </c>
      <c r="N3338" s="4" t="str">
        <f>ifs(H3338=products!$A$2,products!$B$2,H3338=products!$A$3,products!$B$3,H3338=products!$A$4,products!$B$4,H3338=products!$A$5,products!$B$5,H3338=products!$A$6,products!$B$6,H3338=products!$A$7,products!$B$7,H3338=products!$A$8,products!$B$8,H3338=products!$A$9,products!$B$9,H3338=products!$A$10,products!$B$10,H3338=products!$A$11,products!$B$11,H3338=products!$A$12,products!$B$12,H3338=products!$A$13,products!$B$13,H3338=products!$A$14,products!$B$14,H3338=products!$A$15,products!$B$15,H3338=products!$A$16,products!$B$16,H3338=products!$A$17,products!$B$17,H3338=products!$A$18,products!$B$18,H3338=products!$A$19,products!$B$19,H3338=products!$A$20,products!$B$20,H3338=products!$A$21,products!$B$21,H3338=products!$A$22,products!$B$22,H3338=products!$A$23,products!$B$23,H3338=products!$A$24,products!$B$24,H3338=products!$A$25,products!$B$25,H3338=products!$A$26,products!$B$26,H3338=products!$A$27,products!$B$27,H3338=products!$A$28,products!$B$28)</f>
        <v>SunJoy, KN95, Professional Protective Disposable Face Mask, 10 Pack</v>
      </c>
    </row>
    <row r="3339">
      <c r="A3339" s="4">
        <v>0.0</v>
      </c>
      <c r="B3339" s="4" t="s">
        <v>77</v>
      </c>
      <c r="C3339" s="4">
        <v>0.0</v>
      </c>
      <c r="D3339" s="4">
        <v>0.0</v>
      </c>
      <c r="E3339" s="4">
        <v>0.0</v>
      </c>
      <c r="F3339" s="4" t="s">
        <v>78</v>
      </c>
      <c r="G3339" s="4" t="s">
        <v>3647</v>
      </c>
      <c r="H3339" s="4">
        <v>101955.0</v>
      </c>
      <c r="I3339" s="4">
        <v>5.0</v>
      </c>
      <c r="J3339" s="4">
        <v>33.0</v>
      </c>
      <c r="K3339" s="4">
        <v>40.0</v>
      </c>
      <c r="L3339" s="4" t="b">
        <v>0</v>
      </c>
      <c r="M3339" s="4">
        <v>1.607625328E9</v>
      </c>
      <c r="N3339" s="4" t="str">
        <f>ifs(H3339=products!$A$2,products!$B$2,H3339=products!$A$3,products!$B$3,H3339=products!$A$4,products!$B$4,H3339=products!$A$5,products!$B$5,H3339=products!$A$6,products!$B$6,H3339=products!$A$7,products!$B$7,H3339=products!$A$8,products!$B$8,H3339=products!$A$9,products!$B$9,H3339=products!$A$10,products!$B$10,H3339=products!$A$11,products!$B$11,H3339=products!$A$12,products!$B$12,H3339=products!$A$13,products!$B$13,H3339=products!$A$14,products!$B$14,H3339=products!$A$15,products!$B$15,H3339=products!$A$16,products!$B$16,H3339=products!$A$17,products!$B$17,H3339=products!$A$18,products!$B$18,H3339=products!$A$19,products!$B$19,H3339=products!$A$20,products!$B$20,H3339=products!$A$21,products!$B$21,H3339=products!$A$22,products!$B$22,H3339=products!$A$23,products!$B$23,H3339=products!$A$24,products!$B$24,H3339=products!$A$25,products!$B$25,H3339=products!$A$26,products!$B$26,H3339=products!$A$27,products!$B$27,H3339=products!$A$28,products!$B$28)</f>
        <v>SunJoy, KN95, Professional Protective Disposable Face Mask, 10 Pack</v>
      </c>
    </row>
    <row r="3340">
      <c r="A3340" s="4">
        <v>0.0</v>
      </c>
      <c r="B3340" s="4" t="s">
        <v>77</v>
      </c>
      <c r="C3340" s="4">
        <v>0.0</v>
      </c>
      <c r="D3340" s="4">
        <v>0.0</v>
      </c>
      <c r="E3340" s="4">
        <v>0.0</v>
      </c>
      <c r="F3340" s="4" t="s">
        <v>78</v>
      </c>
      <c r="G3340" s="4" t="s">
        <v>3648</v>
      </c>
      <c r="H3340" s="4">
        <v>101955.0</v>
      </c>
      <c r="I3340" s="4">
        <v>0.0</v>
      </c>
      <c r="J3340" s="4">
        <v>29.0</v>
      </c>
      <c r="K3340" s="4">
        <v>50.0</v>
      </c>
      <c r="L3340" s="4" t="b">
        <v>0</v>
      </c>
      <c r="M3340" s="4">
        <v>1.607618871E9</v>
      </c>
      <c r="N3340" s="4" t="str">
        <f>ifs(H3340=products!$A$2,products!$B$2,H3340=products!$A$3,products!$B$3,H3340=products!$A$4,products!$B$4,H3340=products!$A$5,products!$B$5,H3340=products!$A$6,products!$B$6,H3340=products!$A$7,products!$B$7,H3340=products!$A$8,products!$B$8,H3340=products!$A$9,products!$B$9,H3340=products!$A$10,products!$B$10,H3340=products!$A$11,products!$B$11,H3340=products!$A$12,products!$B$12,H3340=products!$A$13,products!$B$13,H3340=products!$A$14,products!$B$14,H3340=products!$A$15,products!$B$15,H3340=products!$A$16,products!$B$16,H3340=products!$A$17,products!$B$17,H3340=products!$A$18,products!$B$18,H3340=products!$A$19,products!$B$19,H3340=products!$A$20,products!$B$20,H3340=products!$A$21,products!$B$21,H3340=products!$A$22,products!$B$22,H3340=products!$A$23,products!$B$23,H3340=products!$A$24,products!$B$24,H3340=products!$A$25,products!$B$25,H3340=products!$A$26,products!$B$26,H3340=products!$A$27,products!$B$27,H3340=products!$A$28,products!$B$28)</f>
        <v>SunJoy, KN95, Professional Protective Disposable Face Mask, 10 Pack</v>
      </c>
    </row>
    <row r="3341">
      <c r="A3341" s="4">
        <v>0.0</v>
      </c>
      <c r="B3341" s="4" t="s">
        <v>77</v>
      </c>
      <c r="C3341" s="4">
        <v>0.0</v>
      </c>
      <c r="D3341" s="4">
        <v>0.0</v>
      </c>
      <c r="E3341" s="4">
        <v>0.0</v>
      </c>
      <c r="F3341" s="4" t="s">
        <v>78</v>
      </c>
      <c r="G3341" s="4" t="s">
        <v>3649</v>
      </c>
      <c r="H3341" s="4">
        <v>101955.0</v>
      </c>
      <c r="I3341" s="4">
        <v>0.0</v>
      </c>
      <c r="J3341" s="4">
        <v>117.0</v>
      </c>
      <c r="K3341" s="4">
        <v>50.0</v>
      </c>
      <c r="L3341" s="4" t="b">
        <v>0</v>
      </c>
      <c r="M3341" s="4">
        <v>1.607616613E9</v>
      </c>
      <c r="N3341" s="4" t="str">
        <f>ifs(H3341=products!$A$2,products!$B$2,H3341=products!$A$3,products!$B$3,H3341=products!$A$4,products!$B$4,H3341=products!$A$5,products!$B$5,H3341=products!$A$6,products!$B$6,H3341=products!$A$7,products!$B$7,H3341=products!$A$8,products!$B$8,H3341=products!$A$9,products!$B$9,H3341=products!$A$10,products!$B$10,H3341=products!$A$11,products!$B$11,H3341=products!$A$12,products!$B$12,H3341=products!$A$13,products!$B$13,H3341=products!$A$14,products!$B$14,H3341=products!$A$15,products!$B$15,H3341=products!$A$16,products!$B$16,H3341=products!$A$17,products!$B$17,H3341=products!$A$18,products!$B$18,H3341=products!$A$19,products!$B$19,H3341=products!$A$20,products!$B$20,H3341=products!$A$21,products!$B$21,H3341=products!$A$22,products!$B$22,H3341=products!$A$23,products!$B$23,H3341=products!$A$24,products!$B$24,H3341=products!$A$25,products!$B$25,H3341=products!$A$26,products!$B$26,H3341=products!$A$27,products!$B$27,H3341=products!$A$28,products!$B$28)</f>
        <v>SunJoy, KN95, Professional Protective Disposable Face Mask, 10 Pack</v>
      </c>
    </row>
    <row r="3342">
      <c r="A3342" s="4">
        <v>0.0</v>
      </c>
      <c r="B3342" s="4" t="s">
        <v>77</v>
      </c>
      <c r="C3342" s="4">
        <v>0.0</v>
      </c>
      <c r="D3342" s="4">
        <v>0.0</v>
      </c>
      <c r="E3342" s="4">
        <v>0.0</v>
      </c>
      <c r="F3342" s="4" t="s">
        <v>78</v>
      </c>
      <c r="G3342" s="4" t="s">
        <v>3650</v>
      </c>
      <c r="H3342" s="4">
        <v>101955.0</v>
      </c>
      <c r="I3342" s="4">
        <v>0.0</v>
      </c>
      <c r="J3342" s="4">
        <v>17.0</v>
      </c>
      <c r="K3342" s="4">
        <v>40.0</v>
      </c>
      <c r="L3342" s="4" t="b">
        <v>0</v>
      </c>
      <c r="M3342" s="4">
        <v>1.607615617E9</v>
      </c>
      <c r="N3342" s="4" t="str">
        <f>ifs(H3342=products!$A$2,products!$B$2,H3342=products!$A$3,products!$B$3,H3342=products!$A$4,products!$B$4,H3342=products!$A$5,products!$B$5,H3342=products!$A$6,products!$B$6,H3342=products!$A$7,products!$B$7,H3342=products!$A$8,products!$B$8,H3342=products!$A$9,products!$B$9,H3342=products!$A$10,products!$B$10,H3342=products!$A$11,products!$B$11,H3342=products!$A$12,products!$B$12,H3342=products!$A$13,products!$B$13,H3342=products!$A$14,products!$B$14,H3342=products!$A$15,products!$B$15,H3342=products!$A$16,products!$B$16,H3342=products!$A$17,products!$B$17,H3342=products!$A$18,products!$B$18,H3342=products!$A$19,products!$B$19,H3342=products!$A$20,products!$B$20,H3342=products!$A$21,products!$B$21,H3342=products!$A$22,products!$B$22,H3342=products!$A$23,products!$B$23,H3342=products!$A$24,products!$B$24,H3342=products!$A$25,products!$B$25,H3342=products!$A$26,products!$B$26,H3342=products!$A$27,products!$B$27,H3342=products!$A$28,products!$B$28)</f>
        <v>SunJoy, KN95, Professional Protective Disposable Face Mask, 10 Pack</v>
      </c>
    </row>
    <row r="3343">
      <c r="A3343" s="4">
        <v>0.0</v>
      </c>
      <c r="B3343" s="4" t="s">
        <v>77</v>
      </c>
      <c r="C3343" s="4">
        <v>0.0</v>
      </c>
      <c r="D3343" s="4">
        <v>0.0</v>
      </c>
      <c r="E3343" s="4">
        <v>0.0</v>
      </c>
      <c r="F3343" s="4" t="s">
        <v>78</v>
      </c>
      <c r="G3343" s="4" t="s">
        <v>3651</v>
      </c>
      <c r="H3343" s="4">
        <v>101955.0</v>
      </c>
      <c r="I3343" s="4">
        <v>0.0</v>
      </c>
      <c r="J3343" s="4">
        <v>25.0</v>
      </c>
      <c r="K3343" s="4">
        <v>50.0</v>
      </c>
      <c r="L3343" s="4" t="b">
        <v>0</v>
      </c>
      <c r="M3343" s="4">
        <v>1.607600821E9</v>
      </c>
      <c r="N3343" s="4" t="str">
        <f>ifs(H3343=products!$A$2,products!$B$2,H3343=products!$A$3,products!$B$3,H3343=products!$A$4,products!$B$4,H3343=products!$A$5,products!$B$5,H3343=products!$A$6,products!$B$6,H3343=products!$A$7,products!$B$7,H3343=products!$A$8,products!$B$8,H3343=products!$A$9,products!$B$9,H3343=products!$A$10,products!$B$10,H3343=products!$A$11,products!$B$11,H3343=products!$A$12,products!$B$12,H3343=products!$A$13,products!$B$13,H3343=products!$A$14,products!$B$14,H3343=products!$A$15,products!$B$15,H3343=products!$A$16,products!$B$16,H3343=products!$A$17,products!$B$17,H3343=products!$A$18,products!$B$18,H3343=products!$A$19,products!$B$19,H3343=products!$A$20,products!$B$20,H3343=products!$A$21,products!$B$21,H3343=products!$A$22,products!$B$22,H3343=products!$A$23,products!$B$23,H3343=products!$A$24,products!$B$24,H3343=products!$A$25,products!$B$25,H3343=products!$A$26,products!$B$26,H3343=products!$A$27,products!$B$27,H3343=products!$A$28,products!$B$28)</f>
        <v>SunJoy, KN95, Professional Protective Disposable Face Mask, 10 Pack</v>
      </c>
    </row>
    <row r="3344">
      <c r="A3344" s="4">
        <v>0.0</v>
      </c>
      <c r="B3344" s="4" t="s">
        <v>77</v>
      </c>
      <c r="C3344" s="4">
        <v>0.0</v>
      </c>
      <c r="D3344" s="4">
        <v>0.0</v>
      </c>
      <c r="E3344" s="4">
        <v>0.0</v>
      </c>
      <c r="F3344" s="4" t="s">
        <v>318</v>
      </c>
      <c r="G3344" s="4" t="s">
        <v>3652</v>
      </c>
      <c r="H3344" s="4">
        <v>101955.0</v>
      </c>
      <c r="I3344" s="4">
        <v>0.0</v>
      </c>
      <c r="J3344" s="4">
        <v>7.0</v>
      </c>
      <c r="K3344" s="4">
        <v>50.0</v>
      </c>
      <c r="L3344" s="4" t="b">
        <v>0</v>
      </c>
      <c r="M3344" s="4">
        <v>1.607597413E9</v>
      </c>
      <c r="N3344" s="4" t="str">
        <f>ifs(H3344=products!$A$2,products!$B$2,H3344=products!$A$3,products!$B$3,H3344=products!$A$4,products!$B$4,H3344=products!$A$5,products!$B$5,H3344=products!$A$6,products!$B$6,H3344=products!$A$7,products!$B$7,H3344=products!$A$8,products!$B$8,H3344=products!$A$9,products!$B$9,H3344=products!$A$10,products!$B$10,H3344=products!$A$11,products!$B$11,H3344=products!$A$12,products!$B$12,H3344=products!$A$13,products!$B$13,H3344=products!$A$14,products!$B$14,H3344=products!$A$15,products!$B$15,H3344=products!$A$16,products!$B$16,H3344=products!$A$17,products!$B$17,H3344=products!$A$18,products!$B$18,H3344=products!$A$19,products!$B$19,H3344=products!$A$20,products!$B$20,H3344=products!$A$21,products!$B$21,H3344=products!$A$22,products!$B$22,H3344=products!$A$23,products!$B$23,H3344=products!$A$24,products!$B$24,H3344=products!$A$25,products!$B$25,H3344=products!$A$26,products!$B$26,H3344=products!$A$27,products!$B$27,H3344=products!$A$28,products!$B$28)</f>
        <v>SunJoy, KN95, Professional Protective Disposable Face Mask, 10 Pack</v>
      </c>
    </row>
    <row r="3345">
      <c r="A3345" s="4">
        <v>0.0</v>
      </c>
      <c r="B3345" s="4" t="s">
        <v>77</v>
      </c>
      <c r="C3345" s="4">
        <v>0.0</v>
      </c>
      <c r="D3345" s="4">
        <v>0.0</v>
      </c>
      <c r="E3345" s="4">
        <v>0.0</v>
      </c>
      <c r="F3345" s="4" t="s">
        <v>80</v>
      </c>
      <c r="G3345" s="4" t="s">
        <v>3653</v>
      </c>
      <c r="H3345" s="4">
        <v>101955.0</v>
      </c>
      <c r="I3345" s="4">
        <v>0.0</v>
      </c>
      <c r="J3345" s="4">
        <v>42.0</v>
      </c>
      <c r="K3345" s="4">
        <v>50.0</v>
      </c>
      <c r="L3345" s="4" t="b">
        <v>0</v>
      </c>
      <c r="M3345" s="4">
        <v>1.607590059E9</v>
      </c>
      <c r="N3345" s="4" t="str">
        <f>ifs(H3345=products!$A$2,products!$B$2,H3345=products!$A$3,products!$B$3,H3345=products!$A$4,products!$B$4,H3345=products!$A$5,products!$B$5,H3345=products!$A$6,products!$B$6,H3345=products!$A$7,products!$B$7,H3345=products!$A$8,products!$B$8,H3345=products!$A$9,products!$B$9,H3345=products!$A$10,products!$B$10,H3345=products!$A$11,products!$B$11,H3345=products!$A$12,products!$B$12,H3345=products!$A$13,products!$B$13,H3345=products!$A$14,products!$B$14,H3345=products!$A$15,products!$B$15,H3345=products!$A$16,products!$B$16,H3345=products!$A$17,products!$B$17,H3345=products!$A$18,products!$B$18,H3345=products!$A$19,products!$B$19,H3345=products!$A$20,products!$B$20,H3345=products!$A$21,products!$B$21,H3345=products!$A$22,products!$B$22,H3345=products!$A$23,products!$B$23,H3345=products!$A$24,products!$B$24,H3345=products!$A$25,products!$B$25,H3345=products!$A$26,products!$B$26,H3345=products!$A$27,products!$B$27,H3345=products!$A$28,products!$B$28)</f>
        <v>SunJoy, KN95, Professional Protective Disposable Face Mask, 10 Pack</v>
      </c>
    </row>
    <row r="3346">
      <c r="A3346" s="4">
        <v>0.0</v>
      </c>
      <c r="B3346" s="4" t="s">
        <v>77</v>
      </c>
      <c r="C3346" s="4">
        <v>0.0</v>
      </c>
      <c r="D3346" s="4">
        <v>0.0</v>
      </c>
      <c r="E3346" s="4">
        <v>0.0</v>
      </c>
      <c r="F3346" s="4" t="s">
        <v>78</v>
      </c>
      <c r="G3346" s="4" t="s">
        <v>3654</v>
      </c>
      <c r="H3346" s="4">
        <v>101955.0</v>
      </c>
      <c r="I3346" s="4">
        <v>2.0</v>
      </c>
      <c r="J3346" s="4">
        <v>117.0</v>
      </c>
      <c r="K3346" s="4">
        <v>50.0</v>
      </c>
      <c r="L3346" s="4" t="b">
        <v>0</v>
      </c>
      <c r="M3346" s="4">
        <v>1.607589584E9</v>
      </c>
      <c r="N3346" s="4" t="str">
        <f>ifs(H3346=products!$A$2,products!$B$2,H3346=products!$A$3,products!$B$3,H3346=products!$A$4,products!$B$4,H3346=products!$A$5,products!$B$5,H3346=products!$A$6,products!$B$6,H3346=products!$A$7,products!$B$7,H3346=products!$A$8,products!$B$8,H3346=products!$A$9,products!$B$9,H3346=products!$A$10,products!$B$10,H3346=products!$A$11,products!$B$11,H3346=products!$A$12,products!$B$12,H3346=products!$A$13,products!$B$13,H3346=products!$A$14,products!$B$14,H3346=products!$A$15,products!$B$15,H3346=products!$A$16,products!$B$16,H3346=products!$A$17,products!$B$17,H3346=products!$A$18,products!$B$18,H3346=products!$A$19,products!$B$19,H3346=products!$A$20,products!$B$20,H3346=products!$A$21,products!$B$21,H3346=products!$A$22,products!$B$22,H3346=products!$A$23,products!$B$23,H3346=products!$A$24,products!$B$24,H3346=products!$A$25,products!$B$25,H3346=products!$A$26,products!$B$26,H3346=products!$A$27,products!$B$27,H3346=products!$A$28,products!$B$28)</f>
        <v>SunJoy, KN95, Professional Protective Disposable Face Mask, 10 Pack</v>
      </c>
    </row>
    <row r="3347">
      <c r="A3347" s="4">
        <v>0.0</v>
      </c>
      <c r="B3347" s="4" t="s">
        <v>77</v>
      </c>
      <c r="C3347" s="4">
        <v>0.0</v>
      </c>
      <c r="D3347" s="4">
        <v>0.0</v>
      </c>
      <c r="E3347" s="4">
        <v>0.0</v>
      </c>
      <c r="F3347" s="4" t="s">
        <v>78</v>
      </c>
      <c r="G3347" s="4" t="s">
        <v>3655</v>
      </c>
      <c r="H3347" s="4">
        <v>101955.0</v>
      </c>
      <c r="I3347" s="4">
        <v>1.0</v>
      </c>
      <c r="J3347" s="4">
        <v>46.0</v>
      </c>
      <c r="K3347" s="4">
        <v>50.0</v>
      </c>
      <c r="L3347" s="4" t="b">
        <v>0</v>
      </c>
      <c r="M3347" s="4">
        <v>1.607587565E9</v>
      </c>
      <c r="N3347" s="4" t="str">
        <f>ifs(H3347=products!$A$2,products!$B$2,H3347=products!$A$3,products!$B$3,H3347=products!$A$4,products!$B$4,H3347=products!$A$5,products!$B$5,H3347=products!$A$6,products!$B$6,H3347=products!$A$7,products!$B$7,H3347=products!$A$8,products!$B$8,H3347=products!$A$9,products!$B$9,H3347=products!$A$10,products!$B$10,H3347=products!$A$11,products!$B$11,H3347=products!$A$12,products!$B$12,H3347=products!$A$13,products!$B$13,H3347=products!$A$14,products!$B$14,H3347=products!$A$15,products!$B$15,H3347=products!$A$16,products!$B$16,H3347=products!$A$17,products!$B$17,H3347=products!$A$18,products!$B$18,H3347=products!$A$19,products!$B$19,H3347=products!$A$20,products!$B$20,H3347=products!$A$21,products!$B$21,H3347=products!$A$22,products!$B$22,H3347=products!$A$23,products!$B$23,H3347=products!$A$24,products!$B$24,H3347=products!$A$25,products!$B$25,H3347=products!$A$26,products!$B$26,H3347=products!$A$27,products!$B$27,H3347=products!$A$28,products!$B$28)</f>
        <v>SunJoy, KN95, Professional Protective Disposable Face Mask, 10 Pack</v>
      </c>
    </row>
    <row r="3348">
      <c r="A3348" s="4">
        <v>0.0</v>
      </c>
      <c r="B3348" s="4" t="s">
        <v>77</v>
      </c>
      <c r="C3348" s="4">
        <v>0.0</v>
      </c>
      <c r="D3348" s="4">
        <v>0.0</v>
      </c>
      <c r="E3348" s="4">
        <v>0.0</v>
      </c>
      <c r="F3348" s="4" t="s">
        <v>480</v>
      </c>
      <c r="G3348" s="4" t="s">
        <v>3656</v>
      </c>
      <c r="H3348" s="4">
        <v>101955.0</v>
      </c>
      <c r="I3348" s="4">
        <v>0.0</v>
      </c>
      <c r="J3348" s="4">
        <v>66.0</v>
      </c>
      <c r="K3348" s="4">
        <v>40.0</v>
      </c>
      <c r="L3348" s="4" t="b">
        <v>0</v>
      </c>
      <c r="M3348" s="4">
        <v>1.607586133E9</v>
      </c>
      <c r="N3348" s="4" t="str">
        <f>ifs(H3348=products!$A$2,products!$B$2,H3348=products!$A$3,products!$B$3,H3348=products!$A$4,products!$B$4,H3348=products!$A$5,products!$B$5,H3348=products!$A$6,products!$B$6,H3348=products!$A$7,products!$B$7,H3348=products!$A$8,products!$B$8,H3348=products!$A$9,products!$B$9,H3348=products!$A$10,products!$B$10,H3348=products!$A$11,products!$B$11,H3348=products!$A$12,products!$B$12,H3348=products!$A$13,products!$B$13,H3348=products!$A$14,products!$B$14,H3348=products!$A$15,products!$B$15,H3348=products!$A$16,products!$B$16,H3348=products!$A$17,products!$B$17,H3348=products!$A$18,products!$B$18,H3348=products!$A$19,products!$B$19,H3348=products!$A$20,products!$B$20,H3348=products!$A$21,products!$B$21,H3348=products!$A$22,products!$B$22,H3348=products!$A$23,products!$B$23,H3348=products!$A$24,products!$B$24,H3348=products!$A$25,products!$B$25,H3348=products!$A$26,products!$B$26,H3348=products!$A$27,products!$B$27,H3348=products!$A$28,products!$B$28)</f>
        <v>SunJoy, KN95, Professional Protective Disposable Face Mask, 10 Pack</v>
      </c>
    </row>
    <row r="3349">
      <c r="A3349" s="4">
        <v>0.0</v>
      </c>
      <c r="B3349" s="4" t="s">
        <v>77</v>
      </c>
      <c r="C3349" s="4">
        <v>0.0</v>
      </c>
      <c r="D3349" s="4">
        <v>0.0</v>
      </c>
      <c r="E3349" s="4">
        <v>1.0</v>
      </c>
      <c r="F3349" s="4" t="s">
        <v>318</v>
      </c>
      <c r="G3349" s="4" t="s">
        <v>3657</v>
      </c>
      <c r="H3349" s="4">
        <v>101955.0</v>
      </c>
      <c r="I3349" s="4">
        <v>1.0</v>
      </c>
      <c r="J3349" s="4">
        <v>93.0</v>
      </c>
      <c r="K3349" s="4">
        <v>40.0</v>
      </c>
      <c r="L3349" s="4" t="b">
        <v>1</v>
      </c>
      <c r="M3349" s="4">
        <v>1.607585188E9</v>
      </c>
      <c r="N3349" s="4" t="str">
        <f>ifs(H3349=products!$A$2,products!$B$2,H3349=products!$A$3,products!$B$3,H3349=products!$A$4,products!$B$4,H3349=products!$A$5,products!$B$5,H3349=products!$A$6,products!$B$6,H3349=products!$A$7,products!$B$7,H3349=products!$A$8,products!$B$8,H3349=products!$A$9,products!$B$9,H3349=products!$A$10,products!$B$10,H3349=products!$A$11,products!$B$11,H3349=products!$A$12,products!$B$12,H3349=products!$A$13,products!$B$13,H3349=products!$A$14,products!$B$14,H3349=products!$A$15,products!$B$15,H3349=products!$A$16,products!$B$16,H3349=products!$A$17,products!$B$17,H3349=products!$A$18,products!$B$18,H3349=products!$A$19,products!$B$19,H3349=products!$A$20,products!$B$20,H3349=products!$A$21,products!$B$21,H3349=products!$A$22,products!$B$22,H3349=products!$A$23,products!$B$23,H3349=products!$A$24,products!$B$24,H3349=products!$A$25,products!$B$25,H3349=products!$A$26,products!$B$26,H3349=products!$A$27,products!$B$27,H3349=products!$A$28,products!$B$28)</f>
        <v>SunJoy, KN95, Professional Protective Disposable Face Mask, 10 Pack</v>
      </c>
    </row>
    <row r="3350">
      <c r="A3350" s="4">
        <v>0.0</v>
      </c>
      <c r="B3350" s="4" t="s">
        <v>77</v>
      </c>
      <c r="C3350" s="4">
        <v>0.0</v>
      </c>
      <c r="D3350" s="4">
        <v>0.0</v>
      </c>
      <c r="E3350" s="4">
        <v>0.0</v>
      </c>
      <c r="F3350" s="4" t="s">
        <v>80</v>
      </c>
      <c r="G3350" s="4" t="s">
        <v>3658</v>
      </c>
      <c r="H3350" s="4">
        <v>101955.0</v>
      </c>
      <c r="I3350" s="4">
        <v>10.0</v>
      </c>
      <c r="J3350" s="4">
        <v>147.0</v>
      </c>
      <c r="K3350" s="4">
        <v>40.0</v>
      </c>
      <c r="L3350" s="4" t="b">
        <v>0</v>
      </c>
      <c r="M3350" s="4">
        <v>1.607582645E9</v>
      </c>
      <c r="N3350" s="4" t="str">
        <f>ifs(H3350=products!$A$2,products!$B$2,H3350=products!$A$3,products!$B$3,H3350=products!$A$4,products!$B$4,H3350=products!$A$5,products!$B$5,H3350=products!$A$6,products!$B$6,H3350=products!$A$7,products!$B$7,H3350=products!$A$8,products!$B$8,H3350=products!$A$9,products!$B$9,H3350=products!$A$10,products!$B$10,H3350=products!$A$11,products!$B$11,H3350=products!$A$12,products!$B$12,H3350=products!$A$13,products!$B$13,H3350=products!$A$14,products!$B$14,H3350=products!$A$15,products!$B$15,H3350=products!$A$16,products!$B$16,H3350=products!$A$17,products!$B$17,H3350=products!$A$18,products!$B$18,H3350=products!$A$19,products!$B$19,H3350=products!$A$20,products!$B$20,H3350=products!$A$21,products!$B$21,H3350=products!$A$22,products!$B$22,H3350=products!$A$23,products!$B$23,H3350=products!$A$24,products!$B$24,H3350=products!$A$25,products!$B$25,H3350=products!$A$26,products!$B$26,H3350=products!$A$27,products!$B$27,H3350=products!$A$28,products!$B$28)</f>
        <v>SunJoy, KN95, Professional Protective Disposable Face Mask, 10 Pack</v>
      </c>
    </row>
    <row r="3351">
      <c r="A3351" s="4">
        <v>0.0</v>
      </c>
      <c r="B3351" s="4" t="s">
        <v>77</v>
      </c>
      <c r="C3351" s="4">
        <v>0.0</v>
      </c>
      <c r="D3351" s="4">
        <v>0.0</v>
      </c>
      <c r="E3351" s="4">
        <v>0.0</v>
      </c>
      <c r="F3351" s="4" t="s">
        <v>99</v>
      </c>
      <c r="G3351" s="4" t="s">
        <v>3659</v>
      </c>
      <c r="H3351" s="4">
        <v>101955.0</v>
      </c>
      <c r="I3351" s="4">
        <v>2.0</v>
      </c>
      <c r="J3351" s="4">
        <v>89.0</v>
      </c>
      <c r="K3351" s="4">
        <v>30.0</v>
      </c>
      <c r="L3351" s="4" t="b">
        <v>0</v>
      </c>
      <c r="M3351" s="5">
        <v>1.607575425E9</v>
      </c>
      <c r="N3351" s="4" t="str">
        <f>ifs(H3351=products!$A$2,products!$B$2,H3351=products!$A$3,products!$B$3,H3351=products!$A$4,products!$B$4,H3351=products!$A$5,products!$B$5,H3351=products!$A$6,products!$B$6,H3351=products!$A$7,products!$B$7,H3351=products!$A$8,products!$B$8,H3351=products!$A$9,products!$B$9,H3351=products!$A$10,products!$B$10,H3351=products!$A$11,products!$B$11,H3351=products!$A$12,products!$B$12,H3351=products!$A$13,products!$B$13,H3351=products!$A$14,products!$B$14,H3351=products!$A$15,products!$B$15,H3351=products!$A$16,products!$B$16,H3351=products!$A$17,products!$B$17,H3351=products!$A$18,products!$B$18,H3351=products!$A$19,products!$B$19,H3351=products!$A$20,products!$B$20,H3351=products!$A$21,products!$B$21,H3351=products!$A$22,products!$B$22,H3351=products!$A$23,products!$B$23,H3351=products!$A$24,products!$B$24,H3351=products!$A$25,products!$B$25,H3351=products!$A$26,products!$B$26,H3351=products!$A$27,products!$B$27,H3351=products!$A$28,products!$B$28)</f>
        <v>SunJoy, KN95, Professional Protective Disposable Face Mask, 10 Pack</v>
      </c>
    </row>
    <row r="3352">
      <c r="A3352" s="4">
        <v>0.0</v>
      </c>
      <c r="B3352" s="4" t="s">
        <v>77</v>
      </c>
      <c r="C3352" s="4">
        <v>0.0</v>
      </c>
      <c r="D3352" s="4">
        <v>0.0</v>
      </c>
      <c r="E3352" s="4">
        <v>0.0</v>
      </c>
      <c r="F3352" s="4" t="s">
        <v>78</v>
      </c>
      <c r="G3352" s="4" t="s">
        <v>3660</v>
      </c>
      <c r="H3352" s="4">
        <v>101955.0</v>
      </c>
      <c r="I3352" s="4">
        <v>0.0</v>
      </c>
      <c r="J3352" s="4">
        <v>11.0</v>
      </c>
      <c r="K3352" s="4">
        <v>30.0</v>
      </c>
      <c r="L3352" s="4" t="b">
        <v>0</v>
      </c>
      <c r="M3352" s="4">
        <v>1.607571169E9</v>
      </c>
      <c r="N3352" s="4" t="str">
        <f>ifs(H3352=products!$A$2,products!$B$2,H3352=products!$A$3,products!$B$3,H3352=products!$A$4,products!$B$4,H3352=products!$A$5,products!$B$5,H3352=products!$A$6,products!$B$6,H3352=products!$A$7,products!$B$7,H3352=products!$A$8,products!$B$8,H3352=products!$A$9,products!$B$9,H3352=products!$A$10,products!$B$10,H3352=products!$A$11,products!$B$11,H3352=products!$A$12,products!$B$12,H3352=products!$A$13,products!$B$13,H3352=products!$A$14,products!$B$14,H3352=products!$A$15,products!$B$15,H3352=products!$A$16,products!$B$16,H3352=products!$A$17,products!$B$17,H3352=products!$A$18,products!$B$18,H3352=products!$A$19,products!$B$19,H3352=products!$A$20,products!$B$20,H3352=products!$A$21,products!$B$21,H3352=products!$A$22,products!$B$22,H3352=products!$A$23,products!$B$23,H3352=products!$A$24,products!$B$24,H3352=products!$A$25,products!$B$25,H3352=products!$A$26,products!$B$26,H3352=products!$A$27,products!$B$27,H3352=products!$A$28,products!$B$28)</f>
        <v>SunJoy, KN95, Professional Protective Disposable Face Mask, 10 Pack</v>
      </c>
    </row>
    <row r="3353">
      <c r="A3353" s="4">
        <v>0.0</v>
      </c>
      <c r="B3353" s="4" t="s">
        <v>77</v>
      </c>
      <c r="C3353" s="4">
        <v>0.0</v>
      </c>
      <c r="D3353" s="4">
        <v>0.0</v>
      </c>
      <c r="E3353" s="4">
        <v>0.0</v>
      </c>
      <c r="F3353" s="4" t="s">
        <v>78</v>
      </c>
      <c r="G3353" s="4" t="s">
        <v>3661</v>
      </c>
      <c r="H3353" s="4">
        <v>101955.0</v>
      </c>
      <c r="I3353" s="4">
        <v>0.0</v>
      </c>
      <c r="J3353" s="4">
        <v>13.0</v>
      </c>
      <c r="K3353" s="4">
        <v>40.0</v>
      </c>
      <c r="L3353" s="4" t="b">
        <v>0</v>
      </c>
      <c r="M3353" s="4">
        <v>1.607567908E9</v>
      </c>
      <c r="N3353" s="4" t="str">
        <f>ifs(H3353=products!$A$2,products!$B$2,H3353=products!$A$3,products!$B$3,H3353=products!$A$4,products!$B$4,H3353=products!$A$5,products!$B$5,H3353=products!$A$6,products!$B$6,H3353=products!$A$7,products!$B$7,H3353=products!$A$8,products!$B$8,H3353=products!$A$9,products!$B$9,H3353=products!$A$10,products!$B$10,H3353=products!$A$11,products!$B$11,H3353=products!$A$12,products!$B$12,H3353=products!$A$13,products!$B$13,H3353=products!$A$14,products!$B$14,H3353=products!$A$15,products!$B$15,H3353=products!$A$16,products!$B$16,H3353=products!$A$17,products!$B$17,H3353=products!$A$18,products!$B$18,H3353=products!$A$19,products!$B$19,H3353=products!$A$20,products!$B$20,H3353=products!$A$21,products!$B$21,H3353=products!$A$22,products!$B$22,H3353=products!$A$23,products!$B$23,H3353=products!$A$24,products!$B$24,H3353=products!$A$25,products!$B$25,H3353=products!$A$26,products!$B$26,H3353=products!$A$27,products!$B$27,H3353=products!$A$28,products!$B$28)</f>
        <v>SunJoy, KN95, Professional Protective Disposable Face Mask, 10 Pack</v>
      </c>
    </row>
    <row r="3354">
      <c r="A3354" s="4">
        <v>0.0</v>
      </c>
      <c r="B3354" s="4" t="s">
        <v>77</v>
      </c>
      <c r="C3354" s="4">
        <v>0.0</v>
      </c>
      <c r="D3354" s="4">
        <v>0.0</v>
      </c>
      <c r="E3354" s="4">
        <v>0.0</v>
      </c>
      <c r="F3354" s="4" t="s">
        <v>78</v>
      </c>
      <c r="G3354" s="4" t="s">
        <v>3662</v>
      </c>
      <c r="H3354" s="4">
        <v>101955.0</v>
      </c>
      <c r="I3354" s="4">
        <v>0.0</v>
      </c>
      <c r="J3354" s="4">
        <v>17.0</v>
      </c>
      <c r="K3354" s="4">
        <v>40.0</v>
      </c>
      <c r="L3354" s="4" t="b">
        <v>0</v>
      </c>
      <c r="M3354" s="4">
        <v>1.607566355E9</v>
      </c>
      <c r="N3354" s="4" t="str">
        <f>ifs(H3354=products!$A$2,products!$B$2,H3354=products!$A$3,products!$B$3,H3354=products!$A$4,products!$B$4,H3354=products!$A$5,products!$B$5,H3354=products!$A$6,products!$B$6,H3354=products!$A$7,products!$B$7,H3354=products!$A$8,products!$B$8,H3354=products!$A$9,products!$B$9,H3354=products!$A$10,products!$B$10,H3354=products!$A$11,products!$B$11,H3354=products!$A$12,products!$B$12,H3354=products!$A$13,products!$B$13,H3354=products!$A$14,products!$B$14,H3354=products!$A$15,products!$B$15,H3354=products!$A$16,products!$B$16,H3354=products!$A$17,products!$B$17,H3354=products!$A$18,products!$B$18,H3354=products!$A$19,products!$B$19,H3354=products!$A$20,products!$B$20,H3354=products!$A$21,products!$B$21,H3354=products!$A$22,products!$B$22,H3354=products!$A$23,products!$B$23,H3354=products!$A$24,products!$B$24,H3354=products!$A$25,products!$B$25,H3354=products!$A$26,products!$B$26,H3354=products!$A$27,products!$B$27,H3354=products!$A$28,products!$B$28)</f>
        <v>SunJoy, KN95, Professional Protective Disposable Face Mask, 10 Pack</v>
      </c>
    </row>
    <row r="3355">
      <c r="A3355" s="4">
        <v>0.0</v>
      </c>
      <c r="B3355" s="4" t="s">
        <v>77</v>
      </c>
      <c r="C3355" s="4">
        <v>0.0</v>
      </c>
      <c r="D3355" s="4">
        <v>0.0</v>
      </c>
      <c r="E3355" s="4">
        <v>0.0</v>
      </c>
      <c r="F3355" s="4" t="s">
        <v>78</v>
      </c>
      <c r="G3355" s="4" t="s">
        <v>3663</v>
      </c>
      <c r="H3355" s="4">
        <v>101955.0</v>
      </c>
      <c r="I3355" s="4">
        <v>0.0</v>
      </c>
      <c r="J3355" s="4">
        <v>22.0</v>
      </c>
      <c r="K3355" s="4">
        <v>40.0</v>
      </c>
      <c r="L3355" s="4" t="b">
        <v>0</v>
      </c>
      <c r="M3355" s="4">
        <v>1.607564606E9</v>
      </c>
      <c r="N3355" s="4" t="str">
        <f>ifs(H3355=products!$A$2,products!$B$2,H3355=products!$A$3,products!$B$3,H3355=products!$A$4,products!$B$4,H3355=products!$A$5,products!$B$5,H3355=products!$A$6,products!$B$6,H3355=products!$A$7,products!$B$7,H3355=products!$A$8,products!$B$8,H3355=products!$A$9,products!$B$9,H3355=products!$A$10,products!$B$10,H3355=products!$A$11,products!$B$11,H3355=products!$A$12,products!$B$12,H3355=products!$A$13,products!$B$13,H3355=products!$A$14,products!$B$14,H3355=products!$A$15,products!$B$15,H3355=products!$A$16,products!$B$16,H3355=products!$A$17,products!$B$17,H3355=products!$A$18,products!$B$18,H3355=products!$A$19,products!$B$19,H3355=products!$A$20,products!$B$20,H3355=products!$A$21,products!$B$21,H3355=products!$A$22,products!$B$22,H3355=products!$A$23,products!$B$23,H3355=products!$A$24,products!$B$24,H3355=products!$A$25,products!$B$25,H3355=products!$A$26,products!$B$26,H3355=products!$A$27,products!$B$27,H3355=products!$A$28,products!$B$28)</f>
        <v>SunJoy, KN95, Professional Protective Disposable Face Mask, 10 Pack</v>
      </c>
    </row>
    <row r="3356">
      <c r="A3356" s="4">
        <v>0.0</v>
      </c>
      <c r="B3356" s="4" t="s">
        <v>77</v>
      </c>
      <c r="C3356" s="4">
        <v>0.0</v>
      </c>
      <c r="D3356" s="4">
        <v>0.0</v>
      </c>
      <c r="E3356" s="4">
        <v>0.0</v>
      </c>
      <c r="F3356" s="4" t="s">
        <v>80</v>
      </c>
      <c r="G3356" s="4" t="s">
        <v>3664</v>
      </c>
      <c r="H3356" s="4">
        <v>101955.0</v>
      </c>
      <c r="I3356" s="4">
        <v>0.0</v>
      </c>
      <c r="J3356" s="4">
        <v>5.0</v>
      </c>
      <c r="K3356" s="4">
        <v>50.0</v>
      </c>
      <c r="L3356" s="4" t="b">
        <v>0</v>
      </c>
      <c r="M3356" s="4">
        <v>1.607563921E9</v>
      </c>
      <c r="N3356" s="4" t="str">
        <f>ifs(H3356=products!$A$2,products!$B$2,H3356=products!$A$3,products!$B$3,H3356=products!$A$4,products!$B$4,H3356=products!$A$5,products!$B$5,H3356=products!$A$6,products!$B$6,H3356=products!$A$7,products!$B$7,H3356=products!$A$8,products!$B$8,H3356=products!$A$9,products!$B$9,H3356=products!$A$10,products!$B$10,H3356=products!$A$11,products!$B$11,H3356=products!$A$12,products!$B$12,H3356=products!$A$13,products!$B$13,H3356=products!$A$14,products!$B$14,H3356=products!$A$15,products!$B$15,H3356=products!$A$16,products!$B$16,H3356=products!$A$17,products!$B$17,H3356=products!$A$18,products!$B$18,H3356=products!$A$19,products!$B$19,H3356=products!$A$20,products!$B$20,H3356=products!$A$21,products!$B$21,H3356=products!$A$22,products!$B$22,H3356=products!$A$23,products!$B$23,H3356=products!$A$24,products!$B$24,H3356=products!$A$25,products!$B$25,H3356=products!$A$26,products!$B$26,H3356=products!$A$27,products!$B$27,H3356=products!$A$28,products!$B$28)</f>
        <v>SunJoy, KN95, Professional Protective Disposable Face Mask, 10 Pack</v>
      </c>
    </row>
    <row r="3357">
      <c r="A3357" s="4">
        <v>0.0</v>
      </c>
      <c r="B3357" s="4" t="s">
        <v>77</v>
      </c>
      <c r="C3357" s="4">
        <v>0.0</v>
      </c>
      <c r="D3357" s="4">
        <v>0.0</v>
      </c>
      <c r="E3357" s="4">
        <v>0.0</v>
      </c>
      <c r="F3357" s="4" t="s">
        <v>80</v>
      </c>
      <c r="G3357" s="4" t="s">
        <v>3665</v>
      </c>
      <c r="H3357" s="4">
        <v>101955.0</v>
      </c>
      <c r="I3357" s="4">
        <v>0.0</v>
      </c>
      <c r="J3357" s="4">
        <v>93.0</v>
      </c>
      <c r="K3357" s="4">
        <v>50.0</v>
      </c>
      <c r="L3357" s="4" t="b">
        <v>0</v>
      </c>
      <c r="M3357" s="4">
        <v>1.607551872E9</v>
      </c>
      <c r="N3357" s="4" t="str">
        <f>ifs(H3357=products!$A$2,products!$B$2,H3357=products!$A$3,products!$B$3,H3357=products!$A$4,products!$B$4,H3357=products!$A$5,products!$B$5,H3357=products!$A$6,products!$B$6,H3357=products!$A$7,products!$B$7,H3357=products!$A$8,products!$B$8,H3357=products!$A$9,products!$B$9,H3357=products!$A$10,products!$B$10,H3357=products!$A$11,products!$B$11,H3357=products!$A$12,products!$B$12,H3357=products!$A$13,products!$B$13,H3357=products!$A$14,products!$B$14,H3357=products!$A$15,products!$B$15,H3357=products!$A$16,products!$B$16,H3357=products!$A$17,products!$B$17,H3357=products!$A$18,products!$B$18,H3357=products!$A$19,products!$B$19,H3357=products!$A$20,products!$B$20,H3357=products!$A$21,products!$B$21,H3357=products!$A$22,products!$B$22,H3357=products!$A$23,products!$B$23,H3357=products!$A$24,products!$B$24,H3357=products!$A$25,products!$B$25,H3357=products!$A$26,products!$B$26,H3357=products!$A$27,products!$B$27,H3357=products!$A$28,products!$B$28)</f>
        <v>SunJoy, KN95, Professional Protective Disposable Face Mask, 10 Pack</v>
      </c>
    </row>
    <row r="3358">
      <c r="A3358" s="4">
        <v>0.0</v>
      </c>
      <c r="B3358" s="4" t="s">
        <v>3666</v>
      </c>
      <c r="C3358" s="4">
        <v>0.0</v>
      </c>
      <c r="D3358" s="4">
        <v>0.0</v>
      </c>
      <c r="E3358" s="4">
        <v>0.0</v>
      </c>
      <c r="F3358" s="4" t="s">
        <v>78</v>
      </c>
      <c r="G3358" s="4" t="s">
        <v>3667</v>
      </c>
      <c r="H3358" s="4">
        <v>101955.0</v>
      </c>
      <c r="I3358" s="4">
        <v>66.0</v>
      </c>
      <c r="J3358" s="4">
        <v>1053.0</v>
      </c>
      <c r="K3358" s="4">
        <v>50.0</v>
      </c>
      <c r="L3358" s="4" t="b">
        <v>0</v>
      </c>
      <c r="M3358" s="4">
        <v>1.607549624E9</v>
      </c>
      <c r="N3358" s="4" t="str">
        <f>ifs(H3358=products!$A$2,products!$B$2,H3358=products!$A$3,products!$B$3,H3358=products!$A$4,products!$B$4,H3358=products!$A$5,products!$B$5,H3358=products!$A$6,products!$B$6,H3358=products!$A$7,products!$B$7,H3358=products!$A$8,products!$B$8,H3358=products!$A$9,products!$B$9,H3358=products!$A$10,products!$B$10,H3358=products!$A$11,products!$B$11,H3358=products!$A$12,products!$B$12,H3358=products!$A$13,products!$B$13,H3358=products!$A$14,products!$B$14,H3358=products!$A$15,products!$B$15,H3358=products!$A$16,products!$B$16,H3358=products!$A$17,products!$B$17,H3358=products!$A$18,products!$B$18,H3358=products!$A$19,products!$B$19,H3358=products!$A$20,products!$B$20,H3358=products!$A$21,products!$B$21,H3358=products!$A$22,products!$B$22,H3358=products!$A$23,products!$B$23,H3358=products!$A$24,products!$B$24,H3358=products!$A$25,products!$B$25,H3358=products!$A$26,products!$B$26,H3358=products!$A$27,products!$B$27,H3358=products!$A$28,products!$B$28)</f>
        <v>SunJoy, KN95, Professional Protective Disposable Face Mask, 10 Pack</v>
      </c>
    </row>
    <row r="3359">
      <c r="A3359" s="4">
        <v>0.0</v>
      </c>
      <c r="B3359" s="4" t="s">
        <v>77</v>
      </c>
      <c r="C3359" s="4">
        <v>0.0</v>
      </c>
      <c r="D3359" s="4">
        <v>0.0</v>
      </c>
      <c r="E3359" s="4">
        <v>0.0</v>
      </c>
      <c r="F3359" s="4" t="s">
        <v>80</v>
      </c>
      <c r="G3359" s="4" t="s">
        <v>3668</v>
      </c>
      <c r="H3359" s="4">
        <v>101955.0</v>
      </c>
      <c r="I3359" s="4">
        <v>0.0</v>
      </c>
      <c r="J3359" s="4">
        <v>50.0</v>
      </c>
      <c r="K3359" s="4">
        <v>50.0</v>
      </c>
      <c r="L3359" s="4" t="b">
        <v>0</v>
      </c>
      <c r="M3359" s="4">
        <v>1.607545707E9</v>
      </c>
      <c r="N3359" s="4" t="str">
        <f>ifs(H3359=products!$A$2,products!$B$2,H3359=products!$A$3,products!$B$3,H3359=products!$A$4,products!$B$4,H3359=products!$A$5,products!$B$5,H3359=products!$A$6,products!$B$6,H3359=products!$A$7,products!$B$7,H3359=products!$A$8,products!$B$8,H3359=products!$A$9,products!$B$9,H3359=products!$A$10,products!$B$10,H3359=products!$A$11,products!$B$11,H3359=products!$A$12,products!$B$12,H3359=products!$A$13,products!$B$13,H3359=products!$A$14,products!$B$14,H3359=products!$A$15,products!$B$15,H3359=products!$A$16,products!$B$16,H3359=products!$A$17,products!$B$17,H3359=products!$A$18,products!$B$18,H3359=products!$A$19,products!$B$19,H3359=products!$A$20,products!$B$20,H3359=products!$A$21,products!$B$21,H3359=products!$A$22,products!$B$22,H3359=products!$A$23,products!$B$23,H3359=products!$A$24,products!$B$24,H3359=products!$A$25,products!$B$25,H3359=products!$A$26,products!$B$26,H3359=products!$A$27,products!$B$27,H3359=products!$A$28,products!$B$28)</f>
        <v>SunJoy, KN95, Professional Protective Disposable Face Mask, 10 Pack</v>
      </c>
    </row>
    <row r="3360">
      <c r="A3360" s="4">
        <v>0.0</v>
      </c>
      <c r="B3360" s="4" t="s">
        <v>77</v>
      </c>
      <c r="C3360" s="4">
        <v>0.0</v>
      </c>
      <c r="D3360" s="4">
        <v>0.0</v>
      </c>
      <c r="E3360" s="4">
        <v>0.0</v>
      </c>
      <c r="F3360" s="4" t="s">
        <v>80</v>
      </c>
      <c r="G3360" s="4" t="s">
        <v>3669</v>
      </c>
      <c r="H3360" s="4">
        <v>101955.0</v>
      </c>
      <c r="I3360" s="4">
        <v>1.0</v>
      </c>
      <c r="J3360" s="4">
        <v>149.0</v>
      </c>
      <c r="K3360" s="4">
        <v>50.0</v>
      </c>
      <c r="L3360" s="4" t="b">
        <v>0</v>
      </c>
      <c r="M3360" s="4">
        <v>1.607540841E9</v>
      </c>
      <c r="N3360" s="4" t="str">
        <f>ifs(H3360=products!$A$2,products!$B$2,H3360=products!$A$3,products!$B$3,H3360=products!$A$4,products!$B$4,H3360=products!$A$5,products!$B$5,H3360=products!$A$6,products!$B$6,H3360=products!$A$7,products!$B$7,H3360=products!$A$8,products!$B$8,H3360=products!$A$9,products!$B$9,H3360=products!$A$10,products!$B$10,H3360=products!$A$11,products!$B$11,H3360=products!$A$12,products!$B$12,H3360=products!$A$13,products!$B$13,H3360=products!$A$14,products!$B$14,H3360=products!$A$15,products!$B$15,H3360=products!$A$16,products!$B$16,H3360=products!$A$17,products!$B$17,H3360=products!$A$18,products!$B$18,H3360=products!$A$19,products!$B$19,H3360=products!$A$20,products!$B$20,H3360=products!$A$21,products!$B$21,H3360=products!$A$22,products!$B$22,H3360=products!$A$23,products!$B$23,H3360=products!$A$24,products!$B$24,H3360=products!$A$25,products!$B$25,H3360=products!$A$26,products!$B$26,H3360=products!$A$27,products!$B$27,H3360=products!$A$28,products!$B$28)</f>
        <v>SunJoy, KN95, Professional Protective Disposable Face Mask, 10 Pack</v>
      </c>
    </row>
    <row r="3361">
      <c r="A3361" s="4">
        <v>0.0</v>
      </c>
      <c r="B3361" s="4" t="s">
        <v>77</v>
      </c>
      <c r="C3361" s="4">
        <v>0.0</v>
      </c>
      <c r="D3361" s="4">
        <v>0.0</v>
      </c>
      <c r="E3361" s="4">
        <v>0.0</v>
      </c>
      <c r="F3361" s="4" t="s">
        <v>78</v>
      </c>
      <c r="G3361" s="4" t="s">
        <v>3670</v>
      </c>
      <c r="H3361" s="4">
        <v>101955.0</v>
      </c>
      <c r="I3361" s="4">
        <v>0.0</v>
      </c>
      <c r="J3361" s="4">
        <v>17.0</v>
      </c>
      <c r="K3361" s="4">
        <v>50.0</v>
      </c>
      <c r="L3361" s="4" t="b">
        <v>0</v>
      </c>
      <c r="M3361" s="4">
        <v>1.607539179E9</v>
      </c>
      <c r="N3361" s="4" t="str">
        <f>ifs(H3361=products!$A$2,products!$B$2,H3361=products!$A$3,products!$B$3,H3361=products!$A$4,products!$B$4,H3361=products!$A$5,products!$B$5,H3361=products!$A$6,products!$B$6,H3361=products!$A$7,products!$B$7,H3361=products!$A$8,products!$B$8,H3361=products!$A$9,products!$B$9,H3361=products!$A$10,products!$B$10,H3361=products!$A$11,products!$B$11,H3361=products!$A$12,products!$B$12,H3361=products!$A$13,products!$B$13,H3361=products!$A$14,products!$B$14,H3361=products!$A$15,products!$B$15,H3361=products!$A$16,products!$B$16,H3361=products!$A$17,products!$B$17,H3361=products!$A$18,products!$B$18,H3361=products!$A$19,products!$B$19,H3361=products!$A$20,products!$B$20,H3361=products!$A$21,products!$B$21,H3361=products!$A$22,products!$B$22,H3361=products!$A$23,products!$B$23,H3361=products!$A$24,products!$B$24,H3361=products!$A$25,products!$B$25,H3361=products!$A$26,products!$B$26,H3361=products!$A$27,products!$B$27,H3361=products!$A$28,products!$B$28)</f>
        <v>SunJoy, KN95, Professional Protective Disposable Face Mask, 10 Pack</v>
      </c>
    </row>
    <row r="3362">
      <c r="A3362" s="4">
        <v>0.0</v>
      </c>
      <c r="B3362" s="4" t="s">
        <v>77</v>
      </c>
      <c r="C3362" s="4">
        <v>0.0</v>
      </c>
      <c r="D3362" s="4">
        <v>0.0</v>
      </c>
      <c r="E3362" s="4">
        <v>0.0</v>
      </c>
      <c r="F3362" s="4" t="s">
        <v>78</v>
      </c>
      <c r="G3362" s="4" t="s">
        <v>3671</v>
      </c>
      <c r="H3362" s="4">
        <v>101955.0</v>
      </c>
      <c r="I3362" s="4">
        <v>0.0</v>
      </c>
      <c r="J3362" s="4">
        <v>12.0</v>
      </c>
      <c r="K3362" s="4">
        <v>40.0</v>
      </c>
      <c r="L3362" s="4" t="b">
        <v>0</v>
      </c>
      <c r="M3362" s="4">
        <v>1.607528147E9</v>
      </c>
      <c r="N3362" s="4" t="str">
        <f>ifs(H3362=products!$A$2,products!$B$2,H3362=products!$A$3,products!$B$3,H3362=products!$A$4,products!$B$4,H3362=products!$A$5,products!$B$5,H3362=products!$A$6,products!$B$6,H3362=products!$A$7,products!$B$7,H3362=products!$A$8,products!$B$8,H3362=products!$A$9,products!$B$9,H3362=products!$A$10,products!$B$10,H3362=products!$A$11,products!$B$11,H3362=products!$A$12,products!$B$12,H3362=products!$A$13,products!$B$13,H3362=products!$A$14,products!$B$14,H3362=products!$A$15,products!$B$15,H3362=products!$A$16,products!$B$16,H3362=products!$A$17,products!$B$17,H3362=products!$A$18,products!$B$18,H3362=products!$A$19,products!$B$19,H3362=products!$A$20,products!$B$20,H3362=products!$A$21,products!$B$21,H3362=products!$A$22,products!$B$22,H3362=products!$A$23,products!$B$23,H3362=products!$A$24,products!$B$24,H3362=products!$A$25,products!$B$25,H3362=products!$A$26,products!$B$26,H3362=products!$A$27,products!$B$27,H3362=products!$A$28,products!$B$28)</f>
        <v>SunJoy, KN95, Professional Protective Disposable Face Mask, 10 Pack</v>
      </c>
    </row>
    <row r="3363">
      <c r="A3363" s="4">
        <v>0.0</v>
      </c>
      <c r="B3363" s="4" t="s">
        <v>77</v>
      </c>
      <c r="C3363" s="4">
        <v>0.0</v>
      </c>
      <c r="D3363" s="4">
        <v>2.0</v>
      </c>
      <c r="E3363" s="4">
        <v>0.0</v>
      </c>
      <c r="F3363" s="4" t="s">
        <v>80</v>
      </c>
      <c r="G3363" s="4" t="s">
        <v>3672</v>
      </c>
      <c r="H3363" s="4">
        <v>101955.0</v>
      </c>
      <c r="I3363" s="4">
        <v>55.0</v>
      </c>
      <c r="J3363" s="4">
        <v>116.0</v>
      </c>
      <c r="K3363" s="4">
        <v>50.0</v>
      </c>
      <c r="L3363" s="4" t="b">
        <v>0</v>
      </c>
      <c r="M3363" s="4">
        <v>1.607500858E9</v>
      </c>
      <c r="N3363" s="4" t="str">
        <f>ifs(H3363=products!$A$2,products!$B$2,H3363=products!$A$3,products!$B$3,H3363=products!$A$4,products!$B$4,H3363=products!$A$5,products!$B$5,H3363=products!$A$6,products!$B$6,H3363=products!$A$7,products!$B$7,H3363=products!$A$8,products!$B$8,H3363=products!$A$9,products!$B$9,H3363=products!$A$10,products!$B$10,H3363=products!$A$11,products!$B$11,H3363=products!$A$12,products!$B$12,H3363=products!$A$13,products!$B$13,H3363=products!$A$14,products!$B$14,H3363=products!$A$15,products!$B$15,H3363=products!$A$16,products!$B$16,H3363=products!$A$17,products!$B$17,H3363=products!$A$18,products!$B$18,H3363=products!$A$19,products!$B$19,H3363=products!$A$20,products!$B$20,H3363=products!$A$21,products!$B$21,H3363=products!$A$22,products!$B$22,H3363=products!$A$23,products!$B$23,H3363=products!$A$24,products!$B$24,H3363=products!$A$25,products!$B$25,H3363=products!$A$26,products!$B$26,H3363=products!$A$27,products!$B$27,H3363=products!$A$28,products!$B$28)</f>
        <v>SunJoy, KN95, Professional Protective Disposable Face Mask, 10 Pack</v>
      </c>
    </row>
    <row r="3364">
      <c r="A3364" s="4">
        <v>0.0</v>
      </c>
      <c r="B3364" s="4" t="s">
        <v>77</v>
      </c>
      <c r="C3364" s="4">
        <v>0.0</v>
      </c>
      <c r="D3364" s="4">
        <v>0.0</v>
      </c>
      <c r="E3364" s="4">
        <v>0.0</v>
      </c>
      <c r="F3364" s="4" t="s">
        <v>78</v>
      </c>
      <c r="G3364" s="4" t="s">
        <v>3673</v>
      </c>
      <c r="H3364" s="4">
        <v>101955.0</v>
      </c>
      <c r="I3364" s="4">
        <v>0.0</v>
      </c>
      <c r="J3364" s="4">
        <v>1.0</v>
      </c>
      <c r="K3364" s="4">
        <v>50.0</v>
      </c>
      <c r="L3364" s="4" t="b">
        <v>0</v>
      </c>
      <c r="M3364" s="4">
        <v>1.60746033E9</v>
      </c>
      <c r="N3364" s="4" t="str">
        <f>ifs(H3364=products!$A$2,products!$B$2,H3364=products!$A$3,products!$B$3,H3364=products!$A$4,products!$B$4,H3364=products!$A$5,products!$B$5,H3364=products!$A$6,products!$B$6,H3364=products!$A$7,products!$B$7,H3364=products!$A$8,products!$B$8,H3364=products!$A$9,products!$B$9,H3364=products!$A$10,products!$B$10,H3364=products!$A$11,products!$B$11,H3364=products!$A$12,products!$B$12,H3364=products!$A$13,products!$B$13,H3364=products!$A$14,products!$B$14,H3364=products!$A$15,products!$B$15,H3364=products!$A$16,products!$B$16,H3364=products!$A$17,products!$B$17,H3364=products!$A$18,products!$B$18,H3364=products!$A$19,products!$B$19,H3364=products!$A$20,products!$B$20,H3364=products!$A$21,products!$B$21,H3364=products!$A$22,products!$B$22,H3364=products!$A$23,products!$B$23,H3364=products!$A$24,products!$B$24,H3364=products!$A$25,products!$B$25,H3364=products!$A$26,products!$B$26,H3364=products!$A$27,products!$B$27,H3364=products!$A$28,products!$B$28)</f>
        <v>SunJoy, KN95, Professional Protective Disposable Face Mask, 10 Pack</v>
      </c>
    </row>
    <row r="3365">
      <c r="A3365" s="4">
        <v>0.0</v>
      </c>
      <c r="B3365" s="4" t="s">
        <v>77</v>
      </c>
      <c r="C3365" s="4">
        <v>0.0</v>
      </c>
      <c r="D3365" s="4">
        <v>0.0</v>
      </c>
      <c r="E3365" s="4">
        <v>0.0</v>
      </c>
      <c r="F3365" s="4" t="s">
        <v>318</v>
      </c>
      <c r="G3365" s="4" t="s">
        <v>3674</v>
      </c>
      <c r="H3365" s="4">
        <v>101955.0</v>
      </c>
      <c r="I3365" s="4">
        <v>0.0</v>
      </c>
      <c r="J3365" s="4">
        <v>100.0</v>
      </c>
      <c r="K3365" s="4">
        <v>30.0</v>
      </c>
      <c r="L3365" s="4" t="b">
        <v>0</v>
      </c>
      <c r="M3365" s="4">
        <v>1.607450997E9</v>
      </c>
      <c r="N3365" s="4" t="str">
        <f>ifs(H3365=products!$A$2,products!$B$2,H3365=products!$A$3,products!$B$3,H3365=products!$A$4,products!$B$4,H3365=products!$A$5,products!$B$5,H3365=products!$A$6,products!$B$6,H3365=products!$A$7,products!$B$7,H3365=products!$A$8,products!$B$8,H3365=products!$A$9,products!$B$9,H3365=products!$A$10,products!$B$10,H3365=products!$A$11,products!$B$11,H3365=products!$A$12,products!$B$12,H3365=products!$A$13,products!$B$13,H3365=products!$A$14,products!$B$14,H3365=products!$A$15,products!$B$15,H3365=products!$A$16,products!$B$16,H3365=products!$A$17,products!$B$17,H3365=products!$A$18,products!$B$18,H3365=products!$A$19,products!$B$19,H3365=products!$A$20,products!$B$20,H3365=products!$A$21,products!$B$21,H3365=products!$A$22,products!$B$22,H3365=products!$A$23,products!$B$23,H3365=products!$A$24,products!$B$24,H3365=products!$A$25,products!$B$25,H3365=products!$A$26,products!$B$26,H3365=products!$A$27,products!$B$27,H3365=products!$A$28,products!$B$28)</f>
        <v>SunJoy, KN95, Professional Protective Disposable Face Mask, 10 Pack</v>
      </c>
    </row>
    <row r="3366">
      <c r="A3366" s="4">
        <v>0.0</v>
      </c>
      <c r="B3366" s="4" t="s">
        <v>77</v>
      </c>
      <c r="C3366" s="4">
        <v>0.0</v>
      </c>
      <c r="D3366" s="4">
        <v>0.0</v>
      </c>
      <c r="E3366" s="4">
        <v>0.0</v>
      </c>
      <c r="F3366" s="4" t="s">
        <v>78</v>
      </c>
      <c r="G3366" s="4" t="s">
        <v>3675</v>
      </c>
      <c r="H3366" s="4">
        <v>101955.0</v>
      </c>
      <c r="I3366" s="4">
        <v>0.0</v>
      </c>
      <c r="J3366" s="4">
        <v>1.0</v>
      </c>
      <c r="K3366" s="4">
        <v>50.0</v>
      </c>
      <c r="L3366" s="4" t="b">
        <v>0</v>
      </c>
      <c r="M3366" s="4">
        <v>1.607434427E9</v>
      </c>
      <c r="N3366" s="4" t="str">
        <f>ifs(H3366=products!$A$2,products!$B$2,H3366=products!$A$3,products!$B$3,H3366=products!$A$4,products!$B$4,H3366=products!$A$5,products!$B$5,H3366=products!$A$6,products!$B$6,H3366=products!$A$7,products!$B$7,H3366=products!$A$8,products!$B$8,H3366=products!$A$9,products!$B$9,H3366=products!$A$10,products!$B$10,H3366=products!$A$11,products!$B$11,H3366=products!$A$12,products!$B$12,H3366=products!$A$13,products!$B$13,H3366=products!$A$14,products!$B$14,H3366=products!$A$15,products!$B$15,H3366=products!$A$16,products!$B$16,H3366=products!$A$17,products!$B$17,H3366=products!$A$18,products!$B$18,H3366=products!$A$19,products!$B$19,H3366=products!$A$20,products!$B$20,H3366=products!$A$21,products!$B$21,H3366=products!$A$22,products!$B$22,H3366=products!$A$23,products!$B$23,H3366=products!$A$24,products!$B$24,H3366=products!$A$25,products!$B$25,H3366=products!$A$26,products!$B$26,H3366=products!$A$27,products!$B$27,H3366=products!$A$28,products!$B$28)</f>
        <v>SunJoy, KN95, Professional Protective Disposable Face Mask, 10 Pack</v>
      </c>
    </row>
    <row r="3367">
      <c r="A3367" s="4">
        <v>0.0</v>
      </c>
      <c r="B3367" s="4" t="s">
        <v>77</v>
      </c>
      <c r="C3367" s="4">
        <v>0.0</v>
      </c>
      <c r="D3367" s="4">
        <v>0.0</v>
      </c>
      <c r="E3367" s="4">
        <v>0.0</v>
      </c>
      <c r="F3367" s="4" t="s">
        <v>80</v>
      </c>
      <c r="G3367" s="4" t="s">
        <v>3676</v>
      </c>
      <c r="H3367" s="4">
        <v>101955.0</v>
      </c>
      <c r="I3367" s="4">
        <v>1.0</v>
      </c>
      <c r="J3367" s="4">
        <v>20.0</v>
      </c>
      <c r="K3367" s="4">
        <v>50.0</v>
      </c>
      <c r="L3367" s="4" t="b">
        <v>0</v>
      </c>
      <c r="M3367" s="4">
        <v>1.60742898E9</v>
      </c>
      <c r="N3367" s="4" t="str">
        <f>ifs(H3367=products!$A$2,products!$B$2,H3367=products!$A$3,products!$B$3,H3367=products!$A$4,products!$B$4,H3367=products!$A$5,products!$B$5,H3367=products!$A$6,products!$B$6,H3367=products!$A$7,products!$B$7,H3367=products!$A$8,products!$B$8,H3367=products!$A$9,products!$B$9,H3367=products!$A$10,products!$B$10,H3367=products!$A$11,products!$B$11,H3367=products!$A$12,products!$B$12,H3367=products!$A$13,products!$B$13,H3367=products!$A$14,products!$B$14,H3367=products!$A$15,products!$B$15,H3367=products!$A$16,products!$B$16,H3367=products!$A$17,products!$B$17,H3367=products!$A$18,products!$B$18,H3367=products!$A$19,products!$B$19,H3367=products!$A$20,products!$B$20,H3367=products!$A$21,products!$B$21,H3367=products!$A$22,products!$B$22,H3367=products!$A$23,products!$B$23,H3367=products!$A$24,products!$B$24,H3367=products!$A$25,products!$B$25,H3367=products!$A$26,products!$B$26,H3367=products!$A$27,products!$B$27,H3367=products!$A$28,products!$B$28)</f>
        <v>SunJoy, KN95, Professional Protective Disposable Face Mask, 10 Pack</v>
      </c>
    </row>
    <row r="3368">
      <c r="A3368" s="4">
        <v>0.0</v>
      </c>
      <c r="B3368" s="4" t="s">
        <v>77</v>
      </c>
      <c r="C3368" s="4">
        <v>0.0</v>
      </c>
      <c r="D3368" s="4">
        <v>0.0</v>
      </c>
      <c r="E3368" s="4">
        <v>0.0</v>
      </c>
      <c r="F3368" s="4" t="s">
        <v>318</v>
      </c>
      <c r="G3368" s="4" t="s">
        <v>3677</v>
      </c>
      <c r="H3368" s="4">
        <v>101955.0</v>
      </c>
      <c r="I3368" s="4">
        <v>0.0</v>
      </c>
      <c r="J3368" s="4">
        <v>19.0</v>
      </c>
      <c r="K3368" s="4">
        <v>40.0</v>
      </c>
      <c r="L3368" s="4" t="b">
        <v>0</v>
      </c>
      <c r="M3368" s="4">
        <v>1.607373034E9</v>
      </c>
      <c r="N3368" s="4" t="str">
        <f>ifs(H3368=products!$A$2,products!$B$2,H3368=products!$A$3,products!$B$3,H3368=products!$A$4,products!$B$4,H3368=products!$A$5,products!$B$5,H3368=products!$A$6,products!$B$6,H3368=products!$A$7,products!$B$7,H3368=products!$A$8,products!$B$8,H3368=products!$A$9,products!$B$9,H3368=products!$A$10,products!$B$10,H3368=products!$A$11,products!$B$11,H3368=products!$A$12,products!$B$12,H3368=products!$A$13,products!$B$13,H3368=products!$A$14,products!$B$14,H3368=products!$A$15,products!$B$15,H3368=products!$A$16,products!$B$16,H3368=products!$A$17,products!$B$17,H3368=products!$A$18,products!$B$18,H3368=products!$A$19,products!$B$19,H3368=products!$A$20,products!$B$20,H3368=products!$A$21,products!$B$21,H3368=products!$A$22,products!$B$22,H3368=products!$A$23,products!$B$23,H3368=products!$A$24,products!$B$24,H3368=products!$A$25,products!$B$25,H3368=products!$A$26,products!$B$26,H3368=products!$A$27,products!$B$27,H3368=products!$A$28,products!$B$28)</f>
        <v>SunJoy, KN95, Professional Protective Disposable Face Mask, 10 Pack</v>
      </c>
    </row>
    <row r="3369">
      <c r="A3369" s="4">
        <v>0.0</v>
      </c>
      <c r="B3369" s="4" t="s">
        <v>3678</v>
      </c>
      <c r="C3369" s="4">
        <v>0.0</v>
      </c>
      <c r="D3369" s="4">
        <v>0.0</v>
      </c>
      <c r="E3369" s="4">
        <v>0.0</v>
      </c>
      <c r="F3369" s="4" t="s">
        <v>78</v>
      </c>
      <c r="G3369" s="4" t="s">
        <v>3679</v>
      </c>
      <c r="H3369" s="4">
        <v>101955.0</v>
      </c>
      <c r="I3369" s="4">
        <v>0.0</v>
      </c>
      <c r="J3369" s="4">
        <v>7.0</v>
      </c>
      <c r="K3369" s="4">
        <v>40.0</v>
      </c>
      <c r="L3369" s="4" t="b">
        <v>0</v>
      </c>
      <c r="M3369" s="4">
        <v>1.607372023E9</v>
      </c>
      <c r="N3369" s="4" t="str">
        <f>ifs(H3369=products!$A$2,products!$B$2,H3369=products!$A$3,products!$B$3,H3369=products!$A$4,products!$B$4,H3369=products!$A$5,products!$B$5,H3369=products!$A$6,products!$B$6,H3369=products!$A$7,products!$B$7,H3369=products!$A$8,products!$B$8,H3369=products!$A$9,products!$B$9,H3369=products!$A$10,products!$B$10,H3369=products!$A$11,products!$B$11,H3369=products!$A$12,products!$B$12,H3369=products!$A$13,products!$B$13,H3369=products!$A$14,products!$B$14,H3369=products!$A$15,products!$B$15,H3369=products!$A$16,products!$B$16,H3369=products!$A$17,products!$B$17,H3369=products!$A$18,products!$B$18,H3369=products!$A$19,products!$B$19,H3369=products!$A$20,products!$B$20,H3369=products!$A$21,products!$B$21,H3369=products!$A$22,products!$B$22,H3369=products!$A$23,products!$B$23,H3369=products!$A$24,products!$B$24,H3369=products!$A$25,products!$B$25,H3369=products!$A$26,products!$B$26,H3369=products!$A$27,products!$B$27,H3369=products!$A$28,products!$B$28)</f>
        <v>SunJoy, KN95, Professional Protective Disposable Face Mask, 10 Pack</v>
      </c>
    </row>
    <row r="3370">
      <c r="A3370" s="4">
        <v>0.0</v>
      </c>
      <c r="B3370" s="4" t="s">
        <v>77</v>
      </c>
      <c r="C3370" s="4">
        <v>0.0</v>
      </c>
      <c r="D3370" s="4">
        <v>2.0</v>
      </c>
      <c r="E3370" s="4">
        <v>0.0</v>
      </c>
      <c r="F3370" s="4" t="s">
        <v>78</v>
      </c>
      <c r="G3370" s="4" t="s">
        <v>3680</v>
      </c>
      <c r="H3370" s="4">
        <v>101955.0</v>
      </c>
      <c r="I3370" s="4">
        <v>0.0</v>
      </c>
      <c r="J3370" s="4">
        <v>1.0</v>
      </c>
      <c r="K3370" s="4">
        <v>50.0</v>
      </c>
      <c r="L3370" s="4" t="b">
        <v>0</v>
      </c>
      <c r="M3370" s="4">
        <v>1.607351619E9</v>
      </c>
      <c r="N3370" s="4" t="str">
        <f>ifs(H3370=products!$A$2,products!$B$2,H3370=products!$A$3,products!$B$3,H3370=products!$A$4,products!$B$4,H3370=products!$A$5,products!$B$5,H3370=products!$A$6,products!$B$6,H3370=products!$A$7,products!$B$7,H3370=products!$A$8,products!$B$8,H3370=products!$A$9,products!$B$9,H3370=products!$A$10,products!$B$10,H3370=products!$A$11,products!$B$11,H3370=products!$A$12,products!$B$12,H3370=products!$A$13,products!$B$13,H3370=products!$A$14,products!$B$14,H3370=products!$A$15,products!$B$15,H3370=products!$A$16,products!$B$16,H3370=products!$A$17,products!$B$17,H3370=products!$A$18,products!$B$18,H3370=products!$A$19,products!$B$19,H3370=products!$A$20,products!$B$20,H3370=products!$A$21,products!$B$21,H3370=products!$A$22,products!$B$22,H3370=products!$A$23,products!$B$23,H3370=products!$A$24,products!$B$24,H3370=products!$A$25,products!$B$25,H3370=products!$A$26,products!$B$26,H3370=products!$A$27,products!$B$27,H3370=products!$A$28,products!$B$28)</f>
        <v>SunJoy, KN95, Professional Protective Disposable Face Mask, 10 Pack</v>
      </c>
    </row>
    <row r="3371">
      <c r="A3371" s="4">
        <v>0.0</v>
      </c>
      <c r="B3371" s="4" t="s">
        <v>3681</v>
      </c>
      <c r="C3371" s="4">
        <v>0.0</v>
      </c>
      <c r="D3371" s="4">
        <v>0.0</v>
      </c>
      <c r="E3371" s="4">
        <v>0.0</v>
      </c>
      <c r="F3371" s="4" t="s">
        <v>80</v>
      </c>
      <c r="G3371" s="4" t="s">
        <v>3682</v>
      </c>
      <c r="H3371" s="4">
        <v>101955.0</v>
      </c>
      <c r="I3371" s="4">
        <v>0.0</v>
      </c>
      <c r="J3371" s="4">
        <v>76.0</v>
      </c>
      <c r="K3371" s="4">
        <v>50.0</v>
      </c>
      <c r="L3371" s="4" t="b">
        <v>0</v>
      </c>
      <c r="M3371" s="4">
        <v>1.607344431E9</v>
      </c>
      <c r="N3371" s="4" t="str">
        <f>ifs(H3371=products!$A$2,products!$B$2,H3371=products!$A$3,products!$B$3,H3371=products!$A$4,products!$B$4,H3371=products!$A$5,products!$B$5,H3371=products!$A$6,products!$B$6,H3371=products!$A$7,products!$B$7,H3371=products!$A$8,products!$B$8,H3371=products!$A$9,products!$B$9,H3371=products!$A$10,products!$B$10,H3371=products!$A$11,products!$B$11,H3371=products!$A$12,products!$B$12,H3371=products!$A$13,products!$B$13,H3371=products!$A$14,products!$B$14,H3371=products!$A$15,products!$B$15,H3371=products!$A$16,products!$B$16,H3371=products!$A$17,products!$B$17,H3371=products!$A$18,products!$B$18,H3371=products!$A$19,products!$B$19,H3371=products!$A$20,products!$B$20,H3371=products!$A$21,products!$B$21,H3371=products!$A$22,products!$B$22,H3371=products!$A$23,products!$B$23,H3371=products!$A$24,products!$B$24,H3371=products!$A$25,products!$B$25,H3371=products!$A$26,products!$B$26,H3371=products!$A$27,products!$B$27,H3371=products!$A$28,products!$B$28)</f>
        <v>SunJoy, KN95, Professional Protective Disposable Face Mask, 10 Pack</v>
      </c>
    </row>
    <row r="3372">
      <c r="A3372" s="4">
        <v>0.0</v>
      </c>
      <c r="B3372" s="4" t="s">
        <v>77</v>
      </c>
      <c r="C3372" s="4">
        <v>0.0</v>
      </c>
      <c r="D3372" s="4">
        <v>0.0</v>
      </c>
      <c r="E3372" s="4">
        <v>0.0</v>
      </c>
      <c r="F3372" s="4" t="s">
        <v>80</v>
      </c>
      <c r="G3372" s="4" t="s">
        <v>3683</v>
      </c>
      <c r="H3372" s="4">
        <v>101955.0</v>
      </c>
      <c r="I3372" s="4">
        <v>0.0</v>
      </c>
      <c r="J3372" s="4">
        <v>5.0</v>
      </c>
      <c r="K3372" s="4">
        <v>50.0</v>
      </c>
      <c r="L3372" s="4" t="b">
        <v>0</v>
      </c>
      <c r="M3372" s="4">
        <v>1.607326518E9</v>
      </c>
      <c r="N3372" s="4" t="str">
        <f>ifs(H3372=products!$A$2,products!$B$2,H3372=products!$A$3,products!$B$3,H3372=products!$A$4,products!$B$4,H3372=products!$A$5,products!$B$5,H3372=products!$A$6,products!$B$6,H3372=products!$A$7,products!$B$7,H3372=products!$A$8,products!$B$8,H3372=products!$A$9,products!$B$9,H3372=products!$A$10,products!$B$10,H3372=products!$A$11,products!$B$11,H3372=products!$A$12,products!$B$12,H3372=products!$A$13,products!$B$13,H3372=products!$A$14,products!$B$14,H3372=products!$A$15,products!$B$15,H3372=products!$A$16,products!$B$16,H3372=products!$A$17,products!$B$17,H3372=products!$A$18,products!$B$18,H3372=products!$A$19,products!$B$19,H3372=products!$A$20,products!$B$20,H3372=products!$A$21,products!$B$21,H3372=products!$A$22,products!$B$22,H3372=products!$A$23,products!$B$23,H3372=products!$A$24,products!$B$24,H3372=products!$A$25,products!$B$25,H3372=products!$A$26,products!$B$26,H3372=products!$A$27,products!$B$27,H3372=products!$A$28,products!$B$28)</f>
        <v>SunJoy, KN95, Professional Protective Disposable Face Mask, 10 Pack</v>
      </c>
    </row>
    <row r="3373">
      <c r="A3373" s="4">
        <v>0.0</v>
      </c>
      <c r="B3373" s="4" t="s">
        <v>77</v>
      </c>
      <c r="C3373" s="4">
        <v>0.0</v>
      </c>
      <c r="D3373" s="4">
        <v>0.0</v>
      </c>
      <c r="E3373" s="4">
        <v>0.0</v>
      </c>
      <c r="F3373" s="4" t="s">
        <v>80</v>
      </c>
      <c r="G3373" s="4" t="s">
        <v>3684</v>
      </c>
      <c r="H3373" s="4">
        <v>101955.0</v>
      </c>
      <c r="I3373" s="4">
        <v>0.0</v>
      </c>
      <c r="J3373" s="4">
        <v>20.0</v>
      </c>
      <c r="K3373" s="4">
        <v>50.0</v>
      </c>
      <c r="L3373" s="4" t="b">
        <v>0</v>
      </c>
      <c r="M3373" s="4">
        <v>1.607324948E9</v>
      </c>
      <c r="N3373" s="4" t="str">
        <f>ifs(H3373=products!$A$2,products!$B$2,H3373=products!$A$3,products!$B$3,H3373=products!$A$4,products!$B$4,H3373=products!$A$5,products!$B$5,H3373=products!$A$6,products!$B$6,H3373=products!$A$7,products!$B$7,H3373=products!$A$8,products!$B$8,H3373=products!$A$9,products!$B$9,H3373=products!$A$10,products!$B$10,H3373=products!$A$11,products!$B$11,H3373=products!$A$12,products!$B$12,H3373=products!$A$13,products!$B$13,H3373=products!$A$14,products!$B$14,H3373=products!$A$15,products!$B$15,H3373=products!$A$16,products!$B$16,H3373=products!$A$17,products!$B$17,H3373=products!$A$18,products!$B$18,H3373=products!$A$19,products!$B$19,H3373=products!$A$20,products!$B$20,H3373=products!$A$21,products!$B$21,H3373=products!$A$22,products!$B$22,H3373=products!$A$23,products!$B$23,H3373=products!$A$24,products!$B$24,H3373=products!$A$25,products!$B$25,H3373=products!$A$26,products!$B$26,H3373=products!$A$27,products!$B$27,H3373=products!$A$28,products!$B$28)</f>
        <v>SunJoy, KN95, Professional Protective Disposable Face Mask, 10 Pack</v>
      </c>
    </row>
    <row r="3374">
      <c r="A3374" s="4">
        <v>0.0</v>
      </c>
      <c r="B3374" s="4" t="s">
        <v>3685</v>
      </c>
      <c r="C3374" s="4">
        <v>0.0</v>
      </c>
      <c r="D3374" s="4">
        <v>0.0</v>
      </c>
      <c r="E3374" s="4">
        <v>0.0</v>
      </c>
      <c r="F3374" s="4" t="s">
        <v>80</v>
      </c>
      <c r="G3374" s="4" t="s">
        <v>3686</v>
      </c>
      <c r="H3374" s="4">
        <v>101955.0</v>
      </c>
      <c r="I3374" s="4">
        <v>1.0</v>
      </c>
      <c r="J3374" s="4">
        <v>154.0</v>
      </c>
      <c r="K3374" s="4">
        <v>40.0</v>
      </c>
      <c r="L3374" s="4" t="b">
        <v>0</v>
      </c>
      <c r="M3374" s="4">
        <v>1.607320973E9</v>
      </c>
      <c r="N3374" s="4" t="str">
        <f>ifs(H3374=products!$A$2,products!$B$2,H3374=products!$A$3,products!$B$3,H3374=products!$A$4,products!$B$4,H3374=products!$A$5,products!$B$5,H3374=products!$A$6,products!$B$6,H3374=products!$A$7,products!$B$7,H3374=products!$A$8,products!$B$8,H3374=products!$A$9,products!$B$9,H3374=products!$A$10,products!$B$10,H3374=products!$A$11,products!$B$11,H3374=products!$A$12,products!$B$12,H3374=products!$A$13,products!$B$13,H3374=products!$A$14,products!$B$14,H3374=products!$A$15,products!$B$15,H3374=products!$A$16,products!$B$16,H3374=products!$A$17,products!$B$17,H3374=products!$A$18,products!$B$18,H3374=products!$A$19,products!$B$19,H3374=products!$A$20,products!$B$20,H3374=products!$A$21,products!$B$21,H3374=products!$A$22,products!$B$22,H3374=products!$A$23,products!$B$23,H3374=products!$A$24,products!$B$24,H3374=products!$A$25,products!$B$25,H3374=products!$A$26,products!$B$26,H3374=products!$A$27,products!$B$27,H3374=products!$A$28,products!$B$28)</f>
        <v>SunJoy, KN95, Professional Protective Disposable Face Mask, 10 Pack</v>
      </c>
    </row>
    <row r="3375">
      <c r="A3375" s="4">
        <v>0.0</v>
      </c>
      <c r="B3375" s="4" t="s">
        <v>77</v>
      </c>
      <c r="C3375" s="4">
        <v>0.0</v>
      </c>
      <c r="D3375" s="4">
        <v>0.0</v>
      </c>
      <c r="E3375" s="4">
        <v>0.0</v>
      </c>
      <c r="F3375" s="4" t="s">
        <v>78</v>
      </c>
      <c r="G3375" s="4" t="s">
        <v>3687</v>
      </c>
      <c r="H3375" s="4">
        <v>101955.0</v>
      </c>
      <c r="I3375" s="4">
        <v>0.0</v>
      </c>
      <c r="J3375" s="4">
        <v>55.0</v>
      </c>
      <c r="K3375" s="4">
        <v>50.0</v>
      </c>
      <c r="L3375" s="4" t="b">
        <v>0</v>
      </c>
      <c r="M3375" s="4">
        <v>1.607279456E9</v>
      </c>
      <c r="N3375" s="4" t="str">
        <f>ifs(H3375=products!$A$2,products!$B$2,H3375=products!$A$3,products!$B$3,H3375=products!$A$4,products!$B$4,H3375=products!$A$5,products!$B$5,H3375=products!$A$6,products!$B$6,H3375=products!$A$7,products!$B$7,H3375=products!$A$8,products!$B$8,H3375=products!$A$9,products!$B$9,H3375=products!$A$10,products!$B$10,H3375=products!$A$11,products!$B$11,H3375=products!$A$12,products!$B$12,H3375=products!$A$13,products!$B$13,H3375=products!$A$14,products!$B$14,H3375=products!$A$15,products!$B$15,H3375=products!$A$16,products!$B$16,H3375=products!$A$17,products!$B$17,H3375=products!$A$18,products!$B$18,H3375=products!$A$19,products!$B$19,H3375=products!$A$20,products!$B$20,H3375=products!$A$21,products!$B$21,H3375=products!$A$22,products!$B$22,H3375=products!$A$23,products!$B$23,H3375=products!$A$24,products!$B$24,H3375=products!$A$25,products!$B$25,H3375=products!$A$26,products!$B$26,H3375=products!$A$27,products!$B$27,H3375=products!$A$28,products!$B$28)</f>
        <v>SunJoy, KN95, Professional Protective Disposable Face Mask, 10 Pack</v>
      </c>
    </row>
    <row r="3376">
      <c r="A3376" s="4">
        <v>0.0</v>
      </c>
      <c r="B3376" s="4" t="s">
        <v>77</v>
      </c>
      <c r="C3376" s="4">
        <v>0.0</v>
      </c>
      <c r="D3376" s="4">
        <v>0.0</v>
      </c>
      <c r="E3376" s="4">
        <v>0.0</v>
      </c>
      <c r="F3376" s="4" t="s">
        <v>80</v>
      </c>
      <c r="G3376" s="4" t="s">
        <v>3688</v>
      </c>
      <c r="H3376" s="4">
        <v>101955.0</v>
      </c>
      <c r="I3376" s="4">
        <v>66.0</v>
      </c>
      <c r="J3376" s="4">
        <v>24.0</v>
      </c>
      <c r="K3376" s="4">
        <v>40.0</v>
      </c>
      <c r="L3376" s="4" t="b">
        <v>0</v>
      </c>
      <c r="M3376" s="4">
        <v>1.607254762E9</v>
      </c>
      <c r="N3376" s="4" t="str">
        <f>ifs(H3376=products!$A$2,products!$B$2,H3376=products!$A$3,products!$B$3,H3376=products!$A$4,products!$B$4,H3376=products!$A$5,products!$B$5,H3376=products!$A$6,products!$B$6,H3376=products!$A$7,products!$B$7,H3376=products!$A$8,products!$B$8,H3376=products!$A$9,products!$B$9,H3376=products!$A$10,products!$B$10,H3376=products!$A$11,products!$B$11,H3376=products!$A$12,products!$B$12,H3376=products!$A$13,products!$B$13,H3376=products!$A$14,products!$B$14,H3376=products!$A$15,products!$B$15,H3376=products!$A$16,products!$B$16,H3376=products!$A$17,products!$B$17,H3376=products!$A$18,products!$B$18,H3376=products!$A$19,products!$B$19,H3376=products!$A$20,products!$B$20,H3376=products!$A$21,products!$B$21,H3376=products!$A$22,products!$B$22,H3376=products!$A$23,products!$B$23,H3376=products!$A$24,products!$B$24,H3376=products!$A$25,products!$B$25,H3376=products!$A$26,products!$B$26,H3376=products!$A$27,products!$B$27,H3376=products!$A$28,products!$B$28)</f>
        <v>SunJoy, KN95, Professional Protective Disposable Face Mask, 10 Pack</v>
      </c>
    </row>
    <row r="3377">
      <c r="A3377" s="4">
        <v>0.0</v>
      </c>
      <c r="B3377" s="4" t="s">
        <v>3689</v>
      </c>
      <c r="C3377" s="4">
        <v>0.0</v>
      </c>
      <c r="D3377" s="4">
        <v>3.0</v>
      </c>
      <c r="E3377" s="4">
        <v>0.0</v>
      </c>
      <c r="F3377" s="4" t="s">
        <v>78</v>
      </c>
      <c r="G3377" s="4" t="s">
        <v>3690</v>
      </c>
      <c r="H3377" s="4">
        <v>101955.0</v>
      </c>
      <c r="I3377" s="4">
        <v>0.0</v>
      </c>
      <c r="J3377" s="4">
        <v>19.0</v>
      </c>
      <c r="K3377" s="4">
        <v>50.0</v>
      </c>
      <c r="L3377" s="4" t="b">
        <v>0</v>
      </c>
      <c r="M3377" s="4">
        <v>1.607249168E9</v>
      </c>
      <c r="N3377" s="4" t="str">
        <f>ifs(H3377=products!$A$2,products!$B$2,H3377=products!$A$3,products!$B$3,H3377=products!$A$4,products!$B$4,H3377=products!$A$5,products!$B$5,H3377=products!$A$6,products!$B$6,H3377=products!$A$7,products!$B$7,H3377=products!$A$8,products!$B$8,H3377=products!$A$9,products!$B$9,H3377=products!$A$10,products!$B$10,H3377=products!$A$11,products!$B$11,H3377=products!$A$12,products!$B$12,H3377=products!$A$13,products!$B$13,H3377=products!$A$14,products!$B$14,H3377=products!$A$15,products!$B$15,H3377=products!$A$16,products!$B$16,H3377=products!$A$17,products!$B$17,H3377=products!$A$18,products!$B$18,H3377=products!$A$19,products!$B$19,H3377=products!$A$20,products!$B$20,H3377=products!$A$21,products!$B$21,H3377=products!$A$22,products!$B$22,H3377=products!$A$23,products!$B$23,H3377=products!$A$24,products!$B$24,H3377=products!$A$25,products!$B$25,H3377=products!$A$26,products!$B$26,H3377=products!$A$27,products!$B$27,H3377=products!$A$28,products!$B$28)</f>
        <v>SunJoy, KN95, Professional Protective Disposable Face Mask, 10 Pack</v>
      </c>
    </row>
    <row r="3378">
      <c r="A3378" s="4">
        <v>0.0</v>
      </c>
      <c r="B3378" s="4" t="s">
        <v>77</v>
      </c>
      <c r="C3378" s="4">
        <v>0.0</v>
      </c>
      <c r="D3378" s="4">
        <v>0.0</v>
      </c>
      <c r="E3378" s="4">
        <v>0.0</v>
      </c>
      <c r="F3378" s="4" t="s">
        <v>80</v>
      </c>
      <c r="G3378" s="4" t="s">
        <v>3691</v>
      </c>
      <c r="H3378" s="4">
        <v>101955.0</v>
      </c>
      <c r="I3378" s="4">
        <v>2.0</v>
      </c>
      <c r="J3378" s="4">
        <v>16.0</v>
      </c>
      <c r="K3378" s="4">
        <v>50.0</v>
      </c>
      <c r="L3378" s="4" t="b">
        <v>0</v>
      </c>
      <c r="M3378" s="4">
        <v>1.607248294E9</v>
      </c>
      <c r="N3378" s="4" t="str">
        <f>ifs(H3378=products!$A$2,products!$B$2,H3378=products!$A$3,products!$B$3,H3378=products!$A$4,products!$B$4,H3378=products!$A$5,products!$B$5,H3378=products!$A$6,products!$B$6,H3378=products!$A$7,products!$B$7,H3378=products!$A$8,products!$B$8,H3378=products!$A$9,products!$B$9,H3378=products!$A$10,products!$B$10,H3378=products!$A$11,products!$B$11,H3378=products!$A$12,products!$B$12,H3378=products!$A$13,products!$B$13,H3378=products!$A$14,products!$B$14,H3378=products!$A$15,products!$B$15,H3378=products!$A$16,products!$B$16,H3378=products!$A$17,products!$B$17,H3378=products!$A$18,products!$B$18,H3378=products!$A$19,products!$B$19,H3378=products!$A$20,products!$B$20,H3378=products!$A$21,products!$B$21,H3378=products!$A$22,products!$B$22,H3378=products!$A$23,products!$B$23,H3378=products!$A$24,products!$B$24,H3378=products!$A$25,products!$B$25,H3378=products!$A$26,products!$B$26,H3378=products!$A$27,products!$B$27,H3378=products!$A$28,products!$B$28)</f>
        <v>SunJoy, KN95, Professional Protective Disposable Face Mask, 10 Pack</v>
      </c>
    </row>
    <row r="3379">
      <c r="A3379" s="4">
        <v>0.0</v>
      </c>
      <c r="B3379" s="4" t="s">
        <v>77</v>
      </c>
      <c r="C3379" s="4">
        <v>0.0</v>
      </c>
      <c r="D3379" s="4">
        <v>0.0</v>
      </c>
      <c r="E3379" s="4">
        <v>0.0</v>
      </c>
      <c r="F3379" s="4" t="s">
        <v>80</v>
      </c>
      <c r="G3379" s="4" t="s">
        <v>3692</v>
      </c>
      <c r="H3379" s="4">
        <v>101955.0</v>
      </c>
      <c r="I3379" s="4">
        <v>3.0</v>
      </c>
      <c r="J3379" s="4">
        <v>8.0</v>
      </c>
      <c r="K3379" s="4">
        <v>40.0</v>
      </c>
      <c r="L3379" s="4" t="b">
        <v>0</v>
      </c>
      <c r="M3379" s="4">
        <v>1.607238226E9</v>
      </c>
      <c r="N3379" s="4" t="str">
        <f>ifs(H3379=products!$A$2,products!$B$2,H3379=products!$A$3,products!$B$3,H3379=products!$A$4,products!$B$4,H3379=products!$A$5,products!$B$5,H3379=products!$A$6,products!$B$6,H3379=products!$A$7,products!$B$7,H3379=products!$A$8,products!$B$8,H3379=products!$A$9,products!$B$9,H3379=products!$A$10,products!$B$10,H3379=products!$A$11,products!$B$11,H3379=products!$A$12,products!$B$12,H3379=products!$A$13,products!$B$13,H3379=products!$A$14,products!$B$14,H3379=products!$A$15,products!$B$15,H3379=products!$A$16,products!$B$16,H3379=products!$A$17,products!$B$17,H3379=products!$A$18,products!$B$18,H3379=products!$A$19,products!$B$19,H3379=products!$A$20,products!$B$20,H3379=products!$A$21,products!$B$21,H3379=products!$A$22,products!$B$22,H3379=products!$A$23,products!$B$23,H3379=products!$A$24,products!$B$24,H3379=products!$A$25,products!$B$25,H3379=products!$A$26,products!$B$26,H3379=products!$A$27,products!$B$27,H3379=products!$A$28,products!$B$28)</f>
        <v>SunJoy, KN95, Professional Protective Disposable Face Mask, 10 Pack</v>
      </c>
    </row>
    <row r="3380">
      <c r="A3380" s="4">
        <v>0.0</v>
      </c>
      <c r="B3380" s="4" t="s">
        <v>77</v>
      </c>
      <c r="C3380" s="4">
        <v>0.0</v>
      </c>
      <c r="D3380" s="4">
        <v>0.0</v>
      </c>
      <c r="E3380" s="4">
        <v>0.0</v>
      </c>
      <c r="F3380" s="4" t="s">
        <v>80</v>
      </c>
      <c r="G3380" s="4" t="s">
        <v>3693</v>
      </c>
      <c r="H3380" s="4">
        <v>101955.0</v>
      </c>
      <c r="I3380" s="4">
        <v>1.0</v>
      </c>
      <c r="J3380" s="4">
        <v>2.0</v>
      </c>
      <c r="K3380" s="4">
        <v>50.0</v>
      </c>
      <c r="L3380" s="4" t="b">
        <v>0</v>
      </c>
      <c r="M3380" s="4">
        <v>1.607225441E9</v>
      </c>
      <c r="N3380" s="4" t="str">
        <f>ifs(H3380=products!$A$2,products!$B$2,H3380=products!$A$3,products!$B$3,H3380=products!$A$4,products!$B$4,H3380=products!$A$5,products!$B$5,H3380=products!$A$6,products!$B$6,H3380=products!$A$7,products!$B$7,H3380=products!$A$8,products!$B$8,H3380=products!$A$9,products!$B$9,H3380=products!$A$10,products!$B$10,H3380=products!$A$11,products!$B$11,H3380=products!$A$12,products!$B$12,H3380=products!$A$13,products!$B$13,H3380=products!$A$14,products!$B$14,H3380=products!$A$15,products!$B$15,H3380=products!$A$16,products!$B$16,H3380=products!$A$17,products!$B$17,H3380=products!$A$18,products!$B$18,H3380=products!$A$19,products!$B$19,H3380=products!$A$20,products!$B$20,H3380=products!$A$21,products!$B$21,H3380=products!$A$22,products!$B$22,H3380=products!$A$23,products!$B$23,H3380=products!$A$24,products!$B$24,H3380=products!$A$25,products!$B$25,H3380=products!$A$26,products!$B$26,H3380=products!$A$27,products!$B$27,H3380=products!$A$28,products!$B$28)</f>
        <v>SunJoy, KN95, Professional Protective Disposable Face Mask, 10 Pack</v>
      </c>
    </row>
    <row r="3381">
      <c r="A3381" s="4">
        <v>0.0</v>
      </c>
      <c r="B3381" s="4" t="s">
        <v>77</v>
      </c>
      <c r="C3381" s="4">
        <v>0.0</v>
      </c>
      <c r="D3381" s="4">
        <v>4.0</v>
      </c>
      <c r="E3381" s="4">
        <v>0.0</v>
      </c>
      <c r="F3381" s="4" t="s">
        <v>318</v>
      </c>
      <c r="G3381" s="4" t="s">
        <v>3694</v>
      </c>
      <c r="H3381" s="4">
        <v>101955.0</v>
      </c>
      <c r="I3381" s="4">
        <v>6.0</v>
      </c>
      <c r="J3381" s="4">
        <v>153.0</v>
      </c>
      <c r="K3381" s="4">
        <v>30.0</v>
      </c>
      <c r="L3381" s="4" t="b">
        <v>0</v>
      </c>
      <c r="M3381" s="4">
        <v>1.607189896E9</v>
      </c>
      <c r="N3381" s="4" t="str">
        <f>ifs(H3381=products!$A$2,products!$B$2,H3381=products!$A$3,products!$B$3,H3381=products!$A$4,products!$B$4,H3381=products!$A$5,products!$B$5,H3381=products!$A$6,products!$B$6,H3381=products!$A$7,products!$B$7,H3381=products!$A$8,products!$B$8,H3381=products!$A$9,products!$B$9,H3381=products!$A$10,products!$B$10,H3381=products!$A$11,products!$B$11,H3381=products!$A$12,products!$B$12,H3381=products!$A$13,products!$B$13,H3381=products!$A$14,products!$B$14,H3381=products!$A$15,products!$B$15,H3381=products!$A$16,products!$B$16,H3381=products!$A$17,products!$B$17,H3381=products!$A$18,products!$B$18,H3381=products!$A$19,products!$B$19,H3381=products!$A$20,products!$B$20,H3381=products!$A$21,products!$B$21,H3381=products!$A$22,products!$B$22,H3381=products!$A$23,products!$B$23,H3381=products!$A$24,products!$B$24,H3381=products!$A$25,products!$B$25,H3381=products!$A$26,products!$B$26,H3381=products!$A$27,products!$B$27,H3381=products!$A$28,products!$B$28)</f>
        <v>SunJoy, KN95, Professional Protective Disposable Face Mask, 10 Pack</v>
      </c>
    </row>
    <row r="3382">
      <c r="A3382" s="4">
        <v>0.0</v>
      </c>
      <c r="B3382" s="4" t="s">
        <v>77</v>
      </c>
      <c r="C3382" s="4">
        <v>0.0</v>
      </c>
      <c r="D3382" s="4">
        <v>0.0</v>
      </c>
      <c r="E3382" s="4">
        <v>0.0</v>
      </c>
      <c r="F3382" s="4" t="s">
        <v>80</v>
      </c>
      <c r="G3382" s="4" t="s">
        <v>3695</v>
      </c>
      <c r="H3382" s="4">
        <v>101955.0</v>
      </c>
      <c r="I3382" s="4">
        <v>2.0</v>
      </c>
      <c r="J3382" s="4">
        <v>297.0</v>
      </c>
      <c r="K3382" s="4">
        <v>50.0</v>
      </c>
      <c r="L3382" s="4" t="b">
        <v>0</v>
      </c>
      <c r="M3382" s="4">
        <v>1.607112769E9</v>
      </c>
      <c r="N3382" s="4" t="str">
        <f>ifs(H3382=products!$A$2,products!$B$2,H3382=products!$A$3,products!$B$3,H3382=products!$A$4,products!$B$4,H3382=products!$A$5,products!$B$5,H3382=products!$A$6,products!$B$6,H3382=products!$A$7,products!$B$7,H3382=products!$A$8,products!$B$8,H3382=products!$A$9,products!$B$9,H3382=products!$A$10,products!$B$10,H3382=products!$A$11,products!$B$11,H3382=products!$A$12,products!$B$12,H3382=products!$A$13,products!$B$13,H3382=products!$A$14,products!$B$14,H3382=products!$A$15,products!$B$15,H3382=products!$A$16,products!$B$16,H3382=products!$A$17,products!$B$17,H3382=products!$A$18,products!$B$18,H3382=products!$A$19,products!$B$19,H3382=products!$A$20,products!$B$20,H3382=products!$A$21,products!$B$21,H3382=products!$A$22,products!$B$22,H3382=products!$A$23,products!$B$23,H3382=products!$A$24,products!$B$24,H3382=products!$A$25,products!$B$25,H3382=products!$A$26,products!$B$26,H3382=products!$A$27,products!$B$27,H3382=products!$A$28,products!$B$28)</f>
        <v>SunJoy, KN95, Professional Protective Disposable Face Mask, 10 Pack</v>
      </c>
    </row>
    <row r="3383">
      <c r="A3383" s="4">
        <v>0.0</v>
      </c>
      <c r="B3383" s="4" t="s">
        <v>77</v>
      </c>
      <c r="C3383" s="4">
        <v>0.0</v>
      </c>
      <c r="D3383" s="4">
        <v>0.0</v>
      </c>
      <c r="E3383" s="4">
        <v>0.0</v>
      </c>
      <c r="F3383" s="4" t="s">
        <v>78</v>
      </c>
      <c r="G3383" s="4" t="s">
        <v>3696</v>
      </c>
      <c r="H3383" s="4">
        <v>101955.0</v>
      </c>
      <c r="I3383" s="4">
        <v>4.0</v>
      </c>
      <c r="J3383" s="4">
        <v>137.0</v>
      </c>
      <c r="K3383" s="4">
        <v>50.0</v>
      </c>
      <c r="L3383" s="4" t="b">
        <v>0</v>
      </c>
      <c r="M3383" s="4">
        <v>1.607108169E9</v>
      </c>
      <c r="N3383" s="4" t="str">
        <f>ifs(H3383=products!$A$2,products!$B$2,H3383=products!$A$3,products!$B$3,H3383=products!$A$4,products!$B$4,H3383=products!$A$5,products!$B$5,H3383=products!$A$6,products!$B$6,H3383=products!$A$7,products!$B$7,H3383=products!$A$8,products!$B$8,H3383=products!$A$9,products!$B$9,H3383=products!$A$10,products!$B$10,H3383=products!$A$11,products!$B$11,H3383=products!$A$12,products!$B$12,H3383=products!$A$13,products!$B$13,H3383=products!$A$14,products!$B$14,H3383=products!$A$15,products!$B$15,H3383=products!$A$16,products!$B$16,H3383=products!$A$17,products!$B$17,H3383=products!$A$18,products!$B$18,H3383=products!$A$19,products!$B$19,H3383=products!$A$20,products!$B$20,H3383=products!$A$21,products!$B$21,H3383=products!$A$22,products!$B$22,H3383=products!$A$23,products!$B$23,H3383=products!$A$24,products!$B$24,H3383=products!$A$25,products!$B$25,H3383=products!$A$26,products!$B$26,H3383=products!$A$27,products!$B$27,H3383=products!$A$28,products!$B$28)</f>
        <v>SunJoy, KN95, Professional Protective Disposable Face Mask, 10 Pack</v>
      </c>
    </row>
    <row r="3384">
      <c r="A3384" s="4">
        <v>0.0</v>
      </c>
      <c r="B3384" s="4" t="s">
        <v>77</v>
      </c>
      <c r="C3384" s="4">
        <v>0.0</v>
      </c>
      <c r="D3384" s="4">
        <v>0.0</v>
      </c>
      <c r="E3384" s="4">
        <v>0.0</v>
      </c>
      <c r="F3384" s="4" t="s">
        <v>80</v>
      </c>
      <c r="G3384" s="4" t="s">
        <v>3697</v>
      </c>
      <c r="H3384" s="4">
        <v>101955.0</v>
      </c>
      <c r="I3384" s="4">
        <v>0.0</v>
      </c>
      <c r="J3384" s="4">
        <v>295.0</v>
      </c>
      <c r="K3384" s="4">
        <v>30.0</v>
      </c>
      <c r="L3384" s="4" t="b">
        <v>0</v>
      </c>
      <c r="M3384" s="4">
        <v>1.607096609E9</v>
      </c>
      <c r="N3384" s="4" t="str">
        <f>ifs(H3384=products!$A$2,products!$B$2,H3384=products!$A$3,products!$B$3,H3384=products!$A$4,products!$B$4,H3384=products!$A$5,products!$B$5,H3384=products!$A$6,products!$B$6,H3384=products!$A$7,products!$B$7,H3384=products!$A$8,products!$B$8,H3384=products!$A$9,products!$B$9,H3384=products!$A$10,products!$B$10,H3384=products!$A$11,products!$B$11,H3384=products!$A$12,products!$B$12,H3384=products!$A$13,products!$B$13,H3384=products!$A$14,products!$B$14,H3384=products!$A$15,products!$B$15,H3384=products!$A$16,products!$B$16,H3384=products!$A$17,products!$B$17,H3384=products!$A$18,products!$B$18,H3384=products!$A$19,products!$B$19,H3384=products!$A$20,products!$B$20,H3384=products!$A$21,products!$B$21,H3384=products!$A$22,products!$B$22,H3384=products!$A$23,products!$B$23,H3384=products!$A$24,products!$B$24,H3384=products!$A$25,products!$B$25,H3384=products!$A$26,products!$B$26,H3384=products!$A$27,products!$B$27,H3384=products!$A$28,products!$B$28)</f>
        <v>SunJoy, KN95, Professional Protective Disposable Face Mask, 10 Pack</v>
      </c>
    </row>
    <row r="3385">
      <c r="A3385" s="4">
        <v>0.0</v>
      </c>
      <c r="B3385" s="4" t="s">
        <v>77</v>
      </c>
      <c r="C3385" s="4">
        <v>0.0</v>
      </c>
      <c r="D3385" s="4">
        <v>0.0</v>
      </c>
      <c r="E3385" s="4">
        <v>0.0</v>
      </c>
      <c r="F3385" s="4" t="s">
        <v>78</v>
      </c>
      <c r="G3385" s="4" t="s">
        <v>3698</v>
      </c>
      <c r="H3385" s="4">
        <v>101955.0</v>
      </c>
      <c r="I3385" s="4">
        <v>0.0</v>
      </c>
      <c r="J3385" s="4">
        <v>5.0</v>
      </c>
      <c r="K3385" s="4">
        <v>50.0</v>
      </c>
      <c r="L3385" s="4" t="b">
        <v>0</v>
      </c>
      <c r="M3385" s="4">
        <v>1.607092082E9</v>
      </c>
      <c r="N3385" s="4" t="str">
        <f>ifs(H3385=products!$A$2,products!$B$2,H3385=products!$A$3,products!$B$3,H3385=products!$A$4,products!$B$4,H3385=products!$A$5,products!$B$5,H3385=products!$A$6,products!$B$6,H3385=products!$A$7,products!$B$7,H3385=products!$A$8,products!$B$8,H3385=products!$A$9,products!$B$9,H3385=products!$A$10,products!$B$10,H3385=products!$A$11,products!$B$11,H3385=products!$A$12,products!$B$12,H3385=products!$A$13,products!$B$13,H3385=products!$A$14,products!$B$14,H3385=products!$A$15,products!$B$15,H3385=products!$A$16,products!$B$16,H3385=products!$A$17,products!$B$17,H3385=products!$A$18,products!$B$18,H3385=products!$A$19,products!$B$19,H3385=products!$A$20,products!$B$20,H3385=products!$A$21,products!$B$21,H3385=products!$A$22,products!$B$22,H3385=products!$A$23,products!$B$23,H3385=products!$A$24,products!$B$24,H3385=products!$A$25,products!$B$25,H3385=products!$A$26,products!$B$26,H3385=products!$A$27,products!$B$27,H3385=products!$A$28,products!$B$28)</f>
        <v>SunJoy, KN95, Professional Protective Disposable Face Mask, 10 Pack</v>
      </c>
    </row>
    <row r="3386">
      <c r="A3386" s="4">
        <v>0.0</v>
      </c>
      <c r="B3386" s="4" t="s">
        <v>77</v>
      </c>
      <c r="C3386" s="4">
        <v>0.0</v>
      </c>
      <c r="D3386" s="4">
        <v>0.0</v>
      </c>
      <c r="E3386" s="4">
        <v>0.0</v>
      </c>
      <c r="F3386" s="4" t="s">
        <v>80</v>
      </c>
      <c r="G3386" s="4" t="s">
        <v>3699</v>
      </c>
      <c r="H3386" s="4">
        <v>101955.0</v>
      </c>
      <c r="I3386" s="4">
        <v>0.0</v>
      </c>
      <c r="J3386" s="4">
        <v>54.0</v>
      </c>
      <c r="K3386" s="4">
        <v>50.0</v>
      </c>
      <c r="L3386" s="4" t="b">
        <v>0</v>
      </c>
      <c r="M3386" s="4">
        <v>1.607082729E9</v>
      </c>
      <c r="N3386" s="4" t="str">
        <f>ifs(H3386=products!$A$2,products!$B$2,H3386=products!$A$3,products!$B$3,H3386=products!$A$4,products!$B$4,H3386=products!$A$5,products!$B$5,H3386=products!$A$6,products!$B$6,H3386=products!$A$7,products!$B$7,H3386=products!$A$8,products!$B$8,H3386=products!$A$9,products!$B$9,H3386=products!$A$10,products!$B$10,H3386=products!$A$11,products!$B$11,H3386=products!$A$12,products!$B$12,H3386=products!$A$13,products!$B$13,H3386=products!$A$14,products!$B$14,H3386=products!$A$15,products!$B$15,H3386=products!$A$16,products!$B$16,H3386=products!$A$17,products!$B$17,H3386=products!$A$18,products!$B$18,H3386=products!$A$19,products!$B$19,H3386=products!$A$20,products!$B$20,H3386=products!$A$21,products!$B$21,H3386=products!$A$22,products!$B$22,H3386=products!$A$23,products!$B$23,H3386=products!$A$24,products!$B$24,H3386=products!$A$25,products!$B$25,H3386=products!$A$26,products!$B$26,H3386=products!$A$27,products!$B$27,H3386=products!$A$28,products!$B$28)</f>
        <v>SunJoy, KN95, Professional Protective Disposable Face Mask, 10 Pack</v>
      </c>
    </row>
    <row r="3387">
      <c r="A3387" s="4">
        <v>0.0</v>
      </c>
      <c r="B3387" s="4" t="s">
        <v>3700</v>
      </c>
      <c r="C3387" s="4">
        <v>0.0</v>
      </c>
      <c r="D3387" s="4">
        <v>0.0</v>
      </c>
      <c r="E3387" s="4">
        <v>0.0</v>
      </c>
      <c r="F3387" s="4" t="s">
        <v>78</v>
      </c>
      <c r="G3387" s="4" t="s">
        <v>3701</v>
      </c>
      <c r="H3387" s="4">
        <v>101955.0</v>
      </c>
      <c r="I3387" s="4">
        <v>0.0</v>
      </c>
      <c r="J3387" s="4">
        <v>14.0</v>
      </c>
      <c r="K3387" s="4">
        <v>20.0</v>
      </c>
      <c r="L3387" s="4" t="b">
        <v>0</v>
      </c>
      <c r="M3387" s="4">
        <v>1.607079865E9</v>
      </c>
      <c r="N3387" s="4" t="str">
        <f>ifs(H3387=products!$A$2,products!$B$2,H3387=products!$A$3,products!$B$3,H3387=products!$A$4,products!$B$4,H3387=products!$A$5,products!$B$5,H3387=products!$A$6,products!$B$6,H3387=products!$A$7,products!$B$7,H3387=products!$A$8,products!$B$8,H3387=products!$A$9,products!$B$9,H3387=products!$A$10,products!$B$10,H3387=products!$A$11,products!$B$11,H3387=products!$A$12,products!$B$12,H3387=products!$A$13,products!$B$13,H3387=products!$A$14,products!$B$14,H3387=products!$A$15,products!$B$15,H3387=products!$A$16,products!$B$16,H3387=products!$A$17,products!$B$17,H3387=products!$A$18,products!$B$18,H3387=products!$A$19,products!$B$19,H3387=products!$A$20,products!$B$20,H3387=products!$A$21,products!$B$21,H3387=products!$A$22,products!$B$22,H3387=products!$A$23,products!$B$23,H3387=products!$A$24,products!$B$24,H3387=products!$A$25,products!$B$25,H3387=products!$A$26,products!$B$26,H3387=products!$A$27,products!$B$27,H3387=products!$A$28,products!$B$28)</f>
        <v>SunJoy, KN95, Professional Protective Disposable Face Mask, 10 Pack</v>
      </c>
    </row>
    <row r="3388">
      <c r="A3388" s="4">
        <v>0.0</v>
      </c>
      <c r="B3388" s="4" t="s">
        <v>77</v>
      </c>
      <c r="C3388" s="4">
        <v>0.0</v>
      </c>
      <c r="D3388" s="4">
        <v>0.0</v>
      </c>
      <c r="E3388" s="4">
        <v>0.0</v>
      </c>
      <c r="F3388" s="4" t="s">
        <v>318</v>
      </c>
      <c r="G3388" s="4" t="s">
        <v>3702</v>
      </c>
      <c r="H3388" s="4">
        <v>101955.0</v>
      </c>
      <c r="I3388" s="4">
        <v>0.0</v>
      </c>
      <c r="J3388" s="4">
        <v>1.0</v>
      </c>
      <c r="K3388" s="4">
        <v>50.0</v>
      </c>
      <c r="L3388" s="4" t="b">
        <v>0</v>
      </c>
      <c r="M3388" s="4">
        <v>1.607070461E9</v>
      </c>
      <c r="N3388" s="4" t="str">
        <f>ifs(H3388=products!$A$2,products!$B$2,H3388=products!$A$3,products!$B$3,H3388=products!$A$4,products!$B$4,H3388=products!$A$5,products!$B$5,H3388=products!$A$6,products!$B$6,H3388=products!$A$7,products!$B$7,H3388=products!$A$8,products!$B$8,H3388=products!$A$9,products!$B$9,H3388=products!$A$10,products!$B$10,H3388=products!$A$11,products!$B$11,H3388=products!$A$12,products!$B$12,H3388=products!$A$13,products!$B$13,H3388=products!$A$14,products!$B$14,H3388=products!$A$15,products!$B$15,H3388=products!$A$16,products!$B$16,H3388=products!$A$17,products!$B$17,H3388=products!$A$18,products!$B$18,H3388=products!$A$19,products!$B$19,H3388=products!$A$20,products!$B$20,H3388=products!$A$21,products!$B$21,H3388=products!$A$22,products!$B$22,H3388=products!$A$23,products!$B$23,H3388=products!$A$24,products!$B$24,H3388=products!$A$25,products!$B$25,H3388=products!$A$26,products!$B$26,H3388=products!$A$27,products!$B$27,H3388=products!$A$28,products!$B$28)</f>
        <v>SunJoy, KN95, Professional Protective Disposable Face Mask, 10 Pack</v>
      </c>
    </row>
    <row r="3389">
      <c r="A3389" s="4">
        <v>0.0</v>
      </c>
      <c r="B3389" s="4" t="s">
        <v>77</v>
      </c>
      <c r="C3389" s="4">
        <v>0.0</v>
      </c>
      <c r="D3389" s="4">
        <v>0.0</v>
      </c>
      <c r="E3389" s="4">
        <v>0.0</v>
      </c>
      <c r="F3389" s="4" t="s">
        <v>80</v>
      </c>
      <c r="G3389" s="4" t="s">
        <v>3703</v>
      </c>
      <c r="H3389" s="4">
        <v>101955.0</v>
      </c>
      <c r="I3389" s="4">
        <v>0.0</v>
      </c>
      <c r="J3389" s="4">
        <v>129.0</v>
      </c>
      <c r="K3389" s="4">
        <v>50.0</v>
      </c>
      <c r="L3389" s="4" t="b">
        <v>0</v>
      </c>
      <c r="M3389" s="4">
        <v>1.607020599E9</v>
      </c>
      <c r="N3389" s="4" t="str">
        <f>ifs(H3389=products!$A$2,products!$B$2,H3389=products!$A$3,products!$B$3,H3389=products!$A$4,products!$B$4,H3389=products!$A$5,products!$B$5,H3389=products!$A$6,products!$B$6,H3389=products!$A$7,products!$B$7,H3389=products!$A$8,products!$B$8,H3389=products!$A$9,products!$B$9,H3389=products!$A$10,products!$B$10,H3389=products!$A$11,products!$B$11,H3389=products!$A$12,products!$B$12,H3389=products!$A$13,products!$B$13,H3389=products!$A$14,products!$B$14,H3389=products!$A$15,products!$B$15,H3389=products!$A$16,products!$B$16,H3389=products!$A$17,products!$B$17,H3389=products!$A$18,products!$B$18,H3389=products!$A$19,products!$B$19,H3389=products!$A$20,products!$B$20,H3389=products!$A$21,products!$B$21,H3389=products!$A$22,products!$B$22,H3389=products!$A$23,products!$B$23,H3389=products!$A$24,products!$B$24,H3389=products!$A$25,products!$B$25,H3389=products!$A$26,products!$B$26,H3389=products!$A$27,products!$B$27,H3389=products!$A$28,products!$B$28)</f>
        <v>SunJoy, KN95, Professional Protective Disposable Face Mask, 10 Pack</v>
      </c>
    </row>
    <row r="3390">
      <c r="A3390" s="4">
        <v>0.0</v>
      </c>
      <c r="B3390" s="4" t="s">
        <v>77</v>
      </c>
      <c r="C3390" s="4">
        <v>0.0</v>
      </c>
      <c r="D3390" s="4">
        <v>0.0</v>
      </c>
      <c r="E3390" s="4">
        <v>0.0</v>
      </c>
      <c r="F3390" s="4" t="s">
        <v>80</v>
      </c>
      <c r="G3390" s="4" t="s">
        <v>3704</v>
      </c>
      <c r="H3390" s="4">
        <v>101955.0</v>
      </c>
      <c r="I3390" s="4">
        <v>3.0</v>
      </c>
      <c r="J3390" s="4">
        <v>42.0</v>
      </c>
      <c r="K3390" s="4">
        <v>50.0</v>
      </c>
      <c r="L3390" s="4" t="b">
        <v>0</v>
      </c>
      <c r="M3390" s="4">
        <v>1.607017438E9</v>
      </c>
      <c r="N3390" s="4" t="str">
        <f>ifs(H3390=products!$A$2,products!$B$2,H3390=products!$A$3,products!$B$3,H3390=products!$A$4,products!$B$4,H3390=products!$A$5,products!$B$5,H3390=products!$A$6,products!$B$6,H3390=products!$A$7,products!$B$7,H3390=products!$A$8,products!$B$8,H3390=products!$A$9,products!$B$9,H3390=products!$A$10,products!$B$10,H3390=products!$A$11,products!$B$11,H3390=products!$A$12,products!$B$12,H3390=products!$A$13,products!$B$13,H3390=products!$A$14,products!$B$14,H3390=products!$A$15,products!$B$15,H3390=products!$A$16,products!$B$16,H3390=products!$A$17,products!$B$17,H3390=products!$A$18,products!$B$18,H3390=products!$A$19,products!$B$19,H3390=products!$A$20,products!$B$20,H3390=products!$A$21,products!$B$21,H3390=products!$A$22,products!$B$22,H3390=products!$A$23,products!$B$23,H3390=products!$A$24,products!$B$24,H3390=products!$A$25,products!$B$25,H3390=products!$A$26,products!$B$26,H3390=products!$A$27,products!$B$27,H3390=products!$A$28,products!$B$28)</f>
        <v>SunJoy, KN95, Professional Protective Disposable Face Mask, 10 Pack</v>
      </c>
    </row>
    <row r="3391">
      <c r="A3391" s="4">
        <v>0.0</v>
      </c>
      <c r="B3391" s="4" t="s">
        <v>77</v>
      </c>
      <c r="C3391" s="4">
        <v>0.0</v>
      </c>
      <c r="D3391" s="4">
        <v>0.0</v>
      </c>
      <c r="E3391" s="4">
        <v>0.0</v>
      </c>
      <c r="F3391" s="4" t="s">
        <v>78</v>
      </c>
      <c r="G3391" s="4" t="s">
        <v>3705</v>
      </c>
      <c r="H3391" s="4">
        <v>101955.0</v>
      </c>
      <c r="I3391" s="4">
        <v>0.0</v>
      </c>
      <c r="J3391" s="4">
        <v>291.0</v>
      </c>
      <c r="K3391" s="4">
        <v>40.0</v>
      </c>
      <c r="L3391" s="4" t="b">
        <v>0</v>
      </c>
      <c r="M3391" s="4">
        <v>1.606995202E9</v>
      </c>
      <c r="N3391" s="4" t="str">
        <f>ifs(H3391=products!$A$2,products!$B$2,H3391=products!$A$3,products!$B$3,H3391=products!$A$4,products!$B$4,H3391=products!$A$5,products!$B$5,H3391=products!$A$6,products!$B$6,H3391=products!$A$7,products!$B$7,H3391=products!$A$8,products!$B$8,H3391=products!$A$9,products!$B$9,H3391=products!$A$10,products!$B$10,H3391=products!$A$11,products!$B$11,H3391=products!$A$12,products!$B$12,H3391=products!$A$13,products!$B$13,H3391=products!$A$14,products!$B$14,H3391=products!$A$15,products!$B$15,H3391=products!$A$16,products!$B$16,H3391=products!$A$17,products!$B$17,H3391=products!$A$18,products!$B$18,H3391=products!$A$19,products!$B$19,H3391=products!$A$20,products!$B$20,H3391=products!$A$21,products!$B$21,H3391=products!$A$22,products!$B$22,H3391=products!$A$23,products!$B$23,H3391=products!$A$24,products!$B$24,H3391=products!$A$25,products!$B$25,H3391=products!$A$26,products!$B$26,H3391=products!$A$27,products!$B$27,H3391=products!$A$28,products!$B$28)</f>
        <v>SunJoy, KN95, Professional Protective Disposable Face Mask, 10 Pack</v>
      </c>
    </row>
    <row r="3392">
      <c r="A3392" s="4">
        <v>0.0</v>
      </c>
      <c r="B3392" s="4" t="s">
        <v>77</v>
      </c>
      <c r="C3392" s="4">
        <v>0.0</v>
      </c>
      <c r="D3392" s="4">
        <v>0.0</v>
      </c>
      <c r="E3392" s="4">
        <v>0.0</v>
      </c>
      <c r="F3392" s="4" t="s">
        <v>78</v>
      </c>
      <c r="G3392" s="4" t="s">
        <v>3706</v>
      </c>
      <c r="H3392" s="4">
        <v>101955.0</v>
      </c>
      <c r="I3392" s="4">
        <v>0.0</v>
      </c>
      <c r="J3392" s="4">
        <v>35.0</v>
      </c>
      <c r="K3392" s="4">
        <v>50.0</v>
      </c>
      <c r="L3392" s="4" t="b">
        <v>0</v>
      </c>
      <c r="M3392" s="4">
        <v>1.6069879E9</v>
      </c>
      <c r="N3392" s="4" t="str">
        <f>ifs(H3392=products!$A$2,products!$B$2,H3392=products!$A$3,products!$B$3,H3392=products!$A$4,products!$B$4,H3392=products!$A$5,products!$B$5,H3392=products!$A$6,products!$B$6,H3392=products!$A$7,products!$B$7,H3392=products!$A$8,products!$B$8,H3392=products!$A$9,products!$B$9,H3392=products!$A$10,products!$B$10,H3392=products!$A$11,products!$B$11,H3392=products!$A$12,products!$B$12,H3392=products!$A$13,products!$B$13,H3392=products!$A$14,products!$B$14,H3392=products!$A$15,products!$B$15,H3392=products!$A$16,products!$B$16,H3392=products!$A$17,products!$B$17,H3392=products!$A$18,products!$B$18,H3392=products!$A$19,products!$B$19,H3392=products!$A$20,products!$B$20,H3392=products!$A$21,products!$B$21,H3392=products!$A$22,products!$B$22,H3392=products!$A$23,products!$B$23,H3392=products!$A$24,products!$B$24,H3392=products!$A$25,products!$B$25,H3392=products!$A$26,products!$B$26,H3392=products!$A$27,products!$B$27,H3392=products!$A$28,products!$B$28)</f>
        <v>SunJoy, KN95, Professional Protective Disposable Face Mask, 10 Pack</v>
      </c>
    </row>
    <row r="3393">
      <c r="A3393" s="4">
        <v>0.0</v>
      </c>
      <c r="B3393" s="4" t="s">
        <v>77</v>
      </c>
      <c r="C3393" s="4">
        <v>0.0</v>
      </c>
      <c r="D3393" s="4">
        <v>0.0</v>
      </c>
      <c r="E3393" s="4">
        <v>0.0</v>
      </c>
      <c r="F3393" s="4" t="s">
        <v>80</v>
      </c>
      <c r="G3393" s="4" t="s">
        <v>3707</v>
      </c>
      <c r="H3393" s="4">
        <v>101955.0</v>
      </c>
      <c r="I3393" s="4">
        <v>1.0</v>
      </c>
      <c r="J3393" s="4">
        <v>40.0</v>
      </c>
      <c r="K3393" s="4">
        <v>50.0</v>
      </c>
      <c r="L3393" s="4" t="b">
        <v>0</v>
      </c>
      <c r="M3393" s="4">
        <v>1.606953758E9</v>
      </c>
      <c r="N3393" s="4" t="str">
        <f>ifs(H3393=products!$A$2,products!$B$2,H3393=products!$A$3,products!$B$3,H3393=products!$A$4,products!$B$4,H3393=products!$A$5,products!$B$5,H3393=products!$A$6,products!$B$6,H3393=products!$A$7,products!$B$7,H3393=products!$A$8,products!$B$8,H3393=products!$A$9,products!$B$9,H3393=products!$A$10,products!$B$10,H3393=products!$A$11,products!$B$11,H3393=products!$A$12,products!$B$12,H3393=products!$A$13,products!$B$13,H3393=products!$A$14,products!$B$14,H3393=products!$A$15,products!$B$15,H3393=products!$A$16,products!$B$16,H3393=products!$A$17,products!$B$17,H3393=products!$A$18,products!$B$18,H3393=products!$A$19,products!$B$19,H3393=products!$A$20,products!$B$20,H3393=products!$A$21,products!$B$21,H3393=products!$A$22,products!$B$22,H3393=products!$A$23,products!$B$23,H3393=products!$A$24,products!$B$24,H3393=products!$A$25,products!$B$25,H3393=products!$A$26,products!$B$26,H3393=products!$A$27,products!$B$27,H3393=products!$A$28,products!$B$28)</f>
        <v>SunJoy, KN95, Professional Protective Disposable Face Mask, 10 Pack</v>
      </c>
    </row>
    <row r="3394">
      <c r="A3394" s="4">
        <v>0.0</v>
      </c>
      <c r="B3394" s="4" t="s">
        <v>3708</v>
      </c>
      <c r="C3394" s="4">
        <v>0.0</v>
      </c>
      <c r="D3394" s="4">
        <v>2.0</v>
      </c>
      <c r="E3394" s="4">
        <v>0.0</v>
      </c>
      <c r="F3394" s="4" t="s">
        <v>99</v>
      </c>
      <c r="G3394" s="4" t="s">
        <v>3709</v>
      </c>
      <c r="H3394" s="4">
        <v>101955.0</v>
      </c>
      <c r="I3394" s="4">
        <v>0.0</v>
      </c>
      <c r="J3394" s="4">
        <v>53.0</v>
      </c>
      <c r="K3394" s="4">
        <v>50.0</v>
      </c>
      <c r="L3394" s="4" t="b">
        <v>0</v>
      </c>
      <c r="M3394" s="5">
        <v>1.606867349E9</v>
      </c>
      <c r="N3394" s="4" t="str">
        <f>ifs(H3394=products!$A$2,products!$B$2,H3394=products!$A$3,products!$B$3,H3394=products!$A$4,products!$B$4,H3394=products!$A$5,products!$B$5,H3394=products!$A$6,products!$B$6,H3394=products!$A$7,products!$B$7,H3394=products!$A$8,products!$B$8,H3394=products!$A$9,products!$B$9,H3394=products!$A$10,products!$B$10,H3394=products!$A$11,products!$B$11,H3394=products!$A$12,products!$B$12,H3394=products!$A$13,products!$B$13,H3394=products!$A$14,products!$B$14,H3394=products!$A$15,products!$B$15,H3394=products!$A$16,products!$B$16,H3394=products!$A$17,products!$B$17,H3394=products!$A$18,products!$B$18,H3394=products!$A$19,products!$B$19,H3394=products!$A$20,products!$B$20,H3394=products!$A$21,products!$B$21,H3394=products!$A$22,products!$B$22,H3394=products!$A$23,products!$B$23,H3394=products!$A$24,products!$B$24,H3394=products!$A$25,products!$B$25,H3394=products!$A$26,products!$B$26,H3394=products!$A$27,products!$B$27,H3394=products!$A$28,products!$B$28)</f>
        <v>SunJoy, KN95, Professional Protective Disposable Face Mask, 10 Pack</v>
      </c>
    </row>
    <row r="3395">
      <c r="A3395" s="4">
        <v>0.0</v>
      </c>
      <c r="B3395" s="4" t="s">
        <v>77</v>
      </c>
      <c r="C3395" s="4">
        <v>0.0</v>
      </c>
      <c r="D3395" s="4">
        <v>0.0</v>
      </c>
      <c r="E3395" s="4">
        <v>0.0</v>
      </c>
      <c r="F3395" s="4" t="s">
        <v>80</v>
      </c>
      <c r="G3395" s="4" t="s">
        <v>3710</v>
      </c>
      <c r="H3395" s="4">
        <v>101955.0</v>
      </c>
      <c r="I3395" s="4">
        <v>0.0</v>
      </c>
      <c r="J3395" s="4">
        <v>151.0</v>
      </c>
      <c r="K3395" s="4">
        <v>50.0</v>
      </c>
      <c r="L3395" s="4" t="b">
        <v>0</v>
      </c>
      <c r="M3395" s="4">
        <v>1.606811434E9</v>
      </c>
      <c r="N3395" s="4" t="str">
        <f>ifs(H3395=products!$A$2,products!$B$2,H3395=products!$A$3,products!$B$3,H3395=products!$A$4,products!$B$4,H3395=products!$A$5,products!$B$5,H3395=products!$A$6,products!$B$6,H3395=products!$A$7,products!$B$7,H3395=products!$A$8,products!$B$8,H3395=products!$A$9,products!$B$9,H3395=products!$A$10,products!$B$10,H3395=products!$A$11,products!$B$11,H3395=products!$A$12,products!$B$12,H3395=products!$A$13,products!$B$13,H3395=products!$A$14,products!$B$14,H3395=products!$A$15,products!$B$15,H3395=products!$A$16,products!$B$16,H3395=products!$A$17,products!$B$17,H3395=products!$A$18,products!$B$18,H3395=products!$A$19,products!$B$19,H3395=products!$A$20,products!$B$20,H3395=products!$A$21,products!$B$21,H3395=products!$A$22,products!$B$22,H3395=products!$A$23,products!$B$23,H3395=products!$A$24,products!$B$24,H3395=products!$A$25,products!$B$25,H3395=products!$A$26,products!$B$26,H3395=products!$A$27,products!$B$27,H3395=products!$A$28,products!$B$28)</f>
        <v>SunJoy, KN95, Professional Protective Disposable Face Mask, 10 Pack</v>
      </c>
    </row>
    <row r="3396">
      <c r="A3396" s="4">
        <v>0.0</v>
      </c>
      <c r="B3396" s="4" t="s">
        <v>77</v>
      </c>
      <c r="C3396" s="4">
        <v>0.0</v>
      </c>
      <c r="D3396" s="4">
        <v>0.0</v>
      </c>
      <c r="E3396" s="4">
        <v>0.0</v>
      </c>
      <c r="F3396" s="4" t="s">
        <v>187</v>
      </c>
      <c r="G3396" s="4" t="s">
        <v>3711</v>
      </c>
      <c r="H3396" s="4">
        <v>101955.0</v>
      </c>
      <c r="I3396" s="4">
        <v>1.0</v>
      </c>
      <c r="J3396" s="4">
        <v>8.0</v>
      </c>
      <c r="K3396" s="4">
        <v>50.0</v>
      </c>
      <c r="L3396" s="4" t="b">
        <v>0</v>
      </c>
      <c r="M3396" s="4">
        <v>1.606810258E9</v>
      </c>
      <c r="N3396" s="4" t="str">
        <f>ifs(H3396=products!$A$2,products!$B$2,H3396=products!$A$3,products!$B$3,H3396=products!$A$4,products!$B$4,H3396=products!$A$5,products!$B$5,H3396=products!$A$6,products!$B$6,H3396=products!$A$7,products!$B$7,H3396=products!$A$8,products!$B$8,H3396=products!$A$9,products!$B$9,H3396=products!$A$10,products!$B$10,H3396=products!$A$11,products!$B$11,H3396=products!$A$12,products!$B$12,H3396=products!$A$13,products!$B$13,H3396=products!$A$14,products!$B$14,H3396=products!$A$15,products!$B$15,H3396=products!$A$16,products!$B$16,H3396=products!$A$17,products!$B$17,H3396=products!$A$18,products!$B$18,H3396=products!$A$19,products!$B$19,H3396=products!$A$20,products!$B$20,H3396=products!$A$21,products!$B$21,H3396=products!$A$22,products!$B$22,H3396=products!$A$23,products!$B$23,H3396=products!$A$24,products!$B$24,H3396=products!$A$25,products!$B$25,H3396=products!$A$26,products!$B$26,H3396=products!$A$27,products!$B$27,H3396=products!$A$28,products!$B$28)</f>
        <v>SunJoy, KN95, Professional Protective Disposable Face Mask, 10 Pack</v>
      </c>
    </row>
    <row r="3397">
      <c r="A3397" s="4">
        <v>0.0</v>
      </c>
      <c r="B3397" s="4" t="s">
        <v>77</v>
      </c>
      <c r="C3397" s="4">
        <v>0.0</v>
      </c>
      <c r="D3397" s="4">
        <v>0.0</v>
      </c>
      <c r="E3397" s="4">
        <v>0.0</v>
      </c>
      <c r="F3397" s="4" t="s">
        <v>78</v>
      </c>
      <c r="G3397" s="4" t="s">
        <v>3712</v>
      </c>
      <c r="H3397" s="4">
        <v>101955.0</v>
      </c>
      <c r="I3397" s="4">
        <v>0.0</v>
      </c>
      <c r="J3397" s="4">
        <v>228.0</v>
      </c>
      <c r="K3397" s="4">
        <v>50.0</v>
      </c>
      <c r="L3397" s="4" t="b">
        <v>0</v>
      </c>
      <c r="M3397" s="4">
        <v>1.606762063E9</v>
      </c>
      <c r="N3397" s="4" t="str">
        <f>ifs(H3397=products!$A$2,products!$B$2,H3397=products!$A$3,products!$B$3,H3397=products!$A$4,products!$B$4,H3397=products!$A$5,products!$B$5,H3397=products!$A$6,products!$B$6,H3397=products!$A$7,products!$B$7,H3397=products!$A$8,products!$B$8,H3397=products!$A$9,products!$B$9,H3397=products!$A$10,products!$B$10,H3397=products!$A$11,products!$B$11,H3397=products!$A$12,products!$B$12,H3397=products!$A$13,products!$B$13,H3397=products!$A$14,products!$B$14,H3397=products!$A$15,products!$B$15,H3397=products!$A$16,products!$B$16,H3397=products!$A$17,products!$B$17,H3397=products!$A$18,products!$B$18,H3397=products!$A$19,products!$B$19,H3397=products!$A$20,products!$B$20,H3397=products!$A$21,products!$B$21,H3397=products!$A$22,products!$B$22,H3397=products!$A$23,products!$B$23,H3397=products!$A$24,products!$B$24,H3397=products!$A$25,products!$B$25,H3397=products!$A$26,products!$B$26,H3397=products!$A$27,products!$B$27,H3397=products!$A$28,products!$B$28)</f>
        <v>SunJoy, KN95, Professional Protective Disposable Face Mask, 10 Pack</v>
      </c>
    </row>
    <row r="3398">
      <c r="A3398" s="4">
        <v>0.0</v>
      </c>
      <c r="B3398" s="4" t="s">
        <v>77</v>
      </c>
      <c r="C3398" s="4">
        <v>0.0</v>
      </c>
      <c r="D3398" s="4">
        <v>0.0</v>
      </c>
      <c r="E3398" s="4">
        <v>0.0</v>
      </c>
      <c r="F3398" s="4" t="s">
        <v>78</v>
      </c>
      <c r="G3398" s="4" t="s">
        <v>3713</v>
      </c>
      <c r="H3398" s="4">
        <v>101955.0</v>
      </c>
      <c r="I3398" s="4">
        <v>1.0</v>
      </c>
      <c r="J3398" s="4">
        <v>16.0</v>
      </c>
      <c r="K3398" s="4">
        <v>50.0</v>
      </c>
      <c r="L3398" s="4" t="b">
        <v>0</v>
      </c>
      <c r="M3398" s="4">
        <v>1.606725387E9</v>
      </c>
      <c r="N3398" s="4" t="str">
        <f>ifs(H3398=products!$A$2,products!$B$2,H3398=products!$A$3,products!$B$3,H3398=products!$A$4,products!$B$4,H3398=products!$A$5,products!$B$5,H3398=products!$A$6,products!$B$6,H3398=products!$A$7,products!$B$7,H3398=products!$A$8,products!$B$8,H3398=products!$A$9,products!$B$9,H3398=products!$A$10,products!$B$10,H3398=products!$A$11,products!$B$11,H3398=products!$A$12,products!$B$12,H3398=products!$A$13,products!$B$13,H3398=products!$A$14,products!$B$14,H3398=products!$A$15,products!$B$15,H3398=products!$A$16,products!$B$16,H3398=products!$A$17,products!$B$17,H3398=products!$A$18,products!$B$18,H3398=products!$A$19,products!$B$19,H3398=products!$A$20,products!$B$20,H3398=products!$A$21,products!$B$21,H3398=products!$A$22,products!$B$22,H3398=products!$A$23,products!$B$23,H3398=products!$A$24,products!$B$24,H3398=products!$A$25,products!$B$25,H3398=products!$A$26,products!$B$26,H3398=products!$A$27,products!$B$27,H3398=products!$A$28,products!$B$28)</f>
        <v>SunJoy, KN95, Professional Protective Disposable Face Mask, 10 Pack</v>
      </c>
    </row>
    <row r="3399">
      <c r="A3399" s="4">
        <v>0.0</v>
      </c>
      <c r="B3399" s="4" t="s">
        <v>77</v>
      </c>
      <c r="C3399" s="4">
        <v>0.0</v>
      </c>
      <c r="D3399" s="4">
        <v>2.0</v>
      </c>
      <c r="E3399" s="4">
        <v>0.0</v>
      </c>
      <c r="F3399" s="4" t="s">
        <v>78</v>
      </c>
      <c r="G3399" s="4" t="s">
        <v>3714</v>
      </c>
      <c r="H3399" s="4">
        <v>101955.0</v>
      </c>
      <c r="I3399" s="4">
        <v>0.0</v>
      </c>
      <c r="J3399" s="4">
        <v>55.0</v>
      </c>
      <c r="K3399" s="4">
        <v>50.0</v>
      </c>
      <c r="L3399" s="4" t="b">
        <v>1</v>
      </c>
      <c r="M3399" s="4">
        <v>1.606695818E9</v>
      </c>
      <c r="N3399" s="4" t="str">
        <f>ifs(H3399=products!$A$2,products!$B$2,H3399=products!$A$3,products!$B$3,H3399=products!$A$4,products!$B$4,H3399=products!$A$5,products!$B$5,H3399=products!$A$6,products!$B$6,H3399=products!$A$7,products!$B$7,H3399=products!$A$8,products!$B$8,H3399=products!$A$9,products!$B$9,H3399=products!$A$10,products!$B$10,H3399=products!$A$11,products!$B$11,H3399=products!$A$12,products!$B$12,H3399=products!$A$13,products!$B$13,H3399=products!$A$14,products!$B$14,H3399=products!$A$15,products!$B$15,H3399=products!$A$16,products!$B$16,H3399=products!$A$17,products!$B$17,H3399=products!$A$18,products!$B$18,H3399=products!$A$19,products!$B$19,H3399=products!$A$20,products!$B$20,H3399=products!$A$21,products!$B$21,H3399=products!$A$22,products!$B$22,H3399=products!$A$23,products!$B$23,H3399=products!$A$24,products!$B$24,H3399=products!$A$25,products!$B$25,H3399=products!$A$26,products!$B$26,H3399=products!$A$27,products!$B$27,H3399=products!$A$28,products!$B$28)</f>
        <v>SunJoy, KN95, Professional Protective Disposable Face Mask, 10 Pack</v>
      </c>
    </row>
    <row r="3400">
      <c r="A3400" s="4">
        <v>0.0</v>
      </c>
      <c r="B3400" s="4" t="s">
        <v>77</v>
      </c>
      <c r="C3400" s="4">
        <v>0.0</v>
      </c>
      <c r="D3400" s="4">
        <v>2.0</v>
      </c>
      <c r="E3400" s="4">
        <v>5.0</v>
      </c>
      <c r="F3400" s="4" t="s">
        <v>80</v>
      </c>
      <c r="G3400" s="4" t="s">
        <v>3715</v>
      </c>
      <c r="H3400" s="4">
        <v>101955.0</v>
      </c>
      <c r="I3400" s="4">
        <v>0.0</v>
      </c>
      <c r="J3400" s="4">
        <v>171.0</v>
      </c>
      <c r="K3400" s="4">
        <v>40.0</v>
      </c>
      <c r="L3400" s="4" t="b">
        <v>1</v>
      </c>
      <c r="M3400" s="4">
        <v>1.606681021E9</v>
      </c>
      <c r="N3400" s="4" t="str">
        <f>ifs(H3400=products!$A$2,products!$B$2,H3400=products!$A$3,products!$B$3,H3400=products!$A$4,products!$B$4,H3400=products!$A$5,products!$B$5,H3400=products!$A$6,products!$B$6,H3400=products!$A$7,products!$B$7,H3400=products!$A$8,products!$B$8,H3400=products!$A$9,products!$B$9,H3400=products!$A$10,products!$B$10,H3400=products!$A$11,products!$B$11,H3400=products!$A$12,products!$B$12,H3400=products!$A$13,products!$B$13,H3400=products!$A$14,products!$B$14,H3400=products!$A$15,products!$B$15,H3400=products!$A$16,products!$B$16,H3400=products!$A$17,products!$B$17,H3400=products!$A$18,products!$B$18,H3400=products!$A$19,products!$B$19,H3400=products!$A$20,products!$B$20,H3400=products!$A$21,products!$B$21,H3400=products!$A$22,products!$B$22,H3400=products!$A$23,products!$B$23,H3400=products!$A$24,products!$B$24,H3400=products!$A$25,products!$B$25,H3400=products!$A$26,products!$B$26,H3400=products!$A$27,products!$B$27,H3400=products!$A$28,products!$B$28)</f>
        <v>SunJoy, KN95, Professional Protective Disposable Face Mask, 10 Pack</v>
      </c>
    </row>
    <row r="3401">
      <c r="A3401" s="4">
        <v>0.0</v>
      </c>
      <c r="B3401" s="4" t="s">
        <v>3716</v>
      </c>
      <c r="C3401" s="4">
        <v>0.0</v>
      </c>
      <c r="D3401" s="4">
        <v>0.0</v>
      </c>
      <c r="E3401" s="4">
        <v>0.0</v>
      </c>
      <c r="F3401" s="4" t="s">
        <v>80</v>
      </c>
      <c r="G3401" s="4" t="s">
        <v>3717</v>
      </c>
      <c r="H3401" s="4">
        <v>101955.0</v>
      </c>
      <c r="I3401" s="4">
        <v>1.0</v>
      </c>
      <c r="J3401" s="4">
        <v>203.0</v>
      </c>
      <c r="K3401" s="4">
        <v>30.0</v>
      </c>
      <c r="L3401" s="4" t="b">
        <v>0</v>
      </c>
      <c r="M3401" s="4">
        <v>1.606670314E9</v>
      </c>
      <c r="N3401" s="4" t="str">
        <f>ifs(H3401=products!$A$2,products!$B$2,H3401=products!$A$3,products!$B$3,H3401=products!$A$4,products!$B$4,H3401=products!$A$5,products!$B$5,H3401=products!$A$6,products!$B$6,H3401=products!$A$7,products!$B$7,H3401=products!$A$8,products!$B$8,H3401=products!$A$9,products!$B$9,H3401=products!$A$10,products!$B$10,H3401=products!$A$11,products!$B$11,H3401=products!$A$12,products!$B$12,H3401=products!$A$13,products!$B$13,H3401=products!$A$14,products!$B$14,H3401=products!$A$15,products!$B$15,H3401=products!$A$16,products!$B$16,H3401=products!$A$17,products!$B$17,H3401=products!$A$18,products!$B$18,H3401=products!$A$19,products!$B$19,H3401=products!$A$20,products!$B$20,H3401=products!$A$21,products!$B$21,H3401=products!$A$22,products!$B$22,H3401=products!$A$23,products!$B$23,H3401=products!$A$24,products!$B$24,H3401=products!$A$25,products!$B$25,H3401=products!$A$26,products!$B$26,H3401=products!$A$27,products!$B$27,H3401=products!$A$28,products!$B$28)</f>
        <v>SunJoy, KN95, Professional Protective Disposable Face Mask, 10 Pack</v>
      </c>
    </row>
    <row r="3402">
      <c r="A3402" s="4">
        <v>0.0</v>
      </c>
      <c r="B3402" s="4" t="s">
        <v>77</v>
      </c>
      <c r="C3402" s="4">
        <v>0.0</v>
      </c>
      <c r="D3402" s="4">
        <v>0.0</v>
      </c>
      <c r="E3402" s="4">
        <v>0.0</v>
      </c>
      <c r="F3402" s="4" t="s">
        <v>80</v>
      </c>
      <c r="G3402" s="4" t="s">
        <v>3718</v>
      </c>
      <c r="H3402" s="4">
        <v>101955.0</v>
      </c>
      <c r="I3402" s="4">
        <v>0.0</v>
      </c>
      <c r="J3402" s="4">
        <v>32.0</v>
      </c>
      <c r="K3402" s="4">
        <v>50.0</v>
      </c>
      <c r="L3402" s="4" t="b">
        <v>0</v>
      </c>
      <c r="M3402" s="4">
        <v>1.606642443E9</v>
      </c>
      <c r="N3402" s="4" t="str">
        <f>ifs(H3402=products!$A$2,products!$B$2,H3402=products!$A$3,products!$B$3,H3402=products!$A$4,products!$B$4,H3402=products!$A$5,products!$B$5,H3402=products!$A$6,products!$B$6,H3402=products!$A$7,products!$B$7,H3402=products!$A$8,products!$B$8,H3402=products!$A$9,products!$B$9,H3402=products!$A$10,products!$B$10,H3402=products!$A$11,products!$B$11,H3402=products!$A$12,products!$B$12,H3402=products!$A$13,products!$B$13,H3402=products!$A$14,products!$B$14,H3402=products!$A$15,products!$B$15,H3402=products!$A$16,products!$B$16,H3402=products!$A$17,products!$B$17,H3402=products!$A$18,products!$B$18,H3402=products!$A$19,products!$B$19,H3402=products!$A$20,products!$B$20,H3402=products!$A$21,products!$B$21,H3402=products!$A$22,products!$B$22,H3402=products!$A$23,products!$B$23,H3402=products!$A$24,products!$B$24,H3402=products!$A$25,products!$B$25,H3402=products!$A$26,products!$B$26,H3402=products!$A$27,products!$B$27,H3402=products!$A$28,products!$B$28)</f>
        <v>SunJoy, KN95, Professional Protective Disposable Face Mask, 10 Pack</v>
      </c>
    </row>
    <row r="3403">
      <c r="A3403" s="4">
        <v>0.0</v>
      </c>
      <c r="B3403" s="4" t="s">
        <v>3719</v>
      </c>
      <c r="C3403" s="4">
        <v>0.0</v>
      </c>
      <c r="D3403" s="4">
        <v>0.0</v>
      </c>
      <c r="E3403" s="4">
        <v>0.0</v>
      </c>
      <c r="F3403" s="4" t="s">
        <v>80</v>
      </c>
      <c r="G3403" s="4" t="s">
        <v>3720</v>
      </c>
      <c r="H3403" s="4">
        <v>101955.0</v>
      </c>
      <c r="I3403" s="4">
        <v>17.0</v>
      </c>
      <c r="J3403" s="4">
        <v>260.0</v>
      </c>
      <c r="K3403" s="4">
        <v>50.0</v>
      </c>
      <c r="L3403" s="4" t="b">
        <v>0</v>
      </c>
      <c r="M3403" s="4">
        <v>1.606640807E9</v>
      </c>
      <c r="N3403" s="4" t="str">
        <f>ifs(H3403=products!$A$2,products!$B$2,H3403=products!$A$3,products!$B$3,H3403=products!$A$4,products!$B$4,H3403=products!$A$5,products!$B$5,H3403=products!$A$6,products!$B$6,H3403=products!$A$7,products!$B$7,H3403=products!$A$8,products!$B$8,H3403=products!$A$9,products!$B$9,H3403=products!$A$10,products!$B$10,H3403=products!$A$11,products!$B$11,H3403=products!$A$12,products!$B$12,H3403=products!$A$13,products!$B$13,H3403=products!$A$14,products!$B$14,H3403=products!$A$15,products!$B$15,H3403=products!$A$16,products!$B$16,H3403=products!$A$17,products!$B$17,H3403=products!$A$18,products!$B$18,H3403=products!$A$19,products!$B$19,H3403=products!$A$20,products!$B$20,H3403=products!$A$21,products!$B$21,H3403=products!$A$22,products!$B$22,H3403=products!$A$23,products!$B$23,H3403=products!$A$24,products!$B$24,H3403=products!$A$25,products!$B$25,H3403=products!$A$26,products!$B$26,H3403=products!$A$27,products!$B$27,H3403=products!$A$28,products!$B$28)</f>
        <v>SunJoy, KN95, Professional Protective Disposable Face Mask, 10 Pack</v>
      </c>
    </row>
    <row r="3404">
      <c r="A3404" s="4">
        <v>0.0</v>
      </c>
      <c r="B3404" s="4" t="s">
        <v>77</v>
      </c>
      <c r="C3404" s="4">
        <v>0.0</v>
      </c>
      <c r="D3404" s="4">
        <v>0.0</v>
      </c>
      <c r="E3404" s="4">
        <v>0.0</v>
      </c>
      <c r="F3404" s="4" t="s">
        <v>78</v>
      </c>
      <c r="G3404" s="4" t="s">
        <v>3721</v>
      </c>
      <c r="H3404" s="4">
        <v>101955.0</v>
      </c>
      <c r="I3404" s="4">
        <v>6.0</v>
      </c>
      <c r="J3404" s="4">
        <v>37.0</v>
      </c>
      <c r="K3404" s="4">
        <v>50.0</v>
      </c>
      <c r="L3404" s="4" t="b">
        <v>0</v>
      </c>
      <c r="M3404" s="4">
        <v>1.606637389E9</v>
      </c>
      <c r="N3404" s="4" t="str">
        <f>ifs(H3404=products!$A$2,products!$B$2,H3404=products!$A$3,products!$B$3,H3404=products!$A$4,products!$B$4,H3404=products!$A$5,products!$B$5,H3404=products!$A$6,products!$B$6,H3404=products!$A$7,products!$B$7,H3404=products!$A$8,products!$B$8,H3404=products!$A$9,products!$B$9,H3404=products!$A$10,products!$B$10,H3404=products!$A$11,products!$B$11,H3404=products!$A$12,products!$B$12,H3404=products!$A$13,products!$B$13,H3404=products!$A$14,products!$B$14,H3404=products!$A$15,products!$B$15,H3404=products!$A$16,products!$B$16,H3404=products!$A$17,products!$B$17,H3404=products!$A$18,products!$B$18,H3404=products!$A$19,products!$B$19,H3404=products!$A$20,products!$B$20,H3404=products!$A$21,products!$B$21,H3404=products!$A$22,products!$B$22,H3404=products!$A$23,products!$B$23,H3404=products!$A$24,products!$B$24,H3404=products!$A$25,products!$B$25,H3404=products!$A$26,products!$B$26,H3404=products!$A$27,products!$B$27,H3404=products!$A$28,products!$B$28)</f>
        <v>SunJoy, KN95, Professional Protective Disposable Face Mask, 10 Pack</v>
      </c>
    </row>
    <row r="3405">
      <c r="A3405" s="4">
        <v>0.0</v>
      </c>
      <c r="B3405" s="4" t="s">
        <v>276</v>
      </c>
      <c r="C3405" s="4">
        <v>0.0</v>
      </c>
      <c r="D3405" s="4">
        <v>1.0</v>
      </c>
      <c r="E3405" s="4">
        <v>0.0</v>
      </c>
      <c r="F3405" s="4" t="s">
        <v>78</v>
      </c>
      <c r="G3405" s="4" t="s">
        <v>3722</v>
      </c>
      <c r="H3405" s="4">
        <v>101955.0</v>
      </c>
      <c r="I3405" s="4">
        <v>2.0</v>
      </c>
      <c r="J3405" s="4">
        <v>335.0</v>
      </c>
      <c r="K3405" s="4">
        <v>40.0</v>
      </c>
      <c r="L3405" s="4" t="b">
        <v>0</v>
      </c>
      <c r="M3405" s="4">
        <v>1.606637314E9</v>
      </c>
      <c r="N3405" s="4" t="str">
        <f>ifs(H3405=products!$A$2,products!$B$2,H3405=products!$A$3,products!$B$3,H3405=products!$A$4,products!$B$4,H3405=products!$A$5,products!$B$5,H3405=products!$A$6,products!$B$6,H3405=products!$A$7,products!$B$7,H3405=products!$A$8,products!$B$8,H3405=products!$A$9,products!$B$9,H3405=products!$A$10,products!$B$10,H3405=products!$A$11,products!$B$11,H3405=products!$A$12,products!$B$12,H3405=products!$A$13,products!$B$13,H3405=products!$A$14,products!$B$14,H3405=products!$A$15,products!$B$15,H3405=products!$A$16,products!$B$16,H3405=products!$A$17,products!$B$17,H3405=products!$A$18,products!$B$18,H3405=products!$A$19,products!$B$19,H3405=products!$A$20,products!$B$20,H3405=products!$A$21,products!$B$21,H3405=products!$A$22,products!$B$22,H3405=products!$A$23,products!$B$23,H3405=products!$A$24,products!$B$24,H3405=products!$A$25,products!$B$25,H3405=products!$A$26,products!$B$26,H3405=products!$A$27,products!$B$27,H3405=products!$A$28,products!$B$28)</f>
        <v>SunJoy, KN95, Professional Protective Disposable Face Mask, 10 Pack</v>
      </c>
    </row>
    <row r="3406">
      <c r="A3406" s="4">
        <v>0.0</v>
      </c>
      <c r="B3406" s="4" t="s">
        <v>77</v>
      </c>
      <c r="C3406" s="4">
        <v>0.0</v>
      </c>
      <c r="D3406" s="4">
        <v>0.0</v>
      </c>
      <c r="E3406" s="4">
        <v>0.0</v>
      </c>
      <c r="F3406" s="4" t="s">
        <v>78</v>
      </c>
      <c r="G3406" s="4" t="s">
        <v>3723</v>
      </c>
      <c r="H3406" s="4">
        <v>101955.0</v>
      </c>
      <c r="I3406" s="4">
        <v>0.0</v>
      </c>
      <c r="J3406" s="4">
        <v>39.0</v>
      </c>
      <c r="K3406" s="4">
        <v>50.0</v>
      </c>
      <c r="L3406" s="4" t="b">
        <v>0</v>
      </c>
      <c r="M3406" s="4">
        <v>1.606620215E9</v>
      </c>
      <c r="N3406" s="4" t="str">
        <f>ifs(H3406=products!$A$2,products!$B$2,H3406=products!$A$3,products!$B$3,H3406=products!$A$4,products!$B$4,H3406=products!$A$5,products!$B$5,H3406=products!$A$6,products!$B$6,H3406=products!$A$7,products!$B$7,H3406=products!$A$8,products!$B$8,H3406=products!$A$9,products!$B$9,H3406=products!$A$10,products!$B$10,H3406=products!$A$11,products!$B$11,H3406=products!$A$12,products!$B$12,H3406=products!$A$13,products!$B$13,H3406=products!$A$14,products!$B$14,H3406=products!$A$15,products!$B$15,H3406=products!$A$16,products!$B$16,H3406=products!$A$17,products!$B$17,H3406=products!$A$18,products!$B$18,H3406=products!$A$19,products!$B$19,H3406=products!$A$20,products!$B$20,H3406=products!$A$21,products!$B$21,H3406=products!$A$22,products!$B$22,H3406=products!$A$23,products!$B$23,H3406=products!$A$24,products!$B$24,H3406=products!$A$25,products!$B$25,H3406=products!$A$26,products!$B$26,H3406=products!$A$27,products!$B$27,H3406=products!$A$28,products!$B$28)</f>
        <v>SunJoy, KN95, Professional Protective Disposable Face Mask, 10 Pack</v>
      </c>
    </row>
    <row r="3407">
      <c r="A3407" s="4">
        <v>0.0</v>
      </c>
      <c r="B3407" s="4" t="s">
        <v>77</v>
      </c>
      <c r="C3407" s="4">
        <v>0.0</v>
      </c>
      <c r="D3407" s="4">
        <v>0.0</v>
      </c>
      <c r="E3407" s="4">
        <v>2.0</v>
      </c>
      <c r="F3407" s="4" t="s">
        <v>78</v>
      </c>
      <c r="G3407" s="4" t="s">
        <v>3724</v>
      </c>
      <c r="H3407" s="4">
        <v>101955.0</v>
      </c>
      <c r="I3407" s="4">
        <v>3.0</v>
      </c>
      <c r="J3407" s="4">
        <v>18.0</v>
      </c>
      <c r="K3407" s="4">
        <v>40.0</v>
      </c>
      <c r="L3407" s="4" t="b">
        <v>1</v>
      </c>
      <c r="M3407" s="4">
        <v>1.606616064E9</v>
      </c>
      <c r="N3407" s="4" t="str">
        <f>ifs(H3407=products!$A$2,products!$B$2,H3407=products!$A$3,products!$B$3,H3407=products!$A$4,products!$B$4,H3407=products!$A$5,products!$B$5,H3407=products!$A$6,products!$B$6,H3407=products!$A$7,products!$B$7,H3407=products!$A$8,products!$B$8,H3407=products!$A$9,products!$B$9,H3407=products!$A$10,products!$B$10,H3407=products!$A$11,products!$B$11,H3407=products!$A$12,products!$B$12,H3407=products!$A$13,products!$B$13,H3407=products!$A$14,products!$B$14,H3407=products!$A$15,products!$B$15,H3407=products!$A$16,products!$B$16,H3407=products!$A$17,products!$B$17,H3407=products!$A$18,products!$B$18,H3407=products!$A$19,products!$B$19,H3407=products!$A$20,products!$B$20,H3407=products!$A$21,products!$B$21,H3407=products!$A$22,products!$B$22,H3407=products!$A$23,products!$B$23,H3407=products!$A$24,products!$B$24,H3407=products!$A$25,products!$B$25,H3407=products!$A$26,products!$B$26,H3407=products!$A$27,products!$B$27,H3407=products!$A$28,products!$B$28)</f>
        <v>SunJoy, KN95, Professional Protective Disposable Face Mask, 10 Pack</v>
      </c>
    </row>
    <row r="3408">
      <c r="A3408" s="4">
        <v>0.0</v>
      </c>
      <c r="B3408" s="4" t="s">
        <v>77</v>
      </c>
      <c r="C3408" s="4">
        <v>0.0</v>
      </c>
      <c r="D3408" s="4">
        <v>0.0</v>
      </c>
      <c r="E3408" s="4">
        <v>0.0</v>
      </c>
      <c r="F3408" s="4" t="s">
        <v>80</v>
      </c>
      <c r="G3408" s="4" t="s">
        <v>3725</v>
      </c>
      <c r="H3408" s="4">
        <v>101955.0</v>
      </c>
      <c r="I3408" s="4">
        <v>3.0</v>
      </c>
      <c r="J3408" s="4">
        <v>142.0</v>
      </c>
      <c r="K3408" s="4">
        <v>50.0</v>
      </c>
      <c r="L3408" s="4" t="b">
        <v>0</v>
      </c>
      <c r="M3408" s="4">
        <v>1.606567288E9</v>
      </c>
      <c r="N3408" s="4" t="str">
        <f>ifs(H3408=products!$A$2,products!$B$2,H3408=products!$A$3,products!$B$3,H3408=products!$A$4,products!$B$4,H3408=products!$A$5,products!$B$5,H3408=products!$A$6,products!$B$6,H3408=products!$A$7,products!$B$7,H3408=products!$A$8,products!$B$8,H3408=products!$A$9,products!$B$9,H3408=products!$A$10,products!$B$10,H3408=products!$A$11,products!$B$11,H3408=products!$A$12,products!$B$12,H3408=products!$A$13,products!$B$13,H3408=products!$A$14,products!$B$14,H3408=products!$A$15,products!$B$15,H3408=products!$A$16,products!$B$16,H3408=products!$A$17,products!$B$17,H3408=products!$A$18,products!$B$18,H3408=products!$A$19,products!$B$19,H3408=products!$A$20,products!$B$20,H3408=products!$A$21,products!$B$21,H3408=products!$A$22,products!$B$22,H3408=products!$A$23,products!$B$23,H3408=products!$A$24,products!$B$24,H3408=products!$A$25,products!$B$25,H3408=products!$A$26,products!$B$26,H3408=products!$A$27,products!$B$27,H3408=products!$A$28,products!$B$28)</f>
        <v>SunJoy, KN95, Professional Protective Disposable Face Mask, 10 Pack</v>
      </c>
    </row>
    <row r="3409">
      <c r="A3409" s="4">
        <v>0.0</v>
      </c>
      <c r="B3409" s="4" t="s">
        <v>77</v>
      </c>
      <c r="C3409" s="4">
        <v>0.0</v>
      </c>
      <c r="D3409" s="4">
        <v>0.0</v>
      </c>
      <c r="E3409" s="4">
        <v>0.0</v>
      </c>
      <c r="F3409" s="4" t="s">
        <v>80</v>
      </c>
      <c r="G3409" s="4" t="s">
        <v>3726</v>
      </c>
      <c r="H3409" s="4">
        <v>101955.0</v>
      </c>
      <c r="I3409" s="4">
        <v>5.0</v>
      </c>
      <c r="J3409" s="4">
        <v>225.0</v>
      </c>
      <c r="K3409" s="4">
        <v>50.0</v>
      </c>
      <c r="L3409" s="4" t="b">
        <v>0</v>
      </c>
      <c r="M3409" s="4">
        <v>1.60655285E9</v>
      </c>
      <c r="N3409" s="4" t="str">
        <f>ifs(H3409=products!$A$2,products!$B$2,H3409=products!$A$3,products!$B$3,H3409=products!$A$4,products!$B$4,H3409=products!$A$5,products!$B$5,H3409=products!$A$6,products!$B$6,H3409=products!$A$7,products!$B$7,H3409=products!$A$8,products!$B$8,H3409=products!$A$9,products!$B$9,H3409=products!$A$10,products!$B$10,H3409=products!$A$11,products!$B$11,H3409=products!$A$12,products!$B$12,H3409=products!$A$13,products!$B$13,H3409=products!$A$14,products!$B$14,H3409=products!$A$15,products!$B$15,H3409=products!$A$16,products!$B$16,H3409=products!$A$17,products!$B$17,H3409=products!$A$18,products!$B$18,H3409=products!$A$19,products!$B$19,H3409=products!$A$20,products!$B$20,H3409=products!$A$21,products!$B$21,H3409=products!$A$22,products!$B$22,H3409=products!$A$23,products!$B$23,H3409=products!$A$24,products!$B$24,H3409=products!$A$25,products!$B$25,H3409=products!$A$26,products!$B$26,H3409=products!$A$27,products!$B$27,H3409=products!$A$28,products!$B$28)</f>
        <v>SunJoy, KN95, Professional Protective Disposable Face Mask, 10 Pack</v>
      </c>
    </row>
    <row r="3410">
      <c r="A3410" s="4">
        <v>0.0</v>
      </c>
      <c r="B3410" s="4" t="s">
        <v>77</v>
      </c>
      <c r="C3410" s="4">
        <v>0.0</v>
      </c>
      <c r="D3410" s="4">
        <v>0.0</v>
      </c>
      <c r="E3410" s="4">
        <v>0.0</v>
      </c>
      <c r="F3410" s="4" t="s">
        <v>80</v>
      </c>
      <c r="G3410" s="4" t="s">
        <v>3727</v>
      </c>
      <c r="H3410" s="4">
        <v>101955.0</v>
      </c>
      <c r="I3410" s="4">
        <v>0.0</v>
      </c>
      <c r="J3410" s="4">
        <v>51.0</v>
      </c>
      <c r="K3410" s="4">
        <v>50.0</v>
      </c>
      <c r="L3410" s="4" t="b">
        <v>0</v>
      </c>
      <c r="M3410" s="4">
        <v>1.606552284E9</v>
      </c>
      <c r="N3410" s="4" t="str">
        <f>ifs(H3410=products!$A$2,products!$B$2,H3410=products!$A$3,products!$B$3,H3410=products!$A$4,products!$B$4,H3410=products!$A$5,products!$B$5,H3410=products!$A$6,products!$B$6,H3410=products!$A$7,products!$B$7,H3410=products!$A$8,products!$B$8,H3410=products!$A$9,products!$B$9,H3410=products!$A$10,products!$B$10,H3410=products!$A$11,products!$B$11,H3410=products!$A$12,products!$B$12,H3410=products!$A$13,products!$B$13,H3410=products!$A$14,products!$B$14,H3410=products!$A$15,products!$B$15,H3410=products!$A$16,products!$B$16,H3410=products!$A$17,products!$B$17,H3410=products!$A$18,products!$B$18,H3410=products!$A$19,products!$B$19,H3410=products!$A$20,products!$B$20,H3410=products!$A$21,products!$B$21,H3410=products!$A$22,products!$B$22,H3410=products!$A$23,products!$B$23,H3410=products!$A$24,products!$B$24,H3410=products!$A$25,products!$B$25,H3410=products!$A$26,products!$B$26,H3410=products!$A$27,products!$B$27,H3410=products!$A$28,products!$B$28)</f>
        <v>SunJoy, KN95, Professional Protective Disposable Face Mask, 10 Pack</v>
      </c>
    </row>
    <row r="3411">
      <c r="A3411" s="4">
        <v>0.0</v>
      </c>
      <c r="B3411" s="4" t="s">
        <v>77</v>
      </c>
      <c r="C3411" s="4">
        <v>0.0</v>
      </c>
      <c r="D3411" s="4">
        <v>0.0</v>
      </c>
      <c r="E3411" s="4">
        <v>0.0</v>
      </c>
      <c r="F3411" s="4" t="s">
        <v>78</v>
      </c>
      <c r="G3411" s="4" t="s">
        <v>3728</v>
      </c>
      <c r="H3411" s="4">
        <v>101955.0</v>
      </c>
      <c r="I3411" s="4">
        <v>0.0</v>
      </c>
      <c r="J3411" s="4">
        <v>7.0</v>
      </c>
      <c r="K3411" s="4">
        <v>50.0</v>
      </c>
      <c r="L3411" s="4" t="b">
        <v>0</v>
      </c>
      <c r="M3411" s="4">
        <v>1.60655107E9</v>
      </c>
      <c r="N3411" s="4" t="str">
        <f>ifs(H3411=products!$A$2,products!$B$2,H3411=products!$A$3,products!$B$3,H3411=products!$A$4,products!$B$4,H3411=products!$A$5,products!$B$5,H3411=products!$A$6,products!$B$6,H3411=products!$A$7,products!$B$7,H3411=products!$A$8,products!$B$8,H3411=products!$A$9,products!$B$9,H3411=products!$A$10,products!$B$10,H3411=products!$A$11,products!$B$11,H3411=products!$A$12,products!$B$12,H3411=products!$A$13,products!$B$13,H3411=products!$A$14,products!$B$14,H3411=products!$A$15,products!$B$15,H3411=products!$A$16,products!$B$16,H3411=products!$A$17,products!$B$17,H3411=products!$A$18,products!$B$18,H3411=products!$A$19,products!$B$19,H3411=products!$A$20,products!$B$20,H3411=products!$A$21,products!$B$21,H3411=products!$A$22,products!$B$22,H3411=products!$A$23,products!$B$23,H3411=products!$A$24,products!$B$24,H3411=products!$A$25,products!$B$25,H3411=products!$A$26,products!$B$26,H3411=products!$A$27,products!$B$27,H3411=products!$A$28,products!$B$28)</f>
        <v>SunJoy, KN95, Professional Protective Disposable Face Mask, 10 Pack</v>
      </c>
    </row>
    <row r="3412">
      <c r="A3412" s="4">
        <v>0.0</v>
      </c>
      <c r="B3412" s="4" t="s">
        <v>77</v>
      </c>
      <c r="C3412" s="4">
        <v>0.0</v>
      </c>
      <c r="D3412" s="4">
        <v>5.0</v>
      </c>
      <c r="E3412" s="4">
        <v>3.0</v>
      </c>
      <c r="F3412" s="4" t="s">
        <v>78</v>
      </c>
      <c r="G3412" s="4" t="s">
        <v>3729</v>
      </c>
      <c r="H3412" s="4">
        <v>101955.0</v>
      </c>
      <c r="I3412" s="4">
        <v>0.0</v>
      </c>
      <c r="J3412" s="4">
        <v>25.0</v>
      </c>
      <c r="K3412" s="4">
        <v>10.0</v>
      </c>
      <c r="L3412" s="4" t="b">
        <v>1</v>
      </c>
      <c r="M3412" s="4">
        <v>1.60654622E9</v>
      </c>
      <c r="N3412" s="4" t="str">
        <f>ifs(H3412=products!$A$2,products!$B$2,H3412=products!$A$3,products!$B$3,H3412=products!$A$4,products!$B$4,H3412=products!$A$5,products!$B$5,H3412=products!$A$6,products!$B$6,H3412=products!$A$7,products!$B$7,H3412=products!$A$8,products!$B$8,H3412=products!$A$9,products!$B$9,H3412=products!$A$10,products!$B$10,H3412=products!$A$11,products!$B$11,H3412=products!$A$12,products!$B$12,H3412=products!$A$13,products!$B$13,H3412=products!$A$14,products!$B$14,H3412=products!$A$15,products!$B$15,H3412=products!$A$16,products!$B$16,H3412=products!$A$17,products!$B$17,H3412=products!$A$18,products!$B$18,H3412=products!$A$19,products!$B$19,H3412=products!$A$20,products!$B$20,H3412=products!$A$21,products!$B$21,H3412=products!$A$22,products!$B$22,H3412=products!$A$23,products!$B$23,H3412=products!$A$24,products!$B$24,H3412=products!$A$25,products!$B$25,H3412=products!$A$26,products!$B$26,H3412=products!$A$27,products!$B$27,H3412=products!$A$28,products!$B$28)</f>
        <v>SunJoy, KN95, Professional Protective Disposable Face Mask, 10 Pack</v>
      </c>
    </row>
    <row r="3413">
      <c r="A3413" s="4">
        <v>0.0</v>
      </c>
      <c r="B3413" s="4" t="s">
        <v>77</v>
      </c>
      <c r="C3413" s="4">
        <v>0.0</v>
      </c>
      <c r="D3413" s="4">
        <v>0.0</v>
      </c>
      <c r="E3413" s="4">
        <v>0.0</v>
      </c>
      <c r="F3413" s="4" t="s">
        <v>78</v>
      </c>
      <c r="G3413" s="4" t="s">
        <v>3730</v>
      </c>
      <c r="H3413" s="4">
        <v>101955.0</v>
      </c>
      <c r="I3413" s="4">
        <v>0.0</v>
      </c>
      <c r="J3413" s="4">
        <v>1.0</v>
      </c>
      <c r="K3413" s="4">
        <v>50.0</v>
      </c>
      <c r="L3413" s="4" t="b">
        <v>0</v>
      </c>
      <c r="M3413" s="4">
        <v>1.606544224E9</v>
      </c>
      <c r="N3413" s="4" t="str">
        <f>ifs(H3413=products!$A$2,products!$B$2,H3413=products!$A$3,products!$B$3,H3413=products!$A$4,products!$B$4,H3413=products!$A$5,products!$B$5,H3413=products!$A$6,products!$B$6,H3413=products!$A$7,products!$B$7,H3413=products!$A$8,products!$B$8,H3413=products!$A$9,products!$B$9,H3413=products!$A$10,products!$B$10,H3413=products!$A$11,products!$B$11,H3413=products!$A$12,products!$B$12,H3413=products!$A$13,products!$B$13,H3413=products!$A$14,products!$B$14,H3413=products!$A$15,products!$B$15,H3413=products!$A$16,products!$B$16,H3413=products!$A$17,products!$B$17,H3413=products!$A$18,products!$B$18,H3413=products!$A$19,products!$B$19,H3413=products!$A$20,products!$B$20,H3413=products!$A$21,products!$B$21,H3413=products!$A$22,products!$B$22,H3413=products!$A$23,products!$B$23,H3413=products!$A$24,products!$B$24,H3413=products!$A$25,products!$B$25,H3413=products!$A$26,products!$B$26,H3413=products!$A$27,products!$B$27,H3413=products!$A$28,products!$B$28)</f>
        <v>SunJoy, KN95, Professional Protective Disposable Face Mask, 10 Pack</v>
      </c>
    </row>
    <row r="3414">
      <c r="A3414" s="4">
        <v>0.0</v>
      </c>
      <c r="B3414" s="4" t="s">
        <v>77</v>
      </c>
      <c r="C3414" s="4">
        <v>0.0</v>
      </c>
      <c r="D3414" s="4">
        <v>0.0</v>
      </c>
      <c r="E3414" s="4">
        <v>0.0</v>
      </c>
      <c r="F3414" s="4" t="s">
        <v>78</v>
      </c>
      <c r="G3414" s="4" t="s">
        <v>3731</v>
      </c>
      <c r="H3414" s="4">
        <v>101955.0</v>
      </c>
      <c r="I3414" s="4">
        <v>0.0</v>
      </c>
      <c r="J3414" s="4">
        <v>1.0</v>
      </c>
      <c r="K3414" s="4">
        <v>50.0</v>
      </c>
      <c r="L3414" s="4" t="b">
        <v>0</v>
      </c>
      <c r="M3414" s="4">
        <v>1.606527387E9</v>
      </c>
      <c r="N3414" s="4" t="str">
        <f>ifs(H3414=products!$A$2,products!$B$2,H3414=products!$A$3,products!$B$3,H3414=products!$A$4,products!$B$4,H3414=products!$A$5,products!$B$5,H3414=products!$A$6,products!$B$6,H3414=products!$A$7,products!$B$7,H3414=products!$A$8,products!$B$8,H3414=products!$A$9,products!$B$9,H3414=products!$A$10,products!$B$10,H3414=products!$A$11,products!$B$11,H3414=products!$A$12,products!$B$12,H3414=products!$A$13,products!$B$13,H3414=products!$A$14,products!$B$14,H3414=products!$A$15,products!$B$15,H3414=products!$A$16,products!$B$16,H3414=products!$A$17,products!$B$17,H3414=products!$A$18,products!$B$18,H3414=products!$A$19,products!$B$19,H3414=products!$A$20,products!$B$20,H3414=products!$A$21,products!$B$21,H3414=products!$A$22,products!$B$22,H3414=products!$A$23,products!$B$23,H3414=products!$A$24,products!$B$24,H3414=products!$A$25,products!$B$25,H3414=products!$A$26,products!$B$26,H3414=products!$A$27,products!$B$27,H3414=products!$A$28,products!$B$28)</f>
        <v>SunJoy, KN95, Professional Protective Disposable Face Mask, 10 Pack</v>
      </c>
    </row>
    <row r="3415">
      <c r="A3415" s="4">
        <v>0.0</v>
      </c>
      <c r="B3415" s="4" t="s">
        <v>77</v>
      </c>
      <c r="C3415" s="4">
        <v>0.0</v>
      </c>
      <c r="D3415" s="4">
        <v>0.0</v>
      </c>
      <c r="E3415" s="4">
        <v>0.0</v>
      </c>
      <c r="F3415" s="4" t="s">
        <v>78</v>
      </c>
      <c r="G3415" s="4" t="s">
        <v>3732</v>
      </c>
      <c r="H3415" s="4">
        <v>101955.0</v>
      </c>
      <c r="I3415" s="4">
        <v>0.0</v>
      </c>
      <c r="J3415" s="4">
        <v>1.0</v>
      </c>
      <c r="K3415" s="4">
        <v>50.0</v>
      </c>
      <c r="L3415" s="4" t="b">
        <v>0</v>
      </c>
      <c r="M3415" s="4">
        <v>1.606491389E9</v>
      </c>
      <c r="N3415" s="4" t="str">
        <f>ifs(H3415=products!$A$2,products!$B$2,H3415=products!$A$3,products!$B$3,H3415=products!$A$4,products!$B$4,H3415=products!$A$5,products!$B$5,H3415=products!$A$6,products!$B$6,H3415=products!$A$7,products!$B$7,H3415=products!$A$8,products!$B$8,H3415=products!$A$9,products!$B$9,H3415=products!$A$10,products!$B$10,H3415=products!$A$11,products!$B$11,H3415=products!$A$12,products!$B$12,H3415=products!$A$13,products!$B$13,H3415=products!$A$14,products!$B$14,H3415=products!$A$15,products!$B$15,H3415=products!$A$16,products!$B$16,H3415=products!$A$17,products!$B$17,H3415=products!$A$18,products!$B$18,H3415=products!$A$19,products!$B$19,H3415=products!$A$20,products!$B$20,H3415=products!$A$21,products!$B$21,H3415=products!$A$22,products!$B$22,H3415=products!$A$23,products!$B$23,H3415=products!$A$24,products!$B$24,H3415=products!$A$25,products!$B$25,H3415=products!$A$26,products!$B$26,H3415=products!$A$27,products!$B$27,H3415=products!$A$28,products!$B$28)</f>
        <v>SunJoy, KN95, Professional Protective Disposable Face Mask, 10 Pack</v>
      </c>
    </row>
    <row r="3416">
      <c r="A3416" s="4">
        <v>0.0</v>
      </c>
      <c r="B3416" s="4" t="s">
        <v>1329</v>
      </c>
      <c r="C3416" s="4">
        <v>0.0</v>
      </c>
      <c r="D3416" s="4">
        <v>0.0</v>
      </c>
      <c r="E3416" s="4">
        <v>0.0</v>
      </c>
      <c r="F3416" s="4" t="s">
        <v>80</v>
      </c>
      <c r="G3416" s="4" t="s">
        <v>3733</v>
      </c>
      <c r="H3416" s="4">
        <v>101955.0</v>
      </c>
      <c r="I3416" s="4">
        <v>0.0</v>
      </c>
      <c r="J3416" s="4">
        <v>209.0</v>
      </c>
      <c r="K3416" s="4">
        <v>40.0</v>
      </c>
      <c r="L3416" s="4" t="b">
        <v>0</v>
      </c>
      <c r="M3416" s="4">
        <v>1.606490203E9</v>
      </c>
      <c r="N3416" s="4" t="str">
        <f>ifs(H3416=products!$A$2,products!$B$2,H3416=products!$A$3,products!$B$3,H3416=products!$A$4,products!$B$4,H3416=products!$A$5,products!$B$5,H3416=products!$A$6,products!$B$6,H3416=products!$A$7,products!$B$7,H3416=products!$A$8,products!$B$8,H3416=products!$A$9,products!$B$9,H3416=products!$A$10,products!$B$10,H3416=products!$A$11,products!$B$11,H3416=products!$A$12,products!$B$12,H3416=products!$A$13,products!$B$13,H3416=products!$A$14,products!$B$14,H3416=products!$A$15,products!$B$15,H3416=products!$A$16,products!$B$16,H3416=products!$A$17,products!$B$17,H3416=products!$A$18,products!$B$18,H3416=products!$A$19,products!$B$19,H3416=products!$A$20,products!$B$20,H3416=products!$A$21,products!$B$21,H3416=products!$A$22,products!$B$22,H3416=products!$A$23,products!$B$23,H3416=products!$A$24,products!$B$24,H3416=products!$A$25,products!$B$25,H3416=products!$A$26,products!$B$26,H3416=products!$A$27,products!$B$27,H3416=products!$A$28,products!$B$28)</f>
        <v>SunJoy, KN95, Professional Protective Disposable Face Mask, 10 Pack</v>
      </c>
    </row>
    <row r="3417">
      <c r="A3417" s="4">
        <v>0.0</v>
      </c>
      <c r="B3417" s="4" t="s">
        <v>77</v>
      </c>
      <c r="C3417" s="4">
        <v>0.0</v>
      </c>
      <c r="D3417" s="4">
        <v>0.0</v>
      </c>
      <c r="E3417" s="4">
        <v>0.0</v>
      </c>
      <c r="F3417" s="4" t="s">
        <v>99</v>
      </c>
      <c r="G3417" s="4" t="s">
        <v>3734</v>
      </c>
      <c r="H3417" s="4">
        <v>101955.0</v>
      </c>
      <c r="I3417" s="4">
        <v>0.0</v>
      </c>
      <c r="J3417" s="4">
        <v>95.0</v>
      </c>
      <c r="K3417" s="4">
        <v>40.0</v>
      </c>
      <c r="L3417" s="4" t="b">
        <v>0</v>
      </c>
      <c r="M3417" s="5">
        <v>1.606430854E9</v>
      </c>
      <c r="N3417" s="4" t="str">
        <f>ifs(H3417=products!$A$2,products!$B$2,H3417=products!$A$3,products!$B$3,H3417=products!$A$4,products!$B$4,H3417=products!$A$5,products!$B$5,H3417=products!$A$6,products!$B$6,H3417=products!$A$7,products!$B$7,H3417=products!$A$8,products!$B$8,H3417=products!$A$9,products!$B$9,H3417=products!$A$10,products!$B$10,H3417=products!$A$11,products!$B$11,H3417=products!$A$12,products!$B$12,H3417=products!$A$13,products!$B$13,H3417=products!$A$14,products!$B$14,H3417=products!$A$15,products!$B$15,H3417=products!$A$16,products!$B$16,H3417=products!$A$17,products!$B$17,H3417=products!$A$18,products!$B$18,H3417=products!$A$19,products!$B$19,H3417=products!$A$20,products!$B$20,H3417=products!$A$21,products!$B$21,H3417=products!$A$22,products!$B$22,H3417=products!$A$23,products!$B$23,H3417=products!$A$24,products!$B$24,H3417=products!$A$25,products!$B$25,H3417=products!$A$26,products!$B$26,H3417=products!$A$27,products!$B$27,H3417=products!$A$28,products!$B$28)</f>
        <v>SunJoy, KN95, Professional Protective Disposable Face Mask, 10 Pack</v>
      </c>
    </row>
    <row r="3418">
      <c r="A3418" s="4">
        <v>0.0</v>
      </c>
      <c r="B3418" s="4" t="s">
        <v>77</v>
      </c>
      <c r="C3418" s="4">
        <v>0.0</v>
      </c>
      <c r="D3418" s="4">
        <v>0.0</v>
      </c>
      <c r="E3418" s="4">
        <v>0.0</v>
      </c>
      <c r="F3418" s="4" t="s">
        <v>78</v>
      </c>
      <c r="G3418" s="4" t="s">
        <v>3735</v>
      </c>
      <c r="H3418" s="4">
        <v>101955.0</v>
      </c>
      <c r="I3418" s="4">
        <v>0.0</v>
      </c>
      <c r="J3418" s="4">
        <v>27.0</v>
      </c>
      <c r="K3418" s="4">
        <v>50.0</v>
      </c>
      <c r="L3418" s="4" t="b">
        <v>0</v>
      </c>
      <c r="M3418" s="4">
        <v>1.606347068E9</v>
      </c>
      <c r="N3418" s="4" t="str">
        <f>ifs(H3418=products!$A$2,products!$B$2,H3418=products!$A$3,products!$B$3,H3418=products!$A$4,products!$B$4,H3418=products!$A$5,products!$B$5,H3418=products!$A$6,products!$B$6,H3418=products!$A$7,products!$B$7,H3418=products!$A$8,products!$B$8,H3418=products!$A$9,products!$B$9,H3418=products!$A$10,products!$B$10,H3418=products!$A$11,products!$B$11,H3418=products!$A$12,products!$B$12,H3418=products!$A$13,products!$B$13,H3418=products!$A$14,products!$B$14,H3418=products!$A$15,products!$B$15,H3418=products!$A$16,products!$B$16,H3418=products!$A$17,products!$B$17,H3418=products!$A$18,products!$B$18,H3418=products!$A$19,products!$B$19,H3418=products!$A$20,products!$B$20,H3418=products!$A$21,products!$B$21,H3418=products!$A$22,products!$B$22,H3418=products!$A$23,products!$B$23,H3418=products!$A$24,products!$B$24,H3418=products!$A$25,products!$B$25,H3418=products!$A$26,products!$B$26,H3418=products!$A$27,products!$B$27,H3418=products!$A$28,products!$B$28)</f>
        <v>SunJoy, KN95, Professional Protective Disposable Face Mask, 10 Pack</v>
      </c>
    </row>
    <row r="3419">
      <c r="A3419" s="4">
        <v>0.0</v>
      </c>
      <c r="B3419" s="4" t="s">
        <v>1306</v>
      </c>
      <c r="C3419" s="4">
        <v>0.0</v>
      </c>
      <c r="D3419" s="4">
        <v>0.0</v>
      </c>
      <c r="E3419" s="4">
        <v>2.0</v>
      </c>
      <c r="F3419" s="4" t="s">
        <v>80</v>
      </c>
      <c r="G3419" s="4" t="s">
        <v>3736</v>
      </c>
      <c r="H3419" s="4">
        <v>101955.0</v>
      </c>
      <c r="I3419" s="4">
        <v>41.0</v>
      </c>
      <c r="J3419" s="4">
        <v>88.0</v>
      </c>
      <c r="K3419" s="4">
        <v>50.0</v>
      </c>
      <c r="L3419" s="4" t="b">
        <v>1</v>
      </c>
      <c r="M3419" s="4">
        <v>1.606346022E9</v>
      </c>
      <c r="N3419" s="4" t="str">
        <f>ifs(H3419=products!$A$2,products!$B$2,H3419=products!$A$3,products!$B$3,H3419=products!$A$4,products!$B$4,H3419=products!$A$5,products!$B$5,H3419=products!$A$6,products!$B$6,H3419=products!$A$7,products!$B$7,H3419=products!$A$8,products!$B$8,H3419=products!$A$9,products!$B$9,H3419=products!$A$10,products!$B$10,H3419=products!$A$11,products!$B$11,H3419=products!$A$12,products!$B$12,H3419=products!$A$13,products!$B$13,H3419=products!$A$14,products!$B$14,H3419=products!$A$15,products!$B$15,H3419=products!$A$16,products!$B$16,H3419=products!$A$17,products!$B$17,H3419=products!$A$18,products!$B$18,H3419=products!$A$19,products!$B$19,H3419=products!$A$20,products!$B$20,H3419=products!$A$21,products!$B$21,H3419=products!$A$22,products!$B$22,H3419=products!$A$23,products!$B$23,H3419=products!$A$24,products!$B$24,H3419=products!$A$25,products!$B$25,H3419=products!$A$26,products!$B$26,H3419=products!$A$27,products!$B$27,H3419=products!$A$28,products!$B$28)</f>
        <v>SunJoy, KN95, Professional Protective Disposable Face Mask, 10 Pack</v>
      </c>
    </row>
    <row r="3420">
      <c r="A3420" s="4">
        <v>0.0</v>
      </c>
      <c r="B3420" s="4" t="s">
        <v>3737</v>
      </c>
      <c r="C3420" s="4">
        <v>0.0</v>
      </c>
      <c r="D3420" s="4">
        <v>0.0</v>
      </c>
      <c r="E3420" s="4">
        <v>1.0</v>
      </c>
      <c r="F3420" s="4" t="s">
        <v>80</v>
      </c>
      <c r="G3420" s="4" t="s">
        <v>3738</v>
      </c>
      <c r="H3420" s="4">
        <v>101955.0</v>
      </c>
      <c r="I3420" s="4">
        <v>0.0</v>
      </c>
      <c r="J3420" s="4">
        <v>7.0</v>
      </c>
      <c r="K3420" s="4">
        <v>50.0</v>
      </c>
      <c r="L3420" s="4" t="b">
        <v>1</v>
      </c>
      <c r="M3420" s="4">
        <v>1.606334214E9</v>
      </c>
      <c r="N3420" s="4" t="str">
        <f>ifs(H3420=products!$A$2,products!$B$2,H3420=products!$A$3,products!$B$3,H3420=products!$A$4,products!$B$4,H3420=products!$A$5,products!$B$5,H3420=products!$A$6,products!$B$6,H3420=products!$A$7,products!$B$7,H3420=products!$A$8,products!$B$8,H3420=products!$A$9,products!$B$9,H3420=products!$A$10,products!$B$10,H3420=products!$A$11,products!$B$11,H3420=products!$A$12,products!$B$12,H3420=products!$A$13,products!$B$13,H3420=products!$A$14,products!$B$14,H3420=products!$A$15,products!$B$15,H3420=products!$A$16,products!$B$16,H3420=products!$A$17,products!$B$17,H3420=products!$A$18,products!$B$18,H3420=products!$A$19,products!$B$19,H3420=products!$A$20,products!$B$20,H3420=products!$A$21,products!$B$21,H3420=products!$A$22,products!$B$22,H3420=products!$A$23,products!$B$23,H3420=products!$A$24,products!$B$24,H3420=products!$A$25,products!$B$25,H3420=products!$A$26,products!$B$26,H3420=products!$A$27,products!$B$27,H3420=products!$A$28,products!$B$28)</f>
        <v>SunJoy, KN95, Professional Protective Disposable Face Mask, 10 Pack</v>
      </c>
    </row>
    <row r="3421">
      <c r="A3421" s="4">
        <v>0.0</v>
      </c>
      <c r="B3421" s="4" t="s">
        <v>77</v>
      </c>
      <c r="C3421" s="4">
        <v>0.0</v>
      </c>
      <c r="D3421" s="4">
        <v>0.0</v>
      </c>
      <c r="E3421" s="4">
        <v>0.0</v>
      </c>
      <c r="F3421" s="4" t="s">
        <v>78</v>
      </c>
      <c r="G3421" s="4" t="s">
        <v>3739</v>
      </c>
      <c r="H3421" s="4">
        <v>101955.0</v>
      </c>
      <c r="I3421" s="4">
        <v>0.0</v>
      </c>
      <c r="J3421" s="4">
        <v>56.0</v>
      </c>
      <c r="K3421" s="4">
        <v>50.0</v>
      </c>
      <c r="L3421" s="4" t="b">
        <v>0</v>
      </c>
      <c r="M3421" s="4">
        <v>1.606322814E9</v>
      </c>
      <c r="N3421" s="4" t="str">
        <f>ifs(H3421=products!$A$2,products!$B$2,H3421=products!$A$3,products!$B$3,H3421=products!$A$4,products!$B$4,H3421=products!$A$5,products!$B$5,H3421=products!$A$6,products!$B$6,H3421=products!$A$7,products!$B$7,H3421=products!$A$8,products!$B$8,H3421=products!$A$9,products!$B$9,H3421=products!$A$10,products!$B$10,H3421=products!$A$11,products!$B$11,H3421=products!$A$12,products!$B$12,H3421=products!$A$13,products!$B$13,H3421=products!$A$14,products!$B$14,H3421=products!$A$15,products!$B$15,H3421=products!$A$16,products!$B$16,H3421=products!$A$17,products!$B$17,H3421=products!$A$18,products!$B$18,H3421=products!$A$19,products!$B$19,H3421=products!$A$20,products!$B$20,H3421=products!$A$21,products!$B$21,H3421=products!$A$22,products!$B$22,H3421=products!$A$23,products!$B$23,H3421=products!$A$24,products!$B$24,H3421=products!$A$25,products!$B$25,H3421=products!$A$26,products!$B$26,H3421=products!$A$27,products!$B$27,H3421=products!$A$28,products!$B$28)</f>
        <v>SunJoy, KN95, Professional Protective Disposable Face Mask, 10 Pack</v>
      </c>
    </row>
    <row r="3422">
      <c r="A3422" s="4">
        <v>0.0</v>
      </c>
      <c r="B3422" s="4" t="s">
        <v>77</v>
      </c>
      <c r="C3422" s="4">
        <v>0.0</v>
      </c>
      <c r="D3422" s="4">
        <v>0.0</v>
      </c>
      <c r="E3422" s="4">
        <v>0.0</v>
      </c>
      <c r="F3422" s="4" t="s">
        <v>80</v>
      </c>
      <c r="G3422" s="4" t="s">
        <v>3740</v>
      </c>
      <c r="H3422" s="4">
        <v>101955.0</v>
      </c>
      <c r="I3422" s="4">
        <v>0.0</v>
      </c>
      <c r="J3422" s="4">
        <v>1.0</v>
      </c>
      <c r="K3422" s="4">
        <v>10.0</v>
      </c>
      <c r="L3422" s="4" t="b">
        <v>0</v>
      </c>
      <c r="M3422" s="4">
        <v>1.606302409E9</v>
      </c>
      <c r="N3422" s="4" t="str">
        <f>ifs(H3422=products!$A$2,products!$B$2,H3422=products!$A$3,products!$B$3,H3422=products!$A$4,products!$B$4,H3422=products!$A$5,products!$B$5,H3422=products!$A$6,products!$B$6,H3422=products!$A$7,products!$B$7,H3422=products!$A$8,products!$B$8,H3422=products!$A$9,products!$B$9,H3422=products!$A$10,products!$B$10,H3422=products!$A$11,products!$B$11,H3422=products!$A$12,products!$B$12,H3422=products!$A$13,products!$B$13,H3422=products!$A$14,products!$B$14,H3422=products!$A$15,products!$B$15,H3422=products!$A$16,products!$B$16,H3422=products!$A$17,products!$B$17,H3422=products!$A$18,products!$B$18,H3422=products!$A$19,products!$B$19,H3422=products!$A$20,products!$B$20,H3422=products!$A$21,products!$B$21,H3422=products!$A$22,products!$B$22,H3422=products!$A$23,products!$B$23,H3422=products!$A$24,products!$B$24,H3422=products!$A$25,products!$B$25,H3422=products!$A$26,products!$B$26,H3422=products!$A$27,products!$B$27,H3422=products!$A$28,products!$B$28)</f>
        <v>SunJoy, KN95, Professional Protective Disposable Face Mask, 10 Pack</v>
      </c>
    </row>
    <row r="3423">
      <c r="A3423" s="4">
        <v>0.0</v>
      </c>
      <c r="B3423" s="4" t="s">
        <v>77</v>
      </c>
      <c r="C3423" s="4">
        <v>0.0</v>
      </c>
      <c r="D3423" s="4">
        <v>0.0</v>
      </c>
      <c r="E3423" s="4">
        <v>0.0</v>
      </c>
      <c r="F3423" s="4" t="s">
        <v>78</v>
      </c>
      <c r="G3423" s="4" t="s">
        <v>3741</v>
      </c>
      <c r="H3423" s="4">
        <v>101955.0</v>
      </c>
      <c r="I3423" s="4">
        <v>1.0</v>
      </c>
      <c r="J3423" s="4">
        <v>44.0</v>
      </c>
      <c r="K3423" s="4">
        <v>50.0</v>
      </c>
      <c r="L3423" s="4" t="b">
        <v>0</v>
      </c>
      <c r="M3423" s="4">
        <v>1.60629913E9</v>
      </c>
      <c r="N3423" s="4" t="str">
        <f>ifs(H3423=products!$A$2,products!$B$2,H3423=products!$A$3,products!$B$3,H3423=products!$A$4,products!$B$4,H3423=products!$A$5,products!$B$5,H3423=products!$A$6,products!$B$6,H3423=products!$A$7,products!$B$7,H3423=products!$A$8,products!$B$8,H3423=products!$A$9,products!$B$9,H3423=products!$A$10,products!$B$10,H3423=products!$A$11,products!$B$11,H3423=products!$A$12,products!$B$12,H3423=products!$A$13,products!$B$13,H3423=products!$A$14,products!$B$14,H3423=products!$A$15,products!$B$15,H3423=products!$A$16,products!$B$16,H3423=products!$A$17,products!$B$17,H3423=products!$A$18,products!$B$18,H3423=products!$A$19,products!$B$19,H3423=products!$A$20,products!$B$20,H3423=products!$A$21,products!$B$21,H3423=products!$A$22,products!$B$22,H3423=products!$A$23,products!$B$23,H3423=products!$A$24,products!$B$24,H3423=products!$A$25,products!$B$25,H3423=products!$A$26,products!$B$26,H3423=products!$A$27,products!$B$27,H3423=products!$A$28,products!$B$28)</f>
        <v>SunJoy, KN95, Professional Protective Disposable Face Mask, 10 Pack</v>
      </c>
    </row>
    <row r="3424">
      <c r="A3424" s="4">
        <v>0.0</v>
      </c>
      <c r="B3424" s="4" t="s">
        <v>77</v>
      </c>
      <c r="C3424" s="4">
        <v>0.0</v>
      </c>
      <c r="D3424" s="4">
        <v>0.0</v>
      </c>
      <c r="E3424" s="4">
        <v>0.0</v>
      </c>
      <c r="F3424" s="4" t="s">
        <v>78</v>
      </c>
      <c r="G3424" s="4" t="s">
        <v>3742</v>
      </c>
      <c r="H3424" s="4">
        <v>101955.0</v>
      </c>
      <c r="I3424" s="4">
        <v>1.0</v>
      </c>
      <c r="J3424" s="4">
        <v>35.0</v>
      </c>
      <c r="K3424" s="4">
        <v>50.0</v>
      </c>
      <c r="L3424" s="4" t="b">
        <v>0</v>
      </c>
      <c r="M3424" s="4">
        <v>1.606283724E9</v>
      </c>
      <c r="N3424" s="4" t="str">
        <f>ifs(H3424=products!$A$2,products!$B$2,H3424=products!$A$3,products!$B$3,H3424=products!$A$4,products!$B$4,H3424=products!$A$5,products!$B$5,H3424=products!$A$6,products!$B$6,H3424=products!$A$7,products!$B$7,H3424=products!$A$8,products!$B$8,H3424=products!$A$9,products!$B$9,H3424=products!$A$10,products!$B$10,H3424=products!$A$11,products!$B$11,H3424=products!$A$12,products!$B$12,H3424=products!$A$13,products!$B$13,H3424=products!$A$14,products!$B$14,H3424=products!$A$15,products!$B$15,H3424=products!$A$16,products!$B$16,H3424=products!$A$17,products!$B$17,H3424=products!$A$18,products!$B$18,H3424=products!$A$19,products!$B$19,H3424=products!$A$20,products!$B$20,H3424=products!$A$21,products!$B$21,H3424=products!$A$22,products!$B$22,H3424=products!$A$23,products!$B$23,H3424=products!$A$24,products!$B$24,H3424=products!$A$25,products!$B$25,H3424=products!$A$26,products!$B$26,H3424=products!$A$27,products!$B$27,H3424=products!$A$28,products!$B$28)</f>
        <v>SunJoy, KN95, Professional Protective Disposable Face Mask, 10 Pack</v>
      </c>
    </row>
    <row r="3425">
      <c r="A3425" s="4">
        <v>0.0</v>
      </c>
      <c r="B3425" s="4" t="s">
        <v>77</v>
      </c>
      <c r="C3425" s="4">
        <v>0.0</v>
      </c>
      <c r="D3425" s="4">
        <v>0.0</v>
      </c>
      <c r="E3425" s="4">
        <v>0.0</v>
      </c>
      <c r="F3425" s="4" t="s">
        <v>78</v>
      </c>
      <c r="G3425" s="4" t="s">
        <v>3743</v>
      </c>
      <c r="H3425" s="4">
        <v>101955.0</v>
      </c>
      <c r="I3425" s="4">
        <v>0.0</v>
      </c>
      <c r="J3425" s="4">
        <v>20.0</v>
      </c>
      <c r="K3425" s="4">
        <v>50.0</v>
      </c>
      <c r="L3425" s="4" t="b">
        <v>0</v>
      </c>
      <c r="M3425" s="4">
        <v>1.606257457E9</v>
      </c>
      <c r="N3425" s="4" t="str">
        <f>ifs(H3425=products!$A$2,products!$B$2,H3425=products!$A$3,products!$B$3,H3425=products!$A$4,products!$B$4,H3425=products!$A$5,products!$B$5,H3425=products!$A$6,products!$B$6,H3425=products!$A$7,products!$B$7,H3425=products!$A$8,products!$B$8,H3425=products!$A$9,products!$B$9,H3425=products!$A$10,products!$B$10,H3425=products!$A$11,products!$B$11,H3425=products!$A$12,products!$B$12,H3425=products!$A$13,products!$B$13,H3425=products!$A$14,products!$B$14,H3425=products!$A$15,products!$B$15,H3425=products!$A$16,products!$B$16,H3425=products!$A$17,products!$B$17,H3425=products!$A$18,products!$B$18,H3425=products!$A$19,products!$B$19,H3425=products!$A$20,products!$B$20,H3425=products!$A$21,products!$B$21,H3425=products!$A$22,products!$B$22,H3425=products!$A$23,products!$B$23,H3425=products!$A$24,products!$B$24,H3425=products!$A$25,products!$B$25,H3425=products!$A$26,products!$B$26,H3425=products!$A$27,products!$B$27,H3425=products!$A$28,products!$B$28)</f>
        <v>SunJoy, KN95, Professional Protective Disposable Face Mask, 10 Pack</v>
      </c>
    </row>
    <row r="3426">
      <c r="A3426" s="4">
        <v>0.0</v>
      </c>
      <c r="B3426" s="4" t="s">
        <v>77</v>
      </c>
      <c r="C3426" s="4">
        <v>0.0</v>
      </c>
      <c r="D3426" s="4">
        <v>0.0</v>
      </c>
      <c r="E3426" s="4">
        <v>0.0</v>
      </c>
      <c r="F3426" s="4" t="s">
        <v>80</v>
      </c>
      <c r="G3426" s="4" t="s">
        <v>3744</v>
      </c>
      <c r="H3426" s="4">
        <v>101955.0</v>
      </c>
      <c r="I3426" s="4">
        <v>0.0</v>
      </c>
      <c r="J3426" s="4">
        <v>269.0</v>
      </c>
      <c r="K3426" s="4">
        <v>40.0</v>
      </c>
      <c r="L3426" s="4" t="b">
        <v>0</v>
      </c>
      <c r="M3426" s="4">
        <v>1.606219129E9</v>
      </c>
      <c r="N3426" s="4" t="str">
        <f>ifs(H3426=products!$A$2,products!$B$2,H3426=products!$A$3,products!$B$3,H3426=products!$A$4,products!$B$4,H3426=products!$A$5,products!$B$5,H3426=products!$A$6,products!$B$6,H3426=products!$A$7,products!$B$7,H3426=products!$A$8,products!$B$8,H3426=products!$A$9,products!$B$9,H3426=products!$A$10,products!$B$10,H3426=products!$A$11,products!$B$11,H3426=products!$A$12,products!$B$12,H3426=products!$A$13,products!$B$13,H3426=products!$A$14,products!$B$14,H3426=products!$A$15,products!$B$15,H3426=products!$A$16,products!$B$16,H3426=products!$A$17,products!$B$17,H3426=products!$A$18,products!$B$18,H3426=products!$A$19,products!$B$19,H3426=products!$A$20,products!$B$20,H3426=products!$A$21,products!$B$21,H3426=products!$A$22,products!$B$22,H3426=products!$A$23,products!$B$23,H3426=products!$A$24,products!$B$24,H3426=products!$A$25,products!$B$25,H3426=products!$A$26,products!$B$26,H3426=products!$A$27,products!$B$27,H3426=products!$A$28,products!$B$28)</f>
        <v>SunJoy, KN95, Professional Protective Disposable Face Mask, 10 Pack</v>
      </c>
    </row>
    <row r="3427">
      <c r="A3427" s="4">
        <v>0.0</v>
      </c>
      <c r="B3427" s="4" t="s">
        <v>77</v>
      </c>
      <c r="C3427" s="4">
        <v>0.0</v>
      </c>
      <c r="D3427" s="4">
        <v>0.0</v>
      </c>
      <c r="E3427" s="4">
        <v>0.0</v>
      </c>
      <c r="F3427" s="4" t="s">
        <v>80</v>
      </c>
      <c r="G3427" s="4" t="s">
        <v>3745</v>
      </c>
      <c r="H3427" s="4">
        <v>101955.0</v>
      </c>
      <c r="I3427" s="4">
        <v>1.0</v>
      </c>
      <c r="J3427" s="4">
        <v>137.0</v>
      </c>
      <c r="K3427" s="4">
        <v>10.0</v>
      </c>
      <c r="L3427" s="4" t="b">
        <v>0</v>
      </c>
      <c r="M3427" s="4">
        <v>1.606211017E9</v>
      </c>
      <c r="N3427" s="4" t="str">
        <f>ifs(H3427=products!$A$2,products!$B$2,H3427=products!$A$3,products!$B$3,H3427=products!$A$4,products!$B$4,H3427=products!$A$5,products!$B$5,H3427=products!$A$6,products!$B$6,H3427=products!$A$7,products!$B$7,H3427=products!$A$8,products!$B$8,H3427=products!$A$9,products!$B$9,H3427=products!$A$10,products!$B$10,H3427=products!$A$11,products!$B$11,H3427=products!$A$12,products!$B$12,H3427=products!$A$13,products!$B$13,H3427=products!$A$14,products!$B$14,H3427=products!$A$15,products!$B$15,H3427=products!$A$16,products!$B$16,H3427=products!$A$17,products!$B$17,H3427=products!$A$18,products!$B$18,H3427=products!$A$19,products!$B$19,H3427=products!$A$20,products!$B$20,H3427=products!$A$21,products!$B$21,H3427=products!$A$22,products!$B$22,H3427=products!$A$23,products!$B$23,H3427=products!$A$24,products!$B$24,H3427=products!$A$25,products!$B$25,H3427=products!$A$26,products!$B$26,H3427=products!$A$27,products!$B$27,H3427=products!$A$28,products!$B$28)</f>
        <v>SunJoy, KN95, Professional Protective Disposable Face Mask, 10 Pack</v>
      </c>
    </row>
    <row r="3428">
      <c r="A3428" s="4">
        <v>0.0</v>
      </c>
      <c r="B3428" s="4" t="s">
        <v>3746</v>
      </c>
      <c r="C3428" s="4">
        <v>1.0</v>
      </c>
      <c r="D3428" s="4">
        <v>0.0</v>
      </c>
      <c r="E3428" s="4">
        <v>0.0</v>
      </c>
      <c r="F3428" s="4" t="s">
        <v>80</v>
      </c>
      <c r="G3428" s="4" t="s">
        <v>3747</v>
      </c>
      <c r="H3428" s="4">
        <v>101955.0</v>
      </c>
      <c r="I3428" s="4">
        <v>2.0</v>
      </c>
      <c r="J3428" s="4">
        <v>106.0</v>
      </c>
      <c r="K3428" s="4">
        <v>50.0</v>
      </c>
      <c r="L3428" s="4" t="b">
        <v>1</v>
      </c>
      <c r="M3428" s="4">
        <v>1.606150662E9</v>
      </c>
      <c r="N3428" s="4" t="str">
        <f>ifs(H3428=products!$A$2,products!$B$2,H3428=products!$A$3,products!$B$3,H3428=products!$A$4,products!$B$4,H3428=products!$A$5,products!$B$5,H3428=products!$A$6,products!$B$6,H3428=products!$A$7,products!$B$7,H3428=products!$A$8,products!$B$8,H3428=products!$A$9,products!$B$9,H3428=products!$A$10,products!$B$10,H3428=products!$A$11,products!$B$11,H3428=products!$A$12,products!$B$12,H3428=products!$A$13,products!$B$13,H3428=products!$A$14,products!$B$14,H3428=products!$A$15,products!$B$15,H3428=products!$A$16,products!$B$16,H3428=products!$A$17,products!$B$17,H3428=products!$A$18,products!$B$18,H3428=products!$A$19,products!$B$19,H3428=products!$A$20,products!$B$20,H3428=products!$A$21,products!$B$21,H3428=products!$A$22,products!$B$22,H3428=products!$A$23,products!$B$23,H3428=products!$A$24,products!$B$24,H3428=products!$A$25,products!$B$25,H3428=products!$A$26,products!$B$26,H3428=products!$A$27,products!$B$27,H3428=products!$A$28,products!$B$28)</f>
        <v>SunJoy, KN95, Professional Protective Disposable Face Mask, 10 Pack</v>
      </c>
    </row>
    <row r="3429">
      <c r="A3429" s="4">
        <v>0.0</v>
      </c>
      <c r="B3429" s="4" t="s">
        <v>77</v>
      </c>
      <c r="C3429" s="4">
        <v>0.0</v>
      </c>
      <c r="D3429" s="4">
        <v>0.0</v>
      </c>
      <c r="E3429" s="4">
        <v>0.0</v>
      </c>
      <c r="F3429" s="4" t="s">
        <v>80</v>
      </c>
      <c r="G3429" s="4" t="s">
        <v>3748</v>
      </c>
      <c r="H3429" s="4">
        <v>101955.0</v>
      </c>
      <c r="I3429" s="4">
        <v>1.0</v>
      </c>
      <c r="J3429" s="4">
        <v>9.0</v>
      </c>
      <c r="K3429" s="4">
        <v>50.0</v>
      </c>
      <c r="L3429" s="4" t="b">
        <v>0</v>
      </c>
      <c r="M3429" s="4">
        <v>1.60610691E9</v>
      </c>
      <c r="N3429" s="4" t="str">
        <f>ifs(H3429=products!$A$2,products!$B$2,H3429=products!$A$3,products!$B$3,H3429=products!$A$4,products!$B$4,H3429=products!$A$5,products!$B$5,H3429=products!$A$6,products!$B$6,H3429=products!$A$7,products!$B$7,H3429=products!$A$8,products!$B$8,H3429=products!$A$9,products!$B$9,H3429=products!$A$10,products!$B$10,H3429=products!$A$11,products!$B$11,H3429=products!$A$12,products!$B$12,H3429=products!$A$13,products!$B$13,H3429=products!$A$14,products!$B$14,H3429=products!$A$15,products!$B$15,H3429=products!$A$16,products!$B$16,H3429=products!$A$17,products!$B$17,H3429=products!$A$18,products!$B$18,H3429=products!$A$19,products!$B$19,H3429=products!$A$20,products!$B$20,H3429=products!$A$21,products!$B$21,H3429=products!$A$22,products!$B$22,H3429=products!$A$23,products!$B$23,H3429=products!$A$24,products!$B$24,H3429=products!$A$25,products!$B$25,H3429=products!$A$26,products!$B$26,H3429=products!$A$27,products!$B$27,H3429=products!$A$28,products!$B$28)</f>
        <v>SunJoy, KN95, Professional Protective Disposable Face Mask, 10 Pack</v>
      </c>
    </row>
    <row r="3430">
      <c r="A3430" s="4">
        <v>0.0</v>
      </c>
      <c r="B3430" s="4" t="s">
        <v>77</v>
      </c>
      <c r="C3430" s="4">
        <v>0.0</v>
      </c>
      <c r="D3430" s="4">
        <v>0.0</v>
      </c>
      <c r="E3430" s="4">
        <v>0.0</v>
      </c>
      <c r="F3430" s="4" t="s">
        <v>80</v>
      </c>
      <c r="G3430" s="4" t="s">
        <v>3749</v>
      </c>
      <c r="H3430" s="4">
        <v>101955.0</v>
      </c>
      <c r="I3430" s="4">
        <v>0.0</v>
      </c>
      <c r="J3430" s="4">
        <v>44.0</v>
      </c>
      <c r="K3430" s="4">
        <v>50.0</v>
      </c>
      <c r="L3430" s="4" t="b">
        <v>0</v>
      </c>
      <c r="M3430" s="4">
        <v>1.606061149E9</v>
      </c>
      <c r="N3430" s="4" t="str">
        <f>ifs(H3430=products!$A$2,products!$B$2,H3430=products!$A$3,products!$B$3,H3430=products!$A$4,products!$B$4,H3430=products!$A$5,products!$B$5,H3430=products!$A$6,products!$B$6,H3430=products!$A$7,products!$B$7,H3430=products!$A$8,products!$B$8,H3430=products!$A$9,products!$B$9,H3430=products!$A$10,products!$B$10,H3430=products!$A$11,products!$B$11,H3430=products!$A$12,products!$B$12,H3430=products!$A$13,products!$B$13,H3430=products!$A$14,products!$B$14,H3430=products!$A$15,products!$B$15,H3430=products!$A$16,products!$B$16,H3430=products!$A$17,products!$B$17,H3430=products!$A$18,products!$B$18,H3430=products!$A$19,products!$B$19,H3430=products!$A$20,products!$B$20,H3430=products!$A$21,products!$B$21,H3430=products!$A$22,products!$B$22,H3430=products!$A$23,products!$B$23,H3430=products!$A$24,products!$B$24,H3430=products!$A$25,products!$B$25,H3430=products!$A$26,products!$B$26,H3430=products!$A$27,products!$B$27,H3430=products!$A$28,products!$B$28)</f>
        <v>SunJoy, KN95, Professional Protective Disposable Face Mask, 10 Pack</v>
      </c>
    </row>
    <row r="3431">
      <c r="A3431" s="4">
        <v>0.0</v>
      </c>
      <c r="B3431" s="4" t="s">
        <v>77</v>
      </c>
      <c r="C3431" s="4">
        <v>0.0</v>
      </c>
      <c r="D3431" s="4">
        <v>0.0</v>
      </c>
      <c r="E3431" s="4">
        <v>0.0</v>
      </c>
      <c r="F3431" s="4" t="s">
        <v>78</v>
      </c>
      <c r="G3431" s="4" t="s">
        <v>3750</v>
      </c>
      <c r="H3431" s="4">
        <v>101955.0</v>
      </c>
      <c r="I3431" s="4">
        <v>0.0</v>
      </c>
      <c r="J3431" s="4">
        <v>2.0</v>
      </c>
      <c r="K3431" s="4">
        <v>50.0</v>
      </c>
      <c r="L3431" s="4" t="b">
        <v>0</v>
      </c>
      <c r="M3431" s="4">
        <v>1.606059507E9</v>
      </c>
      <c r="N3431" s="4" t="str">
        <f>ifs(H3431=products!$A$2,products!$B$2,H3431=products!$A$3,products!$B$3,H3431=products!$A$4,products!$B$4,H3431=products!$A$5,products!$B$5,H3431=products!$A$6,products!$B$6,H3431=products!$A$7,products!$B$7,H3431=products!$A$8,products!$B$8,H3431=products!$A$9,products!$B$9,H3431=products!$A$10,products!$B$10,H3431=products!$A$11,products!$B$11,H3431=products!$A$12,products!$B$12,H3431=products!$A$13,products!$B$13,H3431=products!$A$14,products!$B$14,H3431=products!$A$15,products!$B$15,H3431=products!$A$16,products!$B$16,H3431=products!$A$17,products!$B$17,H3431=products!$A$18,products!$B$18,H3431=products!$A$19,products!$B$19,H3431=products!$A$20,products!$B$20,H3431=products!$A$21,products!$B$21,H3431=products!$A$22,products!$B$22,H3431=products!$A$23,products!$B$23,H3431=products!$A$24,products!$B$24,H3431=products!$A$25,products!$B$25,H3431=products!$A$26,products!$B$26,H3431=products!$A$27,products!$B$27,H3431=products!$A$28,products!$B$28)</f>
        <v>SunJoy, KN95, Professional Protective Disposable Face Mask, 10 Pack</v>
      </c>
    </row>
    <row r="3432">
      <c r="A3432" s="4">
        <v>0.0</v>
      </c>
      <c r="B3432" s="4" t="s">
        <v>77</v>
      </c>
      <c r="C3432" s="4">
        <v>0.0</v>
      </c>
      <c r="D3432" s="4">
        <v>0.0</v>
      </c>
      <c r="E3432" s="4">
        <v>0.0</v>
      </c>
      <c r="F3432" s="4" t="s">
        <v>80</v>
      </c>
      <c r="G3432" s="4" t="s">
        <v>3751</v>
      </c>
      <c r="H3432" s="4">
        <v>101955.0</v>
      </c>
      <c r="I3432" s="4">
        <v>0.0</v>
      </c>
      <c r="J3432" s="4">
        <v>505.0</v>
      </c>
      <c r="K3432" s="4">
        <v>50.0</v>
      </c>
      <c r="L3432" s="4" t="b">
        <v>0</v>
      </c>
      <c r="M3432" s="4">
        <v>1.60603312E9</v>
      </c>
      <c r="N3432" s="4" t="str">
        <f>ifs(H3432=products!$A$2,products!$B$2,H3432=products!$A$3,products!$B$3,H3432=products!$A$4,products!$B$4,H3432=products!$A$5,products!$B$5,H3432=products!$A$6,products!$B$6,H3432=products!$A$7,products!$B$7,H3432=products!$A$8,products!$B$8,H3432=products!$A$9,products!$B$9,H3432=products!$A$10,products!$B$10,H3432=products!$A$11,products!$B$11,H3432=products!$A$12,products!$B$12,H3432=products!$A$13,products!$B$13,H3432=products!$A$14,products!$B$14,H3432=products!$A$15,products!$B$15,H3432=products!$A$16,products!$B$16,H3432=products!$A$17,products!$B$17,H3432=products!$A$18,products!$B$18,H3432=products!$A$19,products!$B$19,H3432=products!$A$20,products!$B$20,H3432=products!$A$21,products!$B$21,H3432=products!$A$22,products!$B$22,H3432=products!$A$23,products!$B$23,H3432=products!$A$24,products!$B$24,H3432=products!$A$25,products!$B$25,H3432=products!$A$26,products!$B$26,H3432=products!$A$27,products!$B$27,H3432=products!$A$28,products!$B$28)</f>
        <v>SunJoy, KN95, Professional Protective Disposable Face Mask, 10 Pack</v>
      </c>
    </row>
    <row r="3433">
      <c r="A3433" s="4">
        <v>0.0</v>
      </c>
      <c r="B3433" s="4" t="s">
        <v>77</v>
      </c>
      <c r="C3433" s="4">
        <v>0.0</v>
      </c>
      <c r="D3433" s="4">
        <v>0.0</v>
      </c>
      <c r="E3433" s="4">
        <v>0.0</v>
      </c>
      <c r="F3433" s="4" t="s">
        <v>78</v>
      </c>
      <c r="G3433" s="4" t="s">
        <v>3752</v>
      </c>
      <c r="H3433" s="4">
        <v>101955.0</v>
      </c>
      <c r="I3433" s="4">
        <v>0.0</v>
      </c>
      <c r="J3433" s="4">
        <v>1.0</v>
      </c>
      <c r="K3433" s="4">
        <v>50.0</v>
      </c>
      <c r="L3433" s="4" t="b">
        <v>0</v>
      </c>
      <c r="M3433" s="4">
        <v>1.606016377E9</v>
      </c>
      <c r="N3433" s="4" t="str">
        <f>ifs(H3433=products!$A$2,products!$B$2,H3433=products!$A$3,products!$B$3,H3433=products!$A$4,products!$B$4,H3433=products!$A$5,products!$B$5,H3433=products!$A$6,products!$B$6,H3433=products!$A$7,products!$B$7,H3433=products!$A$8,products!$B$8,H3433=products!$A$9,products!$B$9,H3433=products!$A$10,products!$B$10,H3433=products!$A$11,products!$B$11,H3433=products!$A$12,products!$B$12,H3433=products!$A$13,products!$B$13,H3433=products!$A$14,products!$B$14,H3433=products!$A$15,products!$B$15,H3433=products!$A$16,products!$B$16,H3433=products!$A$17,products!$B$17,H3433=products!$A$18,products!$B$18,H3433=products!$A$19,products!$B$19,H3433=products!$A$20,products!$B$20,H3433=products!$A$21,products!$B$21,H3433=products!$A$22,products!$B$22,H3433=products!$A$23,products!$B$23,H3433=products!$A$24,products!$B$24,H3433=products!$A$25,products!$B$25,H3433=products!$A$26,products!$B$26,H3433=products!$A$27,products!$B$27,H3433=products!$A$28,products!$B$28)</f>
        <v>SunJoy, KN95, Professional Protective Disposable Face Mask, 10 Pack</v>
      </c>
    </row>
    <row r="3434">
      <c r="A3434" s="4">
        <v>0.0</v>
      </c>
      <c r="B3434" s="4" t="s">
        <v>77</v>
      </c>
      <c r="C3434" s="4">
        <v>0.0</v>
      </c>
      <c r="D3434" s="4">
        <v>0.0</v>
      </c>
      <c r="E3434" s="4">
        <v>0.0</v>
      </c>
      <c r="F3434" s="4" t="s">
        <v>78</v>
      </c>
      <c r="G3434" s="4" t="s">
        <v>3753</v>
      </c>
      <c r="H3434" s="4">
        <v>101955.0</v>
      </c>
      <c r="I3434" s="4">
        <v>0.0</v>
      </c>
      <c r="J3434" s="4">
        <v>1.0</v>
      </c>
      <c r="K3434" s="4">
        <v>10.0</v>
      </c>
      <c r="L3434" s="4" t="b">
        <v>0</v>
      </c>
      <c r="M3434" s="4">
        <v>1.606011403E9</v>
      </c>
      <c r="N3434" s="4" t="str">
        <f>ifs(H3434=products!$A$2,products!$B$2,H3434=products!$A$3,products!$B$3,H3434=products!$A$4,products!$B$4,H3434=products!$A$5,products!$B$5,H3434=products!$A$6,products!$B$6,H3434=products!$A$7,products!$B$7,H3434=products!$A$8,products!$B$8,H3434=products!$A$9,products!$B$9,H3434=products!$A$10,products!$B$10,H3434=products!$A$11,products!$B$11,H3434=products!$A$12,products!$B$12,H3434=products!$A$13,products!$B$13,H3434=products!$A$14,products!$B$14,H3434=products!$A$15,products!$B$15,H3434=products!$A$16,products!$B$16,H3434=products!$A$17,products!$B$17,H3434=products!$A$18,products!$B$18,H3434=products!$A$19,products!$B$19,H3434=products!$A$20,products!$B$20,H3434=products!$A$21,products!$B$21,H3434=products!$A$22,products!$B$22,H3434=products!$A$23,products!$B$23,H3434=products!$A$24,products!$B$24,H3434=products!$A$25,products!$B$25,H3434=products!$A$26,products!$B$26,H3434=products!$A$27,products!$B$27,H3434=products!$A$28,products!$B$28)</f>
        <v>SunJoy, KN95, Professional Protective Disposable Face Mask, 10 Pack</v>
      </c>
    </row>
    <row r="3435">
      <c r="A3435" s="4">
        <v>0.0</v>
      </c>
      <c r="B3435" s="4" t="s">
        <v>77</v>
      </c>
      <c r="C3435" s="4">
        <v>0.0</v>
      </c>
      <c r="D3435" s="4">
        <v>0.0</v>
      </c>
      <c r="E3435" s="4">
        <v>0.0</v>
      </c>
      <c r="F3435" s="4" t="s">
        <v>78</v>
      </c>
      <c r="G3435" s="4" t="s">
        <v>3754</v>
      </c>
      <c r="H3435" s="4">
        <v>101955.0</v>
      </c>
      <c r="I3435" s="4">
        <v>0.0</v>
      </c>
      <c r="J3435" s="4">
        <v>287.0</v>
      </c>
      <c r="K3435" s="4">
        <v>40.0</v>
      </c>
      <c r="L3435" s="4" t="b">
        <v>0</v>
      </c>
      <c r="M3435" s="4">
        <v>1.605969021E9</v>
      </c>
      <c r="N3435" s="4" t="str">
        <f>ifs(H3435=products!$A$2,products!$B$2,H3435=products!$A$3,products!$B$3,H3435=products!$A$4,products!$B$4,H3435=products!$A$5,products!$B$5,H3435=products!$A$6,products!$B$6,H3435=products!$A$7,products!$B$7,H3435=products!$A$8,products!$B$8,H3435=products!$A$9,products!$B$9,H3435=products!$A$10,products!$B$10,H3435=products!$A$11,products!$B$11,H3435=products!$A$12,products!$B$12,H3435=products!$A$13,products!$B$13,H3435=products!$A$14,products!$B$14,H3435=products!$A$15,products!$B$15,H3435=products!$A$16,products!$B$16,H3435=products!$A$17,products!$B$17,H3435=products!$A$18,products!$B$18,H3435=products!$A$19,products!$B$19,H3435=products!$A$20,products!$B$20,H3435=products!$A$21,products!$B$21,H3435=products!$A$22,products!$B$22,H3435=products!$A$23,products!$B$23,H3435=products!$A$24,products!$B$24,H3435=products!$A$25,products!$B$25,H3435=products!$A$26,products!$B$26,H3435=products!$A$27,products!$B$27,H3435=products!$A$28,products!$B$28)</f>
        <v>SunJoy, KN95, Professional Protective Disposable Face Mask, 10 Pack</v>
      </c>
    </row>
    <row r="3436">
      <c r="A3436" s="4">
        <v>0.0</v>
      </c>
      <c r="B3436" s="4" t="s">
        <v>3755</v>
      </c>
      <c r="C3436" s="4">
        <v>0.0</v>
      </c>
      <c r="D3436" s="4">
        <v>10.0</v>
      </c>
      <c r="E3436" s="4">
        <v>0.0</v>
      </c>
      <c r="F3436" s="4" t="s">
        <v>80</v>
      </c>
      <c r="G3436" s="4" t="s">
        <v>3756</v>
      </c>
      <c r="H3436" s="4">
        <v>101955.0</v>
      </c>
      <c r="I3436" s="4">
        <v>36.0</v>
      </c>
      <c r="J3436" s="4">
        <v>124.0</v>
      </c>
      <c r="K3436" s="4">
        <v>50.0</v>
      </c>
      <c r="L3436" s="4" t="b">
        <v>0</v>
      </c>
      <c r="M3436" s="4">
        <v>1.605967199E9</v>
      </c>
      <c r="N3436" s="4" t="str">
        <f>ifs(H3436=products!$A$2,products!$B$2,H3436=products!$A$3,products!$B$3,H3436=products!$A$4,products!$B$4,H3436=products!$A$5,products!$B$5,H3436=products!$A$6,products!$B$6,H3436=products!$A$7,products!$B$7,H3436=products!$A$8,products!$B$8,H3436=products!$A$9,products!$B$9,H3436=products!$A$10,products!$B$10,H3436=products!$A$11,products!$B$11,H3436=products!$A$12,products!$B$12,H3436=products!$A$13,products!$B$13,H3436=products!$A$14,products!$B$14,H3436=products!$A$15,products!$B$15,H3436=products!$A$16,products!$B$16,H3436=products!$A$17,products!$B$17,H3436=products!$A$18,products!$B$18,H3436=products!$A$19,products!$B$19,H3436=products!$A$20,products!$B$20,H3436=products!$A$21,products!$B$21,H3436=products!$A$22,products!$B$22,H3436=products!$A$23,products!$B$23,H3436=products!$A$24,products!$B$24,H3436=products!$A$25,products!$B$25,H3436=products!$A$26,products!$B$26,H3436=products!$A$27,products!$B$27,H3436=products!$A$28,products!$B$28)</f>
        <v>SunJoy, KN95, Professional Protective Disposable Face Mask, 10 Pack</v>
      </c>
    </row>
    <row r="3437">
      <c r="A3437" s="4">
        <v>0.0</v>
      </c>
      <c r="B3437" s="4" t="s">
        <v>77</v>
      </c>
      <c r="C3437" s="4">
        <v>0.0</v>
      </c>
      <c r="D3437" s="4">
        <v>0.0</v>
      </c>
      <c r="E3437" s="4">
        <v>0.0</v>
      </c>
      <c r="F3437" s="4" t="s">
        <v>80</v>
      </c>
      <c r="G3437" s="4" t="s">
        <v>3757</v>
      </c>
      <c r="H3437" s="4">
        <v>101955.0</v>
      </c>
      <c r="I3437" s="4">
        <v>0.0</v>
      </c>
      <c r="J3437" s="4">
        <v>59.0</v>
      </c>
      <c r="K3437" s="4">
        <v>50.0</v>
      </c>
      <c r="L3437" s="4" t="b">
        <v>0</v>
      </c>
      <c r="M3437" s="4">
        <v>1.605959756E9</v>
      </c>
      <c r="N3437" s="4" t="str">
        <f>ifs(H3437=products!$A$2,products!$B$2,H3437=products!$A$3,products!$B$3,H3437=products!$A$4,products!$B$4,H3437=products!$A$5,products!$B$5,H3437=products!$A$6,products!$B$6,H3437=products!$A$7,products!$B$7,H3437=products!$A$8,products!$B$8,H3437=products!$A$9,products!$B$9,H3437=products!$A$10,products!$B$10,H3437=products!$A$11,products!$B$11,H3437=products!$A$12,products!$B$12,H3437=products!$A$13,products!$B$13,H3437=products!$A$14,products!$B$14,H3437=products!$A$15,products!$B$15,H3437=products!$A$16,products!$B$16,H3437=products!$A$17,products!$B$17,H3437=products!$A$18,products!$B$18,H3437=products!$A$19,products!$B$19,H3437=products!$A$20,products!$B$20,H3437=products!$A$21,products!$B$21,H3437=products!$A$22,products!$B$22,H3437=products!$A$23,products!$B$23,H3437=products!$A$24,products!$B$24,H3437=products!$A$25,products!$B$25,H3437=products!$A$26,products!$B$26,H3437=products!$A$27,products!$B$27,H3437=products!$A$28,products!$B$28)</f>
        <v>SunJoy, KN95, Professional Protective Disposable Face Mask, 10 Pack</v>
      </c>
    </row>
    <row r="3438">
      <c r="A3438" s="4">
        <v>0.0</v>
      </c>
      <c r="B3438" s="4" t="s">
        <v>77</v>
      </c>
      <c r="C3438" s="4">
        <v>0.0</v>
      </c>
      <c r="D3438" s="4">
        <v>0.0</v>
      </c>
      <c r="E3438" s="4">
        <v>0.0</v>
      </c>
      <c r="F3438" s="4" t="s">
        <v>80</v>
      </c>
      <c r="G3438" s="4" t="s">
        <v>3758</v>
      </c>
      <c r="H3438" s="4">
        <v>101955.0</v>
      </c>
      <c r="I3438" s="4">
        <v>0.0</v>
      </c>
      <c r="J3438" s="4">
        <v>119.0</v>
      </c>
      <c r="K3438" s="4">
        <v>50.0</v>
      </c>
      <c r="L3438" s="4" t="b">
        <v>0</v>
      </c>
      <c r="M3438" s="4">
        <v>1.605902376E9</v>
      </c>
      <c r="N3438" s="4" t="str">
        <f>ifs(H3438=products!$A$2,products!$B$2,H3438=products!$A$3,products!$B$3,H3438=products!$A$4,products!$B$4,H3438=products!$A$5,products!$B$5,H3438=products!$A$6,products!$B$6,H3438=products!$A$7,products!$B$7,H3438=products!$A$8,products!$B$8,H3438=products!$A$9,products!$B$9,H3438=products!$A$10,products!$B$10,H3438=products!$A$11,products!$B$11,H3438=products!$A$12,products!$B$12,H3438=products!$A$13,products!$B$13,H3438=products!$A$14,products!$B$14,H3438=products!$A$15,products!$B$15,H3438=products!$A$16,products!$B$16,H3438=products!$A$17,products!$B$17,H3438=products!$A$18,products!$B$18,H3438=products!$A$19,products!$B$19,H3438=products!$A$20,products!$B$20,H3438=products!$A$21,products!$B$21,H3438=products!$A$22,products!$B$22,H3438=products!$A$23,products!$B$23,H3438=products!$A$24,products!$B$24,H3438=products!$A$25,products!$B$25,H3438=products!$A$26,products!$B$26,H3438=products!$A$27,products!$B$27,H3438=products!$A$28,products!$B$28)</f>
        <v>SunJoy, KN95, Professional Protective Disposable Face Mask, 10 Pack</v>
      </c>
    </row>
    <row r="3439">
      <c r="A3439" s="4">
        <v>0.0</v>
      </c>
      <c r="B3439" s="4" t="s">
        <v>77</v>
      </c>
      <c r="C3439" s="4">
        <v>2.0</v>
      </c>
      <c r="D3439" s="4">
        <v>15.0</v>
      </c>
      <c r="E3439" s="4">
        <v>0.0</v>
      </c>
      <c r="F3439" s="4" t="s">
        <v>78</v>
      </c>
      <c r="G3439" s="4" t="s">
        <v>3759</v>
      </c>
      <c r="H3439" s="4">
        <v>101955.0</v>
      </c>
      <c r="I3439" s="4">
        <v>1.0</v>
      </c>
      <c r="J3439" s="4">
        <v>66.0</v>
      </c>
      <c r="K3439" s="4">
        <v>10.0</v>
      </c>
      <c r="L3439" s="4" t="b">
        <v>1</v>
      </c>
      <c r="M3439" s="4">
        <v>1.605868618E9</v>
      </c>
      <c r="N3439" s="4" t="str">
        <f>ifs(H3439=products!$A$2,products!$B$2,H3439=products!$A$3,products!$B$3,H3439=products!$A$4,products!$B$4,H3439=products!$A$5,products!$B$5,H3439=products!$A$6,products!$B$6,H3439=products!$A$7,products!$B$7,H3439=products!$A$8,products!$B$8,H3439=products!$A$9,products!$B$9,H3439=products!$A$10,products!$B$10,H3439=products!$A$11,products!$B$11,H3439=products!$A$12,products!$B$12,H3439=products!$A$13,products!$B$13,H3439=products!$A$14,products!$B$14,H3439=products!$A$15,products!$B$15,H3439=products!$A$16,products!$B$16,H3439=products!$A$17,products!$B$17,H3439=products!$A$18,products!$B$18,H3439=products!$A$19,products!$B$19,H3439=products!$A$20,products!$B$20,H3439=products!$A$21,products!$B$21,H3439=products!$A$22,products!$B$22,H3439=products!$A$23,products!$B$23,H3439=products!$A$24,products!$B$24,H3439=products!$A$25,products!$B$25,H3439=products!$A$26,products!$B$26,H3439=products!$A$27,products!$B$27,H3439=products!$A$28,products!$B$28)</f>
        <v>SunJoy, KN95, Professional Protective Disposable Face Mask, 10 Pack</v>
      </c>
    </row>
    <row r="3440">
      <c r="A3440" s="4">
        <v>0.0</v>
      </c>
      <c r="B3440" s="4" t="s">
        <v>77</v>
      </c>
      <c r="C3440" s="4">
        <v>0.0</v>
      </c>
      <c r="D3440" s="4">
        <v>0.0</v>
      </c>
      <c r="E3440" s="4">
        <v>0.0</v>
      </c>
      <c r="F3440" s="4" t="s">
        <v>80</v>
      </c>
      <c r="G3440" s="4" t="s">
        <v>3760</v>
      </c>
      <c r="H3440" s="4">
        <v>101955.0</v>
      </c>
      <c r="I3440" s="4">
        <v>1.0</v>
      </c>
      <c r="J3440" s="4">
        <v>4.0</v>
      </c>
      <c r="K3440" s="4">
        <v>50.0</v>
      </c>
      <c r="L3440" s="4" t="b">
        <v>0</v>
      </c>
      <c r="M3440" s="4">
        <v>1.60577174E9</v>
      </c>
      <c r="N3440" s="4" t="str">
        <f>ifs(H3440=products!$A$2,products!$B$2,H3440=products!$A$3,products!$B$3,H3440=products!$A$4,products!$B$4,H3440=products!$A$5,products!$B$5,H3440=products!$A$6,products!$B$6,H3440=products!$A$7,products!$B$7,H3440=products!$A$8,products!$B$8,H3440=products!$A$9,products!$B$9,H3440=products!$A$10,products!$B$10,H3440=products!$A$11,products!$B$11,H3440=products!$A$12,products!$B$12,H3440=products!$A$13,products!$B$13,H3440=products!$A$14,products!$B$14,H3440=products!$A$15,products!$B$15,H3440=products!$A$16,products!$B$16,H3440=products!$A$17,products!$B$17,H3440=products!$A$18,products!$B$18,H3440=products!$A$19,products!$B$19,H3440=products!$A$20,products!$B$20,H3440=products!$A$21,products!$B$21,H3440=products!$A$22,products!$B$22,H3440=products!$A$23,products!$B$23,H3440=products!$A$24,products!$B$24,H3440=products!$A$25,products!$B$25,H3440=products!$A$26,products!$B$26,H3440=products!$A$27,products!$B$27,H3440=products!$A$28,products!$B$28)</f>
        <v>SunJoy, KN95, Professional Protective Disposable Face Mask, 10 Pack</v>
      </c>
    </row>
    <row r="3441">
      <c r="A3441" s="4">
        <v>0.0</v>
      </c>
      <c r="B3441" s="4" t="s">
        <v>77</v>
      </c>
      <c r="C3441" s="4">
        <v>0.0</v>
      </c>
      <c r="D3441" s="4">
        <v>0.0</v>
      </c>
      <c r="E3441" s="4">
        <v>0.0</v>
      </c>
      <c r="F3441" s="4" t="s">
        <v>318</v>
      </c>
      <c r="G3441" s="4" t="s">
        <v>3761</v>
      </c>
      <c r="H3441" s="4">
        <v>101955.0</v>
      </c>
      <c r="I3441" s="4">
        <v>0.0</v>
      </c>
      <c r="J3441" s="4">
        <v>64.0</v>
      </c>
      <c r="K3441" s="4">
        <v>40.0</v>
      </c>
      <c r="L3441" s="4" t="b">
        <v>0</v>
      </c>
      <c r="M3441" s="4">
        <v>1.605553312E9</v>
      </c>
      <c r="N3441" s="4" t="str">
        <f>ifs(H3441=products!$A$2,products!$B$2,H3441=products!$A$3,products!$B$3,H3441=products!$A$4,products!$B$4,H3441=products!$A$5,products!$B$5,H3441=products!$A$6,products!$B$6,H3441=products!$A$7,products!$B$7,H3441=products!$A$8,products!$B$8,H3441=products!$A$9,products!$B$9,H3441=products!$A$10,products!$B$10,H3441=products!$A$11,products!$B$11,H3441=products!$A$12,products!$B$12,H3441=products!$A$13,products!$B$13,H3441=products!$A$14,products!$B$14,H3441=products!$A$15,products!$B$15,H3441=products!$A$16,products!$B$16,H3441=products!$A$17,products!$B$17,H3441=products!$A$18,products!$B$18,H3441=products!$A$19,products!$B$19,H3441=products!$A$20,products!$B$20,H3441=products!$A$21,products!$B$21,H3441=products!$A$22,products!$B$22,H3441=products!$A$23,products!$B$23,H3441=products!$A$24,products!$B$24,H3441=products!$A$25,products!$B$25,H3441=products!$A$26,products!$B$26,H3441=products!$A$27,products!$B$27,H3441=products!$A$28,products!$B$28)</f>
        <v>SunJoy, KN95, Professional Protective Disposable Face Mask, 10 Pack</v>
      </c>
    </row>
    <row r="3442">
      <c r="A3442" s="4">
        <v>0.0</v>
      </c>
      <c r="B3442" s="4" t="s">
        <v>77</v>
      </c>
      <c r="C3442" s="4">
        <v>0.0</v>
      </c>
      <c r="D3442" s="4">
        <v>0.0</v>
      </c>
      <c r="E3442" s="4">
        <v>0.0</v>
      </c>
      <c r="F3442" s="4" t="s">
        <v>78</v>
      </c>
      <c r="G3442" s="4" t="s">
        <v>3762</v>
      </c>
      <c r="H3442" s="4">
        <v>101955.0</v>
      </c>
      <c r="I3442" s="4">
        <v>0.0</v>
      </c>
      <c r="J3442" s="4">
        <v>1.0</v>
      </c>
      <c r="K3442" s="4">
        <v>50.0</v>
      </c>
      <c r="L3442" s="4" t="b">
        <v>0</v>
      </c>
      <c r="M3442" s="4">
        <v>1.605500601E9</v>
      </c>
      <c r="N3442" s="4" t="str">
        <f>ifs(H3442=products!$A$2,products!$B$2,H3442=products!$A$3,products!$B$3,H3442=products!$A$4,products!$B$4,H3442=products!$A$5,products!$B$5,H3442=products!$A$6,products!$B$6,H3442=products!$A$7,products!$B$7,H3442=products!$A$8,products!$B$8,H3442=products!$A$9,products!$B$9,H3442=products!$A$10,products!$B$10,H3442=products!$A$11,products!$B$11,H3442=products!$A$12,products!$B$12,H3442=products!$A$13,products!$B$13,H3442=products!$A$14,products!$B$14,H3442=products!$A$15,products!$B$15,H3442=products!$A$16,products!$B$16,H3442=products!$A$17,products!$B$17,H3442=products!$A$18,products!$B$18,H3442=products!$A$19,products!$B$19,H3442=products!$A$20,products!$B$20,H3442=products!$A$21,products!$B$21,H3442=products!$A$22,products!$B$22,H3442=products!$A$23,products!$B$23,H3442=products!$A$24,products!$B$24,H3442=products!$A$25,products!$B$25,H3442=products!$A$26,products!$B$26,H3442=products!$A$27,products!$B$27,H3442=products!$A$28,products!$B$28)</f>
        <v>SunJoy, KN95, Professional Protective Disposable Face Mask, 10 Pack</v>
      </c>
    </row>
    <row r="3443">
      <c r="A3443" s="4">
        <v>0.0</v>
      </c>
      <c r="B3443" s="4" t="s">
        <v>77</v>
      </c>
      <c r="C3443" s="4">
        <v>0.0</v>
      </c>
      <c r="D3443" s="4">
        <v>0.0</v>
      </c>
      <c r="E3443" s="4">
        <v>0.0</v>
      </c>
      <c r="F3443" s="4" t="s">
        <v>80</v>
      </c>
      <c r="G3443" s="4" t="s">
        <v>3763</v>
      </c>
      <c r="H3443" s="4">
        <v>101955.0</v>
      </c>
      <c r="I3443" s="4">
        <v>0.0</v>
      </c>
      <c r="J3443" s="4">
        <v>1.0</v>
      </c>
      <c r="K3443" s="4">
        <v>20.0</v>
      </c>
      <c r="L3443" s="4" t="b">
        <v>0</v>
      </c>
      <c r="M3443" s="4">
        <v>1.605472908E9</v>
      </c>
      <c r="N3443" s="4" t="str">
        <f>ifs(H3443=products!$A$2,products!$B$2,H3443=products!$A$3,products!$B$3,H3443=products!$A$4,products!$B$4,H3443=products!$A$5,products!$B$5,H3443=products!$A$6,products!$B$6,H3443=products!$A$7,products!$B$7,H3443=products!$A$8,products!$B$8,H3443=products!$A$9,products!$B$9,H3443=products!$A$10,products!$B$10,H3443=products!$A$11,products!$B$11,H3443=products!$A$12,products!$B$12,H3443=products!$A$13,products!$B$13,H3443=products!$A$14,products!$B$14,H3443=products!$A$15,products!$B$15,H3443=products!$A$16,products!$B$16,H3443=products!$A$17,products!$B$17,H3443=products!$A$18,products!$B$18,H3443=products!$A$19,products!$B$19,H3443=products!$A$20,products!$B$20,H3443=products!$A$21,products!$B$21,H3443=products!$A$22,products!$B$22,H3443=products!$A$23,products!$B$23,H3443=products!$A$24,products!$B$24,H3443=products!$A$25,products!$B$25,H3443=products!$A$26,products!$B$26,H3443=products!$A$27,products!$B$27,H3443=products!$A$28,products!$B$28)</f>
        <v>SunJoy, KN95, Professional Protective Disposable Face Mask, 10 Pack</v>
      </c>
    </row>
    <row r="3444">
      <c r="A3444" s="4">
        <v>0.0</v>
      </c>
      <c r="B3444" s="4" t="s">
        <v>77</v>
      </c>
      <c r="C3444" s="4">
        <v>0.0</v>
      </c>
      <c r="D3444" s="4">
        <v>0.0</v>
      </c>
      <c r="E3444" s="4">
        <v>0.0</v>
      </c>
      <c r="F3444" s="4" t="s">
        <v>78</v>
      </c>
      <c r="G3444" s="4" t="s">
        <v>3764</v>
      </c>
      <c r="H3444" s="4">
        <v>101955.0</v>
      </c>
      <c r="I3444" s="4">
        <v>0.0</v>
      </c>
      <c r="J3444" s="4">
        <v>6.0</v>
      </c>
      <c r="K3444" s="4">
        <v>50.0</v>
      </c>
      <c r="L3444" s="4" t="b">
        <v>0</v>
      </c>
      <c r="M3444" s="4">
        <v>1.605461312E9</v>
      </c>
      <c r="N3444" s="4" t="str">
        <f>ifs(H3444=products!$A$2,products!$B$2,H3444=products!$A$3,products!$B$3,H3444=products!$A$4,products!$B$4,H3444=products!$A$5,products!$B$5,H3444=products!$A$6,products!$B$6,H3444=products!$A$7,products!$B$7,H3444=products!$A$8,products!$B$8,H3444=products!$A$9,products!$B$9,H3444=products!$A$10,products!$B$10,H3444=products!$A$11,products!$B$11,H3444=products!$A$12,products!$B$12,H3444=products!$A$13,products!$B$13,H3444=products!$A$14,products!$B$14,H3444=products!$A$15,products!$B$15,H3444=products!$A$16,products!$B$16,H3444=products!$A$17,products!$B$17,H3444=products!$A$18,products!$B$18,H3444=products!$A$19,products!$B$19,H3444=products!$A$20,products!$B$20,H3444=products!$A$21,products!$B$21,H3444=products!$A$22,products!$B$22,H3444=products!$A$23,products!$B$23,H3444=products!$A$24,products!$B$24,H3444=products!$A$25,products!$B$25,H3444=products!$A$26,products!$B$26,H3444=products!$A$27,products!$B$27,H3444=products!$A$28,products!$B$28)</f>
        <v>SunJoy, KN95, Professional Protective Disposable Face Mask, 10 Pack</v>
      </c>
    </row>
    <row r="3445">
      <c r="A3445" s="4">
        <v>0.0</v>
      </c>
      <c r="B3445" s="4" t="s">
        <v>3765</v>
      </c>
      <c r="C3445" s="4">
        <v>0.0</v>
      </c>
      <c r="D3445" s="4">
        <v>0.0</v>
      </c>
      <c r="E3445" s="4">
        <v>0.0</v>
      </c>
      <c r="F3445" s="4" t="s">
        <v>78</v>
      </c>
      <c r="G3445" s="4" t="s">
        <v>3766</v>
      </c>
      <c r="H3445" s="4">
        <v>101955.0</v>
      </c>
      <c r="I3445" s="4">
        <v>4.0</v>
      </c>
      <c r="J3445" s="4">
        <v>316.0</v>
      </c>
      <c r="K3445" s="4">
        <v>50.0</v>
      </c>
      <c r="L3445" s="4" t="b">
        <v>0</v>
      </c>
      <c r="M3445" s="4">
        <v>1.605455388E9</v>
      </c>
      <c r="N3445" s="4" t="str">
        <f>ifs(H3445=products!$A$2,products!$B$2,H3445=products!$A$3,products!$B$3,H3445=products!$A$4,products!$B$4,H3445=products!$A$5,products!$B$5,H3445=products!$A$6,products!$B$6,H3445=products!$A$7,products!$B$7,H3445=products!$A$8,products!$B$8,H3445=products!$A$9,products!$B$9,H3445=products!$A$10,products!$B$10,H3445=products!$A$11,products!$B$11,H3445=products!$A$12,products!$B$12,H3445=products!$A$13,products!$B$13,H3445=products!$A$14,products!$B$14,H3445=products!$A$15,products!$B$15,H3445=products!$A$16,products!$B$16,H3445=products!$A$17,products!$B$17,H3445=products!$A$18,products!$B$18,H3445=products!$A$19,products!$B$19,H3445=products!$A$20,products!$B$20,H3445=products!$A$21,products!$B$21,H3445=products!$A$22,products!$B$22,H3445=products!$A$23,products!$B$23,H3445=products!$A$24,products!$B$24,H3445=products!$A$25,products!$B$25,H3445=products!$A$26,products!$B$26,H3445=products!$A$27,products!$B$27,H3445=products!$A$28,products!$B$28)</f>
        <v>SunJoy, KN95, Professional Protective Disposable Face Mask, 10 Pack</v>
      </c>
    </row>
    <row r="3446">
      <c r="A3446" s="4">
        <v>0.0</v>
      </c>
      <c r="B3446" s="4" t="s">
        <v>77</v>
      </c>
      <c r="C3446" s="4">
        <v>0.0</v>
      </c>
      <c r="D3446" s="4">
        <v>0.0</v>
      </c>
      <c r="E3446" s="4">
        <v>0.0</v>
      </c>
      <c r="F3446" s="4" t="s">
        <v>78</v>
      </c>
      <c r="G3446" s="4" t="s">
        <v>3767</v>
      </c>
      <c r="H3446" s="4">
        <v>101955.0</v>
      </c>
      <c r="I3446" s="4">
        <v>3.0</v>
      </c>
      <c r="J3446" s="4">
        <v>23.0</v>
      </c>
      <c r="K3446" s="4">
        <v>50.0</v>
      </c>
      <c r="L3446" s="4" t="b">
        <v>0</v>
      </c>
      <c r="M3446" s="4">
        <v>1.605377306E9</v>
      </c>
      <c r="N3446" s="4" t="str">
        <f>ifs(H3446=products!$A$2,products!$B$2,H3446=products!$A$3,products!$B$3,H3446=products!$A$4,products!$B$4,H3446=products!$A$5,products!$B$5,H3446=products!$A$6,products!$B$6,H3446=products!$A$7,products!$B$7,H3446=products!$A$8,products!$B$8,H3446=products!$A$9,products!$B$9,H3446=products!$A$10,products!$B$10,H3446=products!$A$11,products!$B$11,H3446=products!$A$12,products!$B$12,H3446=products!$A$13,products!$B$13,H3446=products!$A$14,products!$B$14,H3446=products!$A$15,products!$B$15,H3446=products!$A$16,products!$B$16,H3446=products!$A$17,products!$B$17,H3446=products!$A$18,products!$B$18,H3446=products!$A$19,products!$B$19,H3446=products!$A$20,products!$B$20,H3446=products!$A$21,products!$B$21,H3446=products!$A$22,products!$B$22,H3446=products!$A$23,products!$B$23,H3446=products!$A$24,products!$B$24,H3446=products!$A$25,products!$B$25,H3446=products!$A$26,products!$B$26,H3446=products!$A$27,products!$B$27,H3446=products!$A$28,products!$B$28)</f>
        <v>SunJoy, KN95, Professional Protective Disposable Face Mask, 10 Pack</v>
      </c>
    </row>
    <row r="3447">
      <c r="A3447" s="4">
        <v>0.0</v>
      </c>
      <c r="B3447" s="4" t="s">
        <v>77</v>
      </c>
      <c r="C3447" s="4">
        <v>0.0</v>
      </c>
      <c r="D3447" s="4">
        <v>0.0</v>
      </c>
      <c r="E3447" s="4">
        <v>0.0</v>
      </c>
      <c r="F3447" s="4" t="s">
        <v>78</v>
      </c>
      <c r="G3447" s="4" t="s">
        <v>3768</v>
      </c>
      <c r="H3447" s="4">
        <v>101955.0</v>
      </c>
      <c r="I3447" s="4">
        <v>0.0</v>
      </c>
      <c r="J3447" s="4">
        <v>7.0</v>
      </c>
      <c r="K3447" s="4">
        <v>30.0</v>
      </c>
      <c r="L3447" s="4" t="b">
        <v>0</v>
      </c>
      <c r="M3447" s="4">
        <v>1.605344711E9</v>
      </c>
      <c r="N3447" s="4" t="str">
        <f>ifs(H3447=products!$A$2,products!$B$2,H3447=products!$A$3,products!$B$3,H3447=products!$A$4,products!$B$4,H3447=products!$A$5,products!$B$5,H3447=products!$A$6,products!$B$6,H3447=products!$A$7,products!$B$7,H3447=products!$A$8,products!$B$8,H3447=products!$A$9,products!$B$9,H3447=products!$A$10,products!$B$10,H3447=products!$A$11,products!$B$11,H3447=products!$A$12,products!$B$12,H3447=products!$A$13,products!$B$13,H3447=products!$A$14,products!$B$14,H3447=products!$A$15,products!$B$15,H3447=products!$A$16,products!$B$16,H3447=products!$A$17,products!$B$17,H3447=products!$A$18,products!$B$18,H3447=products!$A$19,products!$B$19,H3447=products!$A$20,products!$B$20,H3447=products!$A$21,products!$B$21,H3447=products!$A$22,products!$B$22,H3447=products!$A$23,products!$B$23,H3447=products!$A$24,products!$B$24,H3447=products!$A$25,products!$B$25,H3447=products!$A$26,products!$B$26,H3447=products!$A$27,products!$B$27,H3447=products!$A$28,products!$B$28)</f>
        <v>SunJoy, KN95, Professional Protective Disposable Face Mask, 10 Pack</v>
      </c>
    </row>
    <row r="3448">
      <c r="A3448" s="4">
        <v>0.0</v>
      </c>
      <c r="B3448" s="4" t="s">
        <v>77</v>
      </c>
      <c r="C3448" s="4">
        <v>0.0</v>
      </c>
      <c r="D3448" s="4">
        <v>0.0</v>
      </c>
      <c r="E3448" s="4">
        <v>0.0</v>
      </c>
      <c r="F3448" s="4" t="s">
        <v>318</v>
      </c>
      <c r="G3448" s="4" t="s">
        <v>3769</v>
      </c>
      <c r="H3448" s="4">
        <v>101955.0</v>
      </c>
      <c r="I3448" s="4">
        <v>0.0</v>
      </c>
      <c r="J3448" s="4">
        <v>47.0</v>
      </c>
      <c r="K3448" s="4">
        <v>50.0</v>
      </c>
      <c r="L3448" s="4" t="b">
        <v>0</v>
      </c>
      <c r="M3448" s="4">
        <v>1.605340018E9</v>
      </c>
      <c r="N3448" s="4" t="str">
        <f>ifs(H3448=products!$A$2,products!$B$2,H3448=products!$A$3,products!$B$3,H3448=products!$A$4,products!$B$4,H3448=products!$A$5,products!$B$5,H3448=products!$A$6,products!$B$6,H3448=products!$A$7,products!$B$7,H3448=products!$A$8,products!$B$8,H3448=products!$A$9,products!$B$9,H3448=products!$A$10,products!$B$10,H3448=products!$A$11,products!$B$11,H3448=products!$A$12,products!$B$12,H3448=products!$A$13,products!$B$13,H3448=products!$A$14,products!$B$14,H3448=products!$A$15,products!$B$15,H3448=products!$A$16,products!$B$16,H3448=products!$A$17,products!$B$17,H3448=products!$A$18,products!$B$18,H3448=products!$A$19,products!$B$19,H3448=products!$A$20,products!$B$20,H3448=products!$A$21,products!$B$21,H3448=products!$A$22,products!$B$22,H3448=products!$A$23,products!$B$23,H3448=products!$A$24,products!$B$24,H3448=products!$A$25,products!$B$25,H3448=products!$A$26,products!$B$26,H3448=products!$A$27,products!$B$27,H3448=products!$A$28,products!$B$28)</f>
        <v>SunJoy, KN95, Professional Protective Disposable Face Mask, 10 Pack</v>
      </c>
    </row>
    <row r="3449">
      <c r="A3449" s="4">
        <v>0.0</v>
      </c>
      <c r="B3449" s="4" t="s">
        <v>3770</v>
      </c>
      <c r="C3449" s="4">
        <v>0.0</v>
      </c>
      <c r="D3449" s="4">
        <v>0.0</v>
      </c>
      <c r="E3449" s="4">
        <v>0.0</v>
      </c>
      <c r="F3449" s="4" t="s">
        <v>103</v>
      </c>
      <c r="G3449" s="4" t="s">
        <v>3771</v>
      </c>
      <c r="H3449" s="4">
        <v>101955.0</v>
      </c>
      <c r="I3449" s="4">
        <v>0.0</v>
      </c>
      <c r="J3449" s="4">
        <v>190.0</v>
      </c>
      <c r="K3449" s="4">
        <v>50.0</v>
      </c>
      <c r="L3449" s="4" t="b">
        <v>0</v>
      </c>
      <c r="M3449" s="4">
        <v>1.605313844E9</v>
      </c>
      <c r="N3449" s="4" t="str">
        <f>ifs(H3449=products!$A$2,products!$B$2,H3449=products!$A$3,products!$B$3,H3449=products!$A$4,products!$B$4,H3449=products!$A$5,products!$B$5,H3449=products!$A$6,products!$B$6,H3449=products!$A$7,products!$B$7,H3449=products!$A$8,products!$B$8,H3449=products!$A$9,products!$B$9,H3449=products!$A$10,products!$B$10,H3449=products!$A$11,products!$B$11,H3449=products!$A$12,products!$B$12,H3449=products!$A$13,products!$B$13,H3449=products!$A$14,products!$B$14,H3449=products!$A$15,products!$B$15,H3449=products!$A$16,products!$B$16,H3449=products!$A$17,products!$B$17,H3449=products!$A$18,products!$B$18,H3449=products!$A$19,products!$B$19,H3449=products!$A$20,products!$B$20,H3449=products!$A$21,products!$B$21,H3449=products!$A$22,products!$B$22,H3449=products!$A$23,products!$B$23,H3449=products!$A$24,products!$B$24,H3449=products!$A$25,products!$B$25,H3449=products!$A$26,products!$B$26,H3449=products!$A$27,products!$B$27,H3449=products!$A$28,products!$B$28)</f>
        <v>SunJoy, KN95, Professional Protective Disposable Face Mask, 10 Pack</v>
      </c>
    </row>
    <row r="3450">
      <c r="A3450" s="4">
        <v>0.0</v>
      </c>
      <c r="B3450" s="4" t="s">
        <v>77</v>
      </c>
      <c r="C3450" s="4">
        <v>0.0</v>
      </c>
      <c r="D3450" s="4">
        <v>0.0</v>
      </c>
      <c r="E3450" s="4">
        <v>0.0</v>
      </c>
      <c r="F3450" s="4" t="s">
        <v>78</v>
      </c>
      <c r="G3450" s="4" t="s">
        <v>3772</v>
      </c>
      <c r="H3450" s="4">
        <v>101955.0</v>
      </c>
      <c r="I3450" s="4">
        <v>0.0</v>
      </c>
      <c r="J3450" s="4">
        <v>3.0</v>
      </c>
      <c r="K3450" s="4">
        <v>50.0</v>
      </c>
      <c r="L3450" s="4" t="b">
        <v>1</v>
      </c>
      <c r="M3450" s="4">
        <v>1.605190989E9</v>
      </c>
      <c r="N3450" s="4" t="str">
        <f>ifs(H3450=products!$A$2,products!$B$2,H3450=products!$A$3,products!$B$3,H3450=products!$A$4,products!$B$4,H3450=products!$A$5,products!$B$5,H3450=products!$A$6,products!$B$6,H3450=products!$A$7,products!$B$7,H3450=products!$A$8,products!$B$8,H3450=products!$A$9,products!$B$9,H3450=products!$A$10,products!$B$10,H3450=products!$A$11,products!$B$11,H3450=products!$A$12,products!$B$12,H3450=products!$A$13,products!$B$13,H3450=products!$A$14,products!$B$14,H3450=products!$A$15,products!$B$15,H3450=products!$A$16,products!$B$16,H3450=products!$A$17,products!$B$17,H3450=products!$A$18,products!$B$18,H3450=products!$A$19,products!$B$19,H3450=products!$A$20,products!$B$20,H3450=products!$A$21,products!$B$21,H3450=products!$A$22,products!$B$22,H3450=products!$A$23,products!$B$23,H3450=products!$A$24,products!$B$24,H3450=products!$A$25,products!$B$25,H3450=products!$A$26,products!$B$26,H3450=products!$A$27,products!$B$27,H3450=products!$A$28,products!$B$28)</f>
        <v>SunJoy, KN95, Professional Protective Disposable Face Mask, 10 Pack</v>
      </c>
    </row>
    <row r="3451">
      <c r="A3451" s="4">
        <v>0.0</v>
      </c>
      <c r="B3451" s="4" t="s">
        <v>77</v>
      </c>
      <c r="C3451" s="4">
        <v>0.0</v>
      </c>
      <c r="D3451" s="4">
        <v>0.0</v>
      </c>
      <c r="E3451" s="4">
        <v>0.0</v>
      </c>
      <c r="F3451" s="4" t="s">
        <v>80</v>
      </c>
      <c r="G3451" s="4" t="s">
        <v>3773</v>
      </c>
      <c r="H3451" s="4">
        <v>101955.0</v>
      </c>
      <c r="I3451" s="4">
        <v>0.0</v>
      </c>
      <c r="J3451" s="4">
        <v>123.0</v>
      </c>
      <c r="K3451" s="4">
        <v>50.0</v>
      </c>
      <c r="L3451" s="4" t="b">
        <v>0</v>
      </c>
      <c r="M3451" s="4">
        <v>1.605177736E9</v>
      </c>
      <c r="N3451" s="4" t="str">
        <f>ifs(H3451=products!$A$2,products!$B$2,H3451=products!$A$3,products!$B$3,H3451=products!$A$4,products!$B$4,H3451=products!$A$5,products!$B$5,H3451=products!$A$6,products!$B$6,H3451=products!$A$7,products!$B$7,H3451=products!$A$8,products!$B$8,H3451=products!$A$9,products!$B$9,H3451=products!$A$10,products!$B$10,H3451=products!$A$11,products!$B$11,H3451=products!$A$12,products!$B$12,H3451=products!$A$13,products!$B$13,H3451=products!$A$14,products!$B$14,H3451=products!$A$15,products!$B$15,H3451=products!$A$16,products!$B$16,H3451=products!$A$17,products!$B$17,H3451=products!$A$18,products!$B$18,H3451=products!$A$19,products!$B$19,H3451=products!$A$20,products!$B$20,H3451=products!$A$21,products!$B$21,H3451=products!$A$22,products!$B$22,H3451=products!$A$23,products!$B$23,H3451=products!$A$24,products!$B$24,H3451=products!$A$25,products!$B$25,H3451=products!$A$26,products!$B$26,H3451=products!$A$27,products!$B$27,H3451=products!$A$28,products!$B$28)</f>
        <v>SunJoy, KN95, Professional Protective Disposable Face Mask, 10 Pack</v>
      </c>
    </row>
    <row r="3452">
      <c r="A3452" s="4">
        <v>0.0</v>
      </c>
      <c r="B3452" s="4" t="s">
        <v>77</v>
      </c>
      <c r="C3452" s="4">
        <v>0.0</v>
      </c>
      <c r="D3452" s="4">
        <v>6.0</v>
      </c>
      <c r="E3452" s="4">
        <v>1.0</v>
      </c>
      <c r="F3452" s="4" t="s">
        <v>80</v>
      </c>
      <c r="G3452" s="4" t="s">
        <v>3774</v>
      </c>
      <c r="H3452" s="4">
        <v>101955.0</v>
      </c>
      <c r="I3452" s="4">
        <v>0.0</v>
      </c>
      <c r="J3452" s="4">
        <v>271.0</v>
      </c>
      <c r="K3452" s="4">
        <v>50.0</v>
      </c>
      <c r="L3452" s="4" t="b">
        <v>1</v>
      </c>
      <c r="M3452" s="4">
        <v>1.605129489E9</v>
      </c>
      <c r="N3452" s="4" t="str">
        <f>ifs(H3452=products!$A$2,products!$B$2,H3452=products!$A$3,products!$B$3,H3452=products!$A$4,products!$B$4,H3452=products!$A$5,products!$B$5,H3452=products!$A$6,products!$B$6,H3452=products!$A$7,products!$B$7,H3452=products!$A$8,products!$B$8,H3452=products!$A$9,products!$B$9,H3452=products!$A$10,products!$B$10,H3452=products!$A$11,products!$B$11,H3452=products!$A$12,products!$B$12,H3452=products!$A$13,products!$B$13,H3452=products!$A$14,products!$B$14,H3452=products!$A$15,products!$B$15,H3452=products!$A$16,products!$B$16,H3452=products!$A$17,products!$B$17,H3452=products!$A$18,products!$B$18,H3452=products!$A$19,products!$B$19,H3452=products!$A$20,products!$B$20,H3452=products!$A$21,products!$B$21,H3452=products!$A$22,products!$B$22,H3452=products!$A$23,products!$B$23,H3452=products!$A$24,products!$B$24,H3452=products!$A$25,products!$B$25,H3452=products!$A$26,products!$B$26,H3452=products!$A$27,products!$B$27,H3452=products!$A$28,products!$B$28)</f>
        <v>SunJoy, KN95, Professional Protective Disposable Face Mask, 10 Pack</v>
      </c>
    </row>
    <row r="3453">
      <c r="A3453" s="4">
        <v>0.0</v>
      </c>
      <c r="B3453" s="4" t="s">
        <v>77</v>
      </c>
      <c r="C3453" s="4">
        <v>0.0</v>
      </c>
      <c r="D3453" s="4">
        <v>0.0</v>
      </c>
      <c r="E3453" s="4">
        <v>0.0</v>
      </c>
      <c r="F3453" s="4" t="s">
        <v>80</v>
      </c>
      <c r="G3453" s="4" t="s">
        <v>3775</v>
      </c>
      <c r="H3453" s="4">
        <v>101955.0</v>
      </c>
      <c r="I3453" s="4">
        <v>0.0</v>
      </c>
      <c r="J3453" s="4">
        <v>19.0</v>
      </c>
      <c r="K3453" s="4">
        <v>50.0</v>
      </c>
      <c r="L3453" s="4" t="b">
        <v>0</v>
      </c>
      <c r="M3453" s="4">
        <v>1.605027499E9</v>
      </c>
      <c r="N3453" s="4" t="str">
        <f>ifs(H3453=products!$A$2,products!$B$2,H3453=products!$A$3,products!$B$3,H3453=products!$A$4,products!$B$4,H3453=products!$A$5,products!$B$5,H3453=products!$A$6,products!$B$6,H3453=products!$A$7,products!$B$7,H3453=products!$A$8,products!$B$8,H3453=products!$A$9,products!$B$9,H3453=products!$A$10,products!$B$10,H3453=products!$A$11,products!$B$11,H3453=products!$A$12,products!$B$12,H3453=products!$A$13,products!$B$13,H3453=products!$A$14,products!$B$14,H3453=products!$A$15,products!$B$15,H3453=products!$A$16,products!$B$16,H3453=products!$A$17,products!$B$17,H3453=products!$A$18,products!$B$18,H3453=products!$A$19,products!$B$19,H3453=products!$A$20,products!$B$20,H3453=products!$A$21,products!$B$21,H3453=products!$A$22,products!$B$22,H3453=products!$A$23,products!$B$23,H3453=products!$A$24,products!$B$24,H3453=products!$A$25,products!$B$25,H3453=products!$A$26,products!$B$26,H3453=products!$A$27,products!$B$27,H3453=products!$A$28,products!$B$28)</f>
        <v>SunJoy, KN95, Professional Protective Disposable Face Mask, 10 Pack</v>
      </c>
    </row>
    <row r="3454">
      <c r="A3454" s="4">
        <v>0.0</v>
      </c>
      <c r="B3454" s="4" t="s">
        <v>77</v>
      </c>
      <c r="C3454" s="4">
        <v>0.0</v>
      </c>
      <c r="D3454" s="4">
        <v>0.0</v>
      </c>
      <c r="E3454" s="4">
        <v>0.0</v>
      </c>
      <c r="F3454" s="4" t="s">
        <v>78</v>
      </c>
      <c r="G3454" s="4" t="s">
        <v>3776</v>
      </c>
      <c r="H3454" s="4">
        <v>101955.0</v>
      </c>
      <c r="I3454" s="4">
        <v>0.0</v>
      </c>
      <c r="J3454" s="4">
        <v>1.0</v>
      </c>
      <c r="K3454" s="4">
        <v>10.0</v>
      </c>
      <c r="L3454" s="4" t="b">
        <v>1</v>
      </c>
      <c r="M3454" s="4">
        <v>1.605014538E9</v>
      </c>
      <c r="N3454" s="4" t="str">
        <f>ifs(H3454=products!$A$2,products!$B$2,H3454=products!$A$3,products!$B$3,H3454=products!$A$4,products!$B$4,H3454=products!$A$5,products!$B$5,H3454=products!$A$6,products!$B$6,H3454=products!$A$7,products!$B$7,H3454=products!$A$8,products!$B$8,H3454=products!$A$9,products!$B$9,H3454=products!$A$10,products!$B$10,H3454=products!$A$11,products!$B$11,H3454=products!$A$12,products!$B$12,H3454=products!$A$13,products!$B$13,H3454=products!$A$14,products!$B$14,H3454=products!$A$15,products!$B$15,H3454=products!$A$16,products!$B$16,H3454=products!$A$17,products!$B$17,H3454=products!$A$18,products!$B$18,H3454=products!$A$19,products!$B$19,H3454=products!$A$20,products!$B$20,H3454=products!$A$21,products!$B$21,H3454=products!$A$22,products!$B$22,H3454=products!$A$23,products!$B$23,H3454=products!$A$24,products!$B$24,H3454=products!$A$25,products!$B$25,H3454=products!$A$26,products!$B$26,H3454=products!$A$27,products!$B$27,H3454=products!$A$28,products!$B$28)</f>
        <v>SunJoy, KN95, Professional Protective Disposable Face Mask, 10 Pack</v>
      </c>
    </row>
    <row r="3455">
      <c r="A3455" s="4">
        <v>0.0</v>
      </c>
      <c r="B3455" s="4" t="s">
        <v>77</v>
      </c>
      <c r="C3455" s="4">
        <v>0.0</v>
      </c>
      <c r="D3455" s="4">
        <v>1.0</v>
      </c>
      <c r="E3455" s="4">
        <v>0.0</v>
      </c>
      <c r="F3455" s="4" t="s">
        <v>80</v>
      </c>
      <c r="G3455" s="4" t="s">
        <v>3777</v>
      </c>
      <c r="H3455" s="4">
        <v>101955.0</v>
      </c>
      <c r="I3455" s="4">
        <v>3.0</v>
      </c>
      <c r="J3455" s="4">
        <v>50.0</v>
      </c>
      <c r="K3455" s="4">
        <v>50.0</v>
      </c>
      <c r="L3455" s="4" t="b">
        <v>1</v>
      </c>
      <c r="M3455" s="4">
        <v>1.604999083E9</v>
      </c>
      <c r="N3455" s="4" t="str">
        <f>ifs(H3455=products!$A$2,products!$B$2,H3455=products!$A$3,products!$B$3,H3455=products!$A$4,products!$B$4,H3455=products!$A$5,products!$B$5,H3455=products!$A$6,products!$B$6,H3455=products!$A$7,products!$B$7,H3455=products!$A$8,products!$B$8,H3455=products!$A$9,products!$B$9,H3455=products!$A$10,products!$B$10,H3455=products!$A$11,products!$B$11,H3455=products!$A$12,products!$B$12,H3455=products!$A$13,products!$B$13,H3455=products!$A$14,products!$B$14,H3455=products!$A$15,products!$B$15,H3455=products!$A$16,products!$B$16,H3455=products!$A$17,products!$B$17,H3455=products!$A$18,products!$B$18,H3455=products!$A$19,products!$B$19,H3455=products!$A$20,products!$B$20,H3455=products!$A$21,products!$B$21,H3455=products!$A$22,products!$B$22,H3455=products!$A$23,products!$B$23,H3455=products!$A$24,products!$B$24,H3455=products!$A$25,products!$B$25,H3455=products!$A$26,products!$B$26,H3455=products!$A$27,products!$B$27,H3455=products!$A$28,products!$B$28)</f>
        <v>SunJoy, KN95, Professional Protective Disposable Face Mask, 10 Pack</v>
      </c>
    </row>
    <row r="3456">
      <c r="A3456" s="4">
        <v>0.0</v>
      </c>
      <c r="B3456" s="4" t="s">
        <v>77</v>
      </c>
      <c r="C3456" s="4">
        <v>1.0</v>
      </c>
      <c r="D3456" s="4">
        <v>0.0</v>
      </c>
      <c r="E3456" s="4">
        <v>0.0</v>
      </c>
      <c r="F3456" s="4" t="s">
        <v>80</v>
      </c>
      <c r="G3456" s="4" t="s">
        <v>3778</v>
      </c>
      <c r="H3456" s="4">
        <v>101955.0</v>
      </c>
      <c r="I3456" s="4">
        <v>0.0</v>
      </c>
      <c r="J3456" s="4">
        <v>4.0</v>
      </c>
      <c r="K3456" s="4">
        <v>50.0</v>
      </c>
      <c r="L3456" s="4" t="b">
        <v>1</v>
      </c>
      <c r="M3456" s="4">
        <v>1.604959642E9</v>
      </c>
      <c r="N3456" s="4" t="str">
        <f>ifs(H3456=products!$A$2,products!$B$2,H3456=products!$A$3,products!$B$3,H3456=products!$A$4,products!$B$4,H3456=products!$A$5,products!$B$5,H3456=products!$A$6,products!$B$6,H3456=products!$A$7,products!$B$7,H3456=products!$A$8,products!$B$8,H3456=products!$A$9,products!$B$9,H3456=products!$A$10,products!$B$10,H3456=products!$A$11,products!$B$11,H3456=products!$A$12,products!$B$12,H3456=products!$A$13,products!$B$13,H3456=products!$A$14,products!$B$14,H3456=products!$A$15,products!$B$15,H3456=products!$A$16,products!$B$16,H3456=products!$A$17,products!$B$17,H3456=products!$A$18,products!$B$18,H3456=products!$A$19,products!$B$19,H3456=products!$A$20,products!$B$20,H3456=products!$A$21,products!$B$21,H3456=products!$A$22,products!$B$22,H3456=products!$A$23,products!$B$23,H3456=products!$A$24,products!$B$24,H3456=products!$A$25,products!$B$25,H3456=products!$A$26,products!$B$26,H3456=products!$A$27,products!$B$27,H3456=products!$A$28,products!$B$28)</f>
        <v>SunJoy, KN95, Professional Protective Disposable Face Mask, 10 Pack</v>
      </c>
    </row>
    <row r="3457">
      <c r="A3457" s="4">
        <v>0.0</v>
      </c>
      <c r="B3457" s="4" t="s">
        <v>77</v>
      </c>
      <c r="C3457" s="4">
        <v>0.0</v>
      </c>
      <c r="D3457" s="4">
        <v>0.0</v>
      </c>
      <c r="E3457" s="4">
        <v>0.0</v>
      </c>
      <c r="F3457" s="4" t="s">
        <v>78</v>
      </c>
      <c r="G3457" s="4" t="s">
        <v>3779</v>
      </c>
      <c r="H3457" s="4">
        <v>101955.0</v>
      </c>
      <c r="I3457" s="4">
        <v>0.0</v>
      </c>
      <c r="J3457" s="4">
        <v>3.0</v>
      </c>
      <c r="K3457" s="4">
        <v>50.0</v>
      </c>
      <c r="L3457" s="4" t="b">
        <v>1</v>
      </c>
      <c r="M3457" s="4">
        <v>1.604948642E9</v>
      </c>
      <c r="N3457" s="4" t="str">
        <f>ifs(H3457=products!$A$2,products!$B$2,H3457=products!$A$3,products!$B$3,H3457=products!$A$4,products!$B$4,H3457=products!$A$5,products!$B$5,H3457=products!$A$6,products!$B$6,H3457=products!$A$7,products!$B$7,H3457=products!$A$8,products!$B$8,H3457=products!$A$9,products!$B$9,H3457=products!$A$10,products!$B$10,H3457=products!$A$11,products!$B$11,H3457=products!$A$12,products!$B$12,H3457=products!$A$13,products!$B$13,H3457=products!$A$14,products!$B$14,H3457=products!$A$15,products!$B$15,H3457=products!$A$16,products!$B$16,H3457=products!$A$17,products!$B$17,H3457=products!$A$18,products!$B$18,H3457=products!$A$19,products!$B$19,H3457=products!$A$20,products!$B$20,H3457=products!$A$21,products!$B$21,H3457=products!$A$22,products!$B$22,H3457=products!$A$23,products!$B$23,H3457=products!$A$24,products!$B$24,H3457=products!$A$25,products!$B$25,H3457=products!$A$26,products!$B$26,H3457=products!$A$27,products!$B$27,H3457=products!$A$28,products!$B$28)</f>
        <v>SunJoy, KN95, Professional Protective Disposable Face Mask, 10 Pack</v>
      </c>
    </row>
    <row r="3458">
      <c r="A3458" s="4">
        <v>0.0</v>
      </c>
      <c r="B3458" s="4" t="s">
        <v>77</v>
      </c>
      <c r="C3458" s="4">
        <v>0.0</v>
      </c>
      <c r="D3458" s="4">
        <v>0.0</v>
      </c>
      <c r="E3458" s="4">
        <v>0.0</v>
      </c>
      <c r="F3458" s="4" t="s">
        <v>78</v>
      </c>
      <c r="G3458" s="4" t="s">
        <v>3780</v>
      </c>
      <c r="H3458" s="4">
        <v>101955.0</v>
      </c>
      <c r="I3458" s="4">
        <v>0.0</v>
      </c>
      <c r="J3458" s="4">
        <v>1.0</v>
      </c>
      <c r="K3458" s="4">
        <v>50.0</v>
      </c>
      <c r="L3458" s="4" t="b">
        <v>1</v>
      </c>
      <c r="M3458" s="4">
        <v>1.60494065E9</v>
      </c>
      <c r="N3458" s="4" t="str">
        <f>ifs(H3458=products!$A$2,products!$B$2,H3458=products!$A$3,products!$B$3,H3458=products!$A$4,products!$B$4,H3458=products!$A$5,products!$B$5,H3458=products!$A$6,products!$B$6,H3458=products!$A$7,products!$B$7,H3458=products!$A$8,products!$B$8,H3458=products!$A$9,products!$B$9,H3458=products!$A$10,products!$B$10,H3458=products!$A$11,products!$B$11,H3458=products!$A$12,products!$B$12,H3458=products!$A$13,products!$B$13,H3458=products!$A$14,products!$B$14,H3458=products!$A$15,products!$B$15,H3458=products!$A$16,products!$B$16,H3458=products!$A$17,products!$B$17,H3458=products!$A$18,products!$B$18,H3458=products!$A$19,products!$B$19,H3458=products!$A$20,products!$B$20,H3458=products!$A$21,products!$B$21,H3458=products!$A$22,products!$B$22,H3458=products!$A$23,products!$B$23,H3458=products!$A$24,products!$B$24,H3458=products!$A$25,products!$B$25,H3458=products!$A$26,products!$B$26,H3458=products!$A$27,products!$B$27,H3458=products!$A$28,products!$B$28)</f>
        <v>SunJoy, KN95, Professional Protective Disposable Face Mask, 10 Pack</v>
      </c>
    </row>
    <row r="3459">
      <c r="A3459" s="4">
        <v>0.0</v>
      </c>
      <c r="B3459" s="4" t="s">
        <v>77</v>
      </c>
      <c r="C3459" s="4">
        <v>0.0</v>
      </c>
      <c r="D3459" s="4">
        <v>0.0</v>
      </c>
      <c r="E3459" s="4">
        <v>0.0</v>
      </c>
      <c r="F3459" s="4" t="s">
        <v>80</v>
      </c>
      <c r="G3459" s="4" t="s">
        <v>3781</v>
      </c>
      <c r="H3459" s="4">
        <v>101955.0</v>
      </c>
      <c r="I3459" s="4">
        <v>1.0</v>
      </c>
      <c r="J3459" s="4">
        <v>4.0</v>
      </c>
      <c r="K3459" s="4">
        <v>50.0</v>
      </c>
      <c r="L3459" s="4" t="b">
        <v>1</v>
      </c>
      <c r="M3459" s="4">
        <v>1.604920578E9</v>
      </c>
      <c r="N3459" s="4" t="str">
        <f>ifs(H3459=products!$A$2,products!$B$2,H3459=products!$A$3,products!$B$3,H3459=products!$A$4,products!$B$4,H3459=products!$A$5,products!$B$5,H3459=products!$A$6,products!$B$6,H3459=products!$A$7,products!$B$7,H3459=products!$A$8,products!$B$8,H3459=products!$A$9,products!$B$9,H3459=products!$A$10,products!$B$10,H3459=products!$A$11,products!$B$11,H3459=products!$A$12,products!$B$12,H3459=products!$A$13,products!$B$13,H3459=products!$A$14,products!$B$14,H3459=products!$A$15,products!$B$15,H3459=products!$A$16,products!$B$16,H3459=products!$A$17,products!$B$17,H3459=products!$A$18,products!$B$18,H3459=products!$A$19,products!$B$19,H3459=products!$A$20,products!$B$20,H3459=products!$A$21,products!$B$21,H3459=products!$A$22,products!$B$22,H3459=products!$A$23,products!$B$23,H3459=products!$A$24,products!$B$24,H3459=products!$A$25,products!$B$25,H3459=products!$A$26,products!$B$26,H3459=products!$A$27,products!$B$27,H3459=products!$A$28,products!$B$28)</f>
        <v>SunJoy, KN95, Professional Protective Disposable Face Mask, 10 Pack</v>
      </c>
    </row>
    <row r="3460">
      <c r="A3460" s="4">
        <v>0.0</v>
      </c>
      <c r="B3460" s="4" t="s">
        <v>77</v>
      </c>
      <c r="C3460" s="4">
        <v>0.0</v>
      </c>
      <c r="D3460" s="4">
        <v>1.0</v>
      </c>
      <c r="E3460" s="4">
        <v>0.0</v>
      </c>
      <c r="F3460" s="4" t="s">
        <v>80</v>
      </c>
      <c r="G3460" s="4" t="s">
        <v>3782</v>
      </c>
      <c r="H3460" s="4">
        <v>101955.0</v>
      </c>
      <c r="I3460" s="4">
        <v>0.0</v>
      </c>
      <c r="J3460" s="4">
        <v>38.0</v>
      </c>
      <c r="K3460" s="4">
        <v>30.0</v>
      </c>
      <c r="L3460" s="4" t="b">
        <v>0</v>
      </c>
      <c r="M3460" s="4">
        <v>1.604904943E9</v>
      </c>
      <c r="N3460" s="4" t="str">
        <f>ifs(H3460=products!$A$2,products!$B$2,H3460=products!$A$3,products!$B$3,H3460=products!$A$4,products!$B$4,H3460=products!$A$5,products!$B$5,H3460=products!$A$6,products!$B$6,H3460=products!$A$7,products!$B$7,H3460=products!$A$8,products!$B$8,H3460=products!$A$9,products!$B$9,H3460=products!$A$10,products!$B$10,H3460=products!$A$11,products!$B$11,H3460=products!$A$12,products!$B$12,H3460=products!$A$13,products!$B$13,H3460=products!$A$14,products!$B$14,H3460=products!$A$15,products!$B$15,H3460=products!$A$16,products!$B$16,H3460=products!$A$17,products!$B$17,H3460=products!$A$18,products!$B$18,H3460=products!$A$19,products!$B$19,H3460=products!$A$20,products!$B$20,H3460=products!$A$21,products!$B$21,H3460=products!$A$22,products!$B$22,H3460=products!$A$23,products!$B$23,H3460=products!$A$24,products!$B$24,H3460=products!$A$25,products!$B$25,H3460=products!$A$26,products!$B$26,H3460=products!$A$27,products!$B$27,H3460=products!$A$28,products!$B$28)</f>
        <v>SunJoy, KN95, Professional Protective Disposable Face Mask, 10 Pack</v>
      </c>
    </row>
    <row r="3461">
      <c r="A3461" s="4">
        <v>0.0</v>
      </c>
      <c r="B3461" s="4" t="s">
        <v>77</v>
      </c>
      <c r="C3461" s="4">
        <v>0.0</v>
      </c>
      <c r="D3461" s="4">
        <v>0.0</v>
      </c>
      <c r="E3461" s="4">
        <v>0.0</v>
      </c>
      <c r="F3461" s="4" t="s">
        <v>78</v>
      </c>
      <c r="G3461" s="4" t="s">
        <v>3783</v>
      </c>
      <c r="H3461" s="4">
        <v>101955.0</v>
      </c>
      <c r="I3461" s="4">
        <v>0.0</v>
      </c>
      <c r="J3461" s="4">
        <v>5.0</v>
      </c>
      <c r="K3461" s="4">
        <v>40.0</v>
      </c>
      <c r="L3461" s="4" t="b">
        <v>1</v>
      </c>
      <c r="M3461" s="4">
        <v>1.604855533E9</v>
      </c>
      <c r="N3461" s="4" t="str">
        <f>ifs(H3461=products!$A$2,products!$B$2,H3461=products!$A$3,products!$B$3,H3461=products!$A$4,products!$B$4,H3461=products!$A$5,products!$B$5,H3461=products!$A$6,products!$B$6,H3461=products!$A$7,products!$B$7,H3461=products!$A$8,products!$B$8,H3461=products!$A$9,products!$B$9,H3461=products!$A$10,products!$B$10,H3461=products!$A$11,products!$B$11,H3461=products!$A$12,products!$B$12,H3461=products!$A$13,products!$B$13,H3461=products!$A$14,products!$B$14,H3461=products!$A$15,products!$B$15,H3461=products!$A$16,products!$B$16,H3461=products!$A$17,products!$B$17,H3461=products!$A$18,products!$B$18,H3461=products!$A$19,products!$B$19,H3461=products!$A$20,products!$B$20,H3461=products!$A$21,products!$B$21,H3461=products!$A$22,products!$B$22,H3461=products!$A$23,products!$B$23,H3461=products!$A$24,products!$B$24,H3461=products!$A$25,products!$B$25,H3461=products!$A$26,products!$B$26,H3461=products!$A$27,products!$B$27,H3461=products!$A$28,products!$B$28)</f>
        <v>SunJoy, KN95, Professional Protective Disposable Face Mask, 10 Pack</v>
      </c>
    </row>
    <row r="3462">
      <c r="A3462" s="4">
        <v>0.0</v>
      </c>
      <c r="B3462" s="4" t="s">
        <v>77</v>
      </c>
      <c r="C3462" s="4">
        <v>0.0</v>
      </c>
      <c r="D3462" s="4">
        <v>0.0</v>
      </c>
      <c r="E3462" s="4">
        <v>0.0</v>
      </c>
      <c r="F3462" s="4" t="s">
        <v>80</v>
      </c>
      <c r="G3462" s="4" t="s">
        <v>3784</v>
      </c>
      <c r="H3462" s="4">
        <v>101955.0</v>
      </c>
      <c r="I3462" s="4">
        <v>213.0</v>
      </c>
      <c r="J3462" s="4">
        <v>51.0</v>
      </c>
      <c r="K3462" s="4">
        <v>50.0</v>
      </c>
      <c r="L3462" s="4" t="b">
        <v>0</v>
      </c>
      <c r="M3462" s="4">
        <v>1.604820893E9</v>
      </c>
      <c r="N3462" s="4" t="str">
        <f>ifs(H3462=products!$A$2,products!$B$2,H3462=products!$A$3,products!$B$3,H3462=products!$A$4,products!$B$4,H3462=products!$A$5,products!$B$5,H3462=products!$A$6,products!$B$6,H3462=products!$A$7,products!$B$7,H3462=products!$A$8,products!$B$8,H3462=products!$A$9,products!$B$9,H3462=products!$A$10,products!$B$10,H3462=products!$A$11,products!$B$11,H3462=products!$A$12,products!$B$12,H3462=products!$A$13,products!$B$13,H3462=products!$A$14,products!$B$14,H3462=products!$A$15,products!$B$15,H3462=products!$A$16,products!$B$16,H3462=products!$A$17,products!$B$17,H3462=products!$A$18,products!$B$18,H3462=products!$A$19,products!$B$19,H3462=products!$A$20,products!$B$20,H3462=products!$A$21,products!$B$21,H3462=products!$A$22,products!$B$22,H3462=products!$A$23,products!$B$23,H3462=products!$A$24,products!$B$24,H3462=products!$A$25,products!$B$25,H3462=products!$A$26,products!$B$26,H3462=products!$A$27,products!$B$27,H3462=products!$A$28,products!$B$28)</f>
        <v>SunJoy, KN95, Professional Protective Disposable Face Mask, 10 Pack</v>
      </c>
    </row>
    <row r="3463">
      <c r="A3463" s="4">
        <v>0.0</v>
      </c>
      <c r="B3463" s="4" t="s">
        <v>77</v>
      </c>
      <c r="C3463" s="4">
        <v>0.0</v>
      </c>
      <c r="D3463" s="4">
        <v>0.0</v>
      </c>
      <c r="E3463" s="4">
        <v>0.0</v>
      </c>
      <c r="F3463" s="4" t="s">
        <v>78</v>
      </c>
      <c r="G3463" s="4" t="s">
        <v>3785</v>
      </c>
      <c r="H3463" s="4">
        <v>101955.0</v>
      </c>
      <c r="I3463" s="4">
        <v>0.0</v>
      </c>
      <c r="J3463" s="4">
        <v>9.0</v>
      </c>
      <c r="K3463" s="4">
        <v>50.0</v>
      </c>
      <c r="L3463" s="4" t="b">
        <v>1</v>
      </c>
      <c r="M3463" s="4">
        <v>1.604806106E9</v>
      </c>
      <c r="N3463" s="4" t="str">
        <f>ifs(H3463=products!$A$2,products!$B$2,H3463=products!$A$3,products!$B$3,H3463=products!$A$4,products!$B$4,H3463=products!$A$5,products!$B$5,H3463=products!$A$6,products!$B$6,H3463=products!$A$7,products!$B$7,H3463=products!$A$8,products!$B$8,H3463=products!$A$9,products!$B$9,H3463=products!$A$10,products!$B$10,H3463=products!$A$11,products!$B$11,H3463=products!$A$12,products!$B$12,H3463=products!$A$13,products!$B$13,H3463=products!$A$14,products!$B$14,H3463=products!$A$15,products!$B$15,H3463=products!$A$16,products!$B$16,H3463=products!$A$17,products!$B$17,H3463=products!$A$18,products!$B$18,H3463=products!$A$19,products!$B$19,H3463=products!$A$20,products!$B$20,H3463=products!$A$21,products!$B$21,H3463=products!$A$22,products!$B$22,H3463=products!$A$23,products!$B$23,H3463=products!$A$24,products!$B$24,H3463=products!$A$25,products!$B$25,H3463=products!$A$26,products!$B$26,H3463=products!$A$27,products!$B$27,H3463=products!$A$28,products!$B$28)</f>
        <v>SunJoy, KN95, Professional Protective Disposable Face Mask, 10 Pack</v>
      </c>
    </row>
    <row r="3464">
      <c r="A3464" s="4">
        <v>0.0</v>
      </c>
      <c r="B3464" s="4" t="s">
        <v>77</v>
      </c>
      <c r="C3464" s="4">
        <v>0.0</v>
      </c>
      <c r="D3464" s="4">
        <v>0.0</v>
      </c>
      <c r="E3464" s="4">
        <v>0.0</v>
      </c>
      <c r="F3464" s="4" t="s">
        <v>78</v>
      </c>
      <c r="G3464" s="4" t="s">
        <v>3786</v>
      </c>
      <c r="H3464" s="4">
        <v>101955.0</v>
      </c>
      <c r="I3464" s="4">
        <v>0.0</v>
      </c>
      <c r="J3464" s="4">
        <v>1.0</v>
      </c>
      <c r="K3464" s="4">
        <v>50.0</v>
      </c>
      <c r="L3464" s="4" t="b">
        <v>1</v>
      </c>
      <c r="M3464" s="4">
        <v>1.60478722E9</v>
      </c>
      <c r="N3464" s="4" t="str">
        <f>ifs(H3464=products!$A$2,products!$B$2,H3464=products!$A$3,products!$B$3,H3464=products!$A$4,products!$B$4,H3464=products!$A$5,products!$B$5,H3464=products!$A$6,products!$B$6,H3464=products!$A$7,products!$B$7,H3464=products!$A$8,products!$B$8,H3464=products!$A$9,products!$B$9,H3464=products!$A$10,products!$B$10,H3464=products!$A$11,products!$B$11,H3464=products!$A$12,products!$B$12,H3464=products!$A$13,products!$B$13,H3464=products!$A$14,products!$B$14,H3464=products!$A$15,products!$B$15,H3464=products!$A$16,products!$B$16,H3464=products!$A$17,products!$B$17,H3464=products!$A$18,products!$B$18,H3464=products!$A$19,products!$B$19,H3464=products!$A$20,products!$B$20,H3464=products!$A$21,products!$B$21,H3464=products!$A$22,products!$B$22,H3464=products!$A$23,products!$B$23,H3464=products!$A$24,products!$B$24,H3464=products!$A$25,products!$B$25,H3464=products!$A$26,products!$B$26,H3464=products!$A$27,products!$B$27,H3464=products!$A$28,products!$B$28)</f>
        <v>SunJoy, KN95, Professional Protective Disposable Face Mask, 10 Pack</v>
      </c>
    </row>
    <row r="3465">
      <c r="A3465" s="4">
        <v>0.0</v>
      </c>
      <c r="B3465" s="4" t="s">
        <v>3787</v>
      </c>
      <c r="C3465" s="4">
        <v>0.0</v>
      </c>
      <c r="D3465" s="4">
        <v>5.0</v>
      </c>
      <c r="E3465" s="4">
        <v>0.0</v>
      </c>
      <c r="F3465" s="4" t="s">
        <v>80</v>
      </c>
      <c r="G3465" s="4" t="s">
        <v>3788</v>
      </c>
      <c r="H3465" s="4">
        <v>101955.0</v>
      </c>
      <c r="I3465" s="4">
        <v>1.0</v>
      </c>
      <c r="J3465" s="4">
        <v>238.0</v>
      </c>
      <c r="K3465" s="4">
        <v>50.0</v>
      </c>
      <c r="L3465" s="4" t="b">
        <v>0</v>
      </c>
      <c r="M3465" s="4">
        <v>1.604714834E9</v>
      </c>
      <c r="N3465" s="4" t="str">
        <f>ifs(H3465=products!$A$2,products!$B$2,H3465=products!$A$3,products!$B$3,H3465=products!$A$4,products!$B$4,H3465=products!$A$5,products!$B$5,H3465=products!$A$6,products!$B$6,H3465=products!$A$7,products!$B$7,H3465=products!$A$8,products!$B$8,H3465=products!$A$9,products!$B$9,H3465=products!$A$10,products!$B$10,H3465=products!$A$11,products!$B$11,H3465=products!$A$12,products!$B$12,H3465=products!$A$13,products!$B$13,H3465=products!$A$14,products!$B$14,H3465=products!$A$15,products!$B$15,H3465=products!$A$16,products!$B$16,H3465=products!$A$17,products!$B$17,H3465=products!$A$18,products!$B$18,H3465=products!$A$19,products!$B$19,H3465=products!$A$20,products!$B$20,H3465=products!$A$21,products!$B$21,H3465=products!$A$22,products!$B$22,H3465=products!$A$23,products!$B$23,H3465=products!$A$24,products!$B$24,H3465=products!$A$25,products!$B$25,H3465=products!$A$26,products!$B$26,H3465=products!$A$27,products!$B$27,H3465=products!$A$28,products!$B$28)</f>
        <v>SunJoy, KN95, Professional Protective Disposable Face Mask, 10 Pack</v>
      </c>
    </row>
    <row r="3466">
      <c r="A3466" s="4">
        <v>0.0</v>
      </c>
      <c r="B3466" s="4" t="s">
        <v>77</v>
      </c>
      <c r="C3466" s="4">
        <v>0.0</v>
      </c>
      <c r="D3466" s="4">
        <v>0.0</v>
      </c>
      <c r="E3466" s="4">
        <v>0.0</v>
      </c>
      <c r="F3466" s="4" t="s">
        <v>80</v>
      </c>
      <c r="G3466" s="4" t="s">
        <v>3789</v>
      </c>
      <c r="H3466" s="4">
        <v>101955.0</v>
      </c>
      <c r="I3466" s="4">
        <v>0.0</v>
      </c>
      <c r="J3466" s="4">
        <v>7.0</v>
      </c>
      <c r="K3466" s="4">
        <v>50.0</v>
      </c>
      <c r="L3466" s="4" t="b">
        <v>0</v>
      </c>
      <c r="M3466" s="4">
        <v>1.604691206E9</v>
      </c>
      <c r="N3466" s="4" t="str">
        <f>ifs(H3466=products!$A$2,products!$B$2,H3466=products!$A$3,products!$B$3,H3466=products!$A$4,products!$B$4,H3466=products!$A$5,products!$B$5,H3466=products!$A$6,products!$B$6,H3466=products!$A$7,products!$B$7,H3466=products!$A$8,products!$B$8,H3466=products!$A$9,products!$B$9,H3466=products!$A$10,products!$B$10,H3466=products!$A$11,products!$B$11,H3466=products!$A$12,products!$B$12,H3466=products!$A$13,products!$B$13,H3466=products!$A$14,products!$B$14,H3466=products!$A$15,products!$B$15,H3466=products!$A$16,products!$B$16,H3466=products!$A$17,products!$B$17,H3466=products!$A$18,products!$B$18,H3466=products!$A$19,products!$B$19,H3466=products!$A$20,products!$B$20,H3466=products!$A$21,products!$B$21,H3466=products!$A$22,products!$B$22,H3466=products!$A$23,products!$B$23,H3466=products!$A$24,products!$B$24,H3466=products!$A$25,products!$B$25,H3466=products!$A$26,products!$B$26,H3466=products!$A$27,products!$B$27,H3466=products!$A$28,products!$B$28)</f>
        <v>SunJoy, KN95, Professional Protective Disposable Face Mask, 10 Pack</v>
      </c>
    </row>
    <row r="3467">
      <c r="A3467" s="4">
        <v>0.0</v>
      </c>
      <c r="B3467" s="4" t="s">
        <v>77</v>
      </c>
      <c r="C3467" s="4">
        <v>0.0</v>
      </c>
      <c r="D3467" s="4">
        <v>0.0</v>
      </c>
      <c r="E3467" s="4">
        <v>0.0</v>
      </c>
      <c r="F3467" s="4" t="s">
        <v>78</v>
      </c>
      <c r="G3467" s="4" t="s">
        <v>3790</v>
      </c>
      <c r="H3467" s="4">
        <v>101955.0</v>
      </c>
      <c r="I3467" s="4">
        <v>1.0</v>
      </c>
      <c r="J3467" s="4">
        <v>1.0</v>
      </c>
      <c r="K3467" s="4">
        <v>50.0</v>
      </c>
      <c r="L3467" s="4" t="b">
        <v>1</v>
      </c>
      <c r="M3467" s="4">
        <v>1.604690993E9</v>
      </c>
      <c r="N3467" s="4" t="str">
        <f>ifs(H3467=products!$A$2,products!$B$2,H3467=products!$A$3,products!$B$3,H3467=products!$A$4,products!$B$4,H3467=products!$A$5,products!$B$5,H3467=products!$A$6,products!$B$6,H3467=products!$A$7,products!$B$7,H3467=products!$A$8,products!$B$8,H3467=products!$A$9,products!$B$9,H3467=products!$A$10,products!$B$10,H3467=products!$A$11,products!$B$11,H3467=products!$A$12,products!$B$12,H3467=products!$A$13,products!$B$13,H3467=products!$A$14,products!$B$14,H3467=products!$A$15,products!$B$15,H3467=products!$A$16,products!$B$16,H3467=products!$A$17,products!$B$17,H3467=products!$A$18,products!$B$18,H3467=products!$A$19,products!$B$19,H3467=products!$A$20,products!$B$20,H3467=products!$A$21,products!$B$21,H3467=products!$A$22,products!$B$22,H3467=products!$A$23,products!$B$23,H3467=products!$A$24,products!$B$24,H3467=products!$A$25,products!$B$25,H3467=products!$A$26,products!$B$26,H3467=products!$A$27,products!$B$27,H3467=products!$A$28,products!$B$28)</f>
        <v>SunJoy, KN95, Professional Protective Disposable Face Mask, 10 Pack</v>
      </c>
    </row>
    <row r="3468">
      <c r="A3468" s="4">
        <v>0.0</v>
      </c>
      <c r="B3468" s="4" t="s">
        <v>77</v>
      </c>
      <c r="C3468" s="4">
        <v>0.0</v>
      </c>
      <c r="D3468" s="4">
        <v>1.0</v>
      </c>
      <c r="E3468" s="4">
        <v>0.0</v>
      </c>
      <c r="F3468" s="4" t="s">
        <v>80</v>
      </c>
      <c r="G3468" s="4" t="s">
        <v>3791</v>
      </c>
      <c r="H3468" s="4">
        <v>101955.0</v>
      </c>
      <c r="I3468" s="4">
        <v>1.0</v>
      </c>
      <c r="J3468" s="4">
        <v>139.0</v>
      </c>
      <c r="K3468" s="4">
        <v>50.0</v>
      </c>
      <c r="L3468" s="4" t="b">
        <v>0</v>
      </c>
      <c r="M3468" s="4">
        <v>1.604562027E9</v>
      </c>
      <c r="N3468" s="4" t="str">
        <f>ifs(H3468=products!$A$2,products!$B$2,H3468=products!$A$3,products!$B$3,H3468=products!$A$4,products!$B$4,H3468=products!$A$5,products!$B$5,H3468=products!$A$6,products!$B$6,H3468=products!$A$7,products!$B$7,H3468=products!$A$8,products!$B$8,H3468=products!$A$9,products!$B$9,H3468=products!$A$10,products!$B$10,H3468=products!$A$11,products!$B$11,H3468=products!$A$12,products!$B$12,H3468=products!$A$13,products!$B$13,H3468=products!$A$14,products!$B$14,H3468=products!$A$15,products!$B$15,H3468=products!$A$16,products!$B$16,H3468=products!$A$17,products!$B$17,H3468=products!$A$18,products!$B$18,H3468=products!$A$19,products!$B$19,H3468=products!$A$20,products!$B$20,H3468=products!$A$21,products!$B$21,H3468=products!$A$22,products!$B$22,H3468=products!$A$23,products!$B$23,H3468=products!$A$24,products!$B$24,H3468=products!$A$25,products!$B$25,H3468=products!$A$26,products!$B$26,H3468=products!$A$27,products!$B$27,H3468=products!$A$28,products!$B$28)</f>
        <v>SunJoy, KN95, Professional Protective Disposable Face Mask, 10 Pack</v>
      </c>
    </row>
    <row r="3469">
      <c r="A3469" s="4">
        <v>0.0</v>
      </c>
      <c r="B3469" s="4" t="s">
        <v>77</v>
      </c>
      <c r="C3469" s="4">
        <v>0.0</v>
      </c>
      <c r="D3469" s="4">
        <v>0.0</v>
      </c>
      <c r="E3469" s="4">
        <v>0.0</v>
      </c>
      <c r="F3469" s="4" t="s">
        <v>78</v>
      </c>
      <c r="G3469" s="4" t="s">
        <v>3792</v>
      </c>
      <c r="H3469" s="4">
        <v>101955.0</v>
      </c>
      <c r="I3469" s="4">
        <v>0.0</v>
      </c>
      <c r="J3469" s="4">
        <v>1.0</v>
      </c>
      <c r="K3469" s="4">
        <v>50.0</v>
      </c>
      <c r="L3469" s="4" t="b">
        <v>1</v>
      </c>
      <c r="M3469" s="4">
        <v>1.604504352E9</v>
      </c>
      <c r="N3469" s="4" t="str">
        <f>ifs(H3469=products!$A$2,products!$B$2,H3469=products!$A$3,products!$B$3,H3469=products!$A$4,products!$B$4,H3469=products!$A$5,products!$B$5,H3469=products!$A$6,products!$B$6,H3469=products!$A$7,products!$B$7,H3469=products!$A$8,products!$B$8,H3469=products!$A$9,products!$B$9,H3469=products!$A$10,products!$B$10,H3469=products!$A$11,products!$B$11,H3469=products!$A$12,products!$B$12,H3469=products!$A$13,products!$B$13,H3469=products!$A$14,products!$B$14,H3469=products!$A$15,products!$B$15,H3469=products!$A$16,products!$B$16,H3469=products!$A$17,products!$B$17,H3469=products!$A$18,products!$B$18,H3469=products!$A$19,products!$B$19,H3469=products!$A$20,products!$B$20,H3469=products!$A$21,products!$B$21,H3469=products!$A$22,products!$B$22,H3469=products!$A$23,products!$B$23,H3469=products!$A$24,products!$B$24,H3469=products!$A$25,products!$B$25,H3469=products!$A$26,products!$B$26,H3469=products!$A$27,products!$B$27,H3469=products!$A$28,products!$B$28)</f>
        <v>SunJoy, KN95, Professional Protective Disposable Face Mask, 10 Pack</v>
      </c>
    </row>
    <row r="3470">
      <c r="A3470" s="4">
        <v>1.0</v>
      </c>
      <c r="B3470" s="4" t="s">
        <v>77</v>
      </c>
      <c r="C3470" s="4">
        <v>0.0</v>
      </c>
      <c r="D3470" s="4">
        <v>0.0</v>
      </c>
      <c r="E3470" s="4">
        <v>0.0</v>
      </c>
      <c r="F3470" s="4" t="s">
        <v>80</v>
      </c>
      <c r="G3470" s="4" t="s">
        <v>3793</v>
      </c>
      <c r="H3470" s="4">
        <v>101955.0</v>
      </c>
      <c r="I3470" s="4">
        <v>0.0</v>
      </c>
      <c r="J3470" s="4">
        <v>19.0</v>
      </c>
      <c r="K3470" s="4">
        <v>50.0</v>
      </c>
      <c r="L3470" s="4" t="b">
        <v>1</v>
      </c>
      <c r="M3470" s="4">
        <v>1.604491753E9</v>
      </c>
      <c r="N3470" s="4" t="str">
        <f>ifs(H3470=products!$A$2,products!$B$2,H3470=products!$A$3,products!$B$3,H3470=products!$A$4,products!$B$4,H3470=products!$A$5,products!$B$5,H3470=products!$A$6,products!$B$6,H3470=products!$A$7,products!$B$7,H3470=products!$A$8,products!$B$8,H3470=products!$A$9,products!$B$9,H3470=products!$A$10,products!$B$10,H3470=products!$A$11,products!$B$11,H3470=products!$A$12,products!$B$12,H3470=products!$A$13,products!$B$13,H3470=products!$A$14,products!$B$14,H3470=products!$A$15,products!$B$15,H3470=products!$A$16,products!$B$16,H3470=products!$A$17,products!$B$17,H3470=products!$A$18,products!$B$18,H3470=products!$A$19,products!$B$19,H3470=products!$A$20,products!$B$20,H3470=products!$A$21,products!$B$21,H3470=products!$A$22,products!$B$22,H3470=products!$A$23,products!$B$23,H3470=products!$A$24,products!$B$24,H3470=products!$A$25,products!$B$25,H3470=products!$A$26,products!$B$26,H3470=products!$A$27,products!$B$27,H3470=products!$A$28,products!$B$28)</f>
        <v>SunJoy, KN95, Professional Protective Disposable Face Mask, 10 Pack</v>
      </c>
    </row>
    <row r="3471">
      <c r="A3471" s="4">
        <v>0.0</v>
      </c>
      <c r="B3471" s="4" t="s">
        <v>77</v>
      </c>
      <c r="C3471" s="4">
        <v>0.0</v>
      </c>
      <c r="D3471" s="4">
        <v>0.0</v>
      </c>
      <c r="E3471" s="4">
        <v>0.0</v>
      </c>
      <c r="F3471" s="4" t="s">
        <v>80</v>
      </c>
      <c r="G3471" s="4" t="s">
        <v>3794</v>
      </c>
      <c r="H3471" s="4">
        <v>101955.0</v>
      </c>
      <c r="I3471" s="4">
        <v>0.0</v>
      </c>
      <c r="J3471" s="4">
        <v>12.0</v>
      </c>
      <c r="K3471" s="4">
        <v>50.0</v>
      </c>
      <c r="L3471" s="4" t="b">
        <v>0</v>
      </c>
      <c r="M3471" s="4">
        <v>1.604488496E9</v>
      </c>
      <c r="N3471" s="4" t="str">
        <f>ifs(H3471=products!$A$2,products!$B$2,H3471=products!$A$3,products!$B$3,H3471=products!$A$4,products!$B$4,H3471=products!$A$5,products!$B$5,H3471=products!$A$6,products!$B$6,H3471=products!$A$7,products!$B$7,H3471=products!$A$8,products!$B$8,H3471=products!$A$9,products!$B$9,H3471=products!$A$10,products!$B$10,H3471=products!$A$11,products!$B$11,H3471=products!$A$12,products!$B$12,H3471=products!$A$13,products!$B$13,H3471=products!$A$14,products!$B$14,H3471=products!$A$15,products!$B$15,H3471=products!$A$16,products!$B$16,H3471=products!$A$17,products!$B$17,H3471=products!$A$18,products!$B$18,H3471=products!$A$19,products!$B$19,H3471=products!$A$20,products!$B$20,H3471=products!$A$21,products!$B$21,H3471=products!$A$22,products!$B$22,H3471=products!$A$23,products!$B$23,H3471=products!$A$24,products!$B$24,H3471=products!$A$25,products!$B$25,H3471=products!$A$26,products!$B$26,H3471=products!$A$27,products!$B$27,H3471=products!$A$28,products!$B$28)</f>
        <v>SunJoy, KN95, Professional Protective Disposable Face Mask, 10 Pack</v>
      </c>
    </row>
    <row r="3472">
      <c r="A3472" s="4">
        <v>1.0</v>
      </c>
      <c r="B3472" s="4" t="s">
        <v>77</v>
      </c>
      <c r="C3472" s="4">
        <v>0.0</v>
      </c>
      <c r="D3472" s="4">
        <v>0.0</v>
      </c>
      <c r="E3472" s="4">
        <v>0.0</v>
      </c>
      <c r="F3472" s="4" t="s">
        <v>103</v>
      </c>
      <c r="G3472" s="4" t="s">
        <v>3795</v>
      </c>
      <c r="H3472" s="4">
        <v>101955.0</v>
      </c>
      <c r="I3472" s="4">
        <v>0.0</v>
      </c>
      <c r="J3472" s="4">
        <v>4.0</v>
      </c>
      <c r="K3472" s="4">
        <v>40.0</v>
      </c>
      <c r="L3472" s="4" t="b">
        <v>1</v>
      </c>
      <c r="M3472" s="4">
        <v>1.60447061E9</v>
      </c>
      <c r="N3472" s="4" t="str">
        <f>ifs(H3472=products!$A$2,products!$B$2,H3472=products!$A$3,products!$B$3,H3472=products!$A$4,products!$B$4,H3472=products!$A$5,products!$B$5,H3472=products!$A$6,products!$B$6,H3472=products!$A$7,products!$B$7,H3472=products!$A$8,products!$B$8,H3472=products!$A$9,products!$B$9,H3472=products!$A$10,products!$B$10,H3472=products!$A$11,products!$B$11,H3472=products!$A$12,products!$B$12,H3472=products!$A$13,products!$B$13,H3472=products!$A$14,products!$B$14,H3472=products!$A$15,products!$B$15,H3472=products!$A$16,products!$B$16,H3472=products!$A$17,products!$B$17,H3472=products!$A$18,products!$B$18,H3472=products!$A$19,products!$B$19,H3472=products!$A$20,products!$B$20,H3472=products!$A$21,products!$B$21,H3472=products!$A$22,products!$B$22,H3472=products!$A$23,products!$B$23,H3472=products!$A$24,products!$B$24,H3472=products!$A$25,products!$B$25,H3472=products!$A$26,products!$B$26,H3472=products!$A$27,products!$B$27,H3472=products!$A$28,products!$B$28)</f>
        <v>SunJoy, KN95, Professional Protective Disposable Face Mask, 10 Pack</v>
      </c>
    </row>
    <row r="3473">
      <c r="A3473" s="4">
        <v>0.0</v>
      </c>
      <c r="B3473" s="4" t="s">
        <v>77</v>
      </c>
      <c r="C3473" s="4">
        <v>0.0</v>
      </c>
      <c r="D3473" s="4">
        <v>0.0</v>
      </c>
      <c r="E3473" s="4">
        <v>0.0</v>
      </c>
      <c r="F3473" s="4" t="s">
        <v>78</v>
      </c>
      <c r="G3473" s="4" t="s">
        <v>3796</v>
      </c>
      <c r="H3473" s="4">
        <v>101955.0</v>
      </c>
      <c r="I3473" s="4">
        <v>0.0</v>
      </c>
      <c r="J3473" s="4">
        <v>1.0</v>
      </c>
      <c r="K3473" s="4">
        <v>20.0</v>
      </c>
      <c r="L3473" s="4" t="b">
        <v>1</v>
      </c>
      <c r="M3473" s="4">
        <v>1.604419797E9</v>
      </c>
      <c r="N3473" s="4" t="str">
        <f>ifs(H3473=products!$A$2,products!$B$2,H3473=products!$A$3,products!$B$3,H3473=products!$A$4,products!$B$4,H3473=products!$A$5,products!$B$5,H3473=products!$A$6,products!$B$6,H3473=products!$A$7,products!$B$7,H3473=products!$A$8,products!$B$8,H3473=products!$A$9,products!$B$9,H3473=products!$A$10,products!$B$10,H3473=products!$A$11,products!$B$11,H3473=products!$A$12,products!$B$12,H3473=products!$A$13,products!$B$13,H3473=products!$A$14,products!$B$14,H3473=products!$A$15,products!$B$15,H3473=products!$A$16,products!$B$16,H3473=products!$A$17,products!$B$17,H3473=products!$A$18,products!$B$18,H3473=products!$A$19,products!$B$19,H3473=products!$A$20,products!$B$20,H3473=products!$A$21,products!$B$21,H3473=products!$A$22,products!$B$22,H3473=products!$A$23,products!$B$23,H3473=products!$A$24,products!$B$24,H3473=products!$A$25,products!$B$25,H3473=products!$A$26,products!$B$26,H3473=products!$A$27,products!$B$27,H3473=products!$A$28,products!$B$28)</f>
        <v>SunJoy, KN95, Professional Protective Disposable Face Mask, 10 Pack</v>
      </c>
    </row>
    <row r="3474">
      <c r="A3474" s="4">
        <v>0.0</v>
      </c>
      <c r="B3474" s="4" t="s">
        <v>77</v>
      </c>
      <c r="C3474" s="4">
        <v>0.0</v>
      </c>
      <c r="D3474" s="4">
        <v>0.0</v>
      </c>
      <c r="E3474" s="4">
        <v>0.0</v>
      </c>
      <c r="F3474" s="4" t="s">
        <v>318</v>
      </c>
      <c r="G3474" s="4" t="s">
        <v>3797</v>
      </c>
      <c r="H3474" s="4">
        <v>101955.0</v>
      </c>
      <c r="I3474" s="4">
        <v>0.0</v>
      </c>
      <c r="J3474" s="4">
        <v>4.0</v>
      </c>
      <c r="K3474" s="4">
        <v>40.0</v>
      </c>
      <c r="L3474" s="4" t="b">
        <v>0</v>
      </c>
      <c r="M3474" s="4">
        <v>1.604389704E9</v>
      </c>
      <c r="N3474" s="4" t="str">
        <f>ifs(H3474=products!$A$2,products!$B$2,H3474=products!$A$3,products!$B$3,H3474=products!$A$4,products!$B$4,H3474=products!$A$5,products!$B$5,H3474=products!$A$6,products!$B$6,H3474=products!$A$7,products!$B$7,H3474=products!$A$8,products!$B$8,H3474=products!$A$9,products!$B$9,H3474=products!$A$10,products!$B$10,H3474=products!$A$11,products!$B$11,H3474=products!$A$12,products!$B$12,H3474=products!$A$13,products!$B$13,H3474=products!$A$14,products!$B$14,H3474=products!$A$15,products!$B$15,H3474=products!$A$16,products!$B$16,H3474=products!$A$17,products!$B$17,H3474=products!$A$18,products!$B$18,H3474=products!$A$19,products!$B$19,H3474=products!$A$20,products!$B$20,H3474=products!$A$21,products!$B$21,H3474=products!$A$22,products!$B$22,H3474=products!$A$23,products!$B$23,H3474=products!$A$24,products!$B$24,H3474=products!$A$25,products!$B$25,H3474=products!$A$26,products!$B$26,H3474=products!$A$27,products!$B$27,H3474=products!$A$28,products!$B$28)</f>
        <v>SunJoy, KN95, Professional Protective Disposable Face Mask, 10 Pack</v>
      </c>
    </row>
    <row r="3475">
      <c r="A3475" s="4">
        <v>0.0</v>
      </c>
      <c r="B3475" s="4" t="s">
        <v>77</v>
      </c>
      <c r="C3475" s="4">
        <v>0.0</v>
      </c>
      <c r="D3475" s="4">
        <v>4.0</v>
      </c>
      <c r="E3475" s="4">
        <v>4.0</v>
      </c>
      <c r="F3475" s="4" t="s">
        <v>80</v>
      </c>
      <c r="G3475" s="4" t="s">
        <v>3798</v>
      </c>
      <c r="H3475" s="4">
        <v>101955.0</v>
      </c>
      <c r="I3475" s="4">
        <v>0.0</v>
      </c>
      <c r="J3475" s="4">
        <v>4.0</v>
      </c>
      <c r="K3475" s="4">
        <v>40.0</v>
      </c>
      <c r="L3475" s="4" t="b">
        <v>1</v>
      </c>
      <c r="M3475" s="4">
        <v>1.604382833E9</v>
      </c>
      <c r="N3475" s="4" t="str">
        <f>ifs(H3475=products!$A$2,products!$B$2,H3475=products!$A$3,products!$B$3,H3475=products!$A$4,products!$B$4,H3475=products!$A$5,products!$B$5,H3475=products!$A$6,products!$B$6,H3475=products!$A$7,products!$B$7,H3475=products!$A$8,products!$B$8,H3475=products!$A$9,products!$B$9,H3475=products!$A$10,products!$B$10,H3475=products!$A$11,products!$B$11,H3475=products!$A$12,products!$B$12,H3475=products!$A$13,products!$B$13,H3475=products!$A$14,products!$B$14,H3475=products!$A$15,products!$B$15,H3475=products!$A$16,products!$B$16,H3475=products!$A$17,products!$B$17,H3475=products!$A$18,products!$B$18,H3475=products!$A$19,products!$B$19,H3475=products!$A$20,products!$B$20,H3475=products!$A$21,products!$B$21,H3475=products!$A$22,products!$B$22,H3475=products!$A$23,products!$B$23,H3475=products!$A$24,products!$B$24,H3475=products!$A$25,products!$B$25,H3475=products!$A$26,products!$B$26,H3475=products!$A$27,products!$B$27,H3475=products!$A$28,products!$B$28)</f>
        <v>SunJoy, KN95, Professional Protective Disposable Face Mask, 10 Pack</v>
      </c>
    </row>
    <row r="3476">
      <c r="A3476" s="4">
        <v>0.0</v>
      </c>
      <c r="B3476" s="4" t="s">
        <v>77</v>
      </c>
      <c r="C3476" s="4">
        <v>0.0</v>
      </c>
      <c r="D3476" s="4">
        <v>0.0</v>
      </c>
      <c r="E3476" s="4">
        <v>0.0</v>
      </c>
      <c r="F3476" s="4" t="s">
        <v>80</v>
      </c>
      <c r="G3476" s="4" t="s">
        <v>3799</v>
      </c>
      <c r="H3476" s="4">
        <v>101955.0</v>
      </c>
      <c r="I3476" s="4">
        <v>0.0</v>
      </c>
      <c r="J3476" s="4">
        <v>60.0</v>
      </c>
      <c r="K3476" s="4">
        <v>50.0</v>
      </c>
      <c r="L3476" s="4" t="b">
        <v>0</v>
      </c>
      <c r="M3476" s="4">
        <v>1.604308859E9</v>
      </c>
      <c r="N3476" s="4" t="str">
        <f>ifs(H3476=products!$A$2,products!$B$2,H3476=products!$A$3,products!$B$3,H3476=products!$A$4,products!$B$4,H3476=products!$A$5,products!$B$5,H3476=products!$A$6,products!$B$6,H3476=products!$A$7,products!$B$7,H3476=products!$A$8,products!$B$8,H3476=products!$A$9,products!$B$9,H3476=products!$A$10,products!$B$10,H3476=products!$A$11,products!$B$11,H3476=products!$A$12,products!$B$12,H3476=products!$A$13,products!$B$13,H3476=products!$A$14,products!$B$14,H3476=products!$A$15,products!$B$15,H3476=products!$A$16,products!$B$16,H3476=products!$A$17,products!$B$17,H3476=products!$A$18,products!$B$18,H3476=products!$A$19,products!$B$19,H3476=products!$A$20,products!$B$20,H3476=products!$A$21,products!$B$21,H3476=products!$A$22,products!$B$22,H3476=products!$A$23,products!$B$23,H3476=products!$A$24,products!$B$24,H3476=products!$A$25,products!$B$25,H3476=products!$A$26,products!$B$26,H3476=products!$A$27,products!$B$27,H3476=products!$A$28,products!$B$28)</f>
        <v>SunJoy, KN95, Professional Protective Disposable Face Mask, 10 Pack</v>
      </c>
    </row>
    <row r="3477">
      <c r="A3477" s="4">
        <v>0.0</v>
      </c>
      <c r="B3477" s="4" t="s">
        <v>77</v>
      </c>
      <c r="C3477" s="4">
        <v>0.0</v>
      </c>
      <c r="D3477" s="4">
        <v>0.0</v>
      </c>
      <c r="E3477" s="4">
        <v>0.0</v>
      </c>
      <c r="F3477" s="4" t="s">
        <v>78</v>
      </c>
      <c r="G3477" s="4" t="s">
        <v>3800</v>
      </c>
      <c r="H3477" s="4">
        <v>101955.0</v>
      </c>
      <c r="I3477" s="4">
        <v>0.0</v>
      </c>
      <c r="J3477" s="4">
        <v>61.0</v>
      </c>
      <c r="K3477" s="4">
        <v>50.0</v>
      </c>
      <c r="L3477" s="4" t="b">
        <v>1</v>
      </c>
      <c r="M3477" s="4">
        <v>1.604168201E9</v>
      </c>
      <c r="N3477" s="4" t="str">
        <f>ifs(H3477=products!$A$2,products!$B$2,H3477=products!$A$3,products!$B$3,H3477=products!$A$4,products!$B$4,H3477=products!$A$5,products!$B$5,H3477=products!$A$6,products!$B$6,H3477=products!$A$7,products!$B$7,H3477=products!$A$8,products!$B$8,H3477=products!$A$9,products!$B$9,H3477=products!$A$10,products!$B$10,H3477=products!$A$11,products!$B$11,H3477=products!$A$12,products!$B$12,H3477=products!$A$13,products!$B$13,H3477=products!$A$14,products!$B$14,H3477=products!$A$15,products!$B$15,H3477=products!$A$16,products!$B$16,H3477=products!$A$17,products!$B$17,H3477=products!$A$18,products!$B$18,H3477=products!$A$19,products!$B$19,H3477=products!$A$20,products!$B$20,H3477=products!$A$21,products!$B$21,H3477=products!$A$22,products!$B$22,H3477=products!$A$23,products!$B$23,H3477=products!$A$24,products!$B$24,H3477=products!$A$25,products!$B$25,H3477=products!$A$26,products!$B$26,H3477=products!$A$27,products!$B$27,H3477=products!$A$28,products!$B$28)</f>
        <v>SunJoy, KN95, Professional Protective Disposable Face Mask, 10 Pack</v>
      </c>
    </row>
    <row r="3478">
      <c r="A3478" s="4">
        <v>0.0</v>
      </c>
      <c r="B3478" s="4" t="s">
        <v>77</v>
      </c>
      <c r="C3478" s="4">
        <v>0.0</v>
      </c>
      <c r="D3478" s="4">
        <v>0.0</v>
      </c>
      <c r="E3478" s="4">
        <v>0.0</v>
      </c>
      <c r="F3478" s="4" t="s">
        <v>80</v>
      </c>
      <c r="G3478" s="4" t="s">
        <v>3801</v>
      </c>
      <c r="H3478" s="4">
        <v>101955.0</v>
      </c>
      <c r="I3478" s="4">
        <v>0.0</v>
      </c>
      <c r="J3478" s="4">
        <v>100.0</v>
      </c>
      <c r="K3478" s="4">
        <v>40.0</v>
      </c>
      <c r="L3478" s="4" t="b">
        <v>0</v>
      </c>
      <c r="M3478" s="4">
        <v>1.604156212E9</v>
      </c>
      <c r="N3478" s="4" t="str">
        <f>ifs(H3478=products!$A$2,products!$B$2,H3478=products!$A$3,products!$B$3,H3478=products!$A$4,products!$B$4,H3478=products!$A$5,products!$B$5,H3478=products!$A$6,products!$B$6,H3478=products!$A$7,products!$B$7,H3478=products!$A$8,products!$B$8,H3478=products!$A$9,products!$B$9,H3478=products!$A$10,products!$B$10,H3478=products!$A$11,products!$B$11,H3478=products!$A$12,products!$B$12,H3478=products!$A$13,products!$B$13,H3478=products!$A$14,products!$B$14,H3478=products!$A$15,products!$B$15,H3478=products!$A$16,products!$B$16,H3478=products!$A$17,products!$B$17,H3478=products!$A$18,products!$B$18,H3478=products!$A$19,products!$B$19,H3478=products!$A$20,products!$B$20,H3478=products!$A$21,products!$B$21,H3478=products!$A$22,products!$B$22,H3478=products!$A$23,products!$B$23,H3478=products!$A$24,products!$B$24,H3478=products!$A$25,products!$B$25,H3478=products!$A$26,products!$B$26,H3478=products!$A$27,products!$B$27,H3478=products!$A$28,products!$B$28)</f>
        <v>SunJoy, KN95, Professional Protective Disposable Face Mask, 10 Pack</v>
      </c>
    </row>
    <row r="3479">
      <c r="A3479" s="4">
        <v>0.0</v>
      </c>
      <c r="B3479" s="4" t="s">
        <v>77</v>
      </c>
      <c r="C3479" s="4">
        <v>0.0</v>
      </c>
      <c r="D3479" s="4">
        <v>0.0</v>
      </c>
      <c r="E3479" s="4">
        <v>0.0</v>
      </c>
      <c r="F3479" s="4" t="s">
        <v>78</v>
      </c>
      <c r="G3479" s="4" t="s">
        <v>3802</v>
      </c>
      <c r="H3479" s="4">
        <v>101955.0</v>
      </c>
      <c r="I3479" s="4">
        <v>0.0</v>
      </c>
      <c r="J3479" s="4">
        <v>15.0</v>
      </c>
      <c r="K3479" s="4">
        <v>50.0</v>
      </c>
      <c r="L3479" s="4" t="b">
        <v>1</v>
      </c>
      <c r="M3479" s="4">
        <v>1.604151218E9</v>
      </c>
      <c r="N3479" s="4" t="str">
        <f>ifs(H3479=products!$A$2,products!$B$2,H3479=products!$A$3,products!$B$3,H3479=products!$A$4,products!$B$4,H3479=products!$A$5,products!$B$5,H3479=products!$A$6,products!$B$6,H3479=products!$A$7,products!$B$7,H3479=products!$A$8,products!$B$8,H3479=products!$A$9,products!$B$9,H3479=products!$A$10,products!$B$10,H3479=products!$A$11,products!$B$11,H3479=products!$A$12,products!$B$12,H3479=products!$A$13,products!$B$13,H3479=products!$A$14,products!$B$14,H3479=products!$A$15,products!$B$15,H3479=products!$A$16,products!$B$16,H3479=products!$A$17,products!$B$17,H3479=products!$A$18,products!$B$18,H3479=products!$A$19,products!$B$19,H3479=products!$A$20,products!$B$20,H3479=products!$A$21,products!$B$21,H3479=products!$A$22,products!$B$22,H3479=products!$A$23,products!$B$23,H3479=products!$A$24,products!$B$24,H3479=products!$A$25,products!$B$25,H3479=products!$A$26,products!$B$26,H3479=products!$A$27,products!$B$27,H3479=products!$A$28,products!$B$28)</f>
        <v>SunJoy, KN95, Professional Protective Disposable Face Mask, 10 Pack</v>
      </c>
    </row>
    <row r="3480">
      <c r="A3480" s="4">
        <v>0.0</v>
      </c>
      <c r="B3480" s="4" t="s">
        <v>77</v>
      </c>
      <c r="C3480" s="4">
        <v>0.0</v>
      </c>
      <c r="D3480" s="4">
        <v>0.0</v>
      </c>
      <c r="E3480" s="4">
        <v>0.0</v>
      </c>
      <c r="F3480" s="4" t="s">
        <v>318</v>
      </c>
      <c r="G3480" s="4" t="s">
        <v>3803</v>
      </c>
      <c r="H3480" s="4">
        <v>101955.0</v>
      </c>
      <c r="I3480" s="4">
        <v>1.0</v>
      </c>
      <c r="J3480" s="4">
        <v>1.0</v>
      </c>
      <c r="K3480" s="4">
        <v>30.0</v>
      </c>
      <c r="L3480" s="4" t="b">
        <v>0</v>
      </c>
      <c r="M3480" s="4">
        <v>1.604054917E9</v>
      </c>
      <c r="N3480" s="4" t="str">
        <f>ifs(H3480=products!$A$2,products!$B$2,H3480=products!$A$3,products!$B$3,H3480=products!$A$4,products!$B$4,H3480=products!$A$5,products!$B$5,H3480=products!$A$6,products!$B$6,H3480=products!$A$7,products!$B$7,H3480=products!$A$8,products!$B$8,H3480=products!$A$9,products!$B$9,H3480=products!$A$10,products!$B$10,H3480=products!$A$11,products!$B$11,H3480=products!$A$12,products!$B$12,H3480=products!$A$13,products!$B$13,H3480=products!$A$14,products!$B$14,H3480=products!$A$15,products!$B$15,H3480=products!$A$16,products!$B$16,H3480=products!$A$17,products!$B$17,H3480=products!$A$18,products!$B$18,H3480=products!$A$19,products!$B$19,H3480=products!$A$20,products!$B$20,H3480=products!$A$21,products!$B$21,H3480=products!$A$22,products!$B$22,H3480=products!$A$23,products!$B$23,H3480=products!$A$24,products!$B$24,H3480=products!$A$25,products!$B$25,H3480=products!$A$26,products!$B$26,H3480=products!$A$27,products!$B$27,H3480=products!$A$28,products!$B$28)</f>
        <v>SunJoy, KN95, Professional Protective Disposable Face Mask, 10 Pack</v>
      </c>
    </row>
    <row r="3481">
      <c r="A3481" s="4">
        <v>0.0</v>
      </c>
      <c r="B3481" s="4" t="s">
        <v>77</v>
      </c>
      <c r="C3481" s="4">
        <v>0.0</v>
      </c>
      <c r="D3481" s="4">
        <v>0.0</v>
      </c>
      <c r="E3481" s="4">
        <v>0.0</v>
      </c>
      <c r="F3481" s="4" t="s">
        <v>80</v>
      </c>
      <c r="G3481" s="4" t="s">
        <v>3804</v>
      </c>
      <c r="H3481" s="4">
        <v>101955.0</v>
      </c>
      <c r="I3481" s="4">
        <v>0.0</v>
      </c>
      <c r="J3481" s="4">
        <v>88.0</v>
      </c>
      <c r="K3481" s="4">
        <v>50.0</v>
      </c>
      <c r="L3481" s="4" t="b">
        <v>0</v>
      </c>
      <c r="M3481" s="4">
        <v>1.604052698E9</v>
      </c>
      <c r="N3481" s="4" t="str">
        <f>ifs(H3481=products!$A$2,products!$B$2,H3481=products!$A$3,products!$B$3,H3481=products!$A$4,products!$B$4,H3481=products!$A$5,products!$B$5,H3481=products!$A$6,products!$B$6,H3481=products!$A$7,products!$B$7,H3481=products!$A$8,products!$B$8,H3481=products!$A$9,products!$B$9,H3481=products!$A$10,products!$B$10,H3481=products!$A$11,products!$B$11,H3481=products!$A$12,products!$B$12,H3481=products!$A$13,products!$B$13,H3481=products!$A$14,products!$B$14,H3481=products!$A$15,products!$B$15,H3481=products!$A$16,products!$B$16,H3481=products!$A$17,products!$B$17,H3481=products!$A$18,products!$B$18,H3481=products!$A$19,products!$B$19,H3481=products!$A$20,products!$B$20,H3481=products!$A$21,products!$B$21,H3481=products!$A$22,products!$B$22,H3481=products!$A$23,products!$B$23,H3481=products!$A$24,products!$B$24,H3481=products!$A$25,products!$B$25,H3481=products!$A$26,products!$B$26,H3481=products!$A$27,products!$B$27,H3481=products!$A$28,products!$B$28)</f>
        <v>SunJoy, KN95, Professional Protective Disposable Face Mask, 10 Pack</v>
      </c>
    </row>
    <row r="3482">
      <c r="A3482" s="4">
        <v>0.0</v>
      </c>
      <c r="B3482" s="4" t="s">
        <v>77</v>
      </c>
      <c r="C3482" s="4">
        <v>0.0</v>
      </c>
      <c r="D3482" s="4">
        <v>0.0</v>
      </c>
      <c r="E3482" s="4">
        <v>0.0</v>
      </c>
      <c r="F3482" s="4" t="s">
        <v>80</v>
      </c>
      <c r="G3482" s="4" t="s">
        <v>3805</v>
      </c>
      <c r="H3482" s="4">
        <v>101955.0</v>
      </c>
      <c r="I3482" s="4">
        <v>4.0</v>
      </c>
      <c r="J3482" s="4">
        <v>414.0</v>
      </c>
      <c r="K3482" s="4">
        <v>50.0</v>
      </c>
      <c r="L3482" s="4" t="b">
        <v>0</v>
      </c>
      <c r="M3482" s="4">
        <v>1.604002773E9</v>
      </c>
      <c r="N3482" s="4" t="str">
        <f>ifs(H3482=products!$A$2,products!$B$2,H3482=products!$A$3,products!$B$3,H3482=products!$A$4,products!$B$4,H3482=products!$A$5,products!$B$5,H3482=products!$A$6,products!$B$6,H3482=products!$A$7,products!$B$7,H3482=products!$A$8,products!$B$8,H3482=products!$A$9,products!$B$9,H3482=products!$A$10,products!$B$10,H3482=products!$A$11,products!$B$11,H3482=products!$A$12,products!$B$12,H3482=products!$A$13,products!$B$13,H3482=products!$A$14,products!$B$14,H3482=products!$A$15,products!$B$15,H3482=products!$A$16,products!$B$16,H3482=products!$A$17,products!$B$17,H3482=products!$A$18,products!$B$18,H3482=products!$A$19,products!$B$19,H3482=products!$A$20,products!$B$20,H3482=products!$A$21,products!$B$21,H3482=products!$A$22,products!$B$22,H3482=products!$A$23,products!$B$23,H3482=products!$A$24,products!$B$24,H3482=products!$A$25,products!$B$25,H3482=products!$A$26,products!$B$26,H3482=products!$A$27,products!$B$27,H3482=products!$A$28,products!$B$28)</f>
        <v>SunJoy, KN95, Professional Protective Disposable Face Mask, 10 Pack</v>
      </c>
    </row>
    <row r="3483">
      <c r="A3483" s="4">
        <v>0.0</v>
      </c>
      <c r="B3483" s="4" t="s">
        <v>77</v>
      </c>
      <c r="C3483" s="4">
        <v>0.0</v>
      </c>
      <c r="D3483" s="4">
        <v>2.0</v>
      </c>
      <c r="E3483" s="4">
        <v>1.0</v>
      </c>
      <c r="F3483" s="4" t="s">
        <v>80</v>
      </c>
      <c r="G3483" s="4" t="s">
        <v>3806</v>
      </c>
      <c r="H3483" s="4">
        <v>101955.0</v>
      </c>
      <c r="I3483" s="4">
        <v>21.0</v>
      </c>
      <c r="J3483" s="4">
        <v>40.0</v>
      </c>
      <c r="K3483" s="4">
        <v>40.0</v>
      </c>
      <c r="L3483" s="4" t="b">
        <v>1</v>
      </c>
      <c r="M3483" s="4">
        <v>1.603991761E9</v>
      </c>
      <c r="N3483" s="4" t="str">
        <f>ifs(H3483=products!$A$2,products!$B$2,H3483=products!$A$3,products!$B$3,H3483=products!$A$4,products!$B$4,H3483=products!$A$5,products!$B$5,H3483=products!$A$6,products!$B$6,H3483=products!$A$7,products!$B$7,H3483=products!$A$8,products!$B$8,H3483=products!$A$9,products!$B$9,H3483=products!$A$10,products!$B$10,H3483=products!$A$11,products!$B$11,H3483=products!$A$12,products!$B$12,H3483=products!$A$13,products!$B$13,H3483=products!$A$14,products!$B$14,H3483=products!$A$15,products!$B$15,H3483=products!$A$16,products!$B$16,H3483=products!$A$17,products!$B$17,H3483=products!$A$18,products!$B$18,H3483=products!$A$19,products!$B$19,H3483=products!$A$20,products!$B$20,H3483=products!$A$21,products!$B$21,H3483=products!$A$22,products!$B$22,H3483=products!$A$23,products!$B$23,H3483=products!$A$24,products!$B$24,H3483=products!$A$25,products!$B$25,H3483=products!$A$26,products!$B$26,H3483=products!$A$27,products!$B$27,H3483=products!$A$28,products!$B$28)</f>
        <v>SunJoy, KN95, Professional Protective Disposable Face Mask, 10 Pack</v>
      </c>
    </row>
    <row r="3484">
      <c r="A3484" s="4">
        <v>0.0</v>
      </c>
      <c r="B3484" s="4" t="s">
        <v>77</v>
      </c>
      <c r="C3484" s="4">
        <v>0.0</v>
      </c>
      <c r="D3484" s="4">
        <v>0.0</v>
      </c>
      <c r="E3484" s="4">
        <v>0.0</v>
      </c>
      <c r="F3484" s="4" t="s">
        <v>78</v>
      </c>
      <c r="G3484" s="4" t="s">
        <v>3807</v>
      </c>
      <c r="H3484" s="4">
        <v>101955.0</v>
      </c>
      <c r="I3484" s="4">
        <v>0.0</v>
      </c>
      <c r="J3484" s="4">
        <v>2.0</v>
      </c>
      <c r="K3484" s="4">
        <v>50.0</v>
      </c>
      <c r="L3484" s="4" t="b">
        <v>1</v>
      </c>
      <c r="M3484" s="4">
        <v>1.60380967E9</v>
      </c>
      <c r="N3484" s="4" t="str">
        <f>ifs(H3484=products!$A$2,products!$B$2,H3484=products!$A$3,products!$B$3,H3484=products!$A$4,products!$B$4,H3484=products!$A$5,products!$B$5,H3484=products!$A$6,products!$B$6,H3484=products!$A$7,products!$B$7,H3484=products!$A$8,products!$B$8,H3484=products!$A$9,products!$B$9,H3484=products!$A$10,products!$B$10,H3484=products!$A$11,products!$B$11,H3484=products!$A$12,products!$B$12,H3484=products!$A$13,products!$B$13,H3484=products!$A$14,products!$B$14,H3484=products!$A$15,products!$B$15,H3484=products!$A$16,products!$B$16,H3484=products!$A$17,products!$B$17,H3484=products!$A$18,products!$B$18,H3484=products!$A$19,products!$B$19,H3484=products!$A$20,products!$B$20,H3484=products!$A$21,products!$B$21,H3484=products!$A$22,products!$B$22,H3484=products!$A$23,products!$B$23,H3484=products!$A$24,products!$B$24,H3484=products!$A$25,products!$B$25,H3484=products!$A$26,products!$B$26,H3484=products!$A$27,products!$B$27,H3484=products!$A$28,products!$B$28)</f>
        <v>SunJoy, KN95, Professional Protective Disposable Face Mask, 10 Pack</v>
      </c>
    </row>
    <row r="3485">
      <c r="A3485" s="4">
        <v>0.0</v>
      </c>
      <c r="B3485" s="4" t="s">
        <v>77</v>
      </c>
      <c r="C3485" s="4">
        <v>0.0</v>
      </c>
      <c r="D3485" s="4">
        <v>0.0</v>
      </c>
      <c r="E3485" s="4">
        <v>0.0</v>
      </c>
      <c r="F3485" s="4" t="s">
        <v>80</v>
      </c>
      <c r="G3485" s="4" t="s">
        <v>3808</v>
      </c>
      <c r="H3485" s="4">
        <v>101955.0</v>
      </c>
      <c r="I3485" s="4">
        <v>0.0</v>
      </c>
      <c r="J3485" s="4">
        <v>51.0</v>
      </c>
      <c r="K3485" s="4">
        <v>50.0</v>
      </c>
      <c r="L3485" s="4" t="b">
        <v>0</v>
      </c>
      <c r="M3485" s="4">
        <v>1.603805914E9</v>
      </c>
      <c r="N3485" s="4" t="str">
        <f>ifs(H3485=products!$A$2,products!$B$2,H3485=products!$A$3,products!$B$3,H3485=products!$A$4,products!$B$4,H3485=products!$A$5,products!$B$5,H3485=products!$A$6,products!$B$6,H3485=products!$A$7,products!$B$7,H3485=products!$A$8,products!$B$8,H3485=products!$A$9,products!$B$9,H3485=products!$A$10,products!$B$10,H3485=products!$A$11,products!$B$11,H3485=products!$A$12,products!$B$12,H3485=products!$A$13,products!$B$13,H3485=products!$A$14,products!$B$14,H3485=products!$A$15,products!$B$15,H3485=products!$A$16,products!$B$16,H3485=products!$A$17,products!$B$17,H3485=products!$A$18,products!$B$18,H3485=products!$A$19,products!$B$19,H3485=products!$A$20,products!$B$20,H3485=products!$A$21,products!$B$21,H3485=products!$A$22,products!$B$22,H3485=products!$A$23,products!$B$23,H3485=products!$A$24,products!$B$24,H3485=products!$A$25,products!$B$25,H3485=products!$A$26,products!$B$26,H3485=products!$A$27,products!$B$27,H3485=products!$A$28,products!$B$28)</f>
        <v>SunJoy, KN95, Professional Protective Disposable Face Mask, 10 Pack</v>
      </c>
    </row>
    <row r="3486">
      <c r="A3486" s="4">
        <v>0.0</v>
      </c>
      <c r="B3486" s="4" t="s">
        <v>77</v>
      </c>
      <c r="C3486" s="4">
        <v>0.0</v>
      </c>
      <c r="D3486" s="4">
        <v>0.0</v>
      </c>
      <c r="E3486" s="4">
        <v>0.0</v>
      </c>
      <c r="F3486" s="4" t="s">
        <v>78</v>
      </c>
      <c r="G3486" s="4" t="s">
        <v>3809</v>
      </c>
      <c r="H3486" s="4">
        <v>101955.0</v>
      </c>
      <c r="I3486" s="4">
        <v>0.0</v>
      </c>
      <c r="J3486" s="4">
        <v>4.0</v>
      </c>
      <c r="K3486" s="4">
        <v>40.0</v>
      </c>
      <c r="L3486" s="4" t="b">
        <v>1</v>
      </c>
      <c r="M3486" s="4">
        <v>1.603790685E9</v>
      </c>
      <c r="N3486" s="4" t="str">
        <f>ifs(H3486=products!$A$2,products!$B$2,H3486=products!$A$3,products!$B$3,H3486=products!$A$4,products!$B$4,H3486=products!$A$5,products!$B$5,H3486=products!$A$6,products!$B$6,H3486=products!$A$7,products!$B$7,H3486=products!$A$8,products!$B$8,H3486=products!$A$9,products!$B$9,H3486=products!$A$10,products!$B$10,H3486=products!$A$11,products!$B$11,H3486=products!$A$12,products!$B$12,H3486=products!$A$13,products!$B$13,H3486=products!$A$14,products!$B$14,H3486=products!$A$15,products!$B$15,H3486=products!$A$16,products!$B$16,H3486=products!$A$17,products!$B$17,H3486=products!$A$18,products!$B$18,H3486=products!$A$19,products!$B$19,H3486=products!$A$20,products!$B$20,H3486=products!$A$21,products!$B$21,H3486=products!$A$22,products!$B$22,H3486=products!$A$23,products!$B$23,H3486=products!$A$24,products!$B$24,H3486=products!$A$25,products!$B$25,H3486=products!$A$26,products!$B$26,H3486=products!$A$27,products!$B$27,H3486=products!$A$28,products!$B$28)</f>
        <v>SunJoy, KN95, Professional Protective Disposable Face Mask, 10 Pack</v>
      </c>
    </row>
    <row r="3487">
      <c r="A3487" s="4">
        <v>0.0</v>
      </c>
      <c r="B3487" s="4" t="s">
        <v>77</v>
      </c>
      <c r="C3487" s="4">
        <v>0.0</v>
      </c>
      <c r="D3487" s="4">
        <v>0.0</v>
      </c>
      <c r="E3487" s="4">
        <v>1.0</v>
      </c>
      <c r="F3487" s="4" t="s">
        <v>318</v>
      </c>
      <c r="G3487" s="4" t="s">
        <v>3810</v>
      </c>
      <c r="H3487" s="4">
        <v>101955.0</v>
      </c>
      <c r="I3487" s="4">
        <v>0.0</v>
      </c>
      <c r="J3487" s="4">
        <v>57.0</v>
      </c>
      <c r="K3487" s="4">
        <v>30.0</v>
      </c>
      <c r="L3487" s="4" t="b">
        <v>1</v>
      </c>
      <c r="M3487" s="4">
        <v>1.603747428E9</v>
      </c>
      <c r="N3487" s="4" t="str">
        <f>ifs(H3487=products!$A$2,products!$B$2,H3487=products!$A$3,products!$B$3,H3487=products!$A$4,products!$B$4,H3487=products!$A$5,products!$B$5,H3487=products!$A$6,products!$B$6,H3487=products!$A$7,products!$B$7,H3487=products!$A$8,products!$B$8,H3487=products!$A$9,products!$B$9,H3487=products!$A$10,products!$B$10,H3487=products!$A$11,products!$B$11,H3487=products!$A$12,products!$B$12,H3487=products!$A$13,products!$B$13,H3487=products!$A$14,products!$B$14,H3487=products!$A$15,products!$B$15,H3487=products!$A$16,products!$B$16,H3487=products!$A$17,products!$B$17,H3487=products!$A$18,products!$B$18,H3487=products!$A$19,products!$B$19,H3487=products!$A$20,products!$B$20,H3487=products!$A$21,products!$B$21,H3487=products!$A$22,products!$B$22,H3487=products!$A$23,products!$B$23,H3487=products!$A$24,products!$B$24,H3487=products!$A$25,products!$B$25,H3487=products!$A$26,products!$B$26,H3487=products!$A$27,products!$B$27,H3487=products!$A$28,products!$B$28)</f>
        <v>SunJoy, KN95, Professional Protective Disposable Face Mask, 10 Pack</v>
      </c>
    </row>
    <row r="3488">
      <c r="A3488" s="4">
        <v>0.0</v>
      </c>
      <c r="B3488" s="4" t="s">
        <v>77</v>
      </c>
      <c r="C3488" s="4">
        <v>0.0</v>
      </c>
      <c r="D3488" s="4">
        <v>0.0</v>
      </c>
      <c r="E3488" s="4">
        <v>0.0</v>
      </c>
      <c r="F3488" s="4" t="s">
        <v>78</v>
      </c>
      <c r="G3488" s="4" t="s">
        <v>3811</v>
      </c>
      <c r="H3488" s="4">
        <v>101955.0</v>
      </c>
      <c r="I3488" s="4">
        <v>0.0</v>
      </c>
      <c r="J3488" s="4">
        <v>1.0</v>
      </c>
      <c r="K3488" s="4">
        <v>50.0</v>
      </c>
      <c r="L3488" s="4" t="b">
        <v>1</v>
      </c>
      <c r="M3488" s="4">
        <v>1.603725754E9</v>
      </c>
      <c r="N3488" s="4" t="str">
        <f>ifs(H3488=products!$A$2,products!$B$2,H3488=products!$A$3,products!$B$3,H3488=products!$A$4,products!$B$4,H3488=products!$A$5,products!$B$5,H3488=products!$A$6,products!$B$6,H3488=products!$A$7,products!$B$7,H3488=products!$A$8,products!$B$8,H3488=products!$A$9,products!$B$9,H3488=products!$A$10,products!$B$10,H3488=products!$A$11,products!$B$11,H3488=products!$A$12,products!$B$12,H3488=products!$A$13,products!$B$13,H3488=products!$A$14,products!$B$14,H3488=products!$A$15,products!$B$15,H3488=products!$A$16,products!$B$16,H3488=products!$A$17,products!$B$17,H3488=products!$A$18,products!$B$18,H3488=products!$A$19,products!$B$19,H3488=products!$A$20,products!$B$20,H3488=products!$A$21,products!$B$21,H3488=products!$A$22,products!$B$22,H3488=products!$A$23,products!$B$23,H3488=products!$A$24,products!$B$24,H3488=products!$A$25,products!$B$25,H3488=products!$A$26,products!$B$26,H3488=products!$A$27,products!$B$27,H3488=products!$A$28,products!$B$28)</f>
        <v>SunJoy, KN95, Professional Protective Disposable Face Mask, 10 Pack</v>
      </c>
    </row>
    <row r="3489">
      <c r="A3489" s="4">
        <v>0.0</v>
      </c>
      <c r="B3489" s="4" t="s">
        <v>77</v>
      </c>
      <c r="C3489" s="4">
        <v>0.0</v>
      </c>
      <c r="D3489" s="4">
        <v>5.0</v>
      </c>
      <c r="E3489" s="4">
        <v>0.0</v>
      </c>
      <c r="F3489" s="4" t="s">
        <v>78</v>
      </c>
      <c r="G3489" s="4" t="s">
        <v>3812</v>
      </c>
      <c r="H3489" s="4">
        <v>101955.0</v>
      </c>
      <c r="I3489" s="4">
        <v>0.0</v>
      </c>
      <c r="J3489" s="4">
        <v>3.0</v>
      </c>
      <c r="K3489" s="4">
        <v>30.0</v>
      </c>
      <c r="L3489" s="4" t="b">
        <v>1</v>
      </c>
      <c r="M3489" s="4">
        <v>1.603705799E9</v>
      </c>
      <c r="N3489" s="4" t="str">
        <f>ifs(H3489=products!$A$2,products!$B$2,H3489=products!$A$3,products!$B$3,H3489=products!$A$4,products!$B$4,H3489=products!$A$5,products!$B$5,H3489=products!$A$6,products!$B$6,H3489=products!$A$7,products!$B$7,H3489=products!$A$8,products!$B$8,H3489=products!$A$9,products!$B$9,H3489=products!$A$10,products!$B$10,H3489=products!$A$11,products!$B$11,H3489=products!$A$12,products!$B$12,H3489=products!$A$13,products!$B$13,H3489=products!$A$14,products!$B$14,H3489=products!$A$15,products!$B$15,H3489=products!$A$16,products!$B$16,H3489=products!$A$17,products!$B$17,H3489=products!$A$18,products!$B$18,H3489=products!$A$19,products!$B$19,H3489=products!$A$20,products!$B$20,H3489=products!$A$21,products!$B$21,H3489=products!$A$22,products!$B$22,H3489=products!$A$23,products!$B$23,H3489=products!$A$24,products!$B$24,H3489=products!$A$25,products!$B$25,H3489=products!$A$26,products!$B$26,H3489=products!$A$27,products!$B$27,H3489=products!$A$28,products!$B$28)</f>
        <v>SunJoy, KN95, Professional Protective Disposable Face Mask, 10 Pack</v>
      </c>
    </row>
    <row r="3490">
      <c r="A3490" s="4">
        <v>0.0</v>
      </c>
      <c r="B3490" s="4" t="s">
        <v>77</v>
      </c>
      <c r="C3490" s="4">
        <v>0.0</v>
      </c>
      <c r="D3490" s="4">
        <v>0.0</v>
      </c>
      <c r="E3490" s="4">
        <v>0.0</v>
      </c>
      <c r="F3490" s="4" t="s">
        <v>78</v>
      </c>
      <c r="G3490" s="4" t="s">
        <v>3813</v>
      </c>
      <c r="H3490" s="4">
        <v>101955.0</v>
      </c>
      <c r="I3490" s="4">
        <v>0.0</v>
      </c>
      <c r="J3490" s="4">
        <v>2.0</v>
      </c>
      <c r="K3490" s="4">
        <v>50.0</v>
      </c>
      <c r="L3490" s="4" t="b">
        <v>1</v>
      </c>
      <c r="M3490" s="4">
        <v>1.60370407E9</v>
      </c>
      <c r="N3490" s="4" t="str">
        <f>ifs(H3490=products!$A$2,products!$B$2,H3490=products!$A$3,products!$B$3,H3490=products!$A$4,products!$B$4,H3490=products!$A$5,products!$B$5,H3490=products!$A$6,products!$B$6,H3490=products!$A$7,products!$B$7,H3490=products!$A$8,products!$B$8,H3490=products!$A$9,products!$B$9,H3490=products!$A$10,products!$B$10,H3490=products!$A$11,products!$B$11,H3490=products!$A$12,products!$B$12,H3490=products!$A$13,products!$B$13,H3490=products!$A$14,products!$B$14,H3490=products!$A$15,products!$B$15,H3490=products!$A$16,products!$B$16,H3490=products!$A$17,products!$B$17,H3490=products!$A$18,products!$B$18,H3490=products!$A$19,products!$B$19,H3490=products!$A$20,products!$B$20,H3490=products!$A$21,products!$B$21,H3490=products!$A$22,products!$B$22,H3490=products!$A$23,products!$B$23,H3490=products!$A$24,products!$B$24,H3490=products!$A$25,products!$B$25,H3490=products!$A$26,products!$B$26,H3490=products!$A$27,products!$B$27,H3490=products!$A$28,products!$B$28)</f>
        <v>SunJoy, KN95, Professional Protective Disposable Face Mask, 10 Pack</v>
      </c>
    </row>
    <row r="3491">
      <c r="A3491" s="4">
        <v>0.0</v>
      </c>
      <c r="B3491" s="4" t="s">
        <v>3814</v>
      </c>
      <c r="C3491" s="4">
        <v>0.0</v>
      </c>
      <c r="D3491" s="4">
        <v>0.0</v>
      </c>
      <c r="E3491" s="4">
        <v>0.0</v>
      </c>
      <c r="F3491" s="4" t="s">
        <v>78</v>
      </c>
      <c r="G3491" s="4" t="s">
        <v>3815</v>
      </c>
      <c r="H3491" s="4">
        <v>101955.0</v>
      </c>
      <c r="I3491" s="4">
        <v>0.0</v>
      </c>
      <c r="J3491" s="4">
        <v>26.0</v>
      </c>
      <c r="K3491" s="4">
        <v>50.0</v>
      </c>
      <c r="L3491" s="4" t="b">
        <v>1</v>
      </c>
      <c r="M3491" s="4">
        <v>1.603698006E9</v>
      </c>
      <c r="N3491" s="4" t="str">
        <f>ifs(H3491=products!$A$2,products!$B$2,H3491=products!$A$3,products!$B$3,H3491=products!$A$4,products!$B$4,H3491=products!$A$5,products!$B$5,H3491=products!$A$6,products!$B$6,H3491=products!$A$7,products!$B$7,H3491=products!$A$8,products!$B$8,H3491=products!$A$9,products!$B$9,H3491=products!$A$10,products!$B$10,H3491=products!$A$11,products!$B$11,H3491=products!$A$12,products!$B$12,H3491=products!$A$13,products!$B$13,H3491=products!$A$14,products!$B$14,H3491=products!$A$15,products!$B$15,H3491=products!$A$16,products!$B$16,H3491=products!$A$17,products!$B$17,H3491=products!$A$18,products!$B$18,H3491=products!$A$19,products!$B$19,H3491=products!$A$20,products!$B$20,H3491=products!$A$21,products!$B$21,H3491=products!$A$22,products!$B$22,H3491=products!$A$23,products!$B$23,H3491=products!$A$24,products!$B$24,H3491=products!$A$25,products!$B$25,H3491=products!$A$26,products!$B$26,H3491=products!$A$27,products!$B$27,H3491=products!$A$28,products!$B$28)</f>
        <v>SunJoy, KN95, Professional Protective Disposable Face Mask, 10 Pack</v>
      </c>
    </row>
    <row r="3492">
      <c r="A3492" s="4">
        <v>0.0</v>
      </c>
      <c r="B3492" s="4" t="s">
        <v>77</v>
      </c>
      <c r="C3492" s="4">
        <v>0.0</v>
      </c>
      <c r="D3492" s="4">
        <v>2.0</v>
      </c>
      <c r="E3492" s="4">
        <v>0.0</v>
      </c>
      <c r="F3492" s="4" t="s">
        <v>78</v>
      </c>
      <c r="G3492" s="4" t="s">
        <v>3816</v>
      </c>
      <c r="H3492" s="4">
        <v>101955.0</v>
      </c>
      <c r="I3492" s="4">
        <v>0.0</v>
      </c>
      <c r="J3492" s="4">
        <v>7.0</v>
      </c>
      <c r="K3492" s="4">
        <v>10.0</v>
      </c>
      <c r="L3492" s="4" t="b">
        <v>1</v>
      </c>
      <c r="M3492" s="4">
        <v>1.603677491E9</v>
      </c>
      <c r="N3492" s="4" t="str">
        <f>ifs(H3492=products!$A$2,products!$B$2,H3492=products!$A$3,products!$B$3,H3492=products!$A$4,products!$B$4,H3492=products!$A$5,products!$B$5,H3492=products!$A$6,products!$B$6,H3492=products!$A$7,products!$B$7,H3492=products!$A$8,products!$B$8,H3492=products!$A$9,products!$B$9,H3492=products!$A$10,products!$B$10,H3492=products!$A$11,products!$B$11,H3492=products!$A$12,products!$B$12,H3492=products!$A$13,products!$B$13,H3492=products!$A$14,products!$B$14,H3492=products!$A$15,products!$B$15,H3492=products!$A$16,products!$B$16,H3492=products!$A$17,products!$B$17,H3492=products!$A$18,products!$B$18,H3492=products!$A$19,products!$B$19,H3492=products!$A$20,products!$B$20,H3492=products!$A$21,products!$B$21,H3492=products!$A$22,products!$B$22,H3492=products!$A$23,products!$B$23,H3492=products!$A$24,products!$B$24,H3492=products!$A$25,products!$B$25,H3492=products!$A$26,products!$B$26,H3492=products!$A$27,products!$B$27,H3492=products!$A$28,products!$B$28)</f>
        <v>SunJoy, KN95, Professional Protective Disposable Face Mask, 10 Pack</v>
      </c>
    </row>
    <row r="3493">
      <c r="A3493" s="4">
        <v>0.0</v>
      </c>
      <c r="B3493" s="4" t="s">
        <v>77</v>
      </c>
      <c r="C3493" s="4">
        <v>0.0</v>
      </c>
      <c r="D3493" s="4">
        <v>0.0</v>
      </c>
      <c r="E3493" s="4">
        <v>0.0</v>
      </c>
      <c r="F3493" s="4" t="s">
        <v>78</v>
      </c>
      <c r="G3493" s="4" t="s">
        <v>3817</v>
      </c>
      <c r="H3493" s="4">
        <v>101955.0</v>
      </c>
      <c r="I3493" s="4">
        <v>0.0</v>
      </c>
      <c r="J3493" s="4">
        <v>8.0</v>
      </c>
      <c r="K3493" s="4">
        <v>50.0</v>
      </c>
      <c r="L3493" s="4" t="b">
        <v>1</v>
      </c>
      <c r="M3493" s="4">
        <v>1.603617452E9</v>
      </c>
      <c r="N3493" s="4" t="str">
        <f>ifs(H3493=products!$A$2,products!$B$2,H3493=products!$A$3,products!$B$3,H3493=products!$A$4,products!$B$4,H3493=products!$A$5,products!$B$5,H3493=products!$A$6,products!$B$6,H3493=products!$A$7,products!$B$7,H3493=products!$A$8,products!$B$8,H3493=products!$A$9,products!$B$9,H3493=products!$A$10,products!$B$10,H3493=products!$A$11,products!$B$11,H3493=products!$A$12,products!$B$12,H3493=products!$A$13,products!$B$13,H3493=products!$A$14,products!$B$14,H3493=products!$A$15,products!$B$15,H3493=products!$A$16,products!$B$16,H3493=products!$A$17,products!$B$17,H3493=products!$A$18,products!$B$18,H3493=products!$A$19,products!$B$19,H3493=products!$A$20,products!$B$20,H3493=products!$A$21,products!$B$21,H3493=products!$A$22,products!$B$22,H3493=products!$A$23,products!$B$23,H3493=products!$A$24,products!$B$24,H3493=products!$A$25,products!$B$25,H3493=products!$A$26,products!$B$26,H3493=products!$A$27,products!$B$27,H3493=products!$A$28,products!$B$28)</f>
        <v>SunJoy, KN95, Professional Protective Disposable Face Mask, 10 Pack</v>
      </c>
    </row>
    <row r="3494">
      <c r="A3494" s="4">
        <v>0.0</v>
      </c>
      <c r="B3494" s="4" t="s">
        <v>77</v>
      </c>
      <c r="C3494" s="4">
        <v>0.0</v>
      </c>
      <c r="D3494" s="4">
        <v>0.0</v>
      </c>
      <c r="E3494" s="4">
        <v>0.0</v>
      </c>
      <c r="F3494" s="4" t="s">
        <v>80</v>
      </c>
      <c r="G3494" s="4" t="s">
        <v>3818</v>
      </c>
      <c r="H3494" s="4">
        <v>101955.0</v>
      </c>
      <c r="I3494" s="4">
        <v>0.0</v>
      </c>
      <c r="J3494" s="4">
        <v>44.0</v>
      </c>
      <c r="K3494" s="4">
        <v>50.0</v>
      </c>
      <c r="L3494" s="4" t="b">
        <v>0</v>
      </c>
      <c r="M3494" s="4">
        <v>1.603565216E9</v>
      </c>
      <c r="N3494" s="4" t="str">
        <f>ifs(H3494=products!$A$2,products!$B$2,H3494=products!$A$3,products!$B$3,H3494=products!$A$4,products!$B$4,H3494=products!$A$5,products!$B$5,H3494=products!$A$6,products!$B$6,H3494=products!$A$7,products!$B$7,H3494=products!$A$8,products!$B$8,H3494=products!$A$9,products!$B$9,H3494=products!$A$10,products!$B$10,H3494=products!$A$11,products!$B$11,H3494=products!$A$12,products!$B$12,H3494=products!$A$13,products!$B$13,H3494=products!$A$14,products!$B$14,H3494=products!$A$15,products!$B$15,H3494=products!$A$16,products!$B$16,H3494=products!$A$17,products!$B$17,H3494=products!$A$18,products!$B$18,H3494=products!$A$19,products!$B$19,H3494=products!$A$20,products!$B$20,H3494=products!$A$21,products!$B$21,H3494=products!$A$22,products!$B$22,H3494=products!$A$23,products!$B$23,H3494=products!$A$24,products!$B$24,H3494=products!$A$25,products!$B$25,H3494=products!$A$26,products!$B$26,H3494=products!$A$27,products!$B$27,H3494=products!$A$28,products!$B$28)</f>
        <v>SunJoy, KN95, Professional Protective Disposable Face Mask, 10 Pack</v>
      </c>
    </row>
    <row r="3495">
      <c r="A3495" s="4">
        <v>0.0</v>
      </c>
      <c r="B3495" s="4" t="s">
        <v>77</v>
      </c>
      <c r="C3495" s="4">
        <v>2.0</v>
      </c>
      <c r="D3495" s="4">
        <v>8.0</v>
      </c>
      <c r="E3495" s="4">
        <v>0.0</v>
      </c>
      <c r="F3495" s="4" t="s">
        <v>78</v>
      </c>
      <c r="G3495" s="4" t="s">
        <v>3819</v>
      </c>
      <c r="H3495" s="4">
        <v>101955.0</v>
      </c>
      <c r="I3495" s="4">
        <v>0.0</v>
      </c>
      <c r="J3495" s="4">
        <v>40.0</v>
      </c>
      <c r="K3495" s="4">
        <v>10.0</v>
      </c>
      <c r="L3495" s="4" t="b">
        <v>1</v>
      </c>
      <c r="M3495" s="4">
        <v>1.603537953E9</v>
      </c>
      <c r="N3495" s="4" t="str">
        <f>ifs(H3495=products!$A$2,products!$B$2,H3495=products!$A$3,products!$B$3,H3495=products!$A$4,products!$B$4,H3495=products!$A$5,products!$B$5,H3495=products!$A$6,products!$B$6,H3495=products!$A$7,products!$B$7,H3495=products!$A$8,products!$B$8,H3495=products!$A$9,products!$B$9,H3495=products!$A$10,products!$B$10,H3495=products!$A$11,products!$B$11,H3495=products!$A$12,products!$B$12,H3495=products!$A$13,products!$B$13,H3495=products!$A$14,products!$B$14,H3495=products!$A$15,products!$B$15,H3495=products!$A$16,products!$B$16,H3495=products!$A$17,products!$B$17,H3495=products!$A$18,products!$B$18,H3495=products!$A$19,products!$B$19,H3495=products!$A$20,products!$B$20,H3495=products!$A$21,products!$B$21,H3495=products!$A$22,products!$B$22,H3495=products!$A$23,products!$B$23,H3495=products!$A$24,products!$B$24,H3495=products!$A$25,products!$B$25,H3495=products!$A$26,products!$B$26,H3495=products!$A$27,products!$B$27,H3495=products!$A$28,products!$B$28)</f>
        <v>SunJoy, KN95, Professional Protective Disposable Face Mask, 10 Pack</v>
      </c>
    </row>
    <row r="3496">
      <c r="A3496" s="4">
        <v>0.0</v>
      </c>
      <c r="B3496" s="4" t="s">
        <v>77</v>
      </c>
      <c r="C3496" s="4">
        <v>0.0</v>
      </c>
      <c r="D3496" s="4">
        <v>0.0</v>
      </c>
      <c r="E3496" s="4">
        <v>0.0</v>
      </c>
      <c r="F3496" s="4" t="s">
        <v>80</v>
      </c>
      <c r="G3496" s="4" t="s">
        <v>3820</v>
      </c>
      <c r="H3496" s="4">
        <v>101955.0</v>
      </c>
      <c r="I3496" s="4">
        <v>2.0</v>
      </c>
      <c r="J3496" s="4">
        <v>316.0</v>
      </c>
      <c r="K3496" s="4">
        <v>50.0</v>
      </c>
      <c r="L3496" s="4" t="b">
        <v>0</v>
      </c>
      <c r="M3496" s="4">
        <v>1.603462318E9</v>
      </c>
      <c r="N3496" s="4" t="str">
        <f>ifs(H3496=products!$A$2,products!$B$2,H3496=products!$A$3,products!$B$3,H3496=products!$A$4,products!$B$4,H3496=products!$A$5,products!$B$5,H3496=products!$A$6,products!$B$6,H3496=products!$A$7,products!$B$7,H3496=products!$A$8,products!$B$8,H3496=products!$A$9,products!$B$9,H3496=products!$A$10,products!$B$10,H3496=products!$A$11,products!$B$11,H3496=products!$A$12,products!$B$12,H3496=products!$A$13,products!$B$13,H3496=products!$A$14,products!$B$14,H3496=products!$A$15,products!$B$15,H3496=products!$A$16,products!$B$16,H3496=products!$A$17,products!$B$17,H3496=products!$A$18,products!$B$18,H3496=products!$A$19,products!$B$19,H3496=products!$A$20,products!$B$20,H3496=products!$A$21,products!$B$21,H3496=products!$A$22,products!$B$22,H3496=products!$A$23,products!$B$23,H3496=products!$A$24,products!$B$24,H3496=products!$A$25,products!$B$25,H3496=products!$A$26,products!$B$26,H3496=products!$A$27,products!$B$27,H3496=products!$A$28,products!$B$28)</f>
        <v>SunJoy, KN95, Professional Protective Disposable Face Mask, 10 Pack</v>
      </c>
    </row>
    <row r="3497">
      <c r="A3497" s="4">
        <v>0.0</v>
      </c>
      <c r="B3497" s="4" t="s">
        <v>77</v>
      </c>
      <c r="C3497" s="4">
        <v>0.0</v>
      </c>
      <c r="D3497" s="4">
        <v>1.0</v>
      </c>
      <c r="E3497" s="4">
        <v>0.0</v>
      </c>
      <c r="F3497" s="4" t="s">
        <v>80</v>
      </c>
      <c r="G3497" s="4" t="s">
        <v>3821</v>
      </c>
      <c r="H3497" s="4">
        <v>101955.0</v>
      </c>
      <c r="I3497" s="4">
        <v>2.0</v>
      </c>
      <c r="J3497" s="4">
        <v>223.0</v>
      </c>
      <c r="K3497" s="4">
        <v>40.0</v>
      </c>
      <c r="L3497" s="4" t="b">
        <v>0</v>
      </c>
      <c r="M3497" s="4">
        <v>1.603397002E9</v>
      </c>
      <c r="N3497" s="4" t="str">
        <f>ifs(H3497=products!$A$2,products!$B$2,H3497=products!$A$3,products!$B$3,H3497=products!$A$4,products!$B$4,H3497=products!$A$5,products!$B$5,H3497=products!$A$6,products!$B$6,H3497=products!$A$7,products!$B$7,H3497=products!$A$8,products!$B$8,H3497=products!$A$9,products!$B$9,H3497=products!$A$10,products!$B$10,H3497=products!$A$11,products!$B$11,H3497=products!$A$12,products!$B$12,H3497=products!$A$13,products!$B$13,H3497=products!$A$14,products!$B$14,H3497=products!$A$15,products!$B$15,H3497=products!$A$16,products!$B$16,H3497=products!$A$17,products!$B$17,H3497=products!$A$18,products!$B$18,H3497=products!$A$19,products!$B$19,H3497=products!$A$20,products!$B$20,H3497=products!$A$21,products!$B$21,H3497=products!$A$22,products!$B$22,H3497=products!$A$23,products!$B$23,H3497=products!$A$24,products!$B$24,H3497=products!$A$25,products!$B$25,H3497=products!$A$26,products!$B$26,H3497=products!$A$27,products!$B$27,H3497=products!$A$28,products!$B$28)</f>
        <v>SunJoy, KN95, Professional Protective Disposable Face Mask, 10 Pack</v>
      </c>
    </row>
    <row r="3498">
      <c r="A3498" s="4">
        <v>0.0</v>
      </c>
      <c r="B3498" s="4" t="s">
        <v>77</v>
      </c>
      <c r="C3498" s="4">
        <v>0.0</v>
      </c>
      <c r="D3498" s="4">
        <v>0.0</v>
      </c>
      <c r="E3498" s="4">
        <v>0.0</v>
      </c>
      <c r="F3498" s="4" t="s">
        <v>80</v>
      </c>
      <c r="G3498" s="4" t="s">
        <v>3822</v>
      </c>
      <c r="H3498" s="4">
        <v>101955.0</v>
      </c>
      <c r="I3498" s="4">
        <v>2.0</v>
      </c>
      <c r="J3498" s="4">
        <v>7.0</v>
      </c>
      <c r="K3498" s="4">
        <v>40.0</v>
      </c>
      <c r="L3498" s="4" t="b">
        <v>0</v>
      </c>
      <c r="M3498" s="4">
        <v>1.603384489E9</v>
      </c>
      <c r="N3498" s="4" t="str">
        <f>ifs(H3498=products!$A$2,products!$B$2,H3498=products!$A$3,products!$B$3,H3498=products!$A$4,products!$B$4,H3498=products!$A$5,products!$B$5,H3498=products!$A$6,products!$B$6,H3498=products!$A$7,products!$B$7,H3498=products!$A$8,products!$B$8,H3498=products!$A$9,products!$B$9,H3498=products!$A$10,products!$B$10,H3498=products!$A$11,products!$B$11,H3498=products!$A$12,products!$B$12,H3498=products!$A$13,products!$B$13,H3498=products!$A$14,products!$B$14,H3498=products!$A$15,products!$B$15,H3498=products!$A$16,products!$B$16,H3498=products!$A$17,products!$B$17,H3498=products!$A$18,products!$B$18,H3498=products!$A$19,products!$B$19,H3498=products!$A$20,products!$B$20,H3498=products!$A$21,products!$B$21,H3498=products!$A$22,products!$B$22,H3498=products!$A$23,products!$B$23,H3498=products!$A$24,products!$B$24,H3498=products!$A$25,products!$B$25,H3498=products!$A$26,products!$B$26,H3498=products!$A$27,products!$B$27,H3498=products!$A$28,products!$B$28)</f>
        <v>SunJoy, KN95, Professional Protective Disposable Face Mask, 10 Pack</v>
      </c>
    </row>
    <row r="3499">
      <c r="A3499" s="4">
        <v>0.0</v>
      </c>
      <c r="B3499" s="4" t="s">
        <v>77</v>
      </c>
      <c r="C3499" s="4">
        <v>0.0</v>
      </c>
      <c r="D3499" s="4">
        <v>0.0</v>
      </c>
      <c r="E3499" s="4">
        <v>0.0</v>
      </c>
      <c r="F3499" s="4" t="s">
        <v>80</v>
      </c>
      <c r="G3499" s="4" t="s">
        <v>3823</v>
      </c>
      <c r="H3499" s="4">
        <v>101955.0</v>
      </c>
      <c r="I3499" s="4">
        <v>0.0</v>
      </c>
      <c r="J3499" s="4">
        <v>2.0</v>
      </c>
      <c r="K3499" s="4">
        <v>50.0</v>
      </c>
      <c r="L3499" s="4" t="b">
        <v>0</v>
      </c>
      <c r="M3499" s="4">
        <v>1.603380167E9</v>
      </c>
      <c r="N3499" s="4" t="str">
        <f>ifs(H3499=products!$A$2,products!$B$2,H3499=products!$A$3,products!$B$3,H3499=products!$A$4,products!$B$4,H3499=products!$A$5,products!$B$5,H3499=products!$A$6,products!$B$6,H3499=products!$A$7,products!$B$7,H3499=products!$A$8,products!$B$8,H3499=products!$A$9,products!$B$9,H3499=products!$A$10,products!$B$10,H3499=products!$A$11,products!$B$11,H3499=products!$A$12,products!$B$12,H3499=products!$A$13,products!$B$13,H3499=products!$A$14,products!$B$14,H3499=products!$A$15,products!$B$15,H3499=products!$A$16,products!$B$16,H3499=products!$A$17,products!$B$17,H3499=products!$A$18,products!$B$18,H3499=products!$A$19,products!$B$19,H3499=products!$A$20,products!$B$20,H3499=products!$A$21,products!$B$21,H3499=products!$A$22,products!$B$22,H3499=products!$A$23,products!$B$23,H3499=products!$A$24,products!$B$24,H3499=products!$A$25,products!$B$25,H3499=products!$A$26,products!$B$26,H3499=products!$A$27,products!$B$27,H3499=products!$A$28,products!$B$28)</f>
        <v>SunJoy, KN95, Professional Protective Disposable Face Mask, 10 Pack</v>
      </c>
    </row>
    <row r="3500">
      <c r="A3500" s="4">
        <v>0.0</v>
      </c>
      <c r="B3500" s="4" t="s">
        <v>77</v>
      </c>
      <c r="C3500" s="4">
        <v>0.0</v>
      </c>
      <c r="D3500" s="4">
        <v>0.0</v>
      </c>
      <c r="E3500" s="4">
        <v>0.0</v>
      </c>
      <c r="F3500" s="4" t="s">
        <v>80</v>
      </c>
      <c r="G3500" s="4" t="s">
        <v>3824</v>
      </c>
      <c r="H3500" s="4">
        <v>101955.0</v>
      </c>
      <c r="I3500" s="4">
        <v>0.0</v>
      </c>
      <c r="J3500" s="4">
        <v>1.0</v>
      </c>
      <c r="K3500" s="4">
        <v>50.0</v>
      </c>
      <c r="L3500" s="4" t="b">
        <v>0</v>
      </c>
      <c r="M3500" s="4">
        <v>1.603357798E9</v>
      </c>
      <c r="N3500" s="4" t="str">
        <f>ifs(H3500=products!$A$2,products!$B$2,H3500=products!$A$3,products!$B$3,H3500=products!$A$4,products!$B$4,H3500=products!$A$5,products!$B$5,H3500=products!$A$6,products!$B$6,H3500=products!$A$7,products!$B$7,H3500=products!$A$8,products!$B$8,H3500=products!$A$9,products!$B$9,H3500=products!$A$10,products!$B$10,H3500=products!$A$11,products!$B$11,H3500=products!$A$12,products!$B$12,H3500=products!$A$13,products!$B$13,H3500=products!$A$14,products!$B$14,H3500=products!$A$15,products!$B$15,H3500=products!$A$16,products!$B$16,H3500=products!$A$17,products!$B$17,H3500=products!$A$18,products!$B$18,H3500=products!$A$19,products!$B$19,H3500=products!$A$20,products!$B$20,H3500=products!$A$21,products!$B$21,H3500=products!$A$22,products!$B$22,H3500=products!$A$23,products!$B$23,H3500=products!$A$24,products!$B$24,H3500=products!$A$25,products!$B$25,H3500=products!$A$26,products!$B$26,H3500=products!$A$27,products!$B$27,H3500=products!$A$28,products!$B$28)</f>
        <v>SunJoy, KN95, Professional Protective Disposable Face Mask, 10 Pack</v>
      </c>
    </row>
    <row r="3501">
      <c r="A3501" s="4">
        <v>0.0</v>
      </c>
      <c r="B3501" s="4" t="s">
        <v>77</v>
      </c>
      <c r="C3501" s="4">
        <v>0.0</v>
      </c>
      <c r="D3501" s="4">
        <v>3.0</v>
      </c>
      <c r="E3501" s="4">
        <v>0.0</v>
      </c>
      <c r="F3501" s="4" t="s">
        <v>78</v>
      </c>
      <c r="G3501" s="4" t="s">
        <v>3825</v>
      </c>
      <c r="H3501" s="4">
        <v>101955.0</v>
      </c>
      <c r="I3501" s="4">
        <v>28.0</v>
      </c>
      <c r="J3501" s="4">
        <v>80.0</v>
      </c>
      <c r="K3501" s="4">
        <v>30.0</v>
      </c>
      <c r="L3501" s="4" t="b">
        <v>1</v>
      </c>
      <c r="M3501" s="4">
        <v>1.60326521E9</v>
      </c>
      <c r="N3501" s="4" t="str">
        <f>ifs(H3501=products!$A$2,products!$B$2,H3501=products!$A$3,products!$B$3,H3501=products!$A$4,products!$B$4,H3501=products!$A$5,products!$B$5,H3501=products!$A$6,products!$B$6,H3501=products!$A$7,products!$B$7,H3501=products!$A$8,products!$B$8,H3501=products!$A$9,products!$B$9,H3501=products!$A$10,products!$B$10,H3501=products!$A$11,products!$B$11,H3501=products!$A$12,products!$B$12,H3501=products!$A$13,products!$B$13,H3501=products!$A$14,products!$B$14,H3501=products!$A$15,products!$B$15,H3501=products!$A$16,products!$B$16,H3501=products!$A$17,products!$B$17,H3501=products!$A$18,products!$B$18,H3501=products!$A$19,products!$B$19,H3501=products!$A$20,products!$B$20,H3501=products!$A$21,products!$B$21,H3501=products!$A$22,products!$B$22,H3501=products!$A$23,products!$B$23,H3501=products!$A$24,products!$B$24,H3501=products!$A$25,products!$B$25,H3501=products!$A$26,products!$B$26,H3501=products!$A$27,products!$B$27,H3501=products!$A$28,products!$B$28)</f>
        <v>SunJoy, KN95, Professional Protective Disposable Face Mask, 10 Pack</v>
      </c>
    </row>
    <row r="3502">
      <c r="A3502" s="4">
        <v>0.0</v>
      </c>
      <c r="B3502" s="4" t="s">
        <v>77</v>
      </c>
      <c r="C3502" s="4">
        <v>0.0</v>
      </c>
      <c r="D3502" s="4">
        <v>0.0</v>
      </c>
      <c r="E3502" s="4">
        <v>0.0</v>
      </c>
      <c r="F3502" s="4" t="s">
        <v>80</v>
      </c>
      <c r="G3502" s="4" t="s">
        <v>3826</v>
      </c>
      <c r="H3502" s="4">
        <v>101955.0</v>
      </c>
      <c r="I3502" s="4">
        <v>0.0</v>
      </c>
      <c r="J3502" s="4">
        <v>72.0</v>
      </c>
      <c r="K3502" s="4">
        <v>50.0</v>
      </c>
      <c r="L3502" s="4" t="b">
        <v>0</v>
      </c>
      <c r="M3502" s="4">
        <v>1.603215703E9</v>
      </c>
      <c r="N3502" s="4" t="str">
        <f>ifs(H3502=products!$A$2,products!$B$2,H3502=products!$A$3,products!$B$3,H3502=products!$A$4,products!$B$4,H3502=products!$A$5,products!$B$5,H3502=products!$A$6,products!$B$6,H3502=products!$A$7,products!$B$7,H3502=products!$A$8,products!$B$8,H3502=products!$A$9,products!$B$9,H3502=products!$A$10,products!$B$10,H3502=products!$A$11,products!$B$11,H3502=products!$A$12,products!$B$12,H3502=products!$A$13,products!$B$13,H3502=products!$A$14,products!$B$14,H3502=products!$A$15,products!$B$15,H3502=products!$A$16,products!$B$16,H3502=products!$A$17,products!$B$17,H3502=products!$A$18,products!$B$18,H3502=products!$A$19,products!$B$19,H3502=products!$A$20,products!$B$20,H3502=products!$A$21,products!$B$21,H3502=products!$A$22,products!$B$22,H3502=products!$A$23,products!$B$23,H3502=products!$A$24,products!$B$24,H3502=products!$A$25,products!$B$25,H3502=products!$A$26,products!$B$26,H3502=products!$A$27,products!$B$27,H3502=products!$A$28,products!$B$28)</f>
        <v>SunJoy, KN95, Professional Protective Disposable Face Mask, 10 Pack</v>
      </c>
    </row>
    <row r="3503">
      <c r="A3503" s="4">
        <v>0.0</v>
      </c>
      <c r="B3503" s="4" t="s">
        <v>77</v>
      </c>
      <c r="C3503" s="4">
        <v>0.0</v>
      </c>
      <c r="D3503" s="4">
        <v>0.0</v>
      </c>
      <c r="E3503" s="4">
        <v>0.0</v>
      </c>
      <c r="F3503" s="4" t="s">
        <v>78</v>
      </c>
      <c r="G3503" s="4" t="s">
        <v>3827</v>
      </c>
      <c r="H3503" s="4">
        <v>101955.0</v>
      </c>
      <c r="I3503" s="4">
        <v>0.0</v>
      </c>
      <c r="J3503" s="4">
        <v>2.0</v>
      </c>
      <c r="K3503" s="4">
        <v>50.0</v>
      </c>
      <c r="L3503" s="4" t="b">
        <v>1</v>
      </c>
      <c r="M3503" s="4">
        <v>1.603129698E9</v>
      </c>
      <c r="N3503" s="4" t="str">
        <f>ifs(H3503=products!$A$2,products!$B$2,H3503=products!$A$3,products!$B$3,H3503=products!$A$4,products!$B$4,H3503=products!$A$5,products!$B$5,H3503=products!$A$6,products!$B$6,H3503=products!$A$7,products!$B$7,H3503=products!$A$8,products!$B$8,H3503=products!$A$9,products!$B$9,H3503=products!$A$10,products!$B$10,H3503=products!$A$11,products!$B$11,H3503=products!$A$12,products!$B$12,H3503=products!$A$13,products!$B$13,H3503=products!$A$14,products!$B$14,H3503=products!$A$15,products!$B$15,H3503=products!$A$16,products!$B$16,H3503=products!$A$17,products!$B$17,H3503=products!$A$18,products!$B$18,H3503=products!$A$19,products!$B$19,H3503=products!$A$20,products!$B$20,H3503=products!$A$21,products!$B$21,H3503=products!$A$22,products!$B$22,H3503=products!$A$23,products!$B$23,H3503=products!$A$24,products!$B$24,H3503=products!$A$25,products!$B$25,H3503=products!$A$26,products!$B$26,H3503=products!$A$27,products!$B$27,H3503=products!$A$28,products!$B$28)</f>
        <v>SunJoy, KN95, Professional Protective Disposable Face Mask, 10 Pack</v>
      </c>
    </row>
    <row r="3504">
      <c r="A3504" s="4">
        <v>0.0</v>
      </c>
      <c r="B3504" s="4" t="s">
        <v>3828</v>
      </c>
      <c r="C3504" s="4">
        <v>0.0</v>
      </c>
      <c r="D3504" s="4">
        <v>0.0</v>
      </c>
      <c r="E3504" s="4">
        <v>0.0</v>
      </c>
      <c r="F3504" s="4" t="s">
        <v>80</v>
      </c>
      <c r="G3504" s="4" t="s">
        <v>3829</v>
      </c>
      <c r="H3504" s="4">
        <v>101955.0</v>
      </c>
      <c r="I3504" s="4">
        <v>0.0</v>
      </c>
      <c r="J3504" s="4">
        <v>162.0</v>
      </c>
      <c r="K3504" s="4">
        <v>50.0</v>
      </c>
      <c r="L3504" s="4" t="b">
        <v>0</v>
      </c>
      <c r="M3504" s="4">
        <v>1.603117754E9</v>
      </c>
      <c r="N3504" s="4" t="str">
        <f>ifs(H3504=products!$A$2,products!$B$2,H3504=products!$A$3,products!$B$3,H3504=products!$A$4,products!$B$4,H3504=products!$A$5,products!$B$5,H3504=products!$A$6,products!$B$6,H3504=products!$A$7,products!$B$7,H3504=products!$A$8,products!$B$8,H3504=products!$A$9,products!$B$9,H3504=products!$A$10,products!$B$10,H3504=products!$A$11,products!$B$11,H3504=products!$A$12,products!$B$12,H3504=products!$A$13,products!$B$13,H3504=products!$A$14,products!$B$14,H3504=products!$A$15,products!$B$15,H3504=products!$A$16,products!$B$16,H3504=products!$A$17,products!$B$17,H3504=products!$A$18,products!$B$18,H3504=products!$A$19,products!$B$19,H3504=products!$A$20,products!$B$20,H3504=products!$A$21,products!$B$21,H3504=products!$A$22,products!$B$22,H3504=products!$A$23,products!$B$23,H3504=products!$A$24,products!$B$24,H3504=products!$A$25,products!$B$25,H3504=products!$A$26,products!$B$26,H3504=products!$A$27,products!$B$27,H3504=products!$A$28,products!$B$28)</f>
        <v>SunJoy, KN95, Professional Protective Disposable Face Mask, 10 Pack</v>
      </c>
    </row>
    <row r="3505">
      <c r="A3505" s="4">
        <v>0.0</v>
      </c>
      <c r="B3505" s="4" t="s">
        <v>77</v>
      </c>
      <c r="C3505" s="4">
        <v>0.0</v>
      </c>
      <c r="D3505" s="4">
        <v>1.0</v>
      </c>
      <c r="E3505" s="4">
        <v>0.0</v>
      </c>
      <c r="F3505" s="4" t="s">
        <v>78</v>
      </c>
      <c r="G3505" s="4" t="s">
        <v>3830</v>
      </c>
      <c r="H3505" s="4">
        <v>101955.0</v>
      </c>
      <c r="I3505" s="4">
        <v>1.0</v>
      </c>
      <c r="J3505" s="4">
        <v>68.0</v>
      </c>
      <c r="K3505" s="4">
        <v>40.0</v>
      </c>
      <c r="L3505" s="4" t="b">
        <v>1</v>
      </c>
      <c r="M3505" s="4">
        <v>1.603087637E9</v>
      </c>
      <c r="N3505" s="4" t="str">
        <f>ifs(H3505=products!$A$2,products!$B$2,H3505=products!$A$3,products!$B$3,H3505=products!$A$4,products!$B$4,H3505=products!$A$5,products!$B$5,H3505=products!$A$6,products!$B$6,H3505=products!$A$7,products!$B$7,H3505=products!$A$8,products!$B$8,H3505=products!$A$9,products!$B$9,H3505=products!$A$10,products!$B$10,H3505=products!$A$11,products!$B$11,H3505=products!$A$12,products!$B$12,H3505=products!$A$13,products!$B$13,H3505=products!$A$14,products!$B$14,H3505=products!$A$15,products!$B$15,H3505=products!$A$16,products!$B$16,H3505=products!$A$17,products!$B$17,H3505=products!$A$18,products!$B$18,H3505=products!$A$19,products!$B$19,H3505=products!$A$20,products!$B$20,H3505=products!$A$21,products!$B$21,H3505=products!$A$22,products!$B$22,H3505=products!$A$23,products!$B$23,H3505=products!$A$24,products!$B$24,H3505=products!$A$25,products!$B$25,H3505=products!$A$26,products!$B$26,H3505=products!$A$27,products!$B$27,H3505=products!$A$28,products!$B$28)</f>
        <v>SunJoy, KN95, Professional Protective Disposable Face Mask, 10 Pack</v>
      </c>
    </row>
    <row r="3506">
      <c r="A3506" s="4">
        <v>0.0</v>
      </c>
      <c r="B3506" s="4" t="s">
        <v>77</v>
      </c>
      <c r="C3506" s="4">
        <v>0.0</v>
      </c>
      <c r="D3506" s="4">
        <v>1.0</v>
      </c>
      <c r="E3506" s="4">
        <v>0.0</v>
      </c>
      <c r="F3506" s="4" t="s">
        <v>80</v>
      </c>
      <c r="G3506" s="4" t="s">
        <v>3831</v>
      </c>
      <c r="H3506" s="4">
        <v>101955.0</v>
      </c>
      <c r="I3506" s="4">
        <v>0.0</v>
      </c>
      <c r="J3506" s="4">
        <v>14.0</v>
      </c>
      <c r="K3506" s="4">
        <v>50.0</v>
      </c>
      <c r="L3506" s="4" t="b">
        <v>0</v>
      </c>
      <c r="M3506" s="4">
        <v>1.603057213E9</v>
      </c>
      <c r="N3506" s="4" t="str">
        <f>ifs(H3506=products!$A$2,products!$B$2,H3506=products!$A$3,products!$B$3,H3506=products!$A$4,products!$B$4,H3506=products!$A$5,products!$B$5,H3506=products!$A$6,products!$B$6,H3506=products!$A$7,products!$B$7,H3506=products!$A$8,products!$B$8,H3506=products!$A$9,products!$B$9,H3506=products!$A$10,products!$B$10,H3506=products!$A$11,products!$B$11,H3506=products!$A$12,products!$B$12,H3506=products!$A$13,products!$B$13,H3506=products!$A$14,products!$B$14,H3506=products!$A$15,products!$B$15,H3506=products!$A$16,products!$B$16,H3506=products!$A$17,products!$B$17,H3506=products!$A$18,products!$B$18,H3506=products!$A$19,products!$B$19,H3506=products!$A$20,products!$B$20,H3506=products!$A$21,products!$B$21,H3506=products!$A$22,products!$B$22,H3506=products!$A$23,products!$B$23,H3506=products!$A$24,products!$B$24,H3506=products!$A$25,products!$B$25,H3506=products!$A$26,products!$B$26,H3506=products!$A$27,products!$B$27,H3506=products!$A$28,products!$B$28)</f>
        <v>SunJoy, KN95, Professional Protective Disposable Face Mask, 10 Pack</v>
      </c>
    </row>
    <row r="3507">
      <c r="A3507" s="4">
        <v>0.0</v>
      </c>
      <c r="B3507" s="4" t="s">
        <v>3832</v>
      </c>
      <c r="C3507" s="4">
        <v>0.0</v>
      </c>
      <c r="D3507" s="4">
        <v>2.0</v>
      </c>
      <c r="E3507" s="4">
        <v>0.0</v>
      </c>
      <c r="F3507" s="4" t="s">
        <v>80</v>
      </c>
      <c r="G3507" s="4" t="s">
        <v>3833</v>
      </c>
      <c r="H3507" s="4">
        <v>101955.0</v>
      </c>
      <c r="I3507" s="4">
        <v>1.0</v>
      </c>
      <c r="J3507" s="4">
        <v>115.0</v>
      </c>
      <c r="K3507" s="4">
        <v>40.0</v>
      </c>
      <c r="L3507" s="4" t="b">
        <v>0</v>
      </c>
      <c r="M3507" s="4">
        <v>1.603047418E9</v>
      </c>
      <c r="N3507" s="4" t="str">
        <f>ifs(H3507=products!$A$2,products!$B$2,H3507=products!$A$3,products!$B$3,H3507=products!$A$4,products!$B$4,H3507=products!$A$5,products!$B$5,H3507=products!$A$6,products!$B$6,H3507=products!$A$7,products!$B$7,H3507=products!$A$8,products!$B$8,H3507=products!$A$9,products!$B$9,H3507=products!$A$10,products!$B$10,H3507=products!$A$11,products!$B$11,H3507=products!$A$12,products!$B$12,H3507=products!$A$13,products!$B$13,H3507=products!$A$14,products!$B$14,H3507=products!$A$15,products!$B$15,H3507=products!$A$16,products!$B$16,H3507=products!$A$17,products!$B$17,H3507=products!$A$18,products!$B$18,H3507=products!$A$19,products!$B$19,H3507=products!$A$20,products!$B$20,H3507=products!$A$21,products!$B$21,H3507=products!$A$22,products!$B$22,H3507=products!$A$23,products!$B$23,H3507=products!$A$24,products!$B$24,H3507=products!$A$25,products!$B$25,H3507=products!$A$26,products!$B$26,H3507=products!$A$27,products!$B$27,H3507=products!$A$28,products!$B$28)</f>
        <v>SunJoy, KN95, Professional Protective Disposable Face Mask, 10 Pack</v>
      </c>
    </row>
    <row r="3508">
      <c r="A3508" s="4">
        <v>0.0</v>
      </c>
      <c r="B3508" s="4" t="s">
        <v>77</v>
      </c>
      <c r="C3508" s="4">
        <v>0.0</v>
      </c>
      <c r="D3508" s="4">
        <v>0.0</v>
      </c>
      <c r="E3508" s="4">
        <v>0.0</v>
      </c>
      <c r="F3508" s="4" t="s">
        <v>345</v>
      </c>
      <c r="G3508" s="4" t="s">
        <v>3834</v>
      </c>
      <c r="H3508" s="4">
        <v>101955.0</v>
      </c>
      <c r="I3508" s="4">
        <v>0.0</v>
      </c>
      <c r="J3508" s="4">
        <v>15.0</v>
      </c>
      <c r="K3508" s="4">
        <v>50.0</v>
      </c>
      <c r="L3508" s="4" t="b">
        <v>1</v>
      </c>
      <c r="M3508" s="4">
        <v>1.60299536E9</v>
      </c>
      <c r="N3508" s="4" t="str">
        <f>ifs(H3508=products!$A$2,products!$B$2,H3508=products!$A$3,products!$B$3,H3508=products!$A$4,products!$B$4,H3508=products!$A$5,products!$B$5,H3508=products!$A$6,products!$B$6,H3508=products!$A$7,products!$B$7,H3508=products!$A$8,products!$B$8,H3508=products!$A$9,products!$B$9,H3508=products!$A$10,products!$B$10,H3508=products!$A$11,products!$B$11,H3508=products!$A$12,products!$B$12,H3508=products!$A$13,products!$B$13,H3508=products!$A$14,products!$B$14,H3508=products!$A$15,products!$B$15,H3508=products!$A$16,products!$B$16,H3508=products!$A$17,products!$B$17,H3508=products!$A$18,products!$B$18,H3508=products!$A$19,products!$B$19,H3508=products!$A$20,products!$B$20,H3508=products!$A$21,products!$B$21,H3508=products!$A$22,products!$B$22,H3508=products!$A$23,products!$B$23,H3508=products!$A$24,products!$B$24,H3508=products!$A$25,products!$B$25,H3508=products!$A$26,products!$B$26,H3508=products!$A$27,products!$B$27,H3508=products!$A$28,products!$B$28)</f>
        <v>SunJoy, KN95, Professional Protective Disposable Face Mask, 10 Pack</v>
      </c>
    </row>
    <row r="3509">
      <c r="A3509" s="4">
        <v>0.0</v>
      </c>
      <c r="B3509" s="4" t="s">
        <v>77</v>
      </c>
      <c r="C3509" s="4">
        <v>0.0</v>
      </c>
      <c r="D3509" s="4">
        <v>1.0</v>
      </c>
      <c r="E3509" s="4">
        <v>0.0</v>
      </c>
      <c r="F3509" s="4" t="s">
        <v>80</v>
      </c>
      <c r="G3509" s="4" t="s">
        <v>3835</v>
      </c>
      <c r="H3509" s="4">
        <v>101955.0</v>
      </c>
      <c r="I3509" s="4">
        <v>0.0</v>
      </c>
      <c r="J3509" s="4">
        <v>30.0</v>
      </c>
      <c r="K3509" s="4">
        <v>40.0</v>
      </c>
      <c r="L3509" s="4" t="b">
        <v>0</v>
      </c>
      <c r="M3509" s="4">
        <v>1.602976988E9</v>
      </c>
      <c r="N3509" s="4" t="str">
        <f>ifs(H3509=products!$A$2,products!$B$2,H3509=products!$A$3,products!$B$3,H3509=products!$A$4,products!$B$4,H3509=products!$A$5,products!$B$5,H3509=products!$A$6,products!$B$6,H3509=products!$A$7,products!$B$7,H3509=products!$A$8,products!$B$8,H3509=products!$A$9,products!$B$9,H3509=products!$A$10,products!$B$10,H3509=products!$A$11,products!$B$11,H3509=products!$A$12,products!$B$12,H3509=products!$A$13,products!$B$13,H3509=products!$A$14,products!$B$14,H3509=products!$A$15,products!$B$15,H3509=products!$A$16,products!$B$16,H3509=products!$A$17,products!$B$17,H3509=products!$A$18,products!$B$18,H3509=products!$A$19,products!$B$19,H3509=products!$A$20,products!$B$20,H3509=products!$A$21,products!$B$21,H3509=products!$A$22,products!$B$22,H3509=products!$A$23,products!$B$23,H3509=products!$A$24,products!$B$24,H3509=products!$A$25,products!$B$25,H3509=products!$A$26,products!$B$26,H3509=products!$A$27,products!$B$27,H3509=products!$A$28,products!$B$28)</f>
        <v>SunJoy, KN95, Professional Protective Disposable Face Mask, 10 Pack</v>
      </c>
    </row>
    <row r="3510">
      <c r="A3510" s="4">
        <v>0.0</v>
      </c>
      <c r="B3510" s="4" t="s">
        <v>3836</v>
      </c>
      <c r="C3510" s="4">
        <v>0.0</v>
      </c>
      <c r="D3510" s="4">
        <v>0.0</v>
      </c>
      <c r="E3510" s="4">
        <v>0.0</v>
      </c>
      <c r="F3510" s="4" t="s">
        <v>355</v>
      </c>
      <c r="G3510" s="4" t="s">
        <v>3837</v>
      </c>
      <c r="H3510" s="4">
        <v>101955.0</v>
      </c>
      <c r="I3510" s="4">
        <v>0.0</v>
      </c>
      <c r="J3510" s="4">
        <v>32.0</v>
      </c>
      <c r="K3510" s="4">
        <v>40.0</v>
      </c>
      <c r="L3510" s="4" t="b">
        <v>1</v>
      </c>
      <c r="M3510" s="4">
        <v>1.602949478E9</v>
      </c>
      <c r="N3510" s="4" t="str">
        <f>ifs(H3510=products!$A$2,products!$B$2,H3510=products!$A$3,products!$B$3,H3510=products!$A$4,products!$B$4,H3510=products!$A$5,products!$B$5,H3510=products!$A$6,products!$B$6,H3510=products!$A$7,products!$B$7,H3510=products!$A$8,products!$B$8,H3510=products!$A$9,products!$B$9,H3510=products!$A$10,products!$B$10,H3510=products!$A$11,products!$B$11,H3510=products!$A$12,products!$B$12,H3510=products!$A$13,products!$B$13,H3510=products!$A$14,products!$B$14,H3510=products!$A$15,products!$B$15,H3510=products!$A$16,products!$B$16,H3510=products!$A$17,products!$B$17,H3510=products!$A$18,products!$B$18,H3510=products!$A$19,products!$B$19,H3510=products!$A$20,products!$B$20,H3510=products!$A$21,products!$B$21,H3510=products!$A$22,products!$B$22,H3510=products!$A$23,products!$B$23,H3510=products!$A$24,products!$B$24,H3510=products!$A$25,products!$B$25,H3510=products!$A$26,products!$B$26,H3510=products!$A$27,products!$B$27,H3510=products!$A$28,products!$B$28)</f>
        <v>SunJoy, KN95, Professional Protective Disposable Face Mask, 10 Pack</v>
      </c>
    </row>
    <row r="3511">
      <c r="A3511" s="4">
        <v>0.0</v>
      </c>
      <c r="B3511" s="4" t="s">
        <v>77</v>
      </c>
      <c r="C3511" s="4">
        <v>0.0</v>
      </c>
      <c r="D3511" s="4">
        <v>0.0</v>
      </c>
      <c r="E3511" s="4">
        <v>0.0</v>
      </c>
      <c r="F3511" s="4" t="s">
        <v>78</v>
      </c>
      <c r="G3511" s="4" t="s">
        <v>3838</v>
      </c>
      <c r="H3511" s="4">
        <v>101955.0</v>
      </c>
      <c r="I3511" s="4">
        <v>0.0</v>
      </c>
      <c r="J3511" s="4">
        <v>2.0</v>
      </c>
      <c r="K3511" s="4">
        <v>40.0</v>
      </c>
      <c r="L3511" s="4" t="b">
        <v>1</v>
      </c>
      <c r="M3511" s="4">
        <v>1.602928351E9</v>
      </c>
      <c r="N3511" s="4" t="str">
        <f>ifs(H3511=products!$A$2,products!$B$2,H3511=products!$A$3,products!$B$3,H3511=products!$A$4,products!$B$4,H3511=products!$A$5,products!$B$5,H3511=products!$A$6,products!$B$6,H3511=products!$A$7,products!$B$7,H3511=products!$A$8,products!$B$8,H3511=products!$A$9,products!$B$9,H3511=products!$A$10,products!$B$10,H3511=products!$A$11,products!$B$11,H3511=products!$A$12,products!$B$12,H3511=products!$A$13,products!$B$13,H3511=products!$A$14,products!$B$14,H3511=products!$A$15,products!$B$15,H3511=products!$A$16,products!$B$16,H3511=products!$A$17,products!$B$17,H3511=products!$A$18,products!$B$18,H3511=products!$A$19,products!$B$19,H3511=products!$A$20,products!$B$20,H3511=products!$A$21,products!$B$21,H3511=products!$A$22,products!$B$22,H3511=products!$A$23,products!$B$23,H3511=products!$A$24,products!$B$24,H3511=products!$A$25,products!$B$25,H3511=products!$A$26,products!$B$26,H3511=products!$A$27,products!$B$27,H3511=products!$A$28,products!$B$28)</f>
        <v>SunJoy, KN95, Professional Protective Disposable Face Mask, 10 Pack</v>
      </c>
    </row>
    <row r="3512">
      <c r="A3512" s="4">
        <v>0.0</v>
      </c>
      <c r="B3512" s="4" t="s">
        <v>77</v>
      </c>
      <c r="C3512" s="4">
        <v>0.0</v>
      </c>
      <c r="D3512" s="4">
        <v>0.0</v>
      </c>
      <c r="E3512" s="4">
        <v>0.0</v>
      </c>
      <c r="F3512" s="4" t="s">
        <v>78</v>
      </c>
      <c r="G3512" s="4" t="s">
        <v>3839</v>
      </c>
      <c r="H3512" s="4">
        <v>101955.0</v>
      </c>
      <c r="I3512" s="4">
        <v>0.0</v>
      </c>
      <c r="J3512" s="4">
        <v>1.0</v>
      </c>
      <c r="K3512" s="4">
        <v>20.0</v>
      </c>
      <c r="L3512" s="4" t="b">
        <v>1</v>
      </c>
      <c r="M3512" s="4">
        <v>1.602895638E9</v>
      </c>
      <c r="N3512" s="4" t="str">
        <f>ifs(H3512=products!$A$2,products!$B$2,H3512=products!$A$3,products!$B$3,H3512=products!$A$4,products!$B$4,H3512=products!$A$5,products!$B$5,H3512=products!$A$6,products!$B$6,H3512=products!$A$7,products!$B$7,H3512=products!$A$8,products!$B$8,H3512=products!$A$9,products!$B$9,H3512=products!$A$10,products!$B$10,H3512=products!$A$11,products!$B$11,H3512=products!$A$12,products!$B$12,H3512=products!$A$13,products!$B$13,H3512=products!$A$14,products!$B$14,H3512=products!$A$15,products!$B$15,H3512=products!$A$16,products!$B$16,H3512=products!$A$17,products!$B$17,H3512=products!$A$18,products!$B$18,H3512=products!$A$19,products!$B$19,H3512=products!$A$20,products!$B$20,H3512=products!$A$21,products!$B$21,H3512=products!$A$22,products!$B$22,H3512=products!$A$23,products!$B$23,H3512=products!$A$24,products!$B$24,H3512=products!$A$25,products!$B$25,H3512=products!$A$26,products!$B$26,H3512=products!$A$27,products!$B$27,H3512=products!$A$28,products!$B$28)</f>
        <v>SunJoy, KN95, Professional Protective Disposable Face Mask, 10 Pack</v>
      </c>
    </row>
    <row r="3513">
      <c r="A3513" s="4">
        <v>0.0</v>
      </c>
      <c r="B3513" s="4" t="s">
        <v>77</v>
      </c>
      <c r="C3513" s="4">
        <v>0.0</v>
      </c>
      <c r="D3513" s="4">
        <v>0.0</v>
      </c>
      <c r="E3513" s="4">
        <v>0.0</v>
      </c>
      <c r="F3513" s="4" t="s">
        <v>78</v>
      </c>
      <c r="G3513" s="4" t="s">
        <v>3840</v>
      </c>
      <c r="H3513" s="4">
        <v>101955.0</v>
      </c>
      <c r="I3513" s="4">
        <v>2.0</v>
      </c>
      <c r="J3513" s="4">
        <v>31.0</v>
      </c>
      <c r="K3513" s="4">
        <v>50.0</v>
      </c>
      <c r="L3513" s="4" t="b">
        <v>1</v>
      </c>
      <c r="M3513" s="4">
        <v>1.602862587E9</v>
      </c>
      <c r="N3513" s="4" t="str">
        <f>ifs(H3513=products!$A$2,products!$B$2,H3513=products!$A$3,products!$B$3,H3513=products!$A$4,products!$B$4,H3513=products!$A$5,products!$B$5,H3513=products!$A$6,products!$B$6,H3513=products!$A$7,products!$B$7,H3513=products!$A$8,products!$B$8,H3513=products!$A$9,products!$B$9,H3513=products!$A$10,products!$B$10,H3513=products!$A$11,products!$B$11,H3513=products!$A$12,products!$B$12,H3513=products!$A$13,products!$B$13,H3513=products!$A$14,products!$B$14,H3513=products!$A$15,products!$B$15,H3513=products!$A$16,products!$B$16,H3513=products!$A$17,products!$B$17,H3513=products!$A$18,products!$B$18,H3513=products!$A$19,products!$B$19,H3513=products!$A$20,products!$B$20,H3513=products!$A$21,products!$B$21,H3513=products!$A$22,products!$B$22,H3513=products!$A$23,products!$B$23,H3513=products!$A$24,products!$B$24,H3513=products!$A$25,products!$B$25,H3513=products!$A$26,products!$B$26,H3513=products!$A$27,products!$B$27,H3513=products!$A$28,products!$B$28)</f>
        <v>SunJoy, KN95, Professional Protective Disposable Face Mask, 10 Pack</v>
      </c>
    </row>
    <row r="3514">
      <c r="A3514" s="4">
        <v>0.0</v>
      </c>
      <c r="B3514" s="4" t="s">
        <v>77</v>
      </c>
      <c r="C3514" s="4">
        <v>0.0</v>
      </c>
      <c r="D3514" s="4">
        <v>0.0</v>
      </c>
      <c r="E3514" s="4">
        <v>0.0</v>
      </c>
      <c r="F3514" s="4" t="s">
        <v>78</v>
      </c>
      <c r="G3514" s="4" t="s">
        <v>3841</v>
      </c>
      <c r="H3514" s="4">
        <v>101955.0</v>
      </c>
      <c r="I3514" s="4">
        <v>0.0</v>
      </c>
      <c r="J3514" s="4">
        <v>5.0</v>
      </c>
      <c r="K3514" s="4">
        <v>50.0</v>
      </c>
      <c r="L3514" s="4" t="b">
        <v>1</v>
      </c>
      <c r="M3514" s="4">
        <v>1.602830224E9</v>
      </c>
      <c r="N3514" s="4" t="str">
        <f>ifs(H3514=products!$A$2,products!$B$2,H3514=products!$A$3,products!$B$3,H3514=products!$A$4,products!$B$4,H3514=products!$A$5,products!$B$5,H3514=products!$A$6,products!$B$6,H3514=products!$A$7,products!$B$7,H3514=products!$A$8,products!$B$8,H3514=products!$A$9,products!$B$9,H3514=products!$A$10,products!$B$10,H3514=products!$A$11,products!$B$11,H3514=products!$A$12,products!$B$12,H3514=products!$A$13,products!$B$13,H3514=products!$A$14,products!$B$14,H3514=products!$A$15,products!$B$15,H3514=products!$A$16,products!$B$16,H3514=products!$A$17,products!$B$17,H3514=products!$A$18,products!$B$18,H3514=products!$A$19,products!$B$19,H3514=products!$A$20,products!$B$20,H3514=products!$A$21,products!$B$21,H3514=products!$A$22,products!$B$22,H3514=products!$A$23,products!$B$23,H3514=products!$A$24,products!$B$24,H3514=products!$A$25,products!$B$25,H3514=products!$A$26,products!$B$26,H3514=products!$A$27,products!$B$27,H3514=products!$A$28,products!$B$28)</f>
        <v>SunJoy, KN95, Professional Protective Disposable Face Mask, 10 Pack</v>
      </c>
    </row>
    <row r="3515">
      <c r="A3515" s="4">
        <v>0.0</v>
      </c>
      <c r="B3515" s="4" t="s">
        <v>77</v>
      </c>
      <c r="C3515" s="4">
        <v>0.0</v>
      </c>
      <c r="D3515" s="4">
        <v>0.0</v>
      </c>
      <c r="E3515" s="4">
        <v>0.0</v>
      </c>
      <c r="F3515" s="4" t="s">
        <v>78</v>
      </c>
      <c r="G3515" s="4" t="s">
        <v>3842</v>
      </c>
      <c r="H3515" s="4">
        <v>101955.0</v>
      </c>
      <c r="I3515" s="4">
        <v>0.0</v>
      </c>
      <c r="J3515" s="4">
        <v>1.0</v>
      </c>
      <c r="K3515" s="4">
        <v>50.0</v>
      </c>
      <c r="L3515" s="4" t="b">
        <v>1</v>
      </c>
      <c r="M3515" s="4">
        <v>1.602702042E9</v>
      </c>
      <c r="N3515" s="4" t="str">
        <f>ifs(H3515=products!$A$2,products!$B$2,H3515=products!$A$3,products!$B$3,H3515=products!$A$4,products!$B$4,H3515=products!$A$5,products!$B$5,H3515=products!$A$6,products!$B$6,H3515=products!$A$7,products!$B$7,H3515=products!$A$8,products!$B$8,H3515=products!$A$9,products!$B$9,H3515=products!$A$10,products!$B$10,H3515=products!$A$11,products!$B$11,H3515=products!$A$12,products!$B$12,H3515=products!$A$13,products!$B$13,H3515=products!$A$14,products!$B$14,H3515=products!$A$15,products!$B$15,H3515=products!$A$16,products!$B$16,H3515=products!$A$17,products!$B$17,H3515=products!$A$18,products!$B$18,H3515=products!$A$19,products!$B$19,H3515=products!$A$20,products!$B$20,H3515=products!$A$21,products!$B$21,H3515=products!$A$22,products!$B$22,H3515=products!$A$23,products!$B$23,H3515=products!$A$24,products!$B$24,H3515=products!$A$25,products!$B$25,H3515=products!$A$26,products!$B$26,H3515=products!$A$27,products!$B$27,H3515=products!$A$28,products!$B$28)</f>
        <v>SunJoy, KN95, Professional Protective Disposable Face Mask, 10 Pack</v>
      </c>
    </row>
    <row r="3516">
      <c r="A3516" s="4">
        <v>0.0</v>
      </c>
      <c r="B3516" s="4" t="s">
        <v>77</v>
      </c>
      <c r="C3516" s="4">
        <v>0.0</v>
      </c>
      <c r="D3516" s="4">
        <v>1.0</v>
      </c>
      <c r="E3516" s="4">
        <v>0.0</v>
      </c>
      <c r="F3516" s="4" t="s">
        <v>78</v>
      </c>
      <c r="G3516" s="4" t="s">
        <v>3843</v>
      </c>
      <c r="H3516" s="4">
        <v>101955.0</v>
      </c>
      <c r="I3516" s="4">
        <v>1.0</v>
      </c>
      <c r="J3516" s="4">
        <v>53.0</v>
      </c>
      <c r="K3516" s="4">
        <v>50.0</v>
      </c>
      <c r="L3516" s="4" t="b">
        <v>1</v>
      </c>
      <c r="M3516" s="4">
        <v>1.602472908E9</v>
      </c>
      <c r="N3516" s="4" t="str">
        <f>ifs(H3516=products!$A$2,products!$B$2,H3516=products!$A$3,products!$B$3,H3516=products!$A$4,products!$B$4,H3516=products!$A$5,products!$B$5,H3516=products!$A$6,products!$B$6,H3516=products!$A$7,products!$B$7,H3516=products!$A$8,products!$B$8,H3516=products!$A$9,products!$B$9,H3516=products!$A$10,products!$B$10,H3516=products!$A$11,products!$B$11,H3516=products!$A$12,products!$B$12,H3516=products!$A$13,products!$B$13,H3516=products!$A$14,products!$B$14,H3516=products!$A$15,products!$B$15,H3516=products!$A$16,products!$B$16,H3516=products!$A$17,products!$B$17,H3516=products!$A$18,products!$B$18,H3516=products!$A$19,products!$B$19,H3516=products!$A$20,products!$B$20,H3516=products!$A$21,products!$B$21,H3516=products!$A$22,products!$B$22,H3516=products!$A$23,products!$B$23,H3516=products!$A$24,products!$B$24,H3516=products!$A$25,products!$B$25,H3516=products!$A$26,products!$B$26,H3516=products!$A$27,products!$B$27,H3516=products!$A$28,products!$B$28)</f>
        <v>SunJoy, KN95, Professional Protective Disposable Face Mask, 10 Pack</v>
      </c>
    </row>
    <row r="3517">
      <c r="A3517" s="4">
        <v>0.0</v>
      </c>
      <c r="B3517" s="4" t="s">
        <v>77</v>
      </c>
      <c r="C3517" s="4">
        <v>0.0</v>
      </c>
      <c r="D3517" s="4">
        <v>0.0</v>
      </c>
      <c r="E3517" s="4">
        <v>0.0</v>
      </c>
      <c r="F3517" s="4" t="s">
        <v>80</v>
      </c>
      <c r="G3517" s="4" t="s">
        <v>3844</v>
      </c>
      <c r="H3517" s="4">
        <v>101955.0</v>
      </c>
      <c r="I3517" s="4">
        <v>61.0</v>
      </c>
      <c r="J3517" s="4">
        <v>300.0</v>
      </c>
      <c r="K3517" s="4">
        <v>50.0</v>
      </c>
      <c r="L3517" s="4" t="b">
        <v>0</v>
      </c>
      <c r="M3517" s="4">
        <v>1.60245045E9</v>
      </c>
      <c r="N3517" s="4" t="str">
        <f>ifs(H3517=products!$A$2,products!$B$2,H3517=products!$A$3,products!$B$3,H3517=products!$A$4,products!$B$4,H3517=products!$A$5,products!$B$5,H3517=products!$A$6,products!$B$6,H3517=products!$A$7,products!$B$7,H3517=products!$A$8,products!$B$8,H3517=products!$A$9,products!$B$9,H3517=products!$A$10,products!$B$10,H3517=products!$A$11,products!$B$11,H3517=products!$A$12,products!$B$12,H3517=products!$A$13,products!$B$13,H3517=products!$A$14,products!$B$14,H3517=products!$A$15,products!$B$15,H3517=products!$A$16,products!$B$16,H3517=products!$A$17,products!$B$17,H3517=products!$A$18,products!$B$18,H3517=products!$A$19,products!$B$19,H3517=products!$A$20,products!$B$20,H3517=products!$A$21,products!$B$21,H3517=products!$A$22,products!$B$22,H3517=products!$A$23,products!$B$23,H3517=products!$A$24,products!$B$24,H3517=products!$A$25,products!$B$25,H3517=products!$A$26,products!$B$26,H3517=products!$A$27,products!$B$27,H3517=products!$A$28,products!$B$28)</f>
        <v>SunJoy, KN95, Professional Protective Disposable Face Mask, 10 Pack</v>
      </c>
    </row>
    <row r="3518">
      <c r="A3518" s="4">
        <v>0.0</v>
      </c>
      <c r="B3518" s="4" t="s">
        <v>3845</v>
      </c>
      <c r="C3518" s="4">
        <v>0.0</v>
      </c>
      <c r="D3518" s="4">
        <v>0.0</v>
      </c>
      <c r="E3518" s="4">
        <v>0.0</v>
      </c>
      <c r="F3518" s="4" t="s">
        <v>80</v>
      </c>
      <c r="G3518" s="4" t="s">
        <v>3846</v>
      </c>
      <c r="H3518" s="4">
        <v>101955.0</v>
      </c>
      <c r="I3518" s="4">
        <v>16.0</v>
      </c>
      <c r="J3518" s="4">
        <v>251.0</v>
      </c>
      <c r="K3518" s="4">
        <v>50.0</v>
      </c>
      <c r="L3518" s="4" t="b">
        <v>0</v>
      </c>
      <c r="M3518" s="4">
        <v>1.602437489E9</v>
      </c>
      <c r="N3518" s="4" t="str">
        <f>ifs(H3518=products!$A$2,products!$B$2,H3518=products!$A$3,products!$B$3,H3518=products!$A$4,products!$B$4,H3518=products!$A$5,products!$B$5,H3518=products!$A$6,products!$B$6,H3518=products!$A$7,products!$B$7,H3518=products!$A$8,products!$B$8,H3518=products!$A$9,products!$B$9,H3518=products!$A$10,products!$B$10,H3518=products!$A$11,products!$B$11,H3518=products!$A$12,products!$B$12,H3518=products!$A$13,products!$B$13,H3518=products!$A$14,products!$B$14,H3518=products!$A$15,products!$B$15,H3518=products!$A$16,products!$B$16,H3518=products!$A$17,products!$B$17,H3518=products!$A$18,products!$B$18,H3518=products!$A$19,products!$B$19,H3518=products!$A$20,products!$B$20,H3518=products!$A$21,products!$B$21,H3518=products!$A$22,products!$B$22,H3518=products!$A$23,products!$B$23,H3518=products!$A$24,products!$B$24,H3518=products!$A$25,products!$B$25,H3518=products!$A$26,products!$B$26,H3518=products!$A$27,products!$B$27,H3518=products!$A$28,products!$B$28)</f>
        <v>SunJoy, KN95, Professional Protective Disposable Face Mask, 10 Pack</v>
      </c>
    </row>
    <row r="3519">
      <c r="A3519" s="4">
        <v>0.0</v>
      </c>
      <c r="B3519" s="4" t="s">
        <v>77</v>
      </c>
      <c r="C3519" s="4">
        <v>0.0</v>
      </c>
      <c r="D3519" s="4">
        <v>0.0</v>
      </c>
      <c r="E3519" s="4">
        <v>0.0</v>
      </c>
      <c r="F3519" s="4" t="s">
        <v>78</v>
      </c>
      <c r="G3519" s="4" t="s">
        <v>3847</v>
      </c>
      <c r="H3519" s="4">
        <v>101955.0</v>
      </c>
      <c r="I3519" s="4">
        <v>0.0</v>
      </c>
      <c r="J3519" s="4">
        <v>21.0</v>
      </c>
      <c r="K3519" s="4">
        <v>10.0</v>
      </c>
      <c r="L3519" s="4" t="b">
        <v>1</v>
      </c>
      <c r="M3519" s="4">
        <v>1.602428795E9</v>
      </c>
      <c r="N3519" s="4" t="str">
        <f>ifs(H3519=products!$A$2,products!$B$2,H3519=products!$A$3,products!$B$3,H3519=products!$A$4,products!$B$4,H3519=products!$A$5,products!$B$5,H3519=products!$A$6,products!$B$6,H3519=products!$A$7,products!$B$7,H3519=products!$A$8,products!$B$8,H3519=products!$A$9,products!$B$9,H3519=products!$A$10,products!$B$10,H3519=products!$A$11,products!$B$11,H3519=products!$A$12,products!$B$12,H3519=products!$A$13,products!$B$13,H3519=products!$A$14,products!$B$14,H3519=products!$A$15,products!$B$15,H3519=products!$A$16,products!$B$16,H3519=products!$A$17,products!$B$17,H3519=products!$A$18,products!$B$18,H3519=products!$A$19,products!$B$19,H3519=products!$A$20,products!$B$20,H3519=products!$A$21,products!$B$21,H3519=products!$A$22,products!$B$22,H3519=products!$A$23,products!$B$23,H3519=products!$A$24,products!$B$24,H3519=products!$A$25,products!$B$25,H3519=products!$A$26,products!$B$26,H3519=products!$A$27,products!$B$27,H3519=products!$A$28,products!$B$28)</f>
        <v>SunJoy, KN95, Professional Protective Disposable Face Mask, 10 Pack</v>
      </c>
    </row>
    <row r="3520">
      <c r="A3520" s="4">
        <v>0.0</v>
      </c>
      <c r="B3520" s="4" t="s">
        <v>77</v>
      </c>
      <c r="C3520" s="4">
        <v>1.0</v>
      </c>
      <c r="D3520" s="4">
        <v>0.0</v>
      </c>
      <c r="E3520" s="4">
        <v>0.0</v>
      </c>
      <c r="F3520" s="4" t="s">
        <v>80</v>
      </c>
      <c r="G3520" s="4" t="s">
        <v>3848</v>
      </c>
      <c r="H3520" s="4">
        <v>101955.0</v>
      </c>
      <c r="I3520" s="4">
        <v>0.0</v>
      </c>
      <c r="J3520" s="4">
        <v>61.0</v>
      </c>
      <c r="K3520" s="4">
        <v>50.0</v>
      </c>
      <c r="L3520" s="4" t="b">
        <v>1</v>
      </c>
      <c r="M3520" s="4">
        <v>1.602395726E9</v>
      </c>
      <c r="N3520" s="4" t="str">
        <f>ifs(H3520=products!$A$2,products!$B$2,H3520=products!$A$3,products!$B$3,H3520=products!$A$4,products!$B$4,H3520=products!$A$5,products!$B$5,H3520=products!$A$6,products!$B$6,H3520=products!$A$7,products!$B$7,H3520=products!$A$8,products!$B$8,H3520=products!$A$9,products!$B$9,H3520=products!$A$10,products!$B$10,H3520=products!$A$11,products!$B$11,H3520=products!$A$12,products!$B$12,H3520=products!$A$13,products!$B$13,H3520=products!$A$14,products!$B$14,H3520=products!$A$15,products!$B$15,H3520=products!$A$16,products!$B$16,H3520=products!$A$17,products!$B$17,H3520=products!$A$18,products!$B$18,H3520=products!$A$19,products!$B$19,H3520=products!$A$20,products!$B$20,H3520=products!$A$21,products!$B$21,H3520=products!$A$22,products!$B$22,H3520=products!$A$23,products!$B$23,H3520=products!$A$24,products!$B$24,H3520=products!$A$25,products!$B$25,H3520=products!$A$26,products!$B$26,H3520=products!$A$27,products!$B$27,H3520=products!$A$28,products!$B$28)</f>
        <v>SunJoy, KN95, Professional Protective Disposable Face Mask, 10 Pack</v>
      </c>
    </row>
    <row r="3521">
      <c r="A3521" s="4">
        <v>0.0</v>
      </c>
      <c r="B3521" s="4" t="s">
        <v>77</v>
      </c>
      <c r="C3521" s="4">
        <v>0.0</v>
      </c>
      <c r="D3521" s="4">
        <v>0.0</v>
      </c>
      <c r="E3521" s="4">
        <v>0.0</v>
      </c>
      <c r="F3521" s="4" t="s">
        <v>78</v>
      </c>
      <c r="G3521" s="4" t="s">
        <v>3849</v>
      </c>
      <c r="H3521" s="4">
        <v>101955.0</v>
      </c>
      <c r="I3521" s="4">
        <v>0.0</v>
      </c>
      <c r="J3521" s="4">
        <v>1.0</v>
      </c>
      <c r="K3521" s="4">
        <v>50.0</v>
      </c>
      <c r="L3521" s="4" t="b">
        <v>1</v>
      </c>
      <c r="M3521" s="4">
        <v>1.602357708E9</v>
      </c>
      <c r="N3521" s="4" t="str">
        <f>ifs(H3521=products!$A$2,products!$B$2,H3521=products!$A$3,products!$B$3,H3521=products!$A$4,products!$B$4,H3521=products!$A$5,products!$B$5,H3521=products!$A$6,products!$B$6,H3521=products!$A$7,products!$B$7,H3521=products!$A$8,products!$B$8,H3521=products!$A$9,products!$B$9,H3521=products!$A$10,products!$B$10,H3521=products!$A$11,products!$B$11,H3521=products!$A$12,products!$B$12,H3521=products!$A$13,products!$B$13,H3521=products!$A$14,products!$B$14,H3521=products!$A$15,products!$B$15,H3521=products!$A$16,products!$B$16,H3521=products!$A$17,products!$B$17,H3521=products!$A$18,products!$B$18,H3521=products!$A$19,products!$B$19,H3521=products!$A$20,products!$B$20,H3521=products!$A$21,products!$B$21,H3521=products!$A$22,products!$B$22,H3521=products!$A$23,products!$B$23,H3521=products!$A$24,products!$B$24,H3521=products!$A$25,products!$B$25,H3521=products!$A$26,products!$B$26,H3521=products!$A$27,products!$B$27,H3521=products!$A$28,products!$B$28)</f>
        <v>SunJoy, KN95, Professional Protective Disposable Face Mask, 10 Pack</v>
      </c>
    </row>
    <row r="3522">
      <c r="A3522" s="4">
        <v>0.0</v>
      </c>
      <c r="B3522" s="4" t="s">
        <v>77</v>
      </c>
      <c r="C3522" s="4">
        <v>0.0</v>
      </c>
      <c r="D3522" s="4">
        <v>0.0</v>
      </c>
      <c r="E3522" s="4">
        <v>0.0</v>
      </c>
      <c r="F3522" s="4" t="s">
        <v>318</v>
      </c>
      <c r="G3522" s="4" t="s">
        <v>3850</v>
      </c>
      <c r="H3522" s="4">
        <v>101955.0</v>
      </c>
      <c r="I3522" s="4">
        <v>32.0</v>
      </c>
      <c r="J3522" s="4">
        <v>65.0</v>
      </c>
      <c r="K3522" s="4">
        <v>50.0</v>
      </c>
      <c r="L3522" s="4" t="b">
        <v>1</v>
      </c>
      <c r="M3522" s="4">
        <v>1.602250186E9</v>
      </c>
      <c r="N3522" s="4" t="str">
        <f>ifs(H3522=products!$A$2,products!$B$2,H3522=products!$A$3,products!$B$3,H3522=products!$A$4,products!$B$4,H3522=products!$A$5,products!$B$5,H3522=products!$A$6,products!$B$6,H3522=products!$A$7,products!$B$7,H3522=products!$A$8,products!$B$8,H3522=products!$A$9,products!$B$9,H3522=products!$A$10,products!$B$10,H3522=products!$A$11,products!$B$11,H3522=products!$A$12,products!$B$12,H3522=products!$A$13,products!$B$13,H3522=products!$A$14,products!$B$14,H3522=products!$A$15,products!$B$15,H3522=products!$A$16,products!$B$16,H3522=products!$A$17,products!$B$17,H3522=products!$A$18,products!$B$18,H3522=products!$A$19,products!$B$19,H3522=products!$A$20,products!$B$20,H3522=products!$A$21,products!$B$21,H3522=products!$A$22,products!$B$22,H3522=products!$A$23,products!$B$23,H3522=products!$A$24,products!$B$24,H3522=products!$A$25,products!$B$25,H3522=products!$A$26,products!$B$26,H3522=products!$A$27,products!$B$27,H3522=products!$A$28,products!$B$28)</f>
        <v>SunJoy, KN95, Professional Protective Disposable Face Mask, 10 Pack</v>
      </c>
    </row>
    <row r="3523">
      <c r="A3523" s="4">
        <v>0.0</v>
      </c>
      <c r="B3523" s="4" t="s">
        <v>77</v>
      </c>
      <c r="C3523" s="4">
        <v>0.0</v>
      </c>
      <c r="D3523" s="4">
        <v>0.0</v>
      </c>
      <c r="E3523" s="4">
        <v>0.0</v>
      </c>
      <c r="F3523" s="4" t="s">
        <v>92</v>
      </c>
      <c r="G3523" s="4" t="s">
        <v>3851</v>
      </c>
      <c r="H3523" s="4">
        <v>101955.0</v>
      </c>
      <c r="I3523" s="4">
        <v>0.0</v>
      </c>
      <c r="J3523" s="4">
        <v>42.0</v>
      </c>
      <c r="K3523" s="4">
        <v>50.0</v>
      </c>
      <c r="L3523" s="4" t="b">
        <v>1</v>
      </c>
      <c r="M3523" s="5">
        <v>1.602176743E9</v>
      </c>
      <c r="N3523" s="4" t="str">
        <f>ifs(H3523=products!$A$2,products!$B$2,H3523=products!$A$3,products!$B$3,H3523=products!$A$4,products!$B$4,H3523=products!$A$5,products!$B$5,H3523=products!$A$6,products!$B$6,H3523=products!$A$7,products!$B$7,H3523=products!$A$8,products!$B$8,H3523=products!$A$9,products!$B$9,H3523=products!$A$10,products!$B$10,H3523=products!$A$11,products!$B$11,H3523=products!$A$12,products!$B$12,H3523=products!$A$13,products!$B$13,H3523=products!$A$14,products!$B$14,H3523=products!$A$15,products!$B$15,H3523=products!$A$16,products!$B$16,H3523=products!$A$17,products!$B$17,H3523=products!$A$18,products!$B$18,H3523=products!$A$19,products!$B$19,H3523=products!$A$20,products!$B$20,H3523=products!$A$21,products!$B$21,H3523=products!$A$22,products!$B$22,H3523=products!$A$23,products!$B$23,H3523=products!$A$24,products!$B$24,H3523=products!$A$25,products!$B$25,H3523=products!$A$26,products!$B$26,H3523=products!$A$27,products!$B$27,H3523=products!$A$28,products!$B$28)</f>
        <v>SunJoy, KN95, Professional Protective Disposable Face Mask, 10 Pack</v>
      </c>
    </row>
    <row r="3524">
      <c r="A3524" s="4">
        <v>0.0</v>
      </c>
      <c r="B3524" s="4" t="s">
        <v>77</v>
      </c>
      <c r="C3524" s="4">
        <v>0.0</v>
      </c>
      <c r="D3524" s="4">
        <v>0.0</v>
      </c>
      <c r="E3524" s="4">
        <v>0.0</v>
      </c>
      <c r="F3524" s="4" t="s">
        <v>92</v>
      </c>
      <c r="G3524" s="4" t="s">
        <v>3852</v>
      </c>
      <c r="H3524" s="4">
        <v>101955.0</v>
      </c>
      <c r="I3524" s="4">
        <v>0.0</v>
      </c>
      <c r="J3524" s="4">
        <v>51.0</v>
      </c>
      <c r="K3524" s="4">
        <v>40.0</v>
      </c>
      <c r="L3524" s="4" t="b">
        <v>1</v>
      </c>
      <c r="M3524" s="5">
        <v>1.602165215E9</v>
      </c>
      <c r="N3524" s="4" t="str">
        <f>ifs(H3524=products!$A$2,products!$B$2,H3524=products!$A$3,products!$B$3,H3524=products!$A$4,products!$B$4,H3524=products!$A$5,products!$B$5,H3524=products!$A$6,products!$B$6,H3524=products!$A$7,products!$B$7,H3524=products!$A$8,products!$B$8,H3524=products!$A$9,products!$B$9,H3524=products!$A$10,products!$B$10,H3524=products!$A$11,products!$B$11,H3524=products!$A$12,products!$B$12,H3524=products!$A$13,products!$B$13,H3524=products!$A$14,products!$B$14,H3524=products!$A$15,products!$B$15,H3524=products!$A$16,products!$B$16,H3524=products!$A$17,products!$B$17,H3524=products!$A$18,products!$B$18,H3524=products!$A$19,products!$B$19,H3524=products!$A$20,products!$B$20,H3524=products!$A$21,products!$B$21,H3524=products!$A$22,products!$B$22,H3524=products!$A$23,products!$B$23,H3524=products!$A$24,products!$B$24,H3524=products!$A$25,products!$B$25,H3524=products!$A$26,products!$B$26,H3524=products!$A$27,products!$B$27,H3524=products!$A$28,products!$B$28)</f>
        <v>SunJoy, KN95, Professional Protective Disposable Face Mask, 10 Pack</v>
      </c>
    </row>
    <row r="3525">
      <c r="A3525" s="4">
        <v>0.0</v>
      </c>
      <c r="B3525" s="4" t="s">
        <v>77</v>
      </c>
      <c r="C3525" s="4">
        <v>0.0</v>
      </c>
      <c r="D3525" s="4">
        <v>0.0</v>
      </c>
      <c r="E3525" s="4">
        <v>0.0</v>
      </c>
      <c r="F3525" s="4" t="s">
        <v>103</v>
      </c>
      <c r="G3525" s="4" t="s">
        <v>3853</v>
      </c>
      <c r="H3525" s="4">
        <v>101955.0</v>
      </c>
      <c r="I3525" s="4">
        <v>0.0</v>
      </c>
      <c r="J3525" s="4">
        <v>12.0</v>
      </c>
      <c r="K3525" s="4">
        <v>50.0</v>
      </c>
      <c r="L3525" s="4" t="b">
        <v>0</v>
      </c>
      <c r="M3525" s="4">
        <v>1.602086105E9</v>
      </c>
      <c r="N3525" s="4" t="str">
        <f>ifs(H3525=products!$A$2,products!$B$2,H3525=products!$A$3,products!$B$3,H3525=products!$A$4,products!$B$4,H3525=products!$A$5,products!$B$5,H3525=products!$A$6,products!$B$6,H3525=products!$A$7,products!$B$7,H3525=products!$A$8,products!$B$8,H3525=products!$A$9,products!$B$9,H3525=products!$A$10,products!$B$10,H3525=products!$A$11,products!$B$11,H3525=products!$A$12,products!$B$12,H3525=products!$A$13,products!$B$13,H3525=products!$A$14,products!$B$14,H3525=products!$A$15,products!$B$15,H3525=products!$A$16,products!$B$16,H3525=products!$A$17,products!$B$17,H3525=products!$A$18,products!$B$18,H3525=products!$A$19,products!$B$19,H3525=products!$A$20,products!$B$20,H3525=products!$A$21,products!$B$21,H3525=products!$A$22,products!$B$22,H3525=products!$A$23,products!$B$23,H3525=products!$A$24,products!$B$24,H3525=products!$A$25,products!$B$25,H3525=products!$A$26,products!$B$26,H3525=products!$A$27,products!$B$27,H3525=products!$A$28,products!$B$28)</f>
        <v>SunJoy, KN95, Professional Protective Disposable Face Mask, 10 Pack</v>
      </c>
    </row>
    <row r="3526">
      <c r="A3526" s="4">
        <v>0.0</v>
      </c>
      <c r="B3526" s="4" t="s">
        <v>77</v>
      </c>
      <c r="C3526" s="4">
        <v>0.0</v>
      </c>
      <c r="D3526" s="4">
        <v>0.0</v>
      </c>
      <c r="E3526" s="4">
        <v>0.0</v>
      </c>
      <c r="F3526" s="4" t="s">
        <v>318</v>
      </c>
      <c r="G3526" s="4" t="s">
        <v>3854</v>
      </c>
      <c r="H3526" s="4">
        <v>101955.0</v>
      </c>
      <c r="I3526" s="4">
        <v>0.0</v>
      </c>
      <c r="J3526" s="4">
        <v>54.0</v>
      </c>
      <c r="K3526" s="4">
        <v>50.0</v>
      </c>
      <c r="L3526" s="4" t="b">
        <v>1</v>
      </c>
      <c r="M3526" s="4">
        <v>1.602082922E9</v>
      </c>
      <c r="N3526" s="4" t="str">
        <f>ifs(H3526=products!$A$2,products!$B$2,H3526=products!$A$3,products!$B$3,H3526=products!$A$4,products!$B$4,H3526=products!$A$5,products!$B$5,H3526=products!$A$6,products!$B$6,H3526=products!$A$7,products!$B$7,H3526=products!$A$8,products!$B$8,H3526=products!$A$9,products!$B$9,H3526=products!$A$10,products!$B$10,H3526=products!$A$11,products!$B$11,H3526=products!$A$12,products!$B$12,H3526=products!$A$13,products!$B$13,H3526=products!$A$14,products!$B$14,H3526=products!$A$15,products!$B$15,H3526=products!$A$16,products!$B$16,H3526=products!$A$17,products!$B$17,H3526=products!$A$18,products!$B$18,H3526=products!$A$19,products!$B$19,H3526=products!$A$20,products!$B$20,H3526=products!$A$21,products!$B$21,H3526=products!$A$22,products!$B$22,H3526=products!$A$23,products!$B$23,H3526=products!$A$24,products!$B$24,H3526=products!$A$25,products!$B$25,H3526=products!$A$26,products!$B$26,H3526=products!$A$27,products!$B$27,H3526=products!$A$28,products!$B$28)</f>
        <v>SunJoy, KN95, Professional Protective Disposable Face Mask, 10 Pack</v>
      </c>
    </row>
    <row r="3527">
      <c r="A3527" s="4">
        <v>0.0</v>
      </c>
      <c r="B3527" s="4" t="s">
        <v>77</v>
      </c>
      <c r="C3527" s="4">
        <v>0.0</v>
      </c>
      <c r="D3527" s="4">
        <v>2.0</v>
      </c>
      <c r="E3527" s="4">
        <v>0.0</v>
      </c>
      <c r="F3527" s="4" t="s">
        <v>78</v>
      </c>
      <c r="G3527" s="4" t="s">
        <v>3855</v>
      </c>
      <c r="H3527" s="4">
        <v>101955.0</v>
      </c>
      <c r="I3527" s="4">
        <v>0.0</v>
      </c>
      <c r="J3527" s="4">
        <v>3.0</v>
      </c>
      <c r="K3527" s="4">
        <v>50.0</v>
      </c>
      <c r="L3527" s="4" t="b">
        <v>1</v>
      </c>
      <c r="M3527" s="4">
        <v>1.602081651E9</v>
      </c>
      <c r="N3527" s="4" t="str">
        <f>ifs(H3527=products!$A$2,products!$B$2,H3527=products!$A$3,products!$B$3,H3527=products!$A$4,products!$B$4,H3527=products!$A$5,products!$B$5,H3527=products!$A$6,products!$B$6,H3527=products!$A$7,products!$B$7,H3527=products!$A$8,products!$B$8,H3527=products!$A$9,products!$B$9,H3527=products!$A$10,products!$B$10,H3527=products!$A$11,products!$B$11,H3527=products!$A$12,products!$B$12,H3527=products!$A$13,products!$B$13,H3527=products!$A$14,products!$B$14,H3527=products!$A$15,products!$B$15,H3527=products!$A$16,products!$B$16,H3527=products!$A$17,products!$B$17,H3527=products!$A$18,products!$B$18,H3527=products!$A$19,products!$B$19,H3527=products!$A$20,products!$B$20,H3527=products!$A$21,products!$B$21,H3527=products!$A$22,products!$B$22,H3527=products!$A$23,products!$B$23,H3527=products!$A$24,products!$B$24,H3527=products!$A$25,products!$B$25,H3527=products!$A$26,products!$B$26,H3527=products!$A$27,products!$B$27,H3527=products!$A$28,products!$B$28)</f>
        <v>SunJoy, KN95, Professional Protective Disposable Face Mask, 10 Pack</v>
      </c>
    </row>
    <row r="3528">
      <c r="A3528" s="4">
        <v>0.0</v>
      </c>
      <c r="B3528" s="4" t="s">
        <v>77</v>
      </c>
      <c r="C3528" s="4">
        <v>1.0</v>
      </c>
      <c r="D3528" s="4">
        <v>5.0</v>
      </c>
      <c r="E3528" s="4">
        <v>0.0</v>
      </c>
      <c r="F3528" s="4" t="s">
        <v>78</v>
      </c>
      <c r="G3528" s="4" t="s">
        <v>3856</v>
      </c>
      <c r="H3528" s="4">
        <v>101955.0</v>
      </c>
      <c r="I3528" s="4">
        <v>0.0</v>
      </c>
      <c r="J3528" s="4">
        <v>130.0</v>
      </c>
      <c r="K3528" s="4">
        <v>40.0</v>
      </c>
      <c r="L3528" s="4" t="b">
        <v>1</v>
      </c>
      <c r="M3528" s="4">
        <v>1.602014397E9</v>
      </c>
      <c r="N3528" s="4" t="str">
        <f>ifs(H3528=products!$A$2,products!$B$2,H3528=products!$A$3,products!$B$3,H3528=products!$A$4,products!$B$4,H3528=products!$A$5,products!$B$5,H3528=products!$A$6,products!$B$6,H3528=products!$A$7,products!$B$7,H3528=products!$A$8,products!$B$8,H3528=products!$A$9,products!$B$9,H3528=products!$A$10,products!$B$10,H3528=products!$A$11,products!$B$11,H3528=products!$A$12,products!$B$12,H3528=products!$A$13,products!$B$13,H3528=products!$A$14,products!$B$14,H3528=products!$A$15,products!$B$15,H3528=products!$A$16,products!$B$16,H3528=products!$A$17,products!$B$17,H3528=products!$A$18,products!$B$18,H3528=products!$A$19,products!$B$19,H3528=products!$A$20,products!$B$20,H3528=products!$A$21,products!$B$21,H3528=products!$A$22,products!$B$22,H3528=products!$A$23,products!$B$23,H3528=products!$A$24,products!$B$24,H3528=products!$A$25,products!$B$25,H3528=products!$A$26,products!$B$26,H3528=products!$A$27,products!$B$27,H3528=products!$A$28,products!$B$28)</f>
        <v>SunJoy, KN95, Professional Protective Disposable Face Mask, 10 Pack</v>
      </c>
    </row>
    <row r="3529">
      <c r="A3529" s="4">
        <v>0.0</v>
      </c>
      <c r="B3529" s="4" t="s">
        <v>77</v>
      </c>
      <c r="C3529" s="4">
        <v>0.0</v>
      </c>
      <c r="D3529" s="4">
        <v>0.0</v>
      </c>
      <c r="E3529" s="4">
        <v>0.0</v>
      </c>
      <c r="F3529" s="4" t="s">
        <v>78</v>
      </c>
      <c r="G3529" s="4" t="s">
        <v>3857</v>
      </c>
      <c r="H3529" s="4">
        <v>101955.0</v>
      </c>
      <c r="I3529" s="4">
        <v>0.0</v>
      </c>
      <c r="J3529" s="4">
        <v>10.0</v>
      </c>
      <c r="K3529" s="4">
        <v>50.0</v>
      </c>
      <c r="L3529" s="4" t="b">
        <v>1</v>
      </c>
      <c r="M3529" s="4">
        <v>1.601963892E9</v>
      </c>
      <c r="N3529" s="4" t="str">
        <f>ifs(H3529=products!$A$2,products!$B$2,H3529=products!$A$3,products!$B$3,H3529=products!$A$4,products!$B$4,H3529=products!$A$5,products!$B$5,H3529=products!$A$6,products!$B$6,H3529=products!$A$7,products!$B$7,H3529=products!$A$8,products!$B$8,H3529=products!$A$9,products!$B$9,H3529=products!$A$10,products!$B$10,H3529=products!$A$11,products!$B$11,H3529=products!$A$12,products!$B$12,H3529=products!$A$13,products!$B$13,H3529=products!$A$14,products!$B$14,H3529=products!$A$15,products!$B$15,H3529=products!$A$16,products!$B$16,H3529=products!$A$17,products!$B$17,H3529=products!$A$18,products!$B$18,H3529=products!$A$19,products!$B$19,H3529=products!$A$20,products!$B$20,H3529=products!$A$21,products!$B$21,H3529=products!$A$22,products!$B$22,H3529=products!$A$23,products!$B$23,H3529=products!$A$24,products!$B$24,H3529=products!$A$25,products!$B$25,H3529=products!$A$26,products!$B$26,H3529=products!$A$27,products!$B$27,H3529=products!$A$28,products!$B$28)</f>
        <v>SunJoy, KN95, Professional Protective Disposable Face Mask, 10 Pack</v>
      </c>
    </row>
    <row r="3530">
      <c r="A3530" s="4">
        <v>0.0</v>
      </c>
      <c r="B3530" s="4" t="s">
        <v>77</v>
      </c>
      <c r="C3530" s="4">
        <v>0.0</v>
      </c>
      <c r="D3530" s="4">
        <v>0.0</v>
      </c>
      <c r="E3530" s="4">
        <v>0.0</v>
      </c>
      <c r="F3530" s="4" t="s">
        <v>78</v>
      </c>
      <c r="G3530" s="4" t="s">
        <v>3858</v>
      </c>
      <c r="H3530" s="4">
        <v>101955.0</v>
      </c>
      <c r="I3530" s="4">
        <v>0.0</v>
      </c>
      <c r="J3530" s="4">
        <v>2.0</v>
      </c>
      <c r="K3530" s="4">
        <v>40.0</v>
      </c>
      <c r="L3530" s="4" t="b">
        <v>1</v>
      </c>
      <c r="M3530" s="4">
        <v>1.601956087E9</v>
      </c>
      <c r="N3530" s="4" t="str">
        <f>ifs(H3530=products!$A$2,products!$B$2,H3530=products!$A$3,products!$B$3,H3530=products!$A$4,products!$B$4,H3530=products!$A$5,products!$B$5,H3530=products!$A$6,products!$B$6,H3530=products!$A$7,products!$B$7,H3530=products!$A$8,products!$B$8,H3530=products!$A$9,products!$B$9,H3530=products!$A$10,products!$B$10,H3530=products!$A$11,products!$B$11,H3530=products!$A$12,products!$B$12,H3530=products!$A$13,products!$B$13,H3530=products!$A$14,products!$B$14,H3530=products!$A$15,products!$B$15,H3530=products!$A$16,products!$B$16,H3530=products!$A$17,products!$B$17,H3530=products!$A$18,products!$B$18,H3530=products!$A$19,products!$B$19,H3530=products!$A$20,products!$B$20,H3530=products!$A$21,products!$B$21,H3530=products!$A$22,products!$B$22,H3530=products!$A$23,products!$B$23,H3530=products!$A$24,products!$B$24,H3530=products!$A$25,products!$B$25,H3530=products!$A$26,products!$B$26,H3530=products!$A$27,products!$B$27,H3530=products!$A$28,products!$B$28)</f>
        <v>SunJoy, KN95, Professional Protective Disposable Face Mask, 10 Pack</v>
      </c>
    </row>
    <row r="3531">
      <c r="A3531" s="4">
        <v>0.0</v>
      </c>
      <c r="B3531" s="4" t="s">
        <v>77</v>
      </c>
      <c r="C3531" s="4">
        <v>0.0</v>
      </c>
      <c r="D3531" s="4">
        <v>0.0</v>
      </c>
      <c r="E3531" s="4">
        <v>0.0</v>
      </c>
      <c r="F3531" s="4" t="s">
        <v>92</v>
      </c>
      <c r="G3531" s="4" t="s">
        <v>3859</v>
      </c>
      <c r="H3531" s="4">
        <v>101955.0</v>
      </c>
      <c r="I3531" s="4">
        <v>0.0</v>
      </c>
      <c r="J3531" s="4">
        <v>114.0</v>
      </c>
      <c r="K3531" s="4">
        <v>50.0</v>
      </c>
      <c r="L3531" s="4" t="b">
        <v>1</v>
      </c>
      <c r="M3531" s="5">
        <v>1.601888922E9</v>
      </c>
      <c r="N3531" s="4" t="str">
        <f>ifs(H3531=products!$A$2,products!$B$2,H3531=products!$A$3,products!$B$3,H3531=products!$A$4,products!$B$4,H3531=products!$A$5,products!$B$5,H3531=products!$A$6,products!$B$6,H3531=products!$A$7,products!$B$7,H3531=products!$A$8,products!$B$8,H3531=products!$A$9,products!$B$9,H3531=products!$A$10,products!$B$10,H3531=products!$A$11,products!$B$11,H3531=products!$A$12,products!$B$12,H3531=products!$A$13,products!$B$13,H3531=products!$A$14,products!$B$14,H3531=products!$A$15,products!$B$15,H3531=products!$A$16,products!$B$16,H3531=products!$A$17,products!$B$17,H3531=products!$A$18,products!$B$18,H3531=products!$A$19,products!$B$19,H3531=products!$A$20,products!$B$20,H3531=products!$A$21,products!$B$21,H3531=products!$A$22,products!$B$22,H3531=products!$A$23,products!$B$23,H3531=products!$A$24,products!$B$24,H3531=products!$A$25,products!$B$25,H3531=products!$A$26,products!$B$26,H3531=products!$A$27,products!$B$27,H3531=products!$A$28,products!$B$28)</f>
        <v>SunJoy, KN95, Professional Protective Disposable Face Mask, 10 Pack</v>
      </c>
    </row>
    <row r="3532">
      <c r="A3532" s="4">
        <v>0.0</v>
      </c>
      <c r="B3532" s="4" t="s">
        <v>77</v>
      </c>
      <c r="C3532" s="4">
        <v>0.0</v>
      </c>
      <c r="D3532" s="4">
        <v>0.0</v>
      </c>
      <c r="E3532" s="4">
        <v>0.0</v>
      </c>
      <c r="F3532" s="4" t="s">
        <v>78</v>
      </c>
      <c r="G3532" s="4" t="s">
        <v>3860</v>
      </c>
      <c r="H3532" s="4">
        <v>101955.0</v>
      </c>
      <c r="I3532" s="4">
        <v>0.0</v>
      </c>
      <c r="J3532" s="4">
        <v>1.0</v>
      </c>
      <c r="K3532" s="4">
        <v>20.0</v>
      </c>
      <c r="L3532" s="4" t="b">
        <v>1</v>
      </c>
      <c r="M3532" s="4">
        <v>1.601839922E9</v>
      </c>
      <c r="N3532" s="4" t="str">
        <f>ifs(H3532=products!$A$2,products!$B$2,H3532=products!$A$3,products!$B$3,H3532=products!$A$4,products!$B$4,H3532=products!$A$5,products!$B$5,H3532=products!$A$6,products!$B$6,H3532=products!$A$7,products!$B$7,H3532=products!$A$8,products!$B$8,H3532=products!$A$9,products!$B$9,H3532=products!$A$10,products!$B$10,H3532=products!$A$11,products!$B$11,H3532=products!$A$12,products!$B$12,H3532=products!$A$13,products!$B$13,H3532=products!$A$14,products!$B$14,H3532=products!$A$15,products!$B$15,H3532=products!$A$16,products!$B$16,H3532=products!$A$17,products!$B$17,H3532=products!$A$18,products!$B$18,H3532=products!$A$19,products!$B$19,H3532=products!$A$20,products!$B$20,H3532=products!$A$21,products!$B$21,H3532=products!$A$22,products!$B$22,H3532=products!$A$23,products!$B$23,H3532=products!$A$24,products!$B$24,H3532=products!$A$25,products!$B$25,H3532=products!$A$26,products!$B$26,H3532=products!$A$27,products!$B$27,H3532=products!$A$28,products!$B$28)</f>
        <v>SunJoy, KN95, Professional Protective Disposable Face Mask, 10 Pack</v>
      </c>
    </row>
    <row r="3533">
      <c r="A3533" s="4">
        <v>0.0</v>
      </c>
      <c r="B3533" s="4" t="s">
        <v>77</v>
      </c>
      <c r="C3533" s="4">
        <v>0.0</v>
      </c>
      <c r="D3533" s="4">
        <v>2.0</v>
      </c>
      <c r="E3533" s="4">
        <v>0.0</v>
      </c>
      <c r="F3533" s="4" t="s">
        <v>80</v>
      </c>
      <c r="G3533" s="4" t="s">
        <v>3861</v>
      </c>
      <c r="H3533" s="4">
        <v>101955.0</v>
      </c>
      <c r="I3533" s="4">
        <v>0.0</v>
      </c>
      <c r="J3533" s="4">
        <v>10.0</v>
      </c>
      <c r="K3533" s="4">
        <v>50.0</v>
      </c>
      <c r="L3533" s="4" t="b">
        <v>1</v>
      </c>
      <c r="M3533" s="4">
        <v>1.601649578E9</v>
      </c>
      <c r="N3533" s="4" t="str">
        <f>ifs(H3533=products!$A$2,products!$B$2,H3533=products!$A$3,products!$B$3,H3533=products!$A$4,products!$B$4,H3533=products!$A$5,products!$B$5,H3533=products!$A$6,products!$B$6,H3533=products!$A$7,products!$B$7,H3533=products!$A$8,products!$B$8,H3533=products!$A$9,products!$B$9,H3533=products!$A$10,products!$B$10,H3533=products!$A$11,products!$B$11,H3533=products!$A$12,products!$B$12,H3533=products!$A$13,products!$B$13,H3533=products!$A$14,products!$B$14,H3533=products!$A$15,products!$B$15,H3533=products!$A$16,products!$B$16,H3533=products!$A$17,products!$B$17,H3533=products!$A$18,products!$B$18,H3533=products!$A$19,products!$B$19,H3533=products!$A$20,products!$B$20,H3533=products!$A$21,products!$B$21,H3533=products!$A$22,products!$B$22,H3533=products!$A$23,products!$B$23,H3533=products!$A$24,products!$B$24,H3533=products!$A$25,products!$B$25,H3533=products!$A$26,products!$B$26,H3533=products!$A$27,products!$B$27,H3533=products!$A$28,products!$B$28)</f>
        <v>SunJoy, KN95, Professional Protective Disposable Face Mask, 10 Pack</v>
      </c>
    </row>
    <row r="3534">
      <c r="A3534" s="4">
        <v>0.0</v>
      </c>
      <c r="B3534" s="4" t="s">
        <v>77</v>
      </c>
      <c r="C3534" s="4">
        <v>0.0</v>
      </c>
      <c r="D3534" s="4">
        <v>0.0</v>
      </c>
      <c r="E3534" s="4">
        <v>0.0</v>
      </c>
      <c r="F3534" s="4" t="s">
        <v>78</v>
      </c>
      <c r="G3534" s="4" t="s">
        <v>3862</v>
      </c>
      <c r="H3534" s="4">
        <v>101955.0</v>
      </c>
      <c r="I3534" s="4">
        <v>1.0</v>
      </c>
      <c r="J3534" s="4">
        <v>15.0</v>
      </c>
      <c r="K3534" s="4">
        <v>40.0</v>
      </c>
      <c r="L3534" s="4" t="b">
        <v>1</v>
      </c>
      <c r="M3534" s="4">
        <v>1.601602325E9</v>
      </c>
      <c r="N3534" s="4" t="str">
        <f>ifs(H3534=products!$A$2,products!$B$2,H3534=products!$A$3,products!$B$3,H3534=products!$A$4,products!$B$4,H3534=products!$A$5,products!$B$5,H3534=products!$A$6,products!$B$6,H3534=products!$A$7,products!$B$7,H3534=products!$A$8,products!$B$8,H3534=products!$A$9,products!$B$9,H3534=products!$A$10,products!$B$10,H3534=products!$A$11,products!$B$11,H3534=products!$A$12,products!$B$12,H3534=products!$A$13,products!$B$13,H3534=products!$A$14,products!$B$14,H3534=products!$A$15,products!$B$15,H3534=products!$A$16,products!$B$16,H3534=products!$A$17,products!$B$17,H3534=products!$A$18,products!$B$18,H3534=products!$A$19,products!$B$19,H3534=products!$A$20,products!$B$20,H3534=products!$A$21,products!$B$21,H3534=products!$A$22,products!$B$22,H3534=products!$A$23,products!$B$23,H3534=products!$A$24,products!$B$24,H3534=products!$A$25,products!$B$25,H3534=products!$A$26,products!$B$26,H3534=products!$A$27,products!$B$27,H3534=products!$A$28,products!$B$28)</f>
        <v>SunJoy, KN95, Professional Protective Disposable Face Mask, 10 Pack</v>
      </c>
    </row>
    <row r="3535">
      <c r="A3535" s="4">
        <v>0.0</v>
      </c>
      <c r="B3535" s="4" t="s">
        <v>77</v>
      </c>
      <c r="C3535" s="4">
        <v>0.0</v>
      </c>
      <c r="D3535" s="4">
        <v>0.0</v>
      </c>
      <c r="E3535" s="4">
        <v>0.0</v>
      </c>
      <c r="F3535" s="4" t="s">
        <v>78</v>
      </c>
      <c r="G3535" s="4" t="s">
        <v>3863</v>
      </c>
      <c r="H3535" s="4">
        <v>101955.0</v>
      </c>
      <c r="I3535" s="4">
        <v>1.0</v>
      </c>
      <c r="J3535" s="4">
        <v>17.0</v>
      </c>
      <c r="K3535" s="4">
        <v>50.0</v>
      </c>
      <c r="L3535" s="4" t="b">
        <v>1</v>
      </c>
      <c r="M3535" s="4">
        <v>1.601542084E9</v>
      </c>
      <c r="N3535" s="4" t="str">
        <f>ifs(H3535=products!$A$2,products!$B$2,H3535=products!$A$3,products!$B$3,H3535=products!$A$4,products!$B$4,H3535=products!$A$5,products!$B$5,H3535=products!$A$6,products!$B$6,H3535=products!$A$7,products!$B$7,H3535=products!$A$8,products!$B$8,H3535=products!$A$9,products!$B$9,H3535=products!$A$10,products!$B$10,H3535=products!$A$11,products!$B$11,H3535=products!$A$12,products!$B$12,H3535=products!$A$13,products!$B$13,H3535=products!$A$14,products!$B$14,H3535=products!$A$15,products!$B$15,H3535=products!$A$16,products!$B$16,H3535=products!$A$17,products!$B$17,H3535=products!$A$18,products!$B$18,H3535=products!$A$19,products!$B$19,H3535=products!$A$20,products!$B$20,H3535=products!$A$21,products!$B$21,H3535=products!$A$22,products!$B$22,H3535=products!$A$23,products!$B$23,H3535=products!$A$24,products!$B$24,H3535=products!$A$25,products!$B$25,H3535=products!$A$26,products!$B$26,H3535=products!$A$27,products!$B$27,H3535=products!$A$28,products!$B$28)</f>
        <v>SunJoy, KN95, Professional Protective Disposable Face Mask, 10 Pack</v>
      </c>
    </row>
    <row r="3536">
      <c r="A3536" s="4">
        <v>1.0</v>
      </c>
      <c r="B3536" s="4" t="s">
        <v>77</v>
      </c>
      <c r="C3536" s="4">
        <v>2.0</v>
      </c>
      <c r="D3536" s="4">
        <v>2.0</v>
      </c>
      <c r="E3536" s="4">
        <v>0.0</v>
      </c>
      <c r="F3536" s="4" t="s">
        <v>80</v>
      </c>
      <c r="G3536" s="4" t="s">
        <v>3864</v>
      </c>
      <c r="H3536" s="4">
        <v>101955.0</v>
      </c>
      <c r="I3536" s="4">
        <v>3.0</v>
      </c>
      <c r="J3536" s="4">
        <v>93.0</v>
      </c>
      <c r="K3536" s="4">
        <v>50.0</v>
      </c>
      <c r="L3536" s="4" t="b">
        <v>1</v>
      </c>
      <c r="M3536" s="4">
        <v>1.601271012E9</v>
      </c>
      <c r="N3536" s="4" t="str">
        <f>ifs(H3536=products!$A$2,products!$B$2,H3536=products!$A$3,products!$B$3,H3536=products!$A$4,products!$B$4,H3536=products!$A$5,products!$B$5,H3536=products!$A$6,products!$B$6,H3536=products!$A$7,products!$B$7,H3536=products!$A$8,products!$B$8,H3536=products!$A$9,products!$B$9,H3536=products!$A$10,products!$B$10,H3536=products!$A$11,products!$B$11,H3536=products!$A$12,products!$B$12,H3536=products!$A$13,products!$B$13,H3536=products!$A$14,products!$B$14,H3536=products!$A$15,products!$B$15,H3536=products!$A$16,products!$B$16,H3536=products!$A$17,products!$B$17,H3536=products!$A$18,products!$B$18,H3536=products!$A$19,products!$B$19,H3536=products!$A$20,products!$B$20,H3536=products!$A$21,products!$B$21,H3536=products!$A$22,products!$B$22,H3536=products!$A$23,products!$B$23,H3536=products!$A$24,products!$B$24,H3536=products!$A$25,products!$B$25,H3536=products!$A$26,products!$B$26,H3536=products!$A$27,products!$B$27,H3536=products!$A$28,products!$B$28)</f>
        <v>SunJoy, KN95, Professional Protective Disposable Face Mask, 10 Pack</v>
      </c>
    </row>
    <row r="3537">
      <c r="A3537" s="4">
        <v>0.0</v>
      </c>
      <c r="B3537" s="4" t="s">
        <v>77</v>
      </c>
      <c r="C3537" s="4">
        <v>0.0</v>
      </c>
      <c r="D3537" s="4">
        <v>1.0</v>
      </c>
      <c r="E3537" s="4">
        <v>0.0</v>
      </c>
      <c r="F3537" s="4" t="s">
        <v>78</v>
      </c>
      <c r="G3537" s="4" t="s">
        <v>3865</v>
      </c>
      <c r="H3537" s="4">
        <v>101955.0</v>
      </c>
      <c r="I3537" s="4">
        <v>0.0</v>
      </c>
      <c r="J3537" s="4">
        <v>5.0</v>
      </c>
      <c r="K3537" s="4">
        <v>50.0</v>
      </c>
      <c r="L3537" s="4" t="b">
        <v>1</v>
      </c>
      <c r="M3537" s="4">
        <v>1.600855472E9</v>
      </c>
      <c r="N3537" s="4" t="str">
        <f>ifs(H3537=products!$A$2,products!$B$2,H3537=products!$A$3,products!$B$3,H3537=products!$A$4,products!$B$4,H3537=products!$A$5,products!$B$5,H3537=products!$A$6,products!$B$6,H3537=products!$A$7,products!$B$7,H3537=products!$A$8,products!$B$8,H3537=products!$A$9,products!$B$9,H3537=products!$A$10,products!$B$10,H3537=products!$A$11,products!$B$11,H3537=products!$A$12,products!$B$12,H3537=products!$A$13,products!$B$13,H3537=products!$A$14,products!$B$14,H3537=products!$A$15,products!$B$15,H3537=products!$A$16,products!$B$16,H3537=products!$A$17,products!$B$17,H3537=products!$A$18,products!$B$18,H3537=products!$A$19,products!$B$19,H3537=products!$A$20,products!$B$20,H3537=products!$A$21,products!$B$21,H3537=products!$A$22,products!$B$22,H3537=products!$A$23,products!$B$23,H3537=products!$A$24,products!$B$24,H3537=products!$A$25,products!$B$25,H3537=products!$A$26,products!$B$26,H3537=products!$A$27,products!$B$27,H3537=products!$A$28,products!$B$28)</f>
        <v>SunJoy, KN95, Professional Protective Disposable Face Mask, 10 Pack</v>
      </c>
    </row>
    <row r="3538">
      <c r="A3538" s="4">
        <v>0.0</v>
      </c>
      <c r="B3538" s="4" t="s">
        <v>77</v>
      </c>
      <c r="C3538" s="4">
        <v>0.0</v>
      </c>
      <c r="D3538" s="4">
        <v>0.0</v>
      </c>
      <c r="E3538" s="4">
        <v>0.0</v>
      </c>
      <c r="F3538" s="4" t="s">
        <v>78</v>
      </c>
      <c r="G3538" s="4" t="s">
        <v>3866</v>
      </c>
      <c r="H3538" s="4">
        <v>101955.0</v>
      </c>
      <c r="I3538" s="4">
        <v>0.0</v>
      </c>
      <c r="J3538" s="4">
        <v>3.0</v>
      </c>
      <c r="K3538" s="4">
        <v>50.0</v>
      </c>
      <c r="L3538" s="4" t="b">
        <v>1</v>
      </c>
      <c r="M3538" s="4">
        <v>1.600817104E9</v>
      </c>
      <c r="N3538" s="4" t="str">
        <f>ifs(H3538=products!$A$2,products!$B$2,H3538=products!$A$3,products!$B$3,H3538=products!$A$4,products!$B$4,H3538=products!$A$5,products!$B$5,H3538=products!$A$6,products!$B$6,H3538=products!$A$7,products!$B$7,H3538=products!$A$8,products!$B$8,H3538=products!$A$9,products!$B$9,H3538=products!$A$10,products!$B$10,H3538=products!$A$11,products!$B$11,H3538=products!$A$12,products!$B$12,H3538=products!$A$13,products!$B$13,H3538=products!$A$14,products!$B$14,H3538=products!$A$15,products!$B$15,H3538=products!$A$16,products!$B$16,H3538=products!$A$17,products!$B$17,H3538=products!$A$18,products!$B$18,H3538=products!$A$19,products!$B$19,H3538=products!$A$20,products!$B$20,H3538=products!$A$21,products!$B$21,H3538=products!$A$22,products!$B$22,H3538=products!$A$23,products!$B$23,H3538=products!$A$24,products!$B$24,H3538=products!$A$25,products!$B$25,H3538=products!$A$26,products!$B$26,H3538=products!$A$27,products!$B$27,H3538=products!$A$28,products!$B$28)</f>
        <v>SunJoy, KN95, Professional Protective Disposable Face Mask, 10 Pack</v>
      </c>
    </row>
    <row r="3539">
      <c r="A3539" s="4">
        <v>0.0</v>
      </c>
      <c r="B3539" s="4" t="s">
        <v>77</v>
      </c>
      <c r="C3539" s="4">
        <v>0.0</v>
      </c>
      <c r="D3539" s="4">
        <v>0.0</v>
      </c>
      <c r="E3539" s="4">
        <v>0.0</v>
      </c>
      <c r="F3539" s="4" t="s">
        <v>78</v>
      </c>
      <c r="G3539" s="4" t="s">
        <v>3867</v>
      </c>
      <c r="H3539" s="4">
        <v>101955.0</v>
      </c>
      <c r="I3539" s="4">
        <v>0.0</v>
      </c>
      <c r="J3539" s="4">
        <v>1.0</v>
      </c>
      <c r="K3539" s="4">
        <v>30.0</v>
      </c>
      <c r="L3539" s="4" t="b">
        <v>0</v>
      </c>
      <c r="M3539" s="4">
        <v>1.600696953E9</v>
      </c>
      <c r="N3539" s="4" t="str">
        <f>ifs(H3539=products!$A$2,products!$B$2,H3539=products!$A$3,products!$B$3,H3539=products!$A$4,products!$B$4,H3539=products!$A$5,products!$B$5,H3539=products!$A$6,products!$B$6,H3539=products!$A$7,products!$B$7,H3539=products!$A$8,products!$B$8,H3539=products!$A$9,products!$B$9,H3539=products!$A$10,products!$B$10,H3539=products!$A$11,products!$B$11,H3539=products!$A$12,products!$B$12,H3539=products!$A$13,products!$B$13,H3539=products!$A$14,products!$B$14,H3539=products!$A$15,products!$B$15,H3539=products!$A$16,products!$B$16,H3539=products!$A$17,products!$B$17,H3539=products!$A$18,products!$B$18,H3539=products!$A$19,products!$B$19,H3539=products!$A$20,products!$B$20,H3539=products!$A$21,products!$B$21,H3539=products!$A$22,products!$B$22,H3539=products!$A$23,products!$B$23,H3539=products!$A$24,products!$B$24,H3539=products!$A$25,products!$B$25,H3539=products!$A$26,products!$B$26,H3539=products!$A$27,products!$B$27,H3539=products!$A$28,products!$B$28)</f>
        <v>SunJoy, KN95, Professional Protective Disposable Face Mask, 10 Pack</v>
      </c>
    </row>
    <row r="3540">
      <c r="A3540" s="4">
        <v>0.0</v>
      </c>
      <c r="B3540" s="4" t="s">
        <v>77</v>
      </c>
      <c r="C3540" s="4">
        <v>0.0</v>
      </c>
      <c r="D3540" s="4">
        <v>0.0</v>
      </c>
      <c r="E3540" s="4">
        <v>0.0</v>
      </c>
      <c r="F3540" s="4" t="s">
        <v>78</v>
      </c>
      <c r="G3540" s="4" t="s">
        <v>3868</v>
      </c>
      <c r="H3540" s="4">
        <v>101955.0</v>
      </c>
      <c r="I3540" s="4">
        <v>0.0</v>
      </c>
      <c r="J3540" s="4">
        <v>4.0</v>
      </c>
      <c r="K3540" s="4">
        <v>40.0</v>
      </c>
      <c r="L3540" s="4" t="b">
        <v>1</v>
      </c>
      <c r="M3540" s="4">
        <v>1.600651393E9</v>
      </c>
      <c r="N3540" s="4" t="str">
        <f>ifs(H3540=products!$A$2,products!$B$2,H3540=products!$A$3,products!$B$3,H3540=products!$A$4,products!$B$4,H3540=products!$A$5,products!$B$5,H3540=products!$A$6,products!$B$6,H3540=products!$A$7,products!$B$7,H3540=products!$A$8,products!$B$8,H3540=products!$A$9,products!$B$9,H3540=products!$A$10,products!$B$10,H3540=products!$A$11,products!$B$11,H3540=products!$A$12,products!$B$12,H3540=products!$A$13,products!$B$13,H3540=products!$A$14,products!$B$14,H3540=products!$A$15,products!$B$15,H3540=products!$A$16,products!$B$16,H3540=products!$A$17,products!$B$17,H3540=products!$A$18,products!$B$18,H3540=products!$A$19,products!$B$19,H3540=products!$A$20,products!$B$20,H3540=products!$A$21,products!$B$21,H3540=products!$A$22,products!$B$22,H3540=products!$A$23,products!$B$23,H3540=products!$A$24,products!$B$24,H3540=products!$A$25,products!$B$25,H3540=products!$A$26,products!$B$26,H3540=products!$A$27,products!$B$27,H3540=products!$A$28,products!$B$28)</f>
        <v>SunJoy, KN95, Professional Protective Disposable Face Mask, 10 Pack</v>
      </c>
    </row>
    <row r="3541">
      <c r="A3541" s="4">
        <v>0.0</v>
      </c>
      <c r="B3541" s="4" t="s">
        <v>77</v>
      </c>
      <c r="C3541" s="4">
        <v>0.0</v>
      </c>
      <c r="D3541" s="4">
        <v>0.0</v>
      </c>
      <c r="E3541" s="4">
        <v>0.0</v>
      </c>
      <c r="F3541" s="4" t="s">
        <v>78</v>
      </c>
      <c r="G3541" s="4" t="s">
        <v>3869</v>
      </c>
      <c r="H3541" s="4">
        <v>101955.0</v>
      </c>
      <c r="I3541" s="4">
        <v>0.0</v>
      </c>
      <c r="J3541" s="4">
        <v>2.0</v>
      </c>
      <c r="K3541" s="4">
        <v>50.0</v>
      </c>
      <c r="L3541" s="4" t="b">
        <v>1</v>
      </c>
      <c r="M3541" s="4">
        <v>1.600130506E9</v>
      </c>
      <c r="N3541" s="4" t="str">
        <f>ifs(H3541=products!$A$2,products!$B$2,H3541=products!$A$3,products!$B$3,H3541=products!$A$4,products!$B$4,H3541=products!$A$5,products!$B$5,H3541=products!$A$6,products!$B$6,H3541=products!$A$7,products!$B$7,H3541=products!$A$8,products!$B$8,H3541=products!$A$9,products!$B$9,H3541=products!$A$10,products!$B$10,H3541=products!$A$11,products!$B$11,H3541=products!$A$12,products!$B$12,H3541=products!$A$13,products!$B$13,H3541=products!$A$14,products!$B$14,H3541=products!$A$15,products!$B$15,H3541=products!$A$16,products!$B$16,H3541=products!$A$17,products!$B$17,H3541=products!$A$18,products!$B$18,H3541=products!$A$19,products!$B$19,H3541=products!$A$20,products!$B$20,H3541=products!$A$21,products!$B$21,H3541=products!$A$22,products!$B$22,H3541=products!$A$23,products!$B$23,H3541=products!$A$24,products!$B$24,H3541=products!$A$25,products!$B$25,H3541=products!$A$26,products!$B$26,H3541=products!$A$27,products!$B$27,H3541=products!$A$28,products!$B$28)</f>
        <v>SunJoy, KN95, Professional Protective Disposable Face Mask, 10 Pack</v>
      </c>
    </row>
    <row r="3542">
      <c r="A3542" s="4">
        <v>0.0</v>
      </c>
      <c r="B3542" s="4" t="s">
        <v>77</v>
      </c>
      <c r="C3542" s="4">
        <v>0.0</v>
      </c>
      <c r="D3542" s="4">
        <v>0.0</v>
      </c>
      <c r="E3542" s="4">
        <v>0.0</v>
      </c>
      <c r="F3542" s="4" t="s">
        <v>78</v>
      </c>
      <c r="G3542" s="4" t="s">
        <v>3870</v>
      </c>
      <c r="H3542" s="4">
        <v>101692.0</v>
      </c>
      <c r="I3542" s="4">
        <v>0.0</v>
      </c>
      <c r="J3542" s="4">
        <v>87.0</v>
      </c>
      <c r="K3542" s="4">
        <v>50.0</v>
      </c>
      <c r="L3542" s="4" t="b">
        <v>0</v>
      </c>
      <c r="M3542" s="4">
        <v>1.612606866E9</v>
      </c>
      <c r="N3542" s="4" t="str">
        <f>ifs(H3542=products!$A$2,products!$B$2,H3542=products!$A$3,products!$B$3,H3542=products!$A$4,products!$B$4,H3542=products!$A$5,products!$B$5,H3542=products!$A$6,products!$B$6,H3542=products!$A$7,products!$B$7,H3542=products!$A$8,products!$B$8,H3542=products!$A$9,products!$B$9,H3542=products!$A$10,products!$B$10,H3542=products!$A$11,products!$B$11,H3542=products!$A$12,products!$B$12,H3542=products!$A$13,products!$B$13,H3542=products!$A$14,products!$B$14,H3542=products!$A$15,products!$B$15,H3542=products!$A$16,products!$B$16,H3542=products!$A$17,products!$B$17,H3542=products!$A$18,products!$B$18,H3542=products!$A$19,products!$B$19,H3542=products!$A$20,products!$B$20,H3542=products!$A$21,products!$B$21,H3542=products!$A$22,products!$B$22,H3542=products!$A$23,products!$B$23,H3542=products!$A$24,products!$B$24,H3542=products!$A$25,products!$B$25,H3542=products!$A$26,products!$B$26,H3542=products!$A$27,products!$B$27,H3542=products!$A$28,products!$B$28)</f>
        <v>Kitsch, 100% Cotton Reusable Face Masks, Neutral, 3 Pack</v>
      </c>
    </row>
    <row r="3543">
      <c r="A3543" s="4">
        <v>0.0</v>
      </c>
      <c r="B3543" s="4" t="s">
        <v>77</v>
      </c>
      <c r="C3543" s="4">
        <v>0.0</v>
      </c>
      <c r="D3543" s="4">
        <v>0.0</v>
      </c>
      <c r="E3543" s="4">
        <v>0.0</v>
      </c>
      <c r="F3543" s="4" t="s">
        <v>78</v>
      </c>
      <c r="G3543" s="4" t="s">
        <v>3871</v>
      </c>
      <c r="H3543" s="4">
        <v>101692.0</v>
      </c>
      <c r="I3543" s="4">
        <v>0.0</v>
      </c>
      <c r="J3543" s="4">
        <v>1.0</v>
      </c>
      <c r="K3543" s="4">
        <v>50.0</v>
      </c>
      <c r="L3543" s="4" t="b">
        <v>0</v>
      </c>
      <c r="M3543" s="4">
        <v>1.612572054E9</v>
      </c>
      <c r="N3543" s="4" t="str">
        <f>ifs(H3543=products!$A$2,products!$B$2,H3543=products!$A$3,products!$B$3,H3543=products!$A$4,products!$B$4,H3543=products!$A$5,products!$B$5,H3543=products!$A$6,products!$B$6,H3543=products!$A$7,products!$B$7,H3543=products!$A$8,products!$B$8,H3543=products!$A$9,products!$B$9,H3543=products!$A$10,products!$B$10,H3543=products!$A$11,products!$B$11,H3543=products!$A$12,products!$B$12,H3543=products!$A$13,products!$B$13,H3543=products!$A$14,products!$B$14,H3543=products!$A$15,products!$B$15,H3543=products!$A$16,products!$B$16,H3543=products!$A$17,products!$B$17,H3543=products!$A$18,products!$B$18,H3543=products!$A$19,products!$B$19,H3543=products!$A$20,products!$B$20,H3543=products!$A$21,products!$B$21,H3543=products!$A$22,products!$B$22,H3543=products!$A$23,products!$B$23,H3543=products!$A$24,products!$B$24,H3543=products!$A$25,products!$B$25,H3543=products!$A$26,products!$B$26,H3543=products!$A$27,products!$B$27,H3543=products!$A$28,products!$B$28)</f>
        <v>Kitsch, 100% Cotton Reusable Face Masks, Neutral, 3 Pack</v>
      </c>
    </row>
    <row r="3544">
      <c r="A3544" s="4">
        <v>0.0</v>
      </c>
      <c r="B3544" s="4" t="s">
        <v>77</v>
      </c>
      <c r="C3544" s="4">
        <v>0.0</v>
      </c>
      <c r="D3544" s="4">
        <v>0.0</v>
      </c>
      <c r="E3544" s="4">
        <v>0.0</v>
      </c>
      <c r="F3544" s="4" t="s">
        <v>78</v>
      </c>
      <c r="G3544" s="4" t="s">
        <v>3872</v>
      </c>
      <c r="H3544" s="4">
        <v>101692.0</v>
      </c>
      <c r="I3544" s="4">
        <v>0.0</v>
      </c>
      <c r="J3544" s="4">
        <v>23.0</v>
      </c>
      <c r="K3544" s="4">
        <v>50.0</v>
      </c>
      <c r="L3544" s="4" t="b">
        <v>0</v>
      </c>
      <c r="M3544" s="4">
        <v>1.612562849E9</v>
      </c>
      <c r="N3544" s="4" t="str">
        <f>ifs(H3544=products!$A$2,products!$B$2,H3544=products!$A$3,products!$B$3,H3544=products!$A$4,products!$B$4,H3544=products!$A$5,products!$B$5,H3544=products!$A$6,products!$B$6,H3544=products!$A$7,products!$B$7,H3544=products!$A$8,products!$B$8,H3544=products!$A$9,products!$B$9,H3544=products!$A$10,products!$B$10,H3544=products!$A$11,products!$B$11,H3544=products!$A$12,products!$B$12,H3544=products!$A$13,products!$B$13,H3544=products!$A$14,products!$B$14,H3544=products!$A$15,products!$B$15,H3544=products!$A$16,products!$B$16,H3544=products!$A$17,products!$B$17,H3544=products!$A$18,products!$B$18,H3544=products!$A$19,products!$B$19,H3544=products!$A$20,products!$B$20,H3544=products!$A$21,products!$B$21,H3544=products!$A$22,products!$B$22,H3544=products!$A$23,products!$B$23,H3544=products!$A$24,products!$B$24,H3544=products!$A$25,products!$B$25,H3544=products!$A$26,products!$B$26,H3544=products!$A$27,products!$B$27,H3544=products!$A$28,products!$B$28)</f>
        <v>Kitsch, 100% Cotton Reusable Face Masks, Neutral, 3 Pack</v>
      </c>
    </row>
    <row r="3545">
      <c r="A3545" s="4">
        <v>0.0</v>
      </c>
      <c r="B3545" s="4" t="s">
        <v>77</v>
      </c>
      <c r="C3545" s="4">
        <v>0.0</v>
      </c>
      <c r="D3545" s="4">
        <v>0.0</v>
      </c>
      <c r="E3545" s="4">
        <v>0.0</v>
      </c>
      <c r="F3545" s="4" t="s">
        <v>78</v>
      </c>
      <c r="G3545" s="4" t="s">
        <v>3873</v>
      </c>
      <c r="H3545" s="4">
        <v>101692.0</v>
      </c>
      <c r="I3545" s="4">
        <v>1.0</v>
      </c>
      <c r="J3545" s="4">
        <v>57.0</v>
      </c>
      <c r="K3545" s="4">
        <v>40.0</v>
      </c>
      <c r="L3545" s="4" t="b">
        <v>0</v>
      </c>
      <c r="M3545" s="4">
        <v>1.612535314E9</v>
      </c>
      <c r="N3545" s="4" t="str">
        <f>ifs(H3545=products!$A$2,products!$B$2,H3545=products!$A$3,products!$B$3,H3545=products!$A$4,products!$B$4,H3545=products!$A$5,products!$B$5,H3545=products!$A$6,products!$B$6,H3545=products!$A$7,products!$B$7,H3545=products!$A$8,products!$B$8,H3545=products!$A$9,products!$B$9,H3545=products!$A$10,products!$B$10,H3545=products!$A$11,products!$B$11,H3545=products!$A$12,products!$B$12,H3545=products!$A$13,products!$B$13,H3545=products!$A$14,products!$B$14,H3545=products!$A$15,products!$B$15,H3545=products!$A$16,products!$B$16,H3545=products!$A$17,products!$B$17,H3545=products!$A$18,products!$B$18,H3545=products!$A$19,products!$B$19,H3545=products!$A$20,products!$B$20,H3545=products!$A$21,products!$B$21,H3545=products!$A$22,products!$B$22,H3545=products!$A$23,products!$B$23,H3545=products!$A$24,products!$B$24,H3545=products!$A$25,products!$B$25,H3545=products!$A$26,products!$B$26,H3545=products!$A$27,products!$B$27,H3545=products!$A$28,products!$B$28)</f>
        <v>Kitsch, 100% Cotton Reusable Face Masks, Neutral, 3 Pack</v>
      </c>
    </row>
    <row r="3546">
      <c r="A3546" s="4">
        <v>0.0</v>
      </c>
      <c r="B3546" s="4" t="s">
        <v>77</v>
      </c>
      <c r="C3546" s="4">
        <v>0.0</v>
      </c>
      <c r="D3546" s="4">
        <v>0.0</v>
      </c>
      <c r="E3546" s="4">
        <v>0.0</v>
      </c>
      <c r="F3546" s="4" t="s">
        <v>78</v>
      </c>
      <c r="G3546" s="4" t="s">
        <v>3874</v>
      </c>
      <c r="H3546" s="4">
        <v>101692.0</v>
      </c>
      <c r="I3546" s="4">
        <v>0.0</v>
      </c>
      <c r="J3546" s="4">
        <v>1.0</v>
      </c>
      <c r="K3546" s="4">
        <v>10.0</v>
      </c>
      <c r="L3546" s="4" t="b">
        <v>0</v>
      </c>
      <c r="M3546" s="4">
        <v>1.612521791E9</v>
      </c>
      <c r="N3546" s="4" t="str">
        <f>ifs(H3546=products!$A$2,products!$B$2,H3546=products!$A$3,products!$B$3,H3546=products!$A$4,products!$B$4,H3546=products!$A$5,products!$B$5,H3546=products!$A$6,products!$B$6,H3546=products!$A$7,products!$B$7,H3546=products!$A$8,products!$B$8,H3546=products!$A$9,products!$B$9,H3546=products!$A$10,products!$B$10,H3546=products!$A$11,products!$B$11,H3546=products!$A$12,products!$B$12,H3546=products!$A$13,products!$B$13,H3546=products!$A$14,products!$B$14,H3546=products!$A$15,products!$B$15,H3546=products!$A$16,products!$B$16,H3546=products!$A$17,products!$B$17,H3546=products!$A$18,products!$B$18,H3546=products!$A$19,products!$B$19,H3546=products!$A$20,products!$B$20,H3546=products!$A$21,products!$B$21,H3546=products!$A$22,products!$B$22,H3546=products!$A$23,products!$B$23,H3546=products!$A$24,products!$B$24,H3546=products!$A$25,products!$B$25,H3546=products!$A$26,products!$B$26,H3546=products!$A$27,products!$B$27,H3546=products!$A$28,products!$B$28)</f>
        <v>Kitsch, 100% Cotton Reusable Face Masks, Neutral, 3 Pack</v>
      </c>
    </row>
    <row r="3547">
      <c r="A3547" s="4">
        <v>0.0</v>
      </c>
      <c r="B3547" s="4" t="s">
        <v>77</v>
      </c>
      <c r="C3547" s="4">
        <v>0.0</v>
      </c>
      <c r="D3547" s="4">
        <v>1.0</v>
      </c>
      <c r="E3547" s="4">
        <v>0.0</v>
      </c>
      <c r="F3547" s="4" t="s">
        <v>78</v>
      </c>
      <c r="G3547" s="4" t="s">
        <v>3875</v>
      </c>
      <c r="H3547" s="4">
        <v>101692.0</v>
      </c>
      <c r="I3547" s="4">
        <v>0.0</v>
      </c>
      <c r="J3547" s="4">
        <v>18.0</v>
      </c>
      <c r="K3547" s="4">
        <v>20.0</v>
      </c>
      <c r="L3547" s="4" t="b">
        <v>0</v>
      </c>
      <c r="M3547" s="4">
        <v>1.61250051E9</v>
      </c>
      <c r="N3547" s="4" t="str">
        <f>ifs(H3547=products!$A$2,products!$B$2,H3547=products!$A$3,products!$B$3,H3547=products!$A$4,products!$B$4,H3547=products!$A$5,products!$B$5,H3547=products!$A$6,products!$B$6,H3547=products!$A$7,products!$B$7,H3547=products!$A$8,products!$B$8,H3547=products!$A$9,products!$B$9,H3547=products!$A$10,products!$B$10,H3547=products!$A$11,products!$B$11,H3547=products!$A$12,products!$B$12,H3547=products!$A$13,products!$B$13,H3547=products!$A$14,products!$B$14,H3547=products!$A$15,products!$B$15,H3547=products!$A$16,products!$B$16,H3547=products!$A$17,products!$B$17,H3547=products!$A$18,products!$B$18,H3547=products!$A$19,products!$B$19,H3547=products!$A$20,products!$B$20,H3547=products!$A$21,products!$B$21,H3547=products!$A$22,products!$B$22,H3547=products!$A$23,products!$B$23,H3547=products!$A$24,products!$B$24,H3547=products!$A$25,products!$B$25,H3547=products!$A$26,products!$B$26,H3547=products!$A$27,products!$B$27,H3547=products!$A$28,products!$B$28)</f>
        <v>Kitsch, 100% Cotton Reusable Face Masks, Neutral, 3 Pack</v>
      </c>
    </row>
    <row r="3548">
      <c r="A3548" s="4">
        <v>0.0</v>
      </c>
      <c r="B3548" s="4" t="s">
        <v>77</v>
      </c>
      <c r="C3548" s="4">
        <v>0.0</v>
      </c>
      <c r="D3548" s="4">
        <v>0.0</v>
      </c>
      <c r="E3548" s="4">
        <v>0.0</v>
      </c>
      <c r="F3548" s="4" t="s">
        <v>78</v>
      </c>
      <c r="G3548" s="4" t="s">
        <v>3876</v>
      </c>
      <c r="H3548" s="4">
        <v>101692.0</v>
      </c>
      <c r="I3548" s="4">
        <v>0.0</v>
      </c>
      <c r="J3548" s="4">
        <v>47.0</v>
      </c>
      <c r="K3548" s="4">
        <v>40.0</v>
      </c>
      <c r="L3548" s="4" t="b">
        <v>0</v>
      </c>
      <c r="M3548" s="4">
        <v>1.612435546E9</v>
      </c>
      <c r="N3548" s="4" t="str">
        <f>ifs(H3548=products!$A$2,products!$B$2,H3548=products!$A$3,products!$B$3,H3548=products!$A$4,products!$B$4,H3548=products!$A$5,products!$B$5,H3548=products!$A$6,products!$B$6,H3548=products!$A$7,products!$B$7,H3548=products!$A$8,products!$B$8,H3548=products!$A$9,products!$B$9,H3548=products!$A$10,products!$B$10,H3548=products!$A$11,products!$B$11,H3548=products!$A$12,products!$B$12,H3548=products!$A$13,products!$B$13,H3548=products!$A$14,products!$B$14,H3548=products!$A$15,products!$B$15,H3548=products!$A$16,products!$B$16,H3548=products!$A$17,products!$B$17,H3548=products!$A$18,products!$B$18,H3548=products!$A$19,products!$B$19,H3548=products!$A$20,products!$B$20,H3548=products!$A$21,products!$B$21,H3548=products!$A$22,products!$B$22,H3548=products!$A$23,products!$B$23,H3548=products!$A$24,products!$B$24,H3548=products!$A$25,products!$B$25,H3548=products!$A$26,products!$B$26,H3548=products!$A$27,products!$B$27,H3548=products!$A$28,products!$B$28)</f>
        <v>Kitsch, 100% Cotton Reusable Face Masks, Neutral, 3 Pack</v>
      </c>
    </row>
    <row r="3549">
      <c r="A3549" s="4">
        <v>0.0</v>
      </c>
      <c r="B3549" s="4" t="s">
        <v>77</v>
      </c>
      <c r="C3549" s="4">
        <v>0.0</v>
      </c>
      <c r="D3549" s="4">
        <v>0.0</v>
      </c>
      <c r="E3549" s="4">
        <v>0.0</v>
      </c>
      <c r="F3549" s="4" t="s">
        <v>78</v>
      </c>
      <c r="G3549" s="4" t="s">
        <v>3877</v>
      </c>
      <c r="H3549" s="4">
        <v>101692.0</v>
      </c>
      <c r="I3549" s="4">
        <v>0.0</v>
      </c>
      <c r="J3549" s="4">
        <v>3.0</v>
      </c>
      <c r="K3549" s="4">
        <v>50.0</v>
      </c>
      <c r="L3549" s="4" t="b">
        <v>0</v>
      </c>
      <c r="M3549" s="4">
        <v>1.612430224E9</v>
      </c>
      <c r="N3549" s="4" t="str">
        <f>ifs(H3549=products!$A$2,products!$B$2,H3549=products!$A$3,products!$B$3,H3549=products!$A$4,products!$B$4,H3549=products!$A$5,products!$B$5,H3549=products!$A$6,products!$B$6,H3549=products!$A$7,products!$B$7,H3549=products!$A$8,products!$B$8,H3549=products!$A$9,products!$B$9,H3549=products!$A$10,products!$B$10,H3549=products!$A$11,products!$B$11,H3549=products!$A$12,products!$B$12,H3549=products!$A$13,products!$B$13,H3549=products!$A$14,products!$B$14,H3549=products!$A$15,products!$B$15,H3549=products!$A$16,products!$B$16,H3549=products!$A$17,products!$B$17,H3549=products!$A$18,products!$B$18,H3549=products!$A$19,products!$B$19,H3549=products!$A$20,products!$B$20,H3549=products!$A$21,products!$B$21,H3549=products!$A$22,products!$B$22,H3549=products!$A$23,products!$B$23,H3549=products!$A$24,products!$B$24,H3549=products!$A$25,products!$B$25,H3549=products!$A$26,products!$B$26,H3549=products!$A$27,products!$B$27,H3549=products!$A$28,products!$B$28)</f>
        <v>Kitsch, 100% Cotton Reusable Face Masks, Neutral, 3 Pack</v>
      </c>
    </row>
    <row r="3550">
      <c r="A3550" s="4">
        <v>0.0</v>
      </c>
      <c r="B3550" s="4" t="s">
        <v>77</v>
      </c>
      <c r="C3550" s="4">
        <v>0.0</v>
      </c>
      <c r="D3550" s="4">
        <v>0.0</v>
      </c>
      <c r="E3550" s="4">
        <v>0.0</v>
      </c>
      <c r="F3550" s="4" t="s">
        <v>80</v>
      </c>
      <c r="G3550" s="4" t="s">
        <v>3878</v>
      </c>
      <c r="H3550" s="4">
        <v>101692.0</v>
      </c>
      <c r="I3550" s="4">
        <v>0.0</v>
      </c>
      <c r="J3550" s="4">
        <v>271.0</v>
      </c>
      <c r="K3550" s="4">
        <v>50.0</v>
      </c>
      <c r="L3550" s="4" t="b">
        <v>0</v>
      </c>
      <c r="M3550" s="4">
        <v>1.612416053E9</v>
      </c>
      <c r="N3550" s="4" t="str">
        <f>ifs(H3550=products!$A$2,products!$B$2,H3550=products!$A$3,products!$B$3,H3550=products!$A$4,products!$B$4,H3550=products!$A$5,products!$B$5,H3550=products!$A$6,products!$B$6,H3550=products!$A$7,products!$B$7,H3550=products!$A$8,products!$B$8,H3550=products!$A$9,products!$B$9,H3550=products!$A$10,products!$B$10,H3550=products!$A$11,products!$B$11,H3550=products!$A$12,products!$B$12,H3550=products!$A$13,products!$B$13,H3550=products!$A$14,products!$B$14,H3550=products!$A$15,products!$B$15,H3550=products!$A$16,products!$B$16,H3550=products!$A$17,products!$B$17,H3550=products!$A$18,products!$B$18,H3550=products!$A$19,products!$B$19,H3550=products!$A$20,products!$B$20,H3550=products!$A$21,products!$B$21,H3550=products!$A$22,products!$B$22,H3550=products!$A$23,products!$B$23,H3550=products!$A$24,products!$B$24,H3550=products!$A$25,products!$B$25,H3550=products!$A$26,products!$B$26,H3550=products!$A$27,products!$B$27,H3550=products!$A$28,products!$B$28)</f>
        <v>Kitsch, 100% Cotton Reusable Face Masks, Neutral, 3 Pack</v>
      </c>
    </row>
    <row r="3551">
      <c r="A3551" s="4">
        <v>0.0</v>
      </c>
      <c r="B3551" s="4" t="s">
        <v>3879</v>
      </c>
      <c r="C3551" s="4">
        <v>0.0</v>
      </c>
      <c r="D3551" s="4">
        <v>0.0</v>
      </c>
      <c r="E3551" s="4">
        <v>0.0</v>
      </c>
      <c r="F3551" s="4" t="s">
        <v>80</v>
      </c>
      <c r="G3551" s="4" t="s">
        <v>3880</v>
      </c>
      <c r="H3551" s="4">
        <v>101692.0</v>
      </c>
      <c r="I3551" s="4">
        <v>11.0</v>
      </c>
      <c r="J3551" s="4">
        <v>59.0</v>
      </c>
      <c r="K3551" s="4">
        <v>40.0</v>
      </c>
      <c r="L3551" s="4" t="b">
        <v>0</v>
      </c>
      <c r="M3551" s="4">
        <v>1.612375099E9</v>
      </c>
      <c r="N3551" s="4" t="str">
        <f>ifs(H3551=products!$A$2,products!$B$2,H3551=products!$A$3,products!$B$3,H3551=products!$A$4,products!$B$4,H3551=products!$A$5,products!$B$5,H3551=products!$A$6,products!$B$6,H3551=products!$A$7,products!$B$7,H3551=products!$A$8,products!$B$8,H3551=products!$A$9,products!$B$9,H3551=products!$A$10,products!$B$10,H3551=products!$A$11,products!$B$11,H3551=products!$A$12,products!$B$12,H3551=products!$A$13,products!$B$13,H3551=products!$A$14,products!$B$14,H3551=products!$A$15,products!$B$15,H3551=products!$A$16,products!$B$16,H3551=products!$A$17,products!$B$17,H3551=products!$A$18,products!$B$18,H3551=products!$A$19,products!$B$19,H3551=products!$A$20,products!$B$20,H3551=products!$A$21,products!$B$21,H3551=products!$A$22,products!$B$22,H3551=products!$A$23,products!$B$23,H3551=products!$A$24,products!$B$24,H3551=products!$A$25,products!$B$25,H3551=products!$A$26,products!$B$26,H3551=products!$A$27,products!$B$27,H3551=products!$A$28,products!$B$28)</f>
        <v>Kitsch, 100% Cotton Reusable Face Masks, Neutral, 3 Pack</v>
      </c>
    </row>
    <row r="3552">
      <c r="A3552" s="4">
        <v>0.0</v>
      </c>
      <c r="B3552" s="4" t="s">
        <v>3881</v>
      </c>
      <c r="C3552" s="4">
        <v>0.0</v>
      </c>
      <c r="D3552" s="4">
        <v>0.0</v>
      </c>
      <c r="E3552" s="4">
        <v>0.0</v>
      </c>
      <c r="F3552" s="4" t="s">
        <v>92</v>
      </c>
      <c r="G3552" s="4" t="s">
        <v>3882</v>
      </c>
      <c r="H3552" s="4">
        <v>101692.0</v>
      </c>
      <c r="I3552" s="4">
        <v>0.0</v>
      </c>
      <c r="J3552" s="4">
        <v>63.0</v>
      </c>
      <c r="K3552" s="4">
        <v>50.0</v>
      </c>
      <c r="L3552" s="4" t="b">
        <v>0</v>
      </c>
      <c r="M3552" s="5">
        <v>1.612360123E9</v>
      </c>
      <c r="N3552" s="4" t="str">
        <f>ifs(H3552=products!$A$2,products!$B$2,H3552=products!$A$3,products!$B$3,H3552=products!$A$4,products!$B$4,H3552=products!$A$5,products!$B$5,H3552=products!$A$6,products!$B$6,H3552=products!$A$7,products!$B$7,H3552=products!$A$8,products!$B$8,H3552=products!$A$9,products!$B$9,H3552=products!$A$10,products!$B$10,H3552=products!$A$11,products!$B$11,H3552=products!$A$12,products!$B$12,H3552=products!$A$13,products!$B$13,H3552=products!$A$14,products!$B$14,H3552=products!$A$15,products!$B$15,H3552=products!$A$16,products!$B$16,H3552=products!$A$17,products!$B$17,H3552=products!$A$18,products!$B$18,H3552=products!$A$19,products!$B$19,H3552=products!$A$20,products!$B$20,H3552=products!$A$21,products!$B$21,H3552=products!$A$22,products!$B$22,H3552=products!$A$23,products!$B$23,H3552=products!$A$24,products!$B$24,H3552=products!$A$25,products!$B$25,H3552=products!$A$26,products!$B$26,H3552=products!$A$27,products!$B$27,H3552=products!$A$28,products!$B$28)</f>
        <v>Kitsch, 100% Cotton Reusable Face Masks, Neutral, 3 Pack</v>
      </c>
    </row>
    <row r="3553">
      <c r="A3553" s="4">
        <v>0.0</v>
      </c>
      <c r="B3553" s="4" t="s">
        <v>77</v>
      </c>
      <c r="C3553" s="4">
        <v>0.0</v>
      </c>
      <c r="D3553" s="4">
        <v>0.0</v>
      </c>
      <c r="E3553" s="4">
        <v>0.0</v>
      </c>
      <c r="F3553" s="4" t="s">
        <v>78</v>
      </c>
      <c r="G3553" s="4" t="s">
        <v>3883</v>
      </c>
      <c r="H3553" s="4">
        <v>101692.0</v>
      </c>
      <c r="I3553" s="4">
        <v>0.0</v>
      </c>
      <c r="J3553" s="4">
        <v>29.0</v>
      </c>
      <c r="K3553" s="4">
        <v>50.0</v>
      </c>
      <c r="L3553" s="4" t="b">
        <v>0</v>
      </c>
      <c r="M3553" s="4">
        <v>1.612278999E9</v>
      </c>
      <c r="N3553" s="4" t="str">
        <f>ifs(H3553=products!$A$2,products!$B$2,H3553=products!$A$3,products!$B$3,H3553=products!$A$4,products!$B$4,H3553=products!$A$5,products!$B$5,H3553=products!$A$6,products!$B$6,H3553=products!$A$7,products!$B$7,H3553=products!$A$8,products!$B$8,H3553=products!$A$9,products!$B$9,H3553=products!$A$10,products!$B$10,H3553=products!$A$11,products!$B$11,H3553=products!$A$12,products!$B$12,H3553=products!$A$13,products!$B$13,H3553=products!$A$14,products!$B$14,H3553=products!$A$15,products!$B$15,H3553=products!$A$16,products!$B$16,H3553=products!$A$17,products!$B$17,H3553=products!$A$18,products!$B$18,H3553=products!$A$19,products!$B$19,H3553=products!$A$20,products!$B$20,H3553=products!$A$21,products!$B$21,H3553=products!$A$22,products!$B$22,H3553=products!$A$23,products!$B$23,H3553=products!$A$24,products!$B$24,H3553=products!$A$25,products!$B$25,H3553=products!$A$26,products!$B$26,H3553=products!$A$27,products!$B$27,H3553=products!$A$28,products!$B$28)</f>
        <v>Kitsch, 100% Cotton Reusable Face Masks, Neutral, 3 Pack</v>
      </c>
    </row>
    <row r="3554">
      <c r="A3554" s="4">
        <v>0.0</v>
      </c>
      <c r="B3554" s="4" t="s">
        <v>3884</v>
      </c>
      <c r="C3554" s="4">
        <v>0.0</v>
      </c>
      <c r="D3554" s="4">
        <v>0.0</v>
      </c>
      <c r="E3554" s="4">
        <v>0.0</v>
      </c>
      <c r="F3554" s="4" t="s">
        <v>78</v>
      </c>
      <c r="G3554" s="4" t="s">
        <v>3885</v>
      </c>
      <c r="H3554" s="4">
        <v>101692.0</v>
      </c>
      <c r="I3554" s="4">
        <v>1.0</v>
      </c>
      <c r="J3554" s="4">
        <v>144.0</v>
      </c>
      <c r="K3554" s="4">
        <v>50.0</v>
      </c>
      <c r="L3554" s="4" t="b">
        <v>0</v>
      </c>
      <c r="M3554" s="4">
        <v>1.612266736E9</v>
      </c>
      <c r="N3554" s="4" t="str">
        <f>ifs(H3554=products!$A$2,products!$B$2,H3554=products!$A$3,products!$B$3,H3554=products!$A$4,products!$B$4,H3554=products!$A$5,products!$B$5,H3554=products!$A$6,products!$B$6,H3554=products!$A$7,products!$B$7,H3554=products!$A$8,products!$B$8,H3554=products!$A$9,products!$B$9,H3554=products!$A$10,products!$B$10,H3554=products!$A$11,products!$B$11,H3554=products!$A$12,products!$B$12,H3554=products!$A$13,products!$B$13,H3554=products!$A$14,products!$B$14,H3554=products!$A$15,products!$B$15,H3554=products!$A$16,products!$B$16,H3554=products!$A$17,products!$B$17,H3554=products!$A$18,products!$B$18,H3554=products!$A$19,products!$B$19,H3554=products!$A$20,products!$B$20,H3554=products!$A$21,products!$B$21,H3554=products!$A$22,products!$B$22,H3554=products!$A$23,products!$B$23,H3554=products!$A$24,products!$B$24,H3554=products!$A$25,products!$B$25,H3554=products!$A$26,products!$B$26,H3554=products!$A$27,products!$B$27,H3554=products!$A$28,products!$B$28)</f>
        <v>Kitsch, 100% Cotton Reusable Face Masks, Neutral, 3 Pack</v>
      </c>
    </row>
    <row r="3555">
      <c r="A3555" s="4">
        <v>0.0</v>
      </c>
      <c r="B3555" s="4" t="s">
        <v>77</v>
      </c>
      <c r="C3555" s="4">
        <v>0.0</v>
      </c>
      <c r="D3555" s="4">
        <v>0.0</v>
      </c>
      <c r="E3555" s="4">
        <v>0.0</v>
      </c>
      <c r="F3555" s="4" t="s">
        <v>92</v>
      </c>
      <c r="G3555" s="4" t="s">
        <v>3886</v>
      </c>
      <c r="H3555" s="4">
        <v>101692.0</v>
      </c>
      <c r="I3555" s="4">
        <v>0.0</v>
      </c>
      <c r="J3555" s="4">
        <v>10.0</v>
      </c>
      <c r="K3555" s="4">
        <v>50.0</v>
      </c>
      <c r="L3555" s="4" t="b">
        <v>0</v>
      </c>
      <c r="M3555" s="5">
        <v>1.612244784E9</v>
      </c>
      <c r="N3555" s="4" t="str">
        <f>ifs(H3555=products!$A$2,products!$B$2,H3555=products!$A$3,products!$B$3,H3555=products!$A$4,products!$B$4,H3555=products!$A$5,products!$B$5,H3555=products!$A$6,products!$B$6,H3555=products!$A$7,products!$B$7,H3555=products!$A$8,products!$B$8,H3555=products!$A$9,products!$B$9,H3555=products!$A$10,products!$B$10,H3555=products!$A$11,products!$B$11,H3555=products!$A$12,products!$B$12,H3555=products!$A$13,products!$B$13,H3555=products!$A$14,products!$B$14,H3555=products!$A$15,products!$B$15,H3555=products!$A$16,products!$B$16,H3555=products!$A$17,products!$B$17,H3555=products!$A$18,products!$B$18,H3555=products!$A$19,products!$B$19,H3555=products!$A$20,products!$B$20,H3555=products!$A$21,products!$B$21,H3555=products!$A$22,products!$B$22,H3555=products!$A$23,products!$B$23,H3555=products!$A$24,products!$B$24,H3555=products!$A$25,products!$B$25,H3555=products!$A$26,products!$B$26,H3555=products!$A$27,products!$B$27,H3555=products!$A$28,products!$B$28)</f>
        <v>Kitsch, 100% Cotton Reusable Face Masks, Neutral, 3 Pack</v>
      </c>
    </row>
    <row r="3556">
      <c r="A3556" s="4">
        <v>0.0</v>
      </c>
      <c r="B3556" s="4" t="s">
        <v>77</v>
      </c>
      <c r="C3556" s="4">
        <v>0.0</v>
      </c>
      <c r="D3556" s="4">
        <v>0.0</v>
      </c>
      <c r="E3556" s="4">
        <v>0.0</v>
      </c>
      <c r="F3556" s="4" t="s">
        <v>103</v>
      </c>
      <c r="G3556" s="4" t="s">
        <v>3887</v>
      </c>
      <c r="H3556" s="4">
        <v>101692.0</v>
      </c>
      <c r="I3556" s="4">
        <v>0.0</v>
      </c>
      <c r="J3556" s="4">
        <v>10.0</v>
      </c>
      <c r="K3556" s="4">
        <v>40.0</v>
      </c>
      <c r="L3556" s="4" t="b">
        <v>0</v>
      </c>
      <c r="M3556" s="4">
        <v>1.612233994E9</v>
      </c>
      <c r="N3556" s="4" t="str">
        <f>ifs(H3556=products!$A$2,products!$B$2,H3556=products!$A$3,products!$B$3,H3556=products!$A$4,products!$B$4,H3556=products!$A$5,products!$B$5,H3556=products!$A$6,products!$B$6,H3556=products!$A$7,products!$B$7,H3556=products!$A$8,products!$B$8,H3556=products!$A$9,products!$B$9,H3556=products!$A$10,products!$B$10,H3556=products!$A$11,products!$B$11,H3556=products!$A$12,products!$B$12,H3556=products!$A$13,products!$B$13,H3556=products!$A$14,products!$B$14,H3556=products!$A$15,products!$B$15,H3556=products!$A$16,products!$B$16,H3556=products!$A$17,products!$B$17,H3556=products!$A$18,products!$B$18,H3556=products!$A$19,products!$B$19,H3556=products!$A$20,products!$B$20,H3556=products!$A$21,products!$B$21,H3556=products!$A$22,products!$B$22,H3556=products!$A$23,products!$B$23,H3556=products!$A$24,products!$B$24,H3556=products!$A$25,products!$B$25,H3556=products!$A$26,products!$B$26,H3556=products!$A$27,products!$B$27,H3556=products!$A$28,products!$B$28)</f>
        <v>Kitsch, 100% Cotton Reusable Face Masks, Neutral, 3 Pack</v>
      </c>
    </row>
    <row r="3557">
      <c r="A3557" s="4">
        <v>0.0</v>
      </c>
      <c r="B3557" s="4" t="s">
        <v>2049</v>
      </c>
      <c r="C3557" s="4">
        <v>0.0</v>
      </c>
      <c r="D3557" s="4">
        <v>0.0</v>
      </c>
      <c r="E3557" s="4">
        <v>0.0</v>
      </c>
      <c r="F3557" s="4" t="s">
        <v>80</v>
      </c>
      <c r="G3557" s="4" t="s">
        <v>3888</v>
      </c>
      <c r="H3557" s="4">
        <v>101692.0</v>
      </c>
      <c r="I3557" s="4">
        <v>0.0</v>
      </c>
      <c r="J3557" s="4">
        <v>52.0</v>
      </c>
      <c r="K3557" s="4">
        <v>50.0</v>
      </c>
      <c r="L3557" s="4" t="b">
        <v>0</v>
      </c>
      <c r="M3557" s="4">
        <v>1.612216792E9</v>
      </c>
      <c r="N3557" s="4" t="str">
        <f>ifs(H3557=products!$A$2,products!$B$2,H3557=products!$A$3,products!$B$3,H3557=products!$A$4,products!$B$4,H3557=products!$A$5,products!$B$5,H3557=products!$A$6,products!$B$6,H3557=products!$A$7,products!$B$7,H3557=products!$A$8,products!$B$8,H3557=products!$A$9,products!$B$9,H3557=products!$A$10,products!$B$10,H3557=products!$A$11,products!$B$11,H3557=products!$A$12,products!$B$12,H3557=products!$A$13,products!$B$13,H3557=products!$A$14,products!$B$14,H3557=products!$A$15,products!$B$15,H3557=products!$A$16,products!$B$16,H3557=products!$A$17,products!$B$17,H3557=products!$A$18,products!$B$18,H3557=products!$A$19,products!$B$19,H3557=products!$A$20,products!$B$20,H3557=products!$A$21,products!$B$21,H3557=products!$A$22,products!$B$22,H3557=products!$A$23,products!$B$23,H3557=products!$A$24,products!$B$24,H3557=products!$A$25,products!$B$25,H3557=products!$A$26,products!$B$26,H3557=products!$A$27,products!$B$27,H3557=products!$A$28,products!$B$28)</f>
        <v>Kitsch, 100% Cotton Reusable Face Masks, Neutral, 3 Pack</v>
      </c>
    </row>
    <row r="3558">
      <c r="A3558" s="4">
        <v>0.0</v>
      </c>
      <c r="B3558" s="4" t="s">
        <v>77</v>
      </c>
      <c r="C3558" s="4">
        <v>0.0</v>
      </c>
      <c r="D3558" s="4">
        <v>0.0</v>
      </c>
      <c r="E3558" s="4">
        <v>0.0</v>
      </c>
      <c r="F3558" s="4" t="s">
        <v>103</v>
      </c>
      <c r="G3558" s="4" t="s">
        <v>3889</v>
      </c>
      <c r="H3558" s="4">
        <v>101692.0</v>
      </c>
      <c r="I3558" s="4">
        <v>0.0</v>
      </c>
      <c r="J3558" s="4">
        <v>28.0</v>
      </c>
      <c r="K3558" s="4">
        <v>30.0</v>
      </c>
      <c r="L3558" s="4" t="b">
        <v>0</v>
      </c>
      <c r="M3558" s="4">
        <v>1.612216738E9</v>
      </c>
      <c r="N3558" s="4" t="str">
        <f>ifs(H3558=products!$A$2,products!$B$2,H3558=products!$A$3,products!$B$3,H3558=products!$A$4,products!$B$4,H3558=products!$A$5,products!$B$5,H3558=products!$A$6,products!$B$6,H3558=products!$A$7,products!$B$7,H3558=products!$A$8,products!$B$8,H3558=products!$A$9,products!$B$9,H3558=products!$A$10,products!$B$10,H3558=products!$A$11,products!$B$11,H3558=products!$A$12,products!$B$12,H3558=products!$A$13,products!$B$13,H3558=products!$A$14,products!$B$14,H3558=products!$A$15,products!$B$15,H3558=products!$A$16,products!$B$16,H3558=products!$A$17,products!$B$17,H3558=products!$A$18,products!$B$18,H3558=products!$A$19,products!$B$19,H3558=products!$A$20,products!$B$20,H3558=products!$A$21,products!$B$21,H3558=products!$A$22,products!$B$22,H3558=products!$A$23,products!$B$23,H3558=products!$A$24,products!$B$24,H3558=products!$A$25,products!$B$25,H3558=products!$A$26,products!$B$26,H3558=products!$A$27,products!$B$27,H3558=products!$A$28,products!$B$28)</f>
        <v>Kitsch, 100% Cotton Reusable Face Masks, Neutral, 3 Pack</v>
      </c>
    </row>
    <row r="3559">
      <c r="A3559" s="4">
        <v>0.0</v>
      </c>
      <c r="B3559" s="4" t="s">
        <v>77</v>
      </c>
      <c r="C3559" s="4">
        <v>0.0</v>
      </c>
      <c r="D3559" s="4">
        <v>0.0</v>
      </c>
      <c r="E3559" s="4">
        <v>0.0</v>
      </c>
      <c r="F3559" s="4" t="s">
        <v>78</v>
      </c>
      <c r="G3559" s="4" t="s">
        <v>3890</v>
      </c>
      <c r="H3559" s="4">
        <v>101692.0</v>
      </c>
      <c r="I3559" s="4">
        <v>0.0</v>
      </c>
      <c r="J3559" s="4">
        <v>4.0</v>
      </c>
      <c r="K3559" s="4">
        <v>40.0</v>
      </c>
      <c r="L3559" s="4" t="b">
        <v>0</v>
      </c>
      <c r="M3559" s="4">
        <v>1.612170999E9</v>
      </c>
      <c r="N3559" s="4" t="str">
        <f>ifs(H3559=products!$A$2,products!$B$2,H3559=products!$A$3,products!$B$3,H3559=products!$A$4,products!$B$4,H3559=products!$A$5,products!$B$5,H3559=products!$A$6,products!$B$6,H3559=products!$A$7,products!$B$7,H3559=products!$A$8,products!$B$8,H3559=products!$A$9,products!$B$9,H3559=products!$A$10,products!$B$10,H3559=products!$A$11,products!$B$11,H3559=products!$A$12,products!$B$12,H3559=products!$A$13,products!$B$13,H3559=products!$A$14,products!$B$14,H3559=products!$A$15,products!$B$15,H3559=products!$A$16,products!$B$16,H3559=products!$A$17,products!$B$17,H3559=products!$A$18,products!$B$18,H3559=products!$A$19,products!$B$19,H3559=products!$A$20,products!$B$20,H3559=products!$A$21,products!$B$21,H3559=products!$A$22,products!$B$22,H3559=products!$A$23,products!$B$23,H3559=products!$A$24,products!$B$24,H3559=products!$A$25,products!$B$25,H3559=products!$A$26,products!$B$26,H3559=products!$A$27,products!$B$27,H3559=products!$A$28,products!$B$28)</f>
        <v>Kitsch, 100% Cotton Reusable Face Masks, Neutral, 3 Pack</v>
      </c>
    </row>
    <row r="3560">
      <c r="A3560" s="4">
        <v>0.0</v>
      </c>
      <c r="B3560" s="4" t="s">
        <v>77</v>
      </c>
      <c r="C3560" s="4">
        <v>0.0</v>
      </c>
      <c r="D3560" s="4">
        <v>0.0</v>
      </c>
      <c r="E3560" s="4">
        <v>0.0</v>
      </c>
      <c r="F3560" s="4" t="s">
        <v>78</v>
      </c>
      <c r="G3560" s="4" t="s">
        <v>3891</v>
      </c>
      <c r="H3560" s="4">
        <v>101692.0</v>
      </c>
      <c r="I3560" s="4">
        <v>1.0</v>
      </c>
      <c r="J3560" s="4">
        <v>46.0</v>
      </c>
      <c r="K3560" s="4">
        <v>50.0</v>
      </c>
      <c r="L3560" s="4" t="b">
        <v>0</v>
      </c>
      <c r="M3560" s="4">
        <v>1.612100744E9</v>
      </c>
      <c r="N3560" s="4" t="str">
        <f>ifs(H3560=products!$A$2,products!$B$2,H3560=products!$A$3,products!$B$3,H3560=products!$A$4,products!$B$4,H3560=products!$A$5,products!$B$5,H3560=products!$A$6,products!$B$6,H3560=products!$A$7,products!$B$7,H3560=products!$A$8,products!$B$8,H3560=products!$A$9,products!$B$9,H3560=products!$A$10,products!$B$10,H3560=products!$A$11,products!$B$11,H3560=products!$A$12,products!$B$12,H3560=products!$A$13,products!$B$13,H3560=products!$A$14,products!$B$14,H3560=products!$A$15,products!$B$15,H3560=products!$A$16,products!$B$16,H3560=products!$A$17,products!$B$17,H3560=products!$A$18,products!$B$18,H3560=products!$A$19,products!$B$19,H3560=products!$A$20,products!$B$20,H3560=products!$A$21,products!$B$21,H3560=products!$A$22,products!$B$22,H3560=products!$A$23,products!$B$23,H3560=products!$A$24,products!$B$24,H3560=products!$A$25,products!$B$25,H3560=products!$A$26,products!$B$26,H3560=products!$A$27,products!$B$27,H3560=products!$A$28,products!$B$28)</f>
        <v>Kitsch, 100% Cotton Reusable Face Masks, Neutral, 3 Pack</v>
      </c>
    </row>
    <row r="3561">
      <c r="A3561" s="4">
        <v>0.0</v>
      </c>
      <c r="B3561" s="4" t="s">
        <v>77</v>
      </c>
      <c r="C3561" s="4">
        <v>0.0</v>
      </c>
      <c r="D3561" s="4">
        <v>0.0</v>
      </c>
      <c r="E3561" s="4">
        <v>0.0</v>
      </c>
      <c r="F3561" s="4" t="s">
        <v>103</v>
      </c>
      <c r="G3561" s="4" t="s">
        <v>3892</v>
      </c>
      <c r="H3561" s="4">
        <v>101692.0</v>
      </c>
      <c r="I3561" s="4">
        <v>0.0</v>
      </c>
      <c r="J3561" s="4">
        <v>245.0</v>
      </c>
      <c r="K3561" s="4">
        <v>40.0</v>
      </c>
      <c r="L3561" s="4" t="b">
        <v>0</v>
      </c>
      <c r="M3561" s="4">
        <v>1.612085726E9</v>
      </c>
      <c r="N3561" s="4" t="str">
        <f>ifs(H3561=products!$A$2,products!$B$2,H3561=products!$A$3,products!$B$3,H3561=products!$A$4,products!$B$4,H3561=products!$A$5,products!$B$5,H3561=products!$A$6,products!$B$6,H3561=products!$A$7,products!$B$7,H3561=products!$A$8,products!$B$8,H3561=products!$A$9,products!$B$9,H3561=products!$A$10,products!$B$10,H3561=products!$A$11,products!$B$11,H3561=products!$A$12,products!$B$12,H3561=products!$A$13,products!$B$13,H3561=products!$A$14,products!$B$14,H3561=products!$A$15,products!$B$15,H3561=products!$A$16,products!$B$16,H3561=products!$A$17,products!$B$17,H3561=products!$A$18,products!$B$18,H3561=products!$A$19,products!$B$19,H3561=products!$A$20,products!$B$20,H3561=products!$A$21,products!$B$21,H3561=products!$A$22,products!$B$22,H3561=products!$A$23,products!$B$23,H3561=products!$A$24,products!$B$24,H3561=products!$A$25,products!$B$25,H3561=products!$A$26,products!$B$26,H3561=products!$A$27,products!$B$27,H3561=products!$A$28,products!$B$28)</f>
        <v>Kitsch, 100% Cotton Reusable Face Masks, Neutral, 3 Pack</v>
      </c>
    </row>
    <row r="3562">
      <c r="A3562" s="4">
        <v>0.0</v>
      </c>
      <c r="B3562" s="4" t="s">
        <v>77</v>
      </c>
      <c r="C3562" s="4">
        <v>0.0</v>
      </c>
      <c r="D3562" s="4">
        <v>1.0</v>
      </c>
      <c r="E3562" s="4">
        <v>0.0</v>
      </c>
      <c r="F3562" s="4" t="s">
        <v>80</v>
      </c>
      <c r="G3562" s="4" t="s">
        <v>3893</v>
      </c>
      <c r="H3562" s="4">
        <v>101692.0</v>
      </c>
      <c r="I3562" s="4">
        <v>0.0</v>
      </c>
      <c r="J3562" s="4">
        <v>23.0</v>
      </c>
      <c r="K3562" s="4">
        <v>50.0</v>
      </c>
      <c r="L3562" s="4" t="b">
        <v>0</v>
      </c>
      <c r="M3562" s="4">
        <v>1.612047731E9</v>
      </c>
      <c r="N3562" s="4" t="str">
        <f>ifs(H3562=products!$A$2,products!$B$2,H3562=products!$A$3,products!$B$3,H3562=products!$A$4,products!$B$4,H3562=products!$A$5,products!$B$5,H3562=products!$A$6,products!$B$6,H3562=products!$A$7,products!$B$7,H3562=products!$A$8,products!$B$8,H3562=products!$A$9,products!$B$9,H3562=products!$A$10,products!$B$10,H3562=products!$A$11,products!$B$11,H3562=products!$A$12,products!$B$12,H3562=products!$A$13,products!$B$13,H3562=products!$A$14,products!$B$14,H3562=products!$A$15,products!$B$15,H3562=products!$A$16,products!$B$16,H3562=products!$A$17,products!$B$17,H3562=products!$A$18,products!$B$18,H3562=products!$A$19,products!$B$19,H3562=products!$A$20,products!$B$20,H3562=products!$A$21,products!$B$21,H3562=products!$A$22,products!$B$22,H3562=products!$A$23,products!$B$23,H3562=products!$A$24,products!$B$24,H3562=products!$A$25,products!$B$25,H3562=products!$A$26,products!$B$26,H3562=products!$A$27,products!$B$27,H3562=products!$A$28,products!$B$28)</f>
        <v>Kitsch, 100% Cotton Reusable Face Masks, Neutral, 3 Pack</v>
      </c>
    </row>
    <row r="3563">
      <c r="A3563" s="4">
        <v>0.0</v>
      </c>
      <c r="B3563" s="4" t="s">
        <v>77</v>
      </c>
      <c r="C3563" s="4">
        <v>0.0</v>
      </c>
      <c r="D3563" s="4">
        <v>0.0</v>
      </c>
      <c r="E3563" s="4">
        <v>0.0</v>
      </c>
      <c r="F3563" s="4" t="s">
        <v>80</v>
      </c>
      <c r="G3563" s="4" t="s">
        <v>3894</v>
      </c>
      <c r="H3563" s="4">
        <v>101692.0</v>
      </c>
      <c r="I3563" s="4">
        <v>0.0</v>
      </c>
      <c r="J3563" s="4">
        <v>88.0</v>
      </c>
      <c r="K3563" s="4">
        <v>30.0</v>
      </c>
      <c r="L3563" s="4" t="b">
        <v>0</v>
      </c>
      <c r="M3563" s="4">
        <v>1.611958319E9</v>
      </c>
      <c r="N3563" s="4" t="str">
        <f>ifs(H3563=products!$A$2,products!$B$2,H3563=products!$A$3,products!$B$3,H3563=products!$A$4,products!$B$4,H3563=products!$A$5,products!$B$5,H3563=products!$A$6,products!$B$6,H3563=products!$A$7,products!$B$7,H3563=products!$A$8,products!$B$8,H3563=products!$A$9,products!$B$9,H3563=products!$A$10,products!$B$10,H3563=products!$A$11,products!$B$11,H3563=products!$A$12,products!$B$12,H3563=products!$A$13,products!$B$13,H3563=products!$A$14,products!$B$14,H3563=products!$A$15,products!$B$15,H3563=products!$A$16,products!$B$16,H3563=products!$A$17,products!$B$17,H3563=products!$A$18,products!$B$18,H3563=products!$A$19,products!$B$19,H3563=products!$A$20,products!$B$20,H3563=products!$A$21,products!$B$21,H3563=products!$A$22,products!$B$22,H3563=products!$A$23,products!$B$23,H3563=products!$A$24,products!$B$24,H3563=products!$A$25,products!$B$25,H3563=products!$A$26,products!$B$26,H3563=products!$A$27,products!$B$27,H3563=products!$A$28,products!$B$28)</f>
        <v>Kitsch, 100% Cotton Reusable Face Masks, Neutral, 3 Pack</v>
      </c>
    </row>
    <row r="3564">
      <c r="A3564" s="4">
        <v>0.0</v>
      </c>
      <c r="B3564" s="4" t="s">
        <v>77</v>
      </c>
      <c r="C3564" s="4">
        <v>0.0</v>
      </c>
      <c r="D3564" s="4">
        <v>0.0</v>
      </c>
      <c r="E3564" s="4">
        <v>0.0</v>
      </c>
      <c r="F3564" s="4" t="s">
        <v>92</v>
      </c>
      <c r="G3564" s="4" t="s">
        <v>3895</v>
      </c>
      <c r="H3564" s="4">
        <v>101692.0</v>
      </c>
      <c r="I3564" s="4">
        <v>0.0</v>
      </c>
      <c r="J3564" s="4">
        <v>5.0</v>
      </c>
      <c r="K3564" s="4">
        <v>50.0</v>
      </c>
      <c r="L3564" s="4" t="b">
        <v>0</v>
      </c>
      <c r="M3564" s="5">
        <v>1.611955886E9</v>
      </c>
      <c r="N3564" s="4" t="str">
        <f>ifs(H3564=products!$A$2,products!$B$2,H3564=products!$A$3,products!$B$3,H3564=products!$A$4,products!$B$4,H3564=products!$A$5,products!$B$5,H3564=products!$A$6,products!$B$6,H3564=products!$A$7,products!$B$7,H3564=products!$A$8,products!$B$8,H3564=products!$A$9,products!$B$9,H3564=products!$A$10,products!$B$10,H3564=products!$A$11,products!$B$11,H3564=products!$A$12,products!$B$12,H3564=products!$A$13,products!$B$13,H3564=products!$A$14,products!$B$14,H3564=products!$A$15,products!$B$15,H3564=products!$A$16,products!$B$16,H3564=products!$A$17,products!$B$17,H3564=products!$A$18,products!$B$18,H3564=products!$A$19,products!$B$19,H3564=products!$A$20,products!$B$20,H3564=products!$A$21,products!$B$21,H3564=products!$A$22,products!$B$22,H3564=products!$A$23,products!$B$23,H3564=products!$A$24,products!$B$24,H3564=products!$A$25,products!$B$25,H3564=products!$A$26,products!$B$26,H3564=products!$A$27,products!$B$27,H3564=products!$A$28,products!$B$28)</f>
        <v>Kitsch, 100% Cotton Reusable Face Masks, Neutral, 3 Pack</v>
      </c>
    </row>
    <row r="3565">
      <c r="A3565" s="4">
        <v>0.0</v>
      </c>
      <c r="B3565" s="4" t="s">
        <v>77</v>
      </c>
      <c r="C3565" s="4">
        <v>0.0</v>
      </c>
      <c r="D3565" s="4">
        <v>0.0</v>
      </c>
      <c r="E3565" s="4">
        <v>0.0</v>
      </c>
      <c r="F3565" s="4" t="s">
        <v>78</v>
      </c>
      <c r="G3565" s="4" t="s">
        <v>3896</v>
      </c>
      <c r="H3565" s="4">
        <v>101692.0</v>
      </c>
      <c r="I3565" s="4">
        <v>1.0</v>
      </c>
      <c r="J3565" s="4">
        <v>4.0</v>
      </c>
      <c r="K3565" s="4">
        <v>50.0</v>
      </c>
      <c r="L3565" s="4" t="b">
        <v>0</v>
      </c>
      <c r="M3565" s="4">
        <v>1.611903078E9</v>
      </c>
      <c r="N3565" s="4" t="str">
        <f>ifs(H3565=products!$A$2,products!$B$2,H3565=products!$A$3,products!$B$3,H3565=products!$A$4,products!$B$4,H3565=products!$A$5,products!$B$5,H3565=products!$A$6,products!$B$6,H3565=products!$A$7,products!$B$7,H3565=products!$A$8,products!$B$8,H3565=products!$A$9,products!$B$9,H3565=products!$A$10,products!$B$10,H3565=products!$A$11,products!$B$11,H3565=products!$A$12,products!$B$12,H3565=products!$A$13,products!$B$13,H3565=products!$A$14,products!$B$14,H3565=products!$A$15,products!$B$15,H3565=products!$A$16,products!$B$16,H3565=products!$A$17,products!$B$17,H3565=products!$A$18,products!$B$18,H3565=products!$A$19,products!$B$19,H3565=products!$A$20,products!$B$20,H3565=products!$A$21,products!$B$21,H3565=products!$A$22,products!$B$22,H3565=products!$A$23,products!$B$23,H3565=products!$A$24,products!$B$24,H3565=products!$A$25,products!$B$25,H3565=products!$A$26,products!$B$26,H3565=products!$A$27,products!$B$27,H3565=products!$A$28,products!$B$28)</f>
        <v>Kitsch, 100% Cotton Reusable Face Masks, Neutral, 3 Pack</v>
      </c>
    </row>
    <row r="3566">
      <c r="A3566" s="4">
        <v>0.0</v>
      </c>
      <c r="B3566" s="4" t="s">
        <v>77</v>
      </c>
      <c r="C3566" s="4">
        <v>0.0</v>
      </c>
      <c r="D3566" s="4">
        <v>0.0</v>
      </c>
      <c r="E3566" s="4">
        <v>0.0</v>
      </c>
      <c r="F3566" s="4" t="s">
        <v>78</v>
      </c>
      <c r="G3566" s="4" t="s">
        <v>3897</v>
      </c>
      <c r="H3566" s="4">
        <v>101692.0</v>
      </c>
      <c r="I3566" s="4">
        <v>1.0</v>
      </c>
      <c r="J3566" s="4">
        <v>66.0</v>
      </c>
      <c r="K3566" s="4">
        <v>30.0</v>
      </c>
      <c r="L3566" s="4" t="b">
        <v>0</v>
      </c>
      <c r="M3566" s="4">
        <v>1.61185774E9</v>
      </c>
      <c r="N3566" s="4" t="str">
        <f>ifs(H3566=products!$A$2,products!$B$2,H3566=products!$A$3,products!$B$3,H3566=products!$A$4,products!$B$4,H3566=products!$A$5,products!$B$5,H3566=products!$A$6,products!$B$6,H3566=products!$A$7,products!$B$7,H3566=products!$A$8,products!$B$8,H3566=products!$A$9,products!$B$9,H3566=products!$A$10,products!$B$10,H3566=products!$A$11,products!$B$11,H3566=products!$A$12,products!$B$12,H3566=products!$A$13,products!$B$13,H3566=products!$A$14,products!$B$14,H3566=products!$A$15,products!$B$15,H3566=products!$A$16,products!$B$16,H3566=products!$A$17,products!$B$17,H3566=products!$A$18,products!$B$18,H3566=products!$A$19,products!$B$19,H3566=products!$A$20,products!$B$20,H3566=products!$A$21,products!$B$21,H3566=products!$A$22,products!$B$22,H3566=products!$A$23,products!$B$23,H3566=products!$A$24,products!$B$24,H3566=products!$A$25,products!$B$25,H3566=products!$A$26,products!$B$26,H3566=products!$A$27,products!$B$27,H3566=products!$A$28,products!$B$28)</f>
        <v>Kitsch, 100% Cotton Reusable Face Masks, Neutral, 3 Pack</v>
      </c>
    </row>
    <row r="3567">
      <c r="A3567" s="4">
        <v>0.0</v>
      </c>
      <c r="B3567" s="4" t="s">
        <v>3898</v>
      </c>
      <c r="C3567" s="4">
        <v>0.0</v>
      </c>
      <c r="D3567" s="4">
        <v>0.0</v>
      </c>
      <c r="E3567" s="4">
        <v>0.0</v>
      </c>
      <c r="F3567" s="4" t="s">
        <v>78</v>
      </c>
      <c r="G3567" s="4" t="s">
        <v>3899</v>
      </c>
      <c r="H3567" s="4">
        <v>101692.0</v>
      </c>
      <c r="I3567" s="4">
        <v>0.0</v>
      </c>
      <c r="J3567" s="4">
        <v>13.0</v>
      </c>
      <c r="K3567" s="4">
        <v>40.0</v>
      </c>
      <c r="L3567" s="4" t="b">
        <v>0</v>
      </c>
      <c r="M3567" s="4">
        <v>1.61182258E9</v>
      </c>
      <c r="N3567" s="4" t="str">
        <f>ifs(H3567=products!$A$2,products!$B$2,H3567=products!$A$3,products!$B$3,H3567=products!$A$4,products!$B$4,H3567=products!$A$5,products!$B$5,H3567=products!$A$6,products!$B$6,H3567=products!$A$7,products!$B$7,H3567=products!$A$8,products!$B$8,H3567=products!$A$9,products!$B$9,H3567=products!$A$10,products!$B$10,H3567=products!$A$11,products!$B$11,H3567=products!$A$12,products!$B$12,H3567=products!$A$13,products!$B$13,H3567=products!$A$14,products!$B$14,H3567=products!$A$15,products!$B$15,H3567=products!$A$16,products!$B$16,H3567=products!$A$17,products!$B$17,H3567=products!$A$18,products!$B$18,H3567=products!$A$19,products!$B$19,H3567=products!$A$20,products!$B$20,H3567=products!$A$21,products!$B$21,H3567=products!$A$22,products!$B$22,H3567=products!$A$23,products!$B$23,H3567=products!$A$24,products!$B$24,H3567=products!$A$25,products!$B$25,H3567=products!$A$26,products!$B$26,H3567=products!$A$27,products!$B$27,H3567=products!$A$28,products!$B$28)</f>
        <v>Kitsch, 100% Cotton Reusable Face Masks, Neutral, 3 Pack</v>
      </c>
    </row>
    <row r="3568">
      <c r="A3568" s="4">
        <v>0.0</v>
      </c>
      <c r="B3568" s="4" t="s">
        <v>77</v>
      </c>
      <c r="C3568" s="4">
        <v>0.0</v>
      </c>
      <c r="D3568" s="4">
        <v>0.0</v>
      </c>
      <c r="E3568" s="4">
        <v>0.0</v>
      </c>
      <c r="F3568" s="4" t="s">
        <v>80</v>
      </c>
      <c r="G3568" s="4" t="s">
        <v>3900</v>
      </c>
      <c r="H3568" s="4">
        <v>101692.0</v>
      </c>
      <c r="I3568" s="4">
        <v>0.0</v>
      </c>
      <c r="J3568" s="4">
        <v>95.0</v>
      </c>
      <c r="K3568" s="4">
        <v>50.0</v>
      </c>
      <c r="L3568" s="4" t="b">
        <v>0</v>
      </c>
      <c r="M3568" s="4">
        <v>1.611688612E9</v>
      </c>
      <c r="N3568" s="4" t="str">
        <f>ifs(H3568=products!$A$2,products!$B$2,H3568=products!$A$3,products!$B$3,H3568=products!$A$4,products!$B$4,H3568=products!$A$5,products!$B$5,H3568=products!$A$6,products!$B$6,H3568=products!$A$7,products!$B$7,H3568=products!$A$8,products!$B$8,H3568=products!$A$9,products!$B$9,H3568=products!$A$10,products!$B$10,H3568=products!$A$11,products!$B$11,H3568=products!$A$12,products!$B$12,H3568=products!$A$13,products!$B$13,H3568=products!$A$14,products!$B$14,H3568=products!$A$15,products!$B$15,H3568=products!$A$16,products!$B$16,H3568=products!$A$17,products!$B$17,H3568=products!$A$18,products!$B$18,H3568=products!$A$19,products!$B$19,H3568=products!$A$20,products!$B$20,H3568=products!$A$21,products!$B$21,H3568=products!$A$22,products!$B$22,H3568=products!$A$23,products!$B$23,H3568=products!$A$24,products!$B$24,H3568=products!$A$25,products!$B$25,H3568=products!$A$26,products!$B$26,H3568=products!$A$27,products!$B$27,H3568=products!$A$28,products!$B$28)</f>
        <v>Kitsch, 100% Cotton Reusable Face Masks, Neutral, 3 Pack</v>
      </c>
    </row>
    <row r="3569">
      <c r="A3569" s="4">
        <v>0.0</v>
      </c>
      <c r="B3569" s="4" t="s">
        <v>3901</v>
      </c>
      <c r="C3569" s="4">
        <v>0.0</v>
      </c>
      <c r="D3569" s="4">
        <v>0.0</v>
      </c>
      <c r="E3569" s="4">
        <v>0.0</v>
      </c>
      <c r="F3569" s="4" t="s">
        <v>80</v>
      </c>
      <c r="G3569" s="4" t="s">
        <v>3902</v>
      </c>
      <c r="H3569" s="4">
        <v>101692.0</v>
      </c>
      <c r="I3569" s="4">
        <v>0.0</v>
      </c>
      <c r="J3569" s="4">
        <v>30.0</v>
      </c>
      <c r="K3569" s="4">
        <v>20.0</v>
      </c>
      <c r="L3569" s="4" t="b">
        <v>0</v>
      </c>
      <c r="M3569" s="4">
        <v>1.611652384E9</v>
      </c>
      <c r="N3569" s="4" t="str">
        <f>ifs(H3569=products!$A$2,products!$B$2,H3569=products!$A$3,products!$B$3,H3569=products!$A$4,products!$B$4,H3569=products!$A$5,products!$B$5,H3569=products!$A$6,products!$B$6,H3569=products!$A$7,products!$B$7,H3569=products!$A$8,products!$B$8,H3569=products!$A$9,products!$B$9,H3569=products!$A$10,products!$B$10,H3569=products!$A$11,products!$B$11,H3569=products!$A$12,products!$B$12,H3569=products!$A$13,products!$B$13,H3569=products!$A$14,products!$B$14,H3569=products!$A$15,products!$B$15,H3569=products!$A$16,products!$B$16,H3569=products!$A$17,products!$B$17,H3569=products!$A$18,products!$B$18,H3569=products!$A$19,products!$B$19,H3569=products!$A$20,products!$B$20,H3569=products!$A$21,products!$B$21,H3569=products!$A$22,products!$B$22,H3569=products!$A$23,products!$B$23,H3569=products!$A$24,products!$B$24,H3569=products!$A$25,products!$B$25,H3569=products!$A$26,products!$B$26,H3569=products!$A$27,products!$B$27,H3569=products!$A$28,products!$B$28)</f>
        <v>Kitsch, 100% Cotton Reusable Face Masks, Neutral, 3 Pack</v>
      </c>
    </row>
    <row r="3570">
      <c r="A3570" s="4">
        <v>0.0</v>
      </c>
      <c r="B3570" s="4" t="s">
        <v>77</v>
      </c>
      <c r="C3570" s="4">
        <v>0.0</v>
      </c>
      <c r="D3570" s="4">
        <v>0.0</v>
      </c>
      <c r="E3570" s="4">
        <v>0.0</v>
      </c>
      <c r="F3570" s="4" t="s">
        <v>92</v>
      </c>
      <c r="G3570" s="4" t="s">
        <v>3903</v>
      </c>
      <c r="H3570" s="4">
        <v>101692.0</v>
      </c>
      <c r="I3570" s="4">
        <v>0.0</v>
      </c>
      <c r="J3570" s="4">
        <v>53.0</v>
      </c>
      <c r="K3570" s="4">
        <v>50.0</v>
      </c>
      <c r="L3570" s="4" t="b">
        <v>0</v>
      </c>
      <c r="M3570" s="5">
        <v>1.611604379E9</v>
      </c>
      <c r="N3570" s="4" t="str">
        <f>ifs(H3570=products!$A$2,products!$B$2,H3570=products!$A$3,products!$B$3,H3570=products!$A$4,products!$B$4,H3570=products!$A$5,products!$B$5,H3570=products!$A$6,products!$B$6,H3570=products!$A$7,products!$B$7,H3570=products!$A$8,products!$B$8,H3570=products!$A$9,products!$B$9,H3570=products!$A$10,products!$B$10,H3570=products!$A$11,products!$B$11,H3570=products!$A$12,products!$B$12,H3570=products!$A$13,products!$B$13,H3570=products!$A$14,products!$B$14,H3570=products!$A$15,products!$B$15,H3570=products!$A$16,products!$B$16,H3570=products!$A$17,products!$B$17,H3570=products!$A$18,products!$B$18,H3570=products!$A$19,products!$B$19,H3570=products!$A$20,products!$B$20,H3570=products!$A$21,products!$B$21,H3570=products!$A$22,products!$B$22,H3570=products!$A$23,products!$B$23,H3570=products!$A$24,products!$B$24,H3570=products!$A$25,products!$B$25,H3570=products!$A$26,products!$B$26,H3570=products!$A$27,products!$B$27,H3570=products!$A$28,products!$B$28)</f>
        <v>Kitsch, 100% Cotton Reusable Face Masks, Neutral, 3 Pack</v>
      </c>
    </row>
    <row r="3571">
      <c r="A3571" s="4">
        <v>0.0</v>
      </c>
      <c r="B3571" s="4" t="s">
        <v>77</v>
      </c>
      <c r="C3571" s="4">
        <v>0.0</v>
      </c>
      <c r="D3571" s="4">
        <v>0.0</v>
      </c>
      <c r="E3571" s="4">
        <v>0.0</v>
      </c>
      <c r="F3571" s="4" t="s">
        <v>92</v>
      </c>
      <c r="G3571" s="4" t="s">
        <v>3904</v>
      </c>
      <c r="H3571" s="4">
        <v>101692.0</v>
      </c>
      <c r="I3571" s="4">
        <v>0.0</v>
      </c>
      <c r="J3571" s="4">
        <v>80.0</v>
      </c>
      <c r="K3571" s="4">
        <v>40.0</v>
      </c>
      <c r="L3571" s="4" t="b">
        <v>0</v>
      </c>
      <c r="M3571" s="5">
        <v>1.611603309E9</v>
      </c>
      <c r="N3571" s="4" t="str">
        <f>ifs(H3571=products!$A$2,products!$B$2,H3571=products!$A$3,products!$B$3,H3571=products!$A$4,products!$B$4,H3571=products!$A$5,products!$B$5,H3571=products!$A$6,products!$B$6,H3571=products!$A$7,products!$B$7,H3571=products!$A$8,products!$B$8,H3571=products!$A$9,products!$B$9,H3571=products!$A$10,products!$B$10,H3571=products!$A$11,products!$B$11,H3571=products!$A$12,products!$B$12,H3571=products!$A$13,products!$B$13,H3571=products!$A$14,products!$B$14,H3571=products!$A$15,products!$B$15,H3571=products!$A$16,products!$B$16,H3571=products!$A$17,products!$B$17,H3571=products!$A$18,products!$B$18,H3571=products!$A$19,products!$B$19,H3571=products!$A$20,products!$B$20,H3571=products!$A$21,products!$B$21,H3571=products!$A$22,products!$B$22,H3571=products!$A$23,products!$B$23,H3571=products!$A$24,products!$B$24,H3571=products!$A$25,products!$B$25,H3571=products!$A$26,products!$B$26,H3571=products!$A$27,products!$B$27,H3571=products!$A$28,products!$B$28)</f>
        <v>Kitsch, 100% Cotton Reusable Face Masks, Neutral, 3 Pack</v>
      </c>
    </row>
    <row r="3572">
      <c r="A3572" s="4">
        <v>0.0</v>
      </c>
      <c r="B3572" s="4" t="s">
        <v>77</v>
      </c>
      <c r="C3572" s="4">
        <v>0.0</v>
      </c>
      <c r="D3572" s="4">
        <v>0.0</v>
      </c>
      <c r="E3572" s="4">
        <v>0.0</v>
      </c>
      <c r="F3572" s="4" t="s">
        <v>78</v>
      </c>
      <c r="G3572" s="4" t="s">
        <v>3905</v>
      </c>
      <c r="H3572" s="4">
        <v>101692.0</v>
      </c>
      <c r="I3572" s="4">
        <v>0.0</v>
      </c>
      <c r="J3572" s="4">
        <v>183.0</v>
      </c>
      <c r="K3572" s="4">
        <v>50.0</v>
      </c>
      <c r="L3572" s="4" t="b">
        <v>0</v>
      </c>
      <c r="M3572" s="4">
        <v>1.611601268E9</v>
      </c>
      <c r="N3572" s="4" t="str">
        <f>ifs(H3572=products!$A$2,products!$B$2,H3572=products!$A$3,products!$B$3,H3572=products!$A$4,products!$B$4,H3572=products!$A$5,products!$B$5,H3572=products!$A$6,products!$B$6,H3572=products!$A$7,products!$B$7,H3572=products!$A$8,products!$B$8,H3572=products!$A$9,products!$B$9,H3572=products!$A$10,products!$B$10,H3572=products!$A$11,products!$B$11,H3572=products!$A$12,products!$B$12,H3572=products!$A$13,products!$B$13,H3572=products!$A$14,products!$B$14,H3572=products!$A$15,products!$B$15,H3572=products!$A$16,products!$B$16,H3572=products!$A$17,products!$B$17,H3572=products!$A$18,products!$B$18,H3572=products!$A$19,products!$B$19,H3572=products!$A$20,products!$B$20,H3572=products!$A$21,products!$B$21,H3572=products!$A$22,products!$B$22,H3572=products!$A$23,products!$B$23,H3572=products!$A$24,products!$B$24,H3572=products!$A$25,products!$B$25,H3572=products!$A$26,products!$B$26,H3572=products!$A$27,products!$B$27,H3572=products!$A$28,products!$B$28)</f>
        <v>Kitsch, 100% Cotton Reusable Face Masks, Neutral, 3 Pack</v>
      </c>
    </row>
    <row r="3573">
      <c r="A3573" s="4">
        <v>0.0</v>
      </c>
      <c r="B3573" s="4" t="s">
        <v>77</v>
      </c>
      <c r="C3573" s="4">
        <v>0.0</v>
      </c>
      <c r="D3573" s="4">
        <v>0.0</v>
      </c>
      <c r="E3573" s="4">
        <v>0.0</v>
      </c>
      <c r="F3573" s="4" t="s">
        <v>80</v>
      </c>
      <c r="G3573" s="4" t="s">
        <v>3906</v>
      </c>
      <c r="H3573" s="4">
        <v>101692.0</v>
      </c>
      <c r="I3573" s="4">
        <v>0.0</v>
      </c>
      <c r="J3573" s="4">
        <v>121.0</v>
      </c>
      <c r="K3573" s="4">
        <v>50.0</v>
      </c>
      <c r="L3573" s="4" t="b">
        <v>0</v>
      </c>
      <c r="M3573" s="4">
        <v>1.61159258E9</v>
      </c>
      <c r="N3573" s="4" t="str">
        <f>ifs(H3573=products!$A$2,products!$B$2,H3573=products!$A$3,products!$B$3,H3573=products!$A$4,products!$B$4,H3573=products!$A$5,products!$B$5,H3573=products!$A$6,products!$B$6,H3573=products!$A$7,products!$B$7,H3573=products!$A$8,products!$B$8,H3573=products!$A$9,products!$B$9,H3573=products!$A$10,products!$B$10,H3573=products!$A$11,products!$B$11,H3573=products!$A$12,products!$B$12,H3573=products!$A$13,products!$B$13,H3573=products!$A$14,products!$B$14,H3573=products!$A$15,products!$B$15,H3573=products!$A$16,products!$B$16,H3573=products!$A$17,products!$B$17,H3573=products!$A$18,products!$B$18,H3573=products!$A$19,products!$B$19,H3573=products!$A$20,products!$B$20,H3573=products!$A$21,products!$B$21,H3573=products!$A$22,products!$B$22,H3573=products!$A$23,products!$B$23,H3573=products!$A$24,products!$B$24,H3573=products!$A$25,products!$B$25,H3573=products!$A$26,products!$B$26,H3573=products!$A$27,products!$B$27,H3573=products!$A$28,products!$B$28)</f>
        <v>Kitsch, 100% Cotton Reusable Face Masks, Neutral, 3 Pack</v>
      </c>
    </row>
    <row r="3574">
      <c r="A3574" s="4">
        <v>0.0</v>
      </c>
      <c r="B3574" s="4" t="s">
        <v>77</v>
      </c>
      <c r="C3574" s="4">
        <v>0.0</v>
      </c>
      <c r="D3574" s="4">
        <v>0.0</v>
      </c>
      <c r="E3574" s="4">
        <v>0.0</v>
      </c>
      <c r="F3574" s="4" t="s">
        <v>78</v>
      </c>
      <c r="G3574" s="4" t="s">
        <v>3907</v>
      </c>
      <c r="H3574" s="4">
        <v>101692.0</v>
      </c>
      <c r="I3574" s="4">
        <v>0.0</v>
      </c>
      <c r="J3574" s="4">
        <v>24.0</v>
      </c>
      <c r="K3574" s="4">
        <v>50.0</v>
      </c>
      <c r="L3574" s="4" t="b">
        <v>0</v>
      </c>
      <c r="M3574" s="4">
        <v>1.611590988E9</v>
      </c>
      <c r="N3574" s="4" t="str">
        <f>ifs(H3574=products!$A$2,products!$B$2,H3574=products!$A$3,products!$B$3,H3574=products!$A$4,products!$B$4,H3574=products!$A$5,products!$B$5,H3574=products!$A$6,products!$B$6,H3574=products!$A$7,products!$B$7,H3574=products!$A$8,products!$B$8,H3574=products!$A$9,products!$B$9,H3574=products!$A$10,products!$B$10,H3574=products!$A$11,products!$B$11,H3574=products!$A$12,products!$B$12,H3574=products!$A$13,products!$B$13,H3574=products!$A$14,products!$B$14,H3574=products!$A$15,products!$B$15,H3574=products!$A$16,products!$B$16,H3574=products!$A$17,products!$B$17,H3574=products!$A$18,products!$B$18,H3574=products!$A$19,products!$B$19,H3574=products!$A$20,products!$B$20,H3574=products!$A$21,products!$B$21,H3574=products!$A$22,products!$B$22,H3574=products!$A$23,products!$B$23,H3574=products!$A$24,products!$B$24,H3574=products!$A$25,products!$B$25,H3574=products!$A$26,products!$B$26,H3574=products!$A$27,products!$B$27,H3574=products!$A$28,products!$B$28)</f>
        <v>Kitsch, 100% Cotton Reusable Face Masks, Neutral, 3 Pack</v>
      </c>
    </row>
    <row r="3575">
      <c r="A3575" s="4">
        <v>0.0</v>
      </c>
      <c r="B3575" s="4" t="s">
        <v>77</v>
      </c>
      <c r="C3575" s="4">
        <v>0.0</v>
      </c>
      <c r="D3575" s="4">
        <v>0.0</v>
      </c>
      <c r="E3575" s="4">
        <v>0.0</v>
      </c>
      <c r="F3575" s="4" t="s">
        <v>80</v>
      </c>
      <c r="G3575" s="4" t="s">
        <v>3908</v>
      </c>
      <c r="H3575" s="4">
        <v>101692.0</v>
      </c>
      <c r="I3575" s="4">
        <v>0.0</v>
      </c>
      <c r="J3575" s="4">
        <v>7.0</v>
      </c>
      <c r="K3575" s="4">
        <v>50.0</v>
      </c>
      <c r="L3575" s="4" t="b">
        <v>0</v>
      </c>
      <c r="M3575" s="4">
        <v>1.611577701E9</v>
      </c>
      <c r="N3575" s="4" t="str">
        <f>ifs(H3575=products!$A$2,products!$B$2,H3575=products!$A$3,products!$B$3,H3575=products!$A$4,products!$B$4,H3575=products!$A$5,products!$B$5,H3575=products!$A$6,products!$B$6,H3575=products!$A$7,products!$B$7,H3575=products!$A$8,products!$B$8,H3575=products!$A$9,products!$B$9,H3575=products!$A$10,products!$B$10,H3575=products!$A$11,products!$B$11,H3575=products!$A$12,products!$B$12,H3575=products!$A$13,products!$B$13,H3575=products!$A$14,products!$B$14,H3575=products!$A$15,products!$B$15,H3575=products!$A$16,products!$B$16,H3575=products!$A$17,products!$B$17,H3575=products!$A$18,products!$B$18,H3575=products!$A$19,products!$B$19,H3575=products!$A$20,products!$B$20,H3575=products!$A$21,products!$B$21,H3575=products!$A$22,products!$B$22,H3575=products!$A$23,products!$B$23,H3575=products!$A$24,products!$B$24,H3575=products!$A$25,products!$B$25,H3575=products!$A$26,products!$B$26,H3575=products!$A$27,products!$B$27,H3575=products!$A$28,products!$B$28)</f>
        <v>Kitsch, 100% Cotton Reusable Face Masks, Neutral, 3 Pack</v>
      </c>
    </row>
    <row r="3576">
      <c r="A3576" s="4">
        <v>0.0</v>
      </c>
      <c r="B3576" s="4" t="s">
        <v>77</v>
      </c>
      <c r="C3576" s="4">
        <v>0.0</v>
      </c>
      <c r="D3576" s="4">
        <v>0.0</v>
      </c>
      <c r="E3576" s="4">
        <v>0.0</v>
      </c>
      <c r="F3576" s="4" t="s">
        <v>103</v>
      </c>
      <c r="G3576" s="4" t="s">
        <v>3909</v>
      </c>
      <c r="H3576" s="4">
        <v>101692.0</v>
      </c>
      <c r="I3576" s="4">
        <v>0.0</v>
      </c>
      <c r="J3576" s="4">
        <v>34.0</v>
      </c>
      <c r="K3576" s="4">
        <v>50.0</v>
      </c>
      <c r="L3576" s="4" t="b">
        <v>0</v>
      </c>
      <c r="M3576" s="4">
        <v>1.611536712E9</v>
      </c>
      <c r="N3576" s="4" t="str">
        <f>ifs(H3576=products!$A$2,products!$B$2,H3576=products!$A$3,products!$B$3,H3576=products!$A$4,products!$B$4,H3576=products!$A$5,products!$B$5,H3576=products!$A$6,products!$B$6,H3576=products!$A$7,products!$B$7,H3576=products!$A$8,products!$B$8,H3576=products!$A$9,products!$B$9,H3576=products!$A$10,products!$B$10,H3576=products!$A$11,products!$B$11,H3576=products!$A$12,products!$B$12,H3576=products!$A$13,products!$B$13,H3576=products!$A$14,products!$B$14,H3576=products!$A$15,products!$B$15,H3576=products!$A$16,products!$B$16,H3576=products!$A$17,products!$B$17,H3576=products!$A$18,products!$B$18,H3576=products!$A$19,products!$B$19,H3576=products!$A$20,products!$B$20,H3576=products!$A$21,products!$B$21,H3576=products!$A$22,products!$B$22,H3576=products!$A$23,products!$B$23,H3576=products!$A$24,products!$B$24,H3576=products!$A$25,products!$B$25,H3576=products!$A$26,products!$B$26,H3576=products!$A$27,products!$B$27,H3576=products!$A$28,products!$B$28)</f>
        <v>Kitsch, 100% Cotton Reusable Face Masks, Neutral, 3 Pack</v>
      </c>
    </row>
    <row r="3577">
      <c r="A3577" s="4">
        <v>0.0</v>
      </c>
      <c r="B3577" s="4" t="s">
        <v>77</v>
      </c>
      <c r="C3577" s="4">
        <v>0.0</v>
      </c>
      <c r="D3577" s="4">
        <v>0.0</v>
      </c>
      <c r="E3577" s="4">
        <v>0.0</v>
      </c>
      <c r="F3577" s="4" t="s">
        <v>78</v>
      </c>
      <c r="G3577" s="4" t="s">
        <v>3910</v>
      </c>
      <c r="H3577" s="4">
        <v>101692.0</v>
      </c>
      <c r="I3577" s="4">
        <v>1.0</v>
      </c>
      <c r="J3577" s="4">
        <v>62.0</v>
      </c>
      <c r="K3577" s="4">
        <v>50.0</v>
      </c>
      <c r="L3577" s="4" t="b">
        <v>0</v>
      </c>
      <c r="M3577" s="4">
        <v>1.611487556E9</v>
      </c>
      <c r="N3577" s="4" t="str">
        <f>ifs(H3577=products!$A$2,products!$B$2,H3577=products!$A$3,products!$B$3,H3577=products!$A$4,products!$B$4,H3577=products!$A$5,products!$B$5,H3577=products!$A$6,products!$B$6,H3577=products!$A$7,products!$B$7,H3577=products!$A$8,products!$B$8,H3577=products!$A$9,products!$B$9,H3577=products!$A$10,products!$B$10,H3577=products!$A$11,products!$B$11,H3577=products!$A$12,products!$B$12,H3577=products!$A$13,products!$B$13,H3577=products!$A$14,products!$B$14,H3577=products!$A$15,products!$B$15,H3577=products!$A$16,products!$B$16,H3577=products!$A$17,products!$B$17,H3577=products!$A$18,products!$B$18,H3577=products!$A$19,products!$B$19,H3577=products!$A$20,products!$B$20,H3577=products!$A$21,products!$B$21,H3577=products!$A$22,products!$B$22,H3577=products!$A$23,products!$B$23,H3577=products!$A$24,products!$B$24,H3577=products!$A$25,products!$B$25,H3577=products!$A$26,products!$B$26,H3577=products!$A$27,products!$B$27,H3577=products!$A$28,products!$B$28)</f>
        <v>Kitsch, 100% Cotton Reusable Face Masks, Neutral, 3 Pack</v>
      </c>
    </row>
    <row r="3578">
      <c r="A3578" s="4">
        <v>0.0</v>
      </c>
      <c r="B3578" s="4" t="s">
        <v>77</v>
      </c>
      <c r="C3578" s="4">
        <v>0.0</v>
      </c>
      <c r="D3578" s="4">
        <v>0.0</v>
      </c>
      <c r="E3578" s="4">
        <v>0.0</v>
      </c>
      <c r="F3578" s="4" t="s">
        <v>80</v>
      </c>
      <c r="G3578" s="4" t="s">
        <v>3911</v>
      </c>
      <c r="H3578" s="4">
        <v>101692.0</v>
      </c>
      <c r="I3578" s="4">
        <v>22.0</v>
      </c>
      <c r="J3578" s="4">
        <v>179.0</v>
      </c>
      <c r="K3578" s="4">
        <v>40.0</v>
      </c>
      <c r="L3578" s="4" t="b">
        <v>0</v>
      </c>
      <c r="M3578" s="4">
        <v>1.611482339E9</v>
      </c>
      <c r="N3578" s="4" t="str">
        <f>ifs(H3578=products!$A$2,products!$B$2,H3578=products!$A$3,products!$B$3,H3578=products!$A$4,products!$B$4,H3578=products!$A$5,products!$B$5,H3578=products!$A$6,products!$B$6,H3578=products!$A$7,products!$B$7,H3578=products!$A$8,products!$B$8,H3578=products!$A$9,products!$B$9,H3578=products!$A$10,products!$B$10,H3578=products!$A$11,products!$B$11,H3578=products!$A$12,products!$B$12,H3578=products!$A$13,products!$B$13,H3578=products!$A$14,products!$B$14,H3578=products!$A$15,products!$B$15,H3578=products!$A$16,products!$B$16,H3578=products!$A$17,products!$B$17,H3578=products!$A$18,products!$B$18,H3578=products!$A$19,products!$B$19,H3578=products!$A$20,products!$B$20,H3578=products!$A$21,products!$B$21,H3578=products!$A$22,products!$B$22,H3578=products!$A$23,products!$B$23,H3578=products!$A$24,products!$B$24,H3578=products!$A$25,products!$B$25,H3578=products!$A$26,products!$B$26,H3578=products!$A$27,products!$B$27,H3578=products!$A$28,products!$B$28)</f>
        <v>Kitsch, 100% Cotton Reusable Face Masks, Neutral, 3 Pack</v>
      </c>
    </row>
    <row r="3579">
      <c r="A3579" s="4">
        <v>0.0</v>
      </c>
      <c r="B3579" s="4" t="s">
        <v>77</v>
      </c>
      <c r="C3579" s="4">
        <v>0.0</v>
      </c>
      <c r="D3579" s="4">
        <v>0.0</v>
      </c>
      <c r="E3579" s="4">
        <v>0.0</v>
      </c>
      <c r="F3579" s="4" t="s">
        <v>92</v>
      </c>
      <c r="G3579" s="4" t="s">
        <v>3912</v>
      </c>
      <c r="H3579" s="4">
        <v>101692.0</v>
      </c>
      <c r="I3579" s="4">
        <v>0.0</v>
      </c>
      <c r="J3579" s="4">
        <v>28.0</v>
      </c>
      <c r="K3579" s="4">
        <v>40.0</v>
      </c>
      <c r="L3579" s="4" t="b">
        <v>0</v>
      </c>
      <c r="M3579" s="5">
        <v>1.611432537E9</v>
      </c>
      <c r="N3579" s="4" t="str">
        <f>ifs(H3579=products!$A$2,products!$B$2,H3579=products!$A$3,products!$B$3,H3579=products!$A$4,products!$B$4,H3579=products!$A$5,products!$B$5,H3579=products!$A$6,products!$B$6,H3579=products!$A$7,products!$B$7,H3579=products!$A$8,products!$B$8,H3579=products!$A$9,products!$B$9,H3579=products!$A$10,products!$B$10,H3579=products!$A$11,products!$B$11,H3579=products!$A$12,products!$B$12,H3579=products!$A$13,products!$B$13,H3579=products!$A$14,products!$B$14,H3579=products!$A$15,products!$B$15,H3579=products!$A$16,products!$B$16,H3579=products!$A$17,products!$B$17,H3579=products!$A$18,products!$B$18,H3579=products!$A$19,products!$B$19,H3579=products!$A$20,products!$B$20,H3579=products!$A$21,products!$B$21,H3579=products!$A$22,products!$B$22,H3579=products!$A$23,products!$B$23,H3579=products!$A$24,products!$B$24,H3579=products!$A$25,products!$B$25,H3579=products!$A$26,products!$B$26,H3579=products!$A$27,products!$B$27,H3579=products!$A$28,products!$B$28)</f>
        <v>Kitsch, 100% Cotton Reusable Face Masks, Neutral, 3 Pack</v>
      </c>
    </row>
    <row r="3580">
      <c r="A3580" s="4">
        <v>0.0</v>
      </c>
      <c r="B3580" s="4" t="s">
        <v>77</v>
      </c>
      <c r="C3580" s="4">
        <v>0.0</v>
      </c>
      <c r="D3580" s="4">
        <v>0.0</v>
      </c>
      <c r="E3580" s="4">
        <v>0.0</v>
      </c>
      <c r="F3580" s="4" t="s">
        <v>80</v>
      </c>
      <c r="G3580" s="4" t="s">
        <v>3913</v>
      </c>
      <c r="H3580" s="4">
        <v>101692.0</v>
      </c>
      <c r="I3580" s="4">
        <v>0.0</v>
      </c>
      <c r="J3580" s="4">
        <v>32.0</v>
      </c>
      <c r="K3580" s="4">
        <v>50.0</v>
      </c>
      <c r="L3580" s="4" t="b">
        <v>0</v>
      </c>
      <c r="M3580" s="4">
        <v>1.611425177E9</v>
      </c>
      <c r="N3580" s="4" t="str">
        <f>ifs(H3580=products!$A$2,products!$B$2,H3580=products!$A$3,products!$B$3,H3580=products!$A$4,products!$B$4,H3580=products!$A$5,products!$B$5,H3580=products!$A$6,products!$B$6,H3580=products!$A$7,products!$B$7,H3580=products!$A$8,products!$B$8,H3580=products!$A$9,products!$B$9,H3580=products!$A$10,products!$B$10,H3580=products!$A$11,products!$B$11,H3580=products!$A$12,products!$B$12,H3580=products!$A$13,products!$B$13,H3580=products!$A$14,products!$B$14,H3580=products!$A$15,products!$B$15,H3580=products!$A$16,products!$B$16,H3580=products!$A$17,products!$B$17,H3580=products!$A$18,products!$B$18,H3580=products!$A$19,products!$B$19,H3580=products!$A$20,products!$B$20,H3580=products!$A$21,products!$B$21,H3580=products!$A$22,products!$B$22,H3580=products!$A$23,products!$B$23,H3580=products!$A$24,products!$B$24,H3580=products!$A$25,products!$B$25,H3580=products!$A$26,products!$B$26,H3580=products!$A$27,products!$B$27,H3580=products!$A$28,products!$B$28)</f>
        <v>Kitsch, 100% Cotton Reusable Face Masks, Neutral, 3 Pack</v>
      </c>
    </row>
    <row r="3581">
      <c r="A3581" s="4">
        <v>0.0</v>
      </c>
      <c r="B3581" s="4" t="s">
        <v>77</v>
      </c>
      <c r="C3581" s="4">
        <v>0.0</v>
      </c>
      <c r="D3581" s="4">
        <v>0.0</v>
      </c>
      <c r="E3581" s="4">
        <v>0.0</v>
      </c>
      <c r="F3581" s="4" t="s">
        <v>92</v>
      </c>
      <c r="G3581" s="4" t="s">
        <v>3914</v>
      </c>
      <c r="H3581" s="4">
        <v>101692.0</v>
      </c>
      <c r="I3581" s="4">
        <v>0.0</v>
      </c>
      <c r="J3581" s="4">
        <v>3.0</v>
      </c>
      <c r="K3581" s="4">
        <v>40.0</v>
      </c>
      <c r="L3581" s="4" t="b">
        <v>0</v>
      </c>
      <c r="M3581" s="5">
        <v>1.611398096E9</v>
      </c>
      <c r="N3581" s="4" t="str">
        <f>ifs(H3581=products!$A$2,products!$B$2,H3581=products!$A$3,products!$B$3,H3581=products!$A$4,products!$B$4,H3581=products!$A$5,products!$B$5,H3581=products!$A$6,products!$B$6,H3581=products!$A$7,products!$B$7,H3581=products!$A$8,products!$B$8,H3581=products!$A$9,products!$B$9,H3581=products!$A$10,products!$B$10,H3581=products!$A$11,products!$B$11,H3581=products!$A$12,products!$B$12,H3581=products!$A$13,products!$B$13,H3581=products!$A$14,products!$B$14,H3581=products!$A$15,products!$B$15,H3581=products!$A$16,products!$B$16,H3581=products!$A$17,products!$B$17,H3581=products!$A$18,products!$B$18,H3581=products!$A$19,products!$B$19,H3581=products!$A$20,products!$B$20,H3581=products!$A$21,products!$B$21,H3581=products!$A$22,products!$B$22,H3581=products!$A$23,products!$B$23,H3581=products!$A$24,products!$B$24,H3581=products!$A$25,products!$B$25,H3581=products!$A$26,products!$B$26,H3581=products!$A$27,products!$B$27,H3581=products!$A$28,products!$B$28)</f>
        <v>Kitsch, 100% Cotton Reusable Face Masks, Neutral, 3 Pack</v>
      </c>
    </row>
    <row r="3582">
      <c r="A3582" s="4">
        <v>0.0</v>
      </c>
      <c r="B3582" s="4" t="s">
        <v>77</v>
      </c>
      <c r="C3582" s="4">
        <v>0.0</v>
      </c>
      <c r="D3582" s="4">
        <v>0.0</v>
      </c>
      <c r="E3582" s="4">
        <v>0.0</v>
      </c>
      <c r="F3582" s="4" t="s">
        <v>78</v>
      </c>
      <c r="G3582" s="4" t="s">
        <v>3915</v>
      </c>
      <c r="H3582" s="4">
        <v>101692.0</v>
      </c>
      <c r="I3582" s="4">
        <v>0.0</v>
      </c>
      <c r="J3582" s="4">
        <v>64.0</v>
      </c>
      <c r="K3582" s="4">
        <v>30.0</v>
      </c>
      <c r="L3582" s="4" t="b">
        <v>0</v>
      </c>
      <c r="M3582" s="4">
        <v>1.611382443E9</v>
      </c>
      <c r="N3582" s="4" t="str">
        <f>ifs(H3582=products!$A$2,products!$B$2,H3582=products!$A$3,products!$B$3,H3582=products!$A$4,products!$B$4,H3582=products!$A$5,products!$B$5,H3582=products!$A$6,products!$B$6,H3582=products!$A$7,products!$B$7,H3582=products!$A$8,products!$B$8,H3582=products!$A$9,products!$B$9,H3582=products!$A$10,products!$B$10,H3582=products!$A$11,products!$B$11,H3582=products!$A$12,products!$B$12,H3582=products!$A$13,products!$B$13,H3582=products!$A$14,products!$B$14,H3582=products!$A$15,products!$B$15,H3582=products!$A$16,products!$B$16,H3582=products!$A$17,products!$B$17,H3582=products!$A$18,products!$B$18,H3582=products!$A$19,products!$B$19,H3582=products!$A$20,products!$B$20,H3582=products!$A$21,products!$B$21,H3582=products!$A$22,products!$B$22,H3582=products!$A$23,products!$B$23,H3582=products!$A$24,products!$B$24,H3582=products!$A$25,products!$B$25,H3582=products!$A$26,products!$B$26,H3582=products!$A$27,products!$B$27,H3582=products!$A$28,products!$B$28)</f>
        <v>Kitsch, 100% Cotton Reusable Face Masks, Neutral, 3 Pack</v>
      </c>
    </row>
    <row r="3583">
      <c r="A3583" s="4">
        <v>0.0</v>
      </c>
      <c r="B3583" s="4" t="s">
        <v>77</v>
      </c>
      <c r="C3583" s="4">
        <v>0.0</v>
      </c>
      <c r="D3583" s="4">
        <v>0.0</v>
      </c>
      <c r="E3583" s="4">
        <v>0.0</v>
      </c>
      <c r="F3583" s="4" t="s">
        <v>80</v>
      </c>
      <c r="G3583" s="4" t="s">
        <v>3916</v>
      </c>
      <c r="H3583" s="4">
        <v>101692.0</v>
      </c>
      <c r="I3583" s="4">
        <v>0.0</v>
      </c>
      <c r="J3583" s="4">
        <v>543.0</v>
      </c>
      <c r="K3583" s="4">
        <v>50.0</v>
      </c>
      <c r="L3583" s="4" t="b">
        <v>0</v>
      </c>
      <c r="M3583" s="4">
        <v>1.6113506E9</v>
      </c>
      <c r="N3583" s="4" t="str">
        <f>ifs(H3583=products!$A$2,products!$B$2,H3583=products!$A$3,products!$B$3,H3583=products!$A$4,products!$B$4,H3583=products!$A$5,products!$B$5,H3583=products!$A$6,products!$B$6,H3583=products!$A$7,products!$B$7,H3583=products!$A$8,products!$B$8,H3583=products!$A$9,products!$B$9,H3583=products!$A$10,products!$B$10,H3583=products!$A$11,products!$B$11,H3583=products!$A$12,products!$B$12,H3583=products!$A$13,products!$B$13,H3583=products!$A$14,products!$B$14,H3583=products!$A$15,products!$B$15,H3583=products!$A$16,products!$B$16,H3583=products!$A$17,products!$B$17,H3583=products!$A$18,products!$B$18,H3583=products!$A$19,products!$B$19,H3583=products!$A$20,products!$B$20,H3583=products!$A$21,products!$B$21,H3583=products!$A$22,products!$B$22,H3583=products!$A$23,products!$B$23,H3583=products!$A$24,products!$B$24,H3583=products!$A$25,products!$B$25,H3583=products!$A$26,products!$B$26,H3583=products!$A$27,products!$B$27,H3583=products!$A$28,products!$B$28)</f>
        <v>Kitsch, 100% Cotton Reusable Face Masks, Neutral, 3 Pack</v>
      </c>
    </row>
    <row r="3584">
      <c r="A3584" s="4">
        <v>0.0</v>
      </c>
      <c r="B3584" s="4" t="s">
        <v>77</v>
      </c>
      <c r="C3584" s="4">
        <v>0.0</v>
      </c>
      <c r="D3584" s="4">
        <v>0.0</v>
      </c>
      <c r="E3584" s="4">
        <v>0.0</v>
      </c>
      <c r="F3584" s="4" t="s">
        <v>80</v>
      </c>
      <c r="G3584" s="4" t="s">
        <v>3917</v>
      </c>
      <c r="H3584" s="4">
        <v>101692.0</v>
      </c>
      <c r="I3584" s="4">
        <v>0.0</v>
      </c>
      <c r="J3584" s="4">
        <v>15.0</v>
      </c>
      <c r="K3584" s="4">
        <v>40.0</v>
      </c>
      <c r="L3584" s="4" t="b">
        <v>0</v>
      </c>
      <c r="M3584" s="4">
        <v>1.611343161E9</v>
      </c>
      <c r="N3584" s="4" t="str">
        <f>ifs(H3584=products!$A$2,products!$B$2,H3584=products!$A$3,products!$B$3,H3584=products!$A$4,products!$B$4,H3584=products!$A$5,products!$B$5,H3584=products!$A$6,products!$B$6,H3584=products!$A$7,products!$B$7,H3584=products!$A$8,products!$B$8,H3584=products!$A$9,products!$B$9,H3584=products!$A$10,products!$B$10,H3584=products!$A$11,products!$B$11,H3584=products!$A$12,products!$B$12,H3584=products!$A$13,products!$B$13,H3584=products!$A$14,products!$B$14,H3584=products!$A$15,products!$B$15,H3584=products!$A$16,products!$B$16,H3584=products!$A$17,products!$B$17,H3584=products!$A$18,products!$B$18,H3584=products!$A$19,products!$B$19,H3584=products!$A$20,products!$B$20,H3584=products!$A$21,products!$B$21,H3584=products!$A$22,products!$B$22,H3584=products!$A$23,products!$B$23,H3584=products!$A$24,products!$B$24,H3584=products!$A$25,products!$B$25,H3584=products!$A$26,products!$B$26,H3584=products!$A$27,products!$B$27,H3584=products!$A$28,products!$B$28)</f>
        <v>Kitsch, 100% Cotton Reusable Face Masks, Neutral, 3 Pack</v>
      </c>
    </row>
    <row r="3585">
      <c r="A3585" s="4">
        <v>0.0</v>
      </c>
      <c r="B3585" s="4" t="s">
        <v>77</v>
      </c>
      <c r="C3585" s="4">
        <v>0.0</v>
      </c>
      <c r="D3585" s="4">
        <v>0.0</v>
      </c>
      <c r="E3585" s="4">
        <v>0.0</v>
      </c>
      <c r="F3585" s="4" t="s">
        <v>318</v>
      </c>
      <c r="G3585" s="4" t="s">
        <v>3918</v>
      </c>
      <c r="H3585" s="4">
        <v>101692.0</v>
      </c>
      <c r="I3585" s="4">
        <v>1.0</v>
      </c>
      <c r="J3585" s="4">
        <v>61.0</v>
      </c>
      <c r="K3585" s="4">
        <v>40.0</v>
      </c>
      <c r="L3585" s="4" t="b">
        <v>0</v>
      </c>
      <c r="M3585" s="4">
        <v>1.611300957E9</v>
      </c>
      <c r="N3585" s="4" t="str">
        <f>ifs(H3585=products!$A$2,products!$B$2,H3585=products!$A$3,products!$B$3,H3585=products!$A$4,products!$B$4,H3585=products!$A$5,products!$B$5,H3585=products!$A$6,products!$B$6,H3585=products!$A$7,products!$B$7,H3585=products!$A$8,products!$B$8,H3585=products!$A$9,products!$B$9,H3585=products!$A$10,products!$B$10,H3585=products!$A$11,products!$B$11,H3585=products!$A$12,products!$B$12,H3585=products!$A$13,products!$B$13,H3585=products!$A$14,products!$B$14,H3585=products!$A$15,products!$B$15,H3585=products!$A$16,products!$B$16,H3585=products!$A$17,products!$B$17,H3585=products!$A$18,products!$B$18,H3585=products!$A$19,products!$B$19,H3585=products!$A$20,products!$B$20,H3585=products!$A$21,products!$B$21,H3585=products!$A$22,products!$B$22,H3585=products!$A$23,products!$B$23,H3585=products!$A$24,products!$B$24,H3585=products!$A$25,products!$B$25,H3585=products!$A$26,products!$B$26,H3585=products!$A$27,products!$B$27,H3585=products!$A$28,products!$B$28)</f>
        <v>Kitsch, 100% Cotton Reusable Face Masks, Neutral, 3 Pack</v>
      </c>
    </row>
    <row r="3586">
      <c r="A3586" s="4">
        <v>0.0</v>
      </c>
      <c r="B3586" s="4" t="s">
        <v>77</v>
      </c>
      <c r="C3586" s="4">
        <v>0.0</v>
      </c>
      <c r="D3586" s="4">
        <v>0.0</v>
      </c>
      <c r="E3586" s="4">
        <v>0.0</v>
      </c>
      <c r="F3586" s="4" t="s">
        <v>80</v>
      </c>
      <c r="G3586" s="4" t="s">
        <v>3919</v>
      </c>
      <c r="H3586" s="4">
        <v>101692.0</v>
      </c>
      <c r="I3586" s="4">
        <v>0.0</v>
      </c>
      <c r="J3586" s="4">
        <v>46.0</v>
      </c>
      <c r="K3586" s="4">
        <v>50.0</v>
      </c>
      <c r="L3586" s="4" t="b">
        <v>0</v>
      </c>
      <c r="M3586" s="4">
        <v>1.61126146E9</v>
      </c>
      <c r="N3586" s="4" t="str">
        <f>ifs(H3586=products!$A$2,products!$B$2,H3586=products!$A$3,products!$B$3,H3586=products!$A$4,products!$B$4,H3586=products!$A$5,products!$B$5,H3586=products!$A$6,products!$B$6,H3586=products!$A$7,products!$B$7,H3586=products!$A$8,products!$B$8,H3586=products!$A$9,products!$B$9,H3586=products!$A$10,products!$B$10,H3586=products!$A$11,products!$B$11,H3586=products!$A$12,products!$B$12,H3586=products!$A$13,products!$B$13,H3586=products!$A$14,products!$B$14,H3586=products!$A$15,products!$B$15,H3586=products!$A$16,products!$B$16,H3586=products!$A$17,products!$B$17,H3586=products!$A$18,products!$B$18,H3586=products!$A$19,products!$B$19,H3586=products!$A$20,products!$B$20,H3586=products!$A$21,products!$B$21,H3586=products!$A$22,products!$B$22,H3586=products!$A$23,products!$B$23,H3586=products!$A$24,products!$B$24,H3586=products!$A$25,products!$B$25,H3586=products!$A$26,products!$B$26,H3586=products!$A$27,products!$B$27,H3586=products!$A$28,products!$B$28)</f>
        <v>Kitsch, 100% Cotton Reusable Face Masks, Neutral, 3 Pack</v>
      </c>
    </row>
    <row r="3587">
      <c r="A3587" s="4">
        <v>0.0</v>
      </c>
      <c r="B3587" s="4" t="s">
        <v>77</v>
      </c>
      <c r="C3587" s="4">
        <v>0.0</v>
      </c>
      <c r="D3587" s="4">
        <v>0.0</v>
      </c>
      <c r="E3587" s="4">
        <v>0.0</v>
      </c>
      <c r="F3587" s="4" t="s">
        <v>78</v>
      </c>
      <c r="G3587" s="4" t="s">
        <v>3920</v>
      </c>
      <c r="H3587" s="4">
        <v>101692.0</v>
      </c>
      <c r="I3587" s="4">
        <v>0.0</v>
      </c>
      <c r="J3587" s="4">
        <v>2.0</v>
      </c>
      <c r="K3587" s="4">
        <v>30.0</v>
      </c>
      <c r="L3587" s="4" t="b">
        <v>0</v>
      </c>
      <c r="M3587" s="4">
        <v>1.611195708E9</v>
      </c>
      <c r="N3587" s="4" t="str">
        <f>ifs(H3587=products!$A$2,products!$B$2,H3587=products!$A$3,products!$B$3,H3587=products!$A$4,products!$B$4,H3587=products!$A$5,products!$B$5,H3587=products!$A$6,products!$B$6,H3587=products!$A$7,products!$B$7,H3587=products!$A$8,products!$B$8,H3587=products!$A$9,products!$B$9,H3587=products!$A$10,products!$B$10,H3587=products!$A$11,products!$B$11,H3587=products!$A$12,products!$B$12,H3587=products!$A$13,products!$B$13,H3587=products!$A$14,products!$B$14,H3587=products!$A$15,products!$B$15,H3587=products!$A$16,products!$B$16,H3587=products!$A$17,products!$B$17,H3587=products!$A$18,products!$B$18,H3587=products!$A$19,products!$B$19,H3587=products!$A$20,products!$B$20,H3587=products!$A$21,products!$B$21,H3587=products!$A$22,products!$B$22,H3587=products!$A$23,products!$B$23,H3587=products!$A$24,products!$B$24,H3587=products!$A$25,products!$B$25,H3587=products!$A$26,products!$B$26,H3587=products!$A$27,products!$B$27,H3587=products!$A$28,products!$B$28)</f>
        <v>Kitsch, 100% Cotton Reusable Face Masks, Neutral, 3 Pack</v>
      </c>
    </row>
    <row r="3588">
      <c r="A3588" s="4">
        <v>0.0</v>
      </c>
      <c r="B3588" s="4" t="s">
        <v>77</v>
      </c>
      <c r="C3588" s="4">
        <v>0.0</v>
      </c>
      <c r="D3588" s="4">
        <v>0.0</v>
      </c>
      <c r="E3588" s="4">
        <v>0.0</v>
      </c>
      <c r="F3588" s="4" t="s">
        <v>103</v>
      </c>
      <c r="G3588" s="4" t="s">
        <v>3921</v>
      </c>
      <c r="H3588" s="4">
        <v>101692.0</v>
      </c>
      <c r="I3588" s="4">
        <v>1.0</v>
      </c>
      <c r="J3588" s="4">
        <v>14.0</v>
      </c>
      <c r="K3588" s="4">
        <v>50.0</v>
      </c>
      <c r="L3588" s="4" t="b">
        <v>0</v>
      </c>
      <c r="M3588" s="4">
        <v>1.611191495E9</v>
      </c>
      <c r="N3588" s="4" t="str">
        <f>ifs(H3588=products!$A$2,products!$B$2,H3588=products!$A$3,products!$B$3,H3588=products!$A$4,products!$B$4,H3588=products!$A$5,products!$B$5,H3588=products!$A$6,products!$B$6,H3588=products!$A$7,products!$B$7,H3588=products!$A$8,products!$B$8,H3588=products!$A$9,products!$B$9,H3588=products!$A$10,products!$B$10,H3588=products!$A$11,products!$B$11,H3588=products!$A$12,products!$B$12,H3588=products!$A$13,products!$B$13,H3588=products!$A$14,products!$B$14,H3588=products!$A$15,products!$B$15,H3588=products!$A$16,products!$B$16,H3588=products!$A$17,products!$B$17,H3588=products!$A$18,products!$B$18,H3588=products!$A$19,products!$B$19,H3588=products!$A$20,products!$B$20,H3588=products!$A$21,products!$B$21,H3588=products!$A$22,products!$B$22,H3588=products!$A$23,products!$B$23,H3588=products!$A$24,products!$B$24,H3588=products!$A$25,products!$B$25,H3588=products!$A$26,products!$B$26,H3588=products!$A$27,products!$B$27,H3588=products!$A$28,products!$B$28)</f>
        <v>Kitsch, 100% Cotton Reusable Face Masks, Neutral, 3 Pack</v>
      </c>
    </row>
    <row r="3589">
      <c r="A3589" s="4">
        <v>0.0</v>
      </c>
      <c r="B3589" s="4" t="s">
        <v>77</v>
      </c>
      <c r="C3589" s="4">
        <v>0.0</v>
      </c>
      <c r="D3589" s="4">
        <v>0.0</v>
      </c>
      <c r="E3589" s="4">
        <v>0.0</v>
      </c>
      <c r="F3589" s="4" t="s">
        <v>78</v>
      </c>
      <c r="G3589" s="4" t="s">
        <v>3922</v>
      </c>
      <c r="H3589" s="4">
        <v>101692.0</v>
      </c>
      <c r="I3589" s="4">
        <v>0.0</v>
      </c>
      <c r="J3589" s="4">
        <v>15.0</v>
      </c>
      <c r="K3589" s="4">
        <v>50.0</v>
      </c>
      <c r="L3589" s="4" t="b">
        <v>0</v>
      </c>
      <c r="M3589" s="4">
        <v>1.611186644E9</v>
      </c>
      <c r="N3589" s="4" t="str">
        <f>ifs(H3589=products!$A$2,products!$B$2,H3589=products!$A$3,products!$B$3,H3589=products!$A$4,products!$B$4,H3589=products!$A$5,products!$B$5,H3589=products!$A$6,products!$B$6,H3589=products!$A$7,products!$B$7,H3589=products!$A$8,products!$B$8,H3589=products!$A$9,products!$B$9,H3589=products!$A$10,products!$B$10,H3589=products!$A$11,products!$B$11,H3589=products!$A$12,products!$B$12,H3589=products!$A$13,products!$B$13,H3589=products!$A$14,products!$B$14,H3589=products!$A$15,products!$B$15,H3589=products!$A$16,products!$B$16,H3589=products!$A$17,products!$B$17,H3589=products!$A$18,products!$B$18,H3589=products!$A$19,products!$B$19,H3589=products!$A$20,products!$B$20,H3589=products!$A$21,products!$B$21,H3589=products!$A$22,products!$B$22,H3589=products!$A$23,products!$B$23,H3589=products!$A$24,products!$B$24,H3589=products!$A$25,products!$B$25,H3589=products!$A$26,products!$B$26,H3589=products!$A$27,products!$B$27,H3589=products!$A$28,products!$B$28)</f>
        <v>Kitsch, 100% Cotton Reusable Face Masks, Neutral, 3 Pack</v>
      </c>
    </row>
    <row r="3590">
      <c r="A3590" s="4">
        <v>0.0</v>
      </c>
      <c r="B3590" s="4" t="s">
        <v>77</v>
      </c>
      <c r="C3590" s="4">
        <v>0.0</v>
      </c>
      <c r="D3590" s="4">
        <v>0.0</v>
      </c>
      <c r="E3590" s="4">
        <v>0.0</v>
      </c>
      <c r="F3590" s="4" t="s">
        <v>103</v>
      </c>
      <c r="G3590" s="4" t="s">
        <v>3923</v>
      </c>
      <c r="H3590" s="4">
        <v>101692.0</v>
      </c>
      <c r="I3590" s="4">
        <v>0.0</v>
      </c>
      <c r="J3590" s="4">
        <v>8.0</v>
      </c>
      <c r="K3590" s="4">
        <v>50.0</v>
      </c>
      <c r="L3590" s="4" t="b">
        <v>0</v>
      </c>
      <c r="M3590" s="4">
        <v>1.611112444E9</v>
      </c>
      <c r="N3590" s="4" t="str">
        <f>ifs(H3590=products!$A$2,products!$B$2,H3590=products!$A$3,products!$B$3,H3590=products!$A$4,products!$B$4,H3590=products!$A$5,products!$B$5,H3590=products!$A$6,products!$B$6,H3590=products!$A$7,products!$B$7,H3590=products!$A$8,products!$B$8,H3590=products!$A$9,products!$B$9,H3590=products!$A$10,products!$B$10,H3590=products!$A$11,products!$B$11,H3590=products!$A$12,products!$B$12,H3590=products!$A$13,products!$B$13,H3590=products!$A$14,products!$B$14,H3590=products!$A$15,products!$B$15,H3590=products!$A$16,products!$B$16,H3590=products!$A$17,products!$B$17,H3590=products!$A$18,products!$B$18,H3590=products!$A$19,products!$B$19,H3590=products!$A$20,products!$B$20,H3590=products!$A$21,products!$B$21,H3590=products!$A$22,products!$B$22,H3590=products!$A$23,products!$B$23,H3590=products!$A$24,products!$B$24,H3590=products!$A$25,products!$B$25,H3590=products!$A$26,products!$B$26,H3590=products!$A$27,products!$B$27,H3590=products!$A$28,products!$B$28)</f>
        <v>Kitsch, 100% Cotton Reusable Face Masks, Neutral, 3 Pack</v>
      </c>
    </row>
    <row r="3591">
      <c r="A3591" s="4">
        <v>0.0</v>
      </c>
      <c r="B3591" s="4" t="s">
        <v>77</v>
      </c>
      <c r="C3591" s="4">
        <v>0.0</v>
      </c>
      <c r="D3591" s="4">
        <v>0.0</v>
      </c>
      <c r="E3591" s="4">
        <v>0.0</v>
      </c>
      <c r="F3591" s="4" t="s">
        <v>103</v>
      </c>
      <c r="G3591" s="4" t="s">
        <v>3924</v>
      </c>
      <c r="H3591" s="4">
        <v>101692.0</v>
      </c>
      <c r="I3591" s="4">
        <v>0.0</v>
      </c>
      <c r="J3591" s="4">
        <v>108.0</v>
      </c>
      <c r="K3591" s="4">
        <v>30.0</v>
      </c>
      <c r="L3591" s="4" t="b">
        <v>0</v>
      </c>
      <c r="M3591" s="4">
        <v>1.611050041E9</v>
      </c>
      <c r="N3591" s="4" t="str">
        <f>ifs(H3591=products!$A$2,products!$B$2,H3591=products!$A$3,products!$B$3,H3591=products!$A$4,products!$B$4,H3591=products!$A$5,products!$B$5,H3591=products!$A$6,products!$B$6,H3591=products!$A$7,products!$B$7,H3591=products!$A$8,products!$B$8,H3591=products!$A$9,products!$B$9,H3591=products!$A$10,products!$B$10,H3591=products!$A$11,products!$B$11,H3591=products!$A$12,products!$B$12,H3591=products!$A$13,products!$B$13,H3591=products!$A$14,products!$B$14,H3591=products!$A$15,products!$B$15,H3591=products!$A$16,products!$B$16,H3591=products!$A$17,products!$B$17,H3591=products!$A$18,products!$B$18,H3591=products!$A$19,products!$B$19,H3591=products!$A$20,products!$B$20,H3591=products!$A$21,products!$B$21,H3591=products!$A$22,products!$B$22,H3591=products!$A$23,products!$B$23,H3591=products!$A$24,products!$B$24,H3591=products!$A$25,products!$B$25,H3591=products!$A$26,products!$B$26,H3591=products!$A$27,products!$B$27,H3591=products!$A$28,products!$B$28)</f>
        <v>Kitsch, 100% Cotton Reusable Face Masks, Neutral, 3 Pack</v>
      </c>
    </row>
    <row r="3592">
      <c r="A3592" s="4">
        <v>0.0</v>
      </c>
      <c r="B3592" s="4" t="s">
        <v>77</v>
      </c>
      <c r="C3592" s="4">
        <v>0.0</v>
      </c>
      <c r="D3592" s="4">
        <v>0.0</v>
      </c>
      <c r="E3592" s="4">
        <v>0.0</v>
      </c>
      <c r="F3592" s="4" t="s">
        <v>78</v>
      </c>
      <c r="G3592" s="4" t="s">
        <v>3925</v>
      </c>
      <c r="H3592" s="4">
        <v>101692.0</v>
      </c>
      <c r="I3592" s="4">
        <v>1.0</v>
      </c>
      <c r="J3592" s="4">
        <v>103.0</v>
      </c>
      <c r="K3592" s="4">
        <v>50.0</v>
      </c>
      <c r="L3592" s="4" t="b">
        <v>0</v>
      </c>
      <c r="M3592" s="4">
        <v>1.61103756E9</v>
      </c>
      <c r="N3592" s="4" t="str">
        <f>ifs(H3592=products!$A$2,products!$B$2,H3592=products!$A$3,products!$B$3,H3592=products!$A$4,products!$B$4,H3592=products!$A$5,products!$B$5,H3592=products!$A$6,products!$B$6,H3592=products!$A$7,products!$B$7,H3592=products!$A$8,products!$B$8,H3592=products!$A$9,products!$B$9,H3592=products!$A$10,products!$B$10,H3592=products!$A$11,products!$B$11,H3592=products!$A$12,products!$B$12,H3592=products!$A$13,products!$B$13,H3592=products!$A$14,products!$B$14,H3592=products!$A$15,products!$B$15,H3592=products!$A$16,products!$B$16,H3592=products!$A$17,products!$B$17,H3592=products!$A$18,products!$B$18,H3592=products!$A$19,products!$B$19,H3592=products!$A$20,products!$B$20,H3592=products!$A$21,products!$B$21,H3592=products!$A$22,products!$B$22,H3592=products!$A$23,products!$B$23,H3592=products!$A$24,products!$B$24,H3592=products!$A$25,products!$B$25,H3592=products!$A$26,products!$B$26,H3592=products!$A$27,products!$B$27,H3592=products!$A$28,products!$B$28)</f>
        <v>Kitsch, 100% Cotton Reusable Face Masks, Neutral, 3 Pack</v>
      </c>
    </row>
    <row r="3593">
      <c r="A3593" s="4">
        <v>0.0</v>
      </c>
      <c r="B3593" s="4" t="s">
        <v>77</v>
      </c>
      <c r="C3593" s="4">
        <v>0.0</v>
      </c>
      <c r="D3593" s="4">
        <v>0.0</v>
      </c>
      <c r="E3593" s="4">
        <v>0.0</v>
      </c>
      <c r="F3593" s="4" t="s">
        <v>92</v>
      </c>
      <c r="G3593" s="4" t="s">
        <v>3926</v>
      </c>
      <c r="H3593" s="4">
        <v>101692.0</v>
      </c>
      <c r="I3593" s="4">
        <v>0.0</v>
      </c>
      <c r="J3593" s="4">
        <v>26.0</v>
      </c>
      <c r="K3593" s="4">
        <v>50.0</v>
      </c>
      <c r="L3593" s="4" t="b">
        <v>0</v>
      </c>
      <c r="M3593" s="5">
        <v>1.610991516E9</v>
      </c>
      <c r="N3593" s="4" t="str">
        <f>ifs(H3593=products!$A$2,products!$B$2,H3593=products!$A$3,products!$B$3,H3593=products!$A$4,products!$B$4,H3593=products!$A$5,products!$B$5,H3593=products!$A$6,products!$B$6,H3593=products!$A$7,products!$B$7,H3593=products!$A$8,products!$B$8,H3593=products!$A$9,products!$B$9,H3593=products!$A$10,products!$B$10,H3593=products!$A$11,products!$B$11,H3593=products!$A$12,products!$B$12,H3593=products!$A$13,products!$B$13,H3593=products!$A$14,products!$B$14,H3593=products!$A$15,products!$B$15,H3593=products!$A$16,products!$B$16,H3593=products!$A$17,products!$B$17,H3593=products!$A$18,products!$B$18,H3593=products!$A$19,products!$B$19,H3593=products!$A$20,products!$B$20,H3593=products!$A$21,products!$B$21,H3593=products!$A$22,products!$B$22,H3593=products!$A$23,products!$B$23,H3593=products!$A$24,products!$B$24,H3593=products!$A$25,products!$B$25,H3593=products!$A$26,products!$B$26,H3593=products!$A$27,products!$B$27,H3593=products!$A$28,products!$B$28)</f>
        <v>Kitsch, 100% Cotton Reusable Face Masks, Neutral, 3 Pack</v>
      </c>
    </row>
    <row r="3594">
      <c r="A3594" s="4">
        <v>0.0</v>
      </c>
      <c r="B3594" s="4" t="s">
        <v>77</v>
      </c>
      <c r="C3594" s="4">
        <v>0.0</v>
      </c>
      <c r="D3594" s="4">
        <v>0.0</v>
      </c>
      <c r="E3594" s="4">
        <v>0.0</v>
      </c>
      <c r="F3594" s="4" t="s">
        <v>92</v>
      </c>
      <c r="G3594" s="4" t="s">
        <v>3927</v>
      </c>
      <c r="H3594" s="4">
        <v>101692.0</v>
      </c>
      <c r="I3594" s="4">
        <v>1.0</v>
      </c>
      <c r="J3594" s="4">
        <v>53.0</v>
      </c>
      <c r="K3594" s="4">
        <v>40.0</v>
      </c>
      <c r="L3594" s="4" t="b">
        <v>0</v>
      </c>
      <c r="M3594" s="5">
        <v>1.6109889E9</v>
      </c>
      <c r="N3594" s="4" t="str">
        <f>ifs(H3594=products!$A$2,products!$B$2,H3594=products!$A$3,products!$B$3,H3594=products!$A$4,products!$B$4,H3594=products!$A$5,products!$B$5,H3594=products!$A$6,products!$B$6,H3594=products!$A$7,products!$B$7,H3594=products!$A$8,products!$B$8,H3594=products!$A$9,products!$B$9,H3594=products!$A$10,products!$B$10,H3594=products!$A$11,products!$B$11,H3594=products!$A$12,products!$B$12,H3594=products!$A$13,products!$B$13,H3594=products!$A$14,products!$B$14,H3594=products!$A$15,products!$B$15,H3594=products!$A$16,products!$B$16,H3594=products!$A$17,products!$B$17,H3594=products!$A$18,products!$B$18,H3594=products!$A$19,products!$B$19,H3594=products!$A$20,products!$B$20,H3594=products!$A$21,products!$B$21,H3594=products!$A$22,products!$B$22,H3594=products!$A$23,products!$B$23,H3594=products!$A$24,products!$B$24,H3594=products!$A$25,products!$B$25,H3594=products!$A$26,products!$B$26,H3594=products!$A$27,products!$B$27,H3594=products!$A$28,products!$B$28)</f>
        <v>Kitsch, 100% Cotton Reusable Face Masks, Neutral, 3 Pack</v>
      </c>
    </row>
    <row r="3595">
      <c r="A3595" s="4">
        <v>0.0</v>
      </c>
      <c r="B3595" s="4" t="s">
        <v>77</v>
      </c>
      <c r="C3595" s="4">
        <v>0.0</v>
      </c>
      <c r="D3595" s="4">
        <v>0.0</v>
      </c>
      <c r="E3595" s="4">
        <v>0.0</v>
      </c>
      <c r="F3595" s="4" t="s">
        <v>92</v>
      </c>
      <c r="G3595" s="4" t="s">
        <v>3928</v>
      </c>
      <c r="H3595" s="4">
        <v>101692.0</v>
      </c>
      <c r="I3595" s="4">
        <v>0.0</v>
      </c>
      <c r="J3595" s="4">
        <v>27.0</v>
      </c>
      <c r="K3595" s="4">
        <v>50.0</v>
      </c>
      <c r="L3595" s="4" t="b">
        <v>0</v>
      </c>
      <c r="M3595" s="5">
        <v>1.610985693E9</v>
      </c>
      <c r="N3595" s="4" t="str">
        <f>ifs(H3595=products!$A$2,products!$B$2,H3595=products!$A$3,products!$B$3,H3595=products!$A$4,products!$B$4,H3595=products!$A$5,products!$B$5,H3595=products!$A$6,products!$B$6,H3595=products!$A$7,products!$B$7,H3595=products!$A$8,products!$B$8,H3595=products!$A$9,products!$B$9,H3595=products!$A$10,products!$B$10,H3595=products!$A$11,products!$B$11,H3595=products!$A$12,products!$B$12,H3595=products!$A$13,products!$B$13,H3595=products!$A$14,products!$B$14,H3595=products!$A$15,products!$B$15,H3595=products!$A$16,products!$B$16,H3595=products!$A$17,products!$B$17,H3595=products!$A$18,products!$B$18,H3595=products!$A$19,products!$B$19,H3595=products!$A$20,products!$B$20,H3595=products!$A$21,products!$B$21,H3595=products!$A$22,products!$B$22,H3595=products!$A$23,products!$B$23,H3595=products!$A$24,products!$B$24,H3595=products!$A$25,products!$B$25,H3595=products!$A$26,products!$B$26,H3595=products!$A$27,products!$B$27,H3595=products!$A$28,products!$B$28)</f>
        <v>Kitsch, 100% Cotton Reusable Face Masks, Neutral, 3 Pack</v>
      </c>
    </row>
    <row r="3596">
      <c r="A3596" s="4">
        <v>0.0</v>
      </c>
      <c r="B3596" s="4" t="s">
        <v>77</v>
      </c>
      <c r="C3596" s="4">
        <v>0.0</v>
      </c>
      <c r="D3596" s="4">
        <v>0.0</v>
      </c>
      <c r="E3596" s="4">
        <v>0.0</v>
      </c>
      <c r="F3596" s="4" t="s">
        <v>92</v>
      </c>
      <c r="G3596" s="4" t="s">
        <v>3929</v>
      </c>
      <c r="H3596" s="4">
        <v>101692.0</v>
      </c>
      <c r="I3596" s="4">
        <v>0.0</v>
      </c>
      <c r="J3596" s="4">
        <v>63.0</v>
      </c>
      <c r="K3596" s="4">
        <v>50.0</v>
      </c>
      <c r="L3596" s="4" t="b">
        <v>0</v>
      </c>
      <c r="M3596" s="5">
        <v>1.61098434E9</v>
      </c>
      <c r="N3596" s="4" t="str">
        <f>ifs(H3596=products!$A$2,products!$B$2,H3596=products!$A$3,products!$B$3,H3596=products!$A$4,products!$B$4,H3596=products!$A$5,products!$B$5,H3596=products!$A$6,products!$B$6,H3596=products!$A$7,products!$B$7,H3596=products!$A$8,products!$B$8,H3596=products!$A$9,products!$B$9,H3596=products!$A$10,products!$B$10,H3596=products!$A$11,products!$B$11,H3596=products!$A$12,products!$B$12,H3596=products!$A$13,products!$B$13,H3596=products!$A$14,products!$B$14,H3596=products!$A$15,products!$B$15,H3596=products!$A$16,products!$B$16,H3596=products!$A$17,products!$B$17,H3596=products!$A$18,products!$B$18,H3596=products!$A$19,products!$B$19,H3596=products!$A$20,products!$B$20,H3596=products!$A$21,products!$B$21,H3596=products!$A$22,products!$B$22,H3596=products!$A$23,products!$B$23,H3596=products!$A$24,products!$B$24,H3596=products!$A$25,products!$B$25,H3596=products!$A$26,products!$B$26,H3596=products!$A$27,products!$B$27,H3596=products!$A$28,products!$B$28)</f>
        <v>Kitsch, 100% Cotton Reusable Face Masks, Neutral, 3 Pack</v>
      </c>
    </row>
    <row r="3597">
      <c r="A3597" s="4">
        <v>0.0</v>
      </c>
      <c r="B3597" s="4" t="s">
        <v>77</v>
      </c>
      <c r="C3597" s="4">
        <v>0.0</v>
      </c>
      <c r="D3597" s="4">
        <v>0.0</v>
      </c>
      <c r="E3597" s="4">
        <v>0.0</v>
      </c>
      <c r="F3597" s="4" t="s">
        <v>80</v>
      </c>
      <c r="G3597" s="4" t="s">
        <v>3930</v>
      </c>
      <c r="H3597" s="4">
        <v>101692.0</v>
      </c>
      <c r="I3597" s="4">
        <v>0.0</v>
      </c>
      <c r="J3597" s="4">
        <v>26.0</v>
      </c>
      <c r="K3597" s="4">
        <v>50.0</v>
      </c>
      <c r="L3597" s="4" t="b">
        <v>0</v>
      </c>
      <c r="M3597" s="4">
        <v>1.610955077E9</v>
      </c>
      <c r="N3597" s="4" t="str">
        <f>ifs(H3597=products!$A$2,products!$B$2,H3597=products!$A$3,products!$B$3,H3597=products!$A$4,products!$B$4,H3597=products!$A$5,products!$B$5,H3597=products!$A$6,products!$B$6,H3597=products!$A$7,products!$B$7,H3597=products!$A$8,products!$B$8,H3597=products!$A$9,products!$B$9,H3597=products!$A$10,products!$B$10,H3597=products!$A$11,products!$B$11,H3597=products!$A$12,products!$B$12,H3597=products!$A$13,products!$B$13,H3597=products!$A$14,products!$B$14,H3597=products!$A$15,products!$B$15,H3597=products!$A$16,products!$B$16,H3597=products!$A$17,products!$B$17,H3597=products!$A$18,products!$B$18,H3597=products!$A$19,products!$B$19,H3597=products!$A$20,products!$B$20,H3597=products!$A$21,products!$B$21,H3597=products!$A$22,products!$B$22,H3597=products!$A$23,products!$B$23,H3597=products!$A$24,products!$B$24,H3597=products!$A$25,products!$B$25,H3597=products!$A$26,products!$B$26,H3597=products!$A$27,products!$B$27,H3597=products!$A$28,products!$B$28)</f>
        <v>Kitsch, 100% Cotton Reusable Face Masks, Neutral, 3 Pack</v>
      </c>
    </row>
    <row r="3598">
      <c r="A3598" s="4">
        <v>0.0</v>
      </c>
      <c r="B3598" s="4" t="s">
        <v>77</v>
      </c>
      <c r="C3598" s="4">
        <v>0.0</v>
      </c>
      <c r="D3598" s="4">
        <v>0.0</v>
      </c>
      <c r="E3598" s="4">
        <v>3.0</v>
      </c>
      <c r="F3598" s="4" t="s">
        <v>318</v>
      </c>
      <c r="G3598" s="4" t="s">
        <v>3931</v>
      </c>
      <c r="H3598" s="4">
        <v>101692.0</v>
      </c>
      <c r="I3598" s="4">
        <v>0.0</v>
      </c>
      <c r="J3598" s="4">
        <v>111.0</v>
      </c>
      <c r="K3598" s="4">
        <v>50.0</v>
      </c>
      <c r="L3598" s="4" t="b">
        <v>1</v>
      </c>
      <c r="M3598" s="4">
        <v>1.610821846E9</v>
      </c>
      <c r="N3598" s="4" t="str">
        <f>ifs(H3598=products!$A$2,products!$B$2,H3598=products!$A$3,products!$B$3,H3598=products!$A$4,products!$B$4,H3598=products!$A$5,products!$B$5,H3598=products!$A$6,products!$B$6,H3598=products!$A$7,products!$B$7,H3598=products!$A$8,products!$B$8,H3598=products!$A$9,products!$B$9,H3598=products!$A$10,products!$B$10,H3598=products!$A$11,products!$B$11,H3598=products!$A$12,products!$B$12,H3598=products!$A$13,products!$B$13,H3598=products!$A$14,products!$B$14,H3598=products!$A$15,products!$B$15,H3598=products!$A$16,products!$B$16,H3598=products!$A$17,products!$B$17,H3598=products!$A$18,products!$B$18,H3598=products!$A$19,products!$B$19,H3598=products!$A$20,products!$B$20,H3598=products!$A$21,products!$B$21,H3598=products!$A$22,products!$B$22,H3598=products!$A$23,products!$B$23,H3598=products!$A$24,products!$B$24,H3598=products!$A$25,products!$B$25,H3598=products!$A$26,products!$B$26,H3598=products!$A$27,products!$B$27,H3598=products!$A$28,products!$B$28)</f>
        <v>Kitsch, 100% Cotton Reusable Face Masks, Neutral, 3 Pack</v>
      </c>
    </row>
    <row r="3599">
      <c r="A3599" s="4">
        <v>0.0</v>
      </c>
      <c r="B3599" s="4" t="s">
        <v>77</v>
      </c>
      <c r="C3599" s="4">
        <v>0.0</v>
      </c>
      <c r="D3599" s="4">
        <v>0.0</v>
      </c>
      <c r="E3599" s="4">
        <v>0.0</v>
      </c>
      <c r="F3599" s="4" t="s">
        <v>92</v>
      </c>
      <c r="G3599" s="4" t="s">
        <v>3932</v>
      </c>
      <c r="H3599" s="4">
        <v>101692.0</v>
      </c>
      <c r="I3599" s="4">
        <v>1.0</v>
      </c>
      <c r="J3599" s="4">
        <v>4.0</v>
      </c>
      <c r="K3599" s="4">
        <v>50.0</v>
      </c>
      <c r="L3599" s="4" t="b">
        <v>0</v>
      </c>
      <c r="M3599" s="5">
        <v>1.610790347E9</v>
      </c>
      <c r="N3599" s="4" t="str">
        <f>ifs(H3599=products!$A$2,products!$B$2,H3599=products!$A$3,products!$B$3,H3599=products!$A$4,products!$B$4,H3599=products!$A$5,products!$B$5,H3599=products!$A$6,products!$B$6,H3599=products!$A$7,products!$B$7,H3599=products!$A$8,products!$B$8,H3599=products!$A$9,products!$B$9,H3599=products!$A$10,products!$B$10,H3599=products!$A$11,products!$B$11,H3599=products!$A$12,products!$B$12,H3599=products!$A$13,products!$B$13,H3599=products!$A$14,products!$B$14,H3599=products!$A$15,products!$B$15,H3599=products!$A$16,products!$B$16,H3599=products!$A$17,products!$B$17,H3599=products!$A$18,products!$B$18,H3599=products!$A$19,products!$B$19,H3599=products!$A$20,products!$B$20,H3599=products!$A$21,products!$B$21,H3599=products!$A$22,products!$B$22,H3599=products!$A$23,products!$B$23,H3599=products!$A$24,products!$B$24,H3599=products!$A$25,products!$B$25,H3599=products!$A$26,products!$B$26,H3599=products!$A$27,products!$B$27,H3599=products!$A$28,products!$B$28)</f>
        <v>Kitsch, 100% Cotton Reusable Face Masks, Neutral, 3 Pack</v>
      </c>
    </row>
    <row r="3600">
      <c r="A3600" s="4">
        <v>0.0</v>
      </c>
      <c r="B3600" s="4" t="s">
        <v>77</v>
      </c>
      <c r="C3600" s="4">
        <v>0.0</v>
      </c>
      <c r="D3600" s="4">
        <v>0.0</v>
      </c>
      <c r="E3600" s="4">
        <v>0.0</v>
      </c>
      <c r="F3600" s="4" t="s">
        <v>78</v>
      </c>
      <c r="G3600" s="4" t="s">
        <v>3933</v>
      </c>
      <c r="H3600" s="4">
        <v>101692.0</v>
      </c>
      <c r="I3600" s="4">
        <v>0.0</v>
      </c>
      <c r="J3600" s="4">
        <v>23.0</v>
      </c>
      <c r="K3600" s="4">
        <v>50.0</v>
      </c>
      <c r="L3600" s="4" t="b">
        <v>0</v>
      </c>
      <c r="M3600" s="4">
        <v>1.610735979E9</v>
      </c>
      <c r="N3600" s="4" t="str">
        <f>ifs(H3600=products!$A$2,products!$B$2,H3600=products!$A$3,products!$B$3,H3600=products!$A$4,products!$B$4,H3600=products!$A$5,products!$B$5,H3600=products!$A$6,products!$B$6,H3600=products!$A$7,products!$B$7,H3600=products!$A$8,products!$B$8,H3600=products!$A$9,products!$B$9,H3600=products!$A$10,products!$B$10,H3600=products!$A$11,products!$B$11,H3600=products!$A$12,products!$B$12,H3600=products!$A$13,products!$B$13,H3600=products!$A$14,products!$B$14,H3600=products!$A$15,products!$B$15,H3600=products!$A$16,products!$B$16,H3600=products!$A$17,products!$B$17,H3600=products!$A$18,products!$B$18,H3600=products!$A$19,products!$B$19,H3600=products!$A$20,products!$B$20,H3600=products!$A$21,products!$B$21,H3600=products!$A$22,products!$B$22,H3600=products!$A$23,products!$B$23,H3600=products!$A$24,products!$B$24,H3600=products!$A$25,products!$B$25,H3600=products!$A$26,products!$B$26,H3600=products!$A$27,products!$B$27,H3600=products!$A$28,products!$B$28)</f>
        <v>Kitsch, 100% Cotton Reusable Face Masks, Neutral, 3 Pack</v>
      </c>
    </row>
    <row r="3601">
      <c r="A3601" s="4">
        <v>0.0</v>
      </c>
      <c r="B3601" s="4" t="s">
        <v>77</v>
      </c>
      <c r="C3601" s="4">
        <v>0.0</v>
      </c>
      <c r="D3601" s="4">
        <v>0.0</v>
      </c>
      <c r="E3601" s="4">
        <v>0.0</v>
      </c>
      <c r="F3601" s="4" t="s">
        <v>78</v>
      </c>
      <c r="G3601" s="4" t="s">
        <v>3934</v>
      </c>
      <c r="H3601" s="4">
        <v>101692.0</v>
      </c>
      <c r="I3601" s="4">
        <v>1.0</v>
      </c>
      <c r="J3601" s="4">
        <v>61.0</v>
      </c>
      <c r="K3601" s="4">
        <v>50.0</v>
      </c>
      <c r="L3601" s="4" t="b">
        <v>0</v>
      </c>
      <c r="M3601" s="4">
        <v>1.610668882E9</v>
      </c>
      <c r="N3601" s="4" t="str">
        <f>ifs(H3601=products!$A$2,products!$B$2,H3601=products!$A$3,products!$B$3,H3601=products!$A$4,products!$B$4,H3601=products!$A$5,products!$B$5,H3601=products!$A$6,products!$B$6,H3601=products!$A$7,products!$B$7,H3601=products!$A$8,products!$B$8,H3601=products!$A$9,products!$B$9,H3601=products!$A$10,products!$B$10,H3601=products!$A$11,products!$B$11,H3601=products!$A$12,products!$B$12,H3601=products!$A$13,products!$B$13,H3601=products!$A$14,products!$B$14,H3601=products!$A$15,products!$B$15,H3601=products!$A$16,products!$B$16,H3601=products!$A$17,products!$B$17,H3601=products!$A$18,products!$B$18,H3601=products!$A$19,products!$B$19,H3601=products!$A$20,products!$B$20,H3601=products!$A$21,products!$B$21,H3601=products!$A$22,products!$B$22,H3601=products!$A$23,products!$B$23,H3601=products!$A$24,products!$B$24,H3601=products!$A$25,products!$B$25,H3601=products!$A$26,products!$B$26,H3601=products!$A$27,products!$B$27,H3601=products!$A$28,products!$B$28)</f>
        <v>Kitsch, 100% Cotton Reusable Face Masks, Neutral, 3 Pack</v>
      </c>
    </row>
    <row r="3602">
      <c r="A3602" s="4">
        <v>0.0</v>
      </c>
      <c r="B3602" s="4" t="s">
        <v>77</v>
      </c>
      <c r="C3602" s="4">
        <v>0.0</v>
      </c>
      <c r="D3602" s="4">
        <v>0.0</v>
      </c>
      <c r="E3602" s="4">
        <v>0.0</v>
      </c>
      <c r="F3602" s="4" t="s">
        <v>80</v>
      </c>
      <c r="G3602" s="4" t="s">
        <v>3935</v>
      </c>
      <c r="H3602" s="4">
        <v>101692.0</v>
      </c>
      <c r="I3602" s="4">
        <v>0.0</v>
      </c>
      <c r="J3602" s="4">
        <v>42.0</v>
      </c>
      <c r="K3602" s="4">
        <v>50.0</v>
      </c>
      <c r="L3602" s="4" t="b">
        <v>0</v>
      </c>
      <c r="M3602" s="4">
        <v>1.610601541E9</v>
      </c>
      <c r="N3602" s="4" t="str">
        <f>ifs(H3602=products!$A$2,products!$B$2,H3602=products!$A$3,products!$B$3,H3602=products!$A$4,products!$B$4,H3602=products!$A$5,products!$B$5,H3602=products!$A$6,products!$B$6,H3602=products!$A$7,products!$B$7,H3602=products!$A$8,products!$B$8,H3602=products!$A$9,products!$B$9,H3602=products!$A$10,products!$B$10,H3602=products!$A$11,products!$B$11,H3602=products!$A$12,products!$B$12,H3602=products!$A$13,products!$B$13,H3602=products!$A$14,products!$B$14,H3602=products!$A$15,products!$B$15,H3602=products!$A$16,products!$B$16,H3602=products!$A$17,products!$B$17,H3602=products!$A$18,products!$B$18,H3602=products!$A$19,products!$B$19,H3602=products!$A$20,products!$B$20,H3602=products!$A$21,products!$B$21,H3602=products!$A$22,products!$B$22,H3602=products!$A$23,products!$B$23,H3602=products!$A$24,products!$B$24,H3602=products!$A$25,products!$B$25,H3602=products!$A$26,products!$B$26,H3602=products!$A$27,products!$B$27,H3602=products!$A$28,products!$B$28)</f>
        <v>Kitsch, 100% Cotton Reusable Face Masks, Neutral, 3 Pack</v>
      </c>
    </row>
    <row r="3603">
      <c r="A3603" s="4">
        <v>0.0</v>
      </c>
      <c r="B3603" s="4" t="s">
        <v>77</v>
      </c>
      <c r="C3603" s="4">
        <v>0.0</v>
      </c>
      <c r="D3603" s="4">
        <v>0.0</v>
      </c>
      <c r="E3603" s="4">
        <v>0.0</v>
      </c>
      <c r="F3603" s="4" t="s">
        <v>78</v>
      </c>
      <c r="G3603" s="4" t="s">
        <v>3936</v>
      </c>
      <c r="H3603" s="4">
        <v>101692.0</v>
      </c>
      <c r="I3603" s="4">
        <v>0.0</v>
      </c>
      <c r="J3603" s="4">
        <v>38.0</v>
      </c>
      <c r="K3603" s="4">
        <v>40.0</v>
      </c>
      <c r="L3603" s="4" t="b">
        <v>0</v>
      </c>
      <c r="M3603" s="4">
        <v>1.610584826E9</v>
      </c>
      <c r="N3603" s="4" t="str">
        <f>ifs(H3603=products!$A$2,products!$B$2,H3603=products!$A$3,products!$B$3,H3603=products!$A$4,products!$B$4,H3603=products!$A$5,products!$B$5,H3603=products!$A$6,products!$B$6,H3603=products!$A$7,products!$B$7,H3603=products!$A$8,products!$B$8,H3603=products!$A$9,products!$B$9,H3603=products!$A$10,products!$B$10,H3603=products!$A$11,products!$B$11,H3603=products!$A$12,products!$B$12,H3603=products!$A$13,products!$B$13,H3603=products!$A$14,products!$B$14,H3603=products!$A$15,products!$B$15,H3603=products!$A$16,products!$B$16,H3603=products!$A$17,products!$B$17,H3603=products!$A$18,products!$B$18,H3603=products!$A$19,products!$B$19,H3603=products!$A$20,products!$B$20,H3603=products!$A$21,products!$B$21,H3603=products!$A$22,products!$B$22,H3603=products!$A$23,products!$B$23,H3603=products!$A$24,products!$B$24,H3603=products!$A$25,products!$B$25,H3603=products!$A$26,products!$B$26,H3603=products!$A$27,products!$B$27,H3603=products!$A$28,products!$B$28)</f>
        <v>Kitsch, 100% Cotton Reusable Face Masks, Neutral, 3 Pack</v>
      </c>
    </row>
    <row r="3604">
      <c r="A3604" s="4">
        <v>0.0</v>
      </c>
      <c r="B3604" s="4" t="s">
        <v>77</v>
      </c>
      <c r="C3604" s="4">
        <v>0.0</v>
      </c>
      <c r="D3604" s="4">
        <v>1.0</v>
      </c>
      <c r="E3604" s="4">
        <v>0.0</v>
      </c>
      <c r="F3604" s="4" t="s">
        <v>92</v>
      </c>
      <c r="G3604" s="4" t="s">
        <v>3937</v>
      </c>
      <c r="H3604" s="4">
        <v>101692.0</v>
      </c>
      <c r="I3604" s="4">
        <v>0.0</v>
      </c>
      <c r="J3604" s="4">
        <v>33.0</v>
      </c>
      <c r="K3604" s="4">
        <v>50.0</v>
      </c>
      <c r="L3604" s="4" t="b">
        <v>0</v>
      </c>
      <c r="M3604" s="5">
        <v>1.610584148E9</v>
      </c>
      <c r="N3604" s="4" t="str">
        <f>ifs(H3604=products!$A$2,products!$B$2,H3604=products!$A$3,products!$B$3,H3604=products!$A$4,products!$B$4,H3604=products!$A$5,products!$B$5,H3604=products!$A$6,products!$B$6,H3604=products!$A$7,products!$B$7,H3604=products!$A$8,products!$B$8,H3604=products!$A$9,products!$B$9,H3604=products!$A$10,products!$B$10,H3604=products!$A$11,products!$B$11,H3604=products!$A$12,products!$B$12,H3604=products!$A$13,products!$B$13,H3604=products!$A$14,products!$B$14,H3604=products!$A$15,products!$B$15,H3604=products!$A$16,products!$B$16,H3604=products!$A$17,products!$B$17,H3604=products!$A$18,products!$B$18,H3604=products!$A$19,products!$B$19,H3604=products!$A$20,products!$B$20,H3604=products!$A$21,products!$B$21,H3604=products!$A$22,products!$B$22,H3604=products!$A$23,products!$B$23,H3604=products!$A$24,products!$B$24,H3604=products!$A$25,products!$B$25,H3604=products!$A$26,products!$B$26,H3604=products!$A$27,products!$B$27,H3604=products!$A$28,products!$B$28)</f>
        <v>Kitsch, 100% Cotton Reusable Face Masks, Neutral, 3 Pack</v>
      </c>
    </row>
    <row r="3605">
      <c r="A3605" s="4">
        <v>0.0</v>
      </c>
      <c r="B3605" s="4" t="s">
        <v>77</v>
      </c>
      <c r="C3605" s="4">
        <v>0.0</v>
      </c>
      <c r="D3605" s="4">
        <v>0.0</v>
      </c>
      <c r="E3605" s="4">
        <v>0.0</v>
      </c>
      <c r="F3605" s="4" t="s">
        <v>80</v>
      </c>
      <c r="G3605" s="4" t="s">
        <v>3938</v>
      </c>
      <c r="H3605" s="4">
        <v>101692.0</v>
      </c>
      <c r="I3605" s="4">
        <v>0.0</v>
      </c>
      <c r="J3605" s="4">
        <v>29.0</v>
      </c>
      <c r="K3605" s="4">
        <v>50.0</v>
      </c>
      <c r="L3605" s="4" t="b">
        <v>0</v>
      </c>
      <c r="M3605" s="4">
        <v>1.610525643E9</v>
      </c>
      <c r="N3605" s="4" t="str">
        <f>ifs(H3605=products!$A$2,products!$B$2,H3605=products!$A$3,products!$B$3,H3605=products!$A$4,products!$B$4,H3605=products!$A$5,products!$B$5,H3605=products!$A$6,products!$B$6,H3605=products!$A$7,products!$B$7,H3605=products!$A$8,products!$B$8,H3605=products!$A$9,products!$B$9,H3605=products!$A$10,products!$B$10,H3605=products!$A$11,products!$B$11,H3605=products!$A$12,products!$B$12,H3605=products!$A$13,products!$B$13,H3605=products!$A$14,products!$B$14,H3605=products!$A$15,products!$B$15,H3605=products!$A$16,products!$B$16,H3605=products!$A$17,products!$B$17,H3605=products!$A$18,products!$B$18,H3605=products!$A$19,products!$B$19,H3605=products!$A$20,products!$B$20,H3605=products!$A$21,products!$B$21,H3605=products!$A$22,products!$B$22,H3605=products!$A$23,products!$B$23,H3605=products!$A$24,products!$B$24,H3605=products!$A$25,products!$B$25,H3605=products!$A$26,products!$B$26,H3605=products!$A$27,products!$B$27,H3605=products!$A$28,products!$B$28)</f>
        <v>Kitsch, 100% Cotton Reusable Face Masks, Neutral, 3 Pack</v>
      </c>
    </row>
    <row r="3606">
      <c r="A3606" s="4">
        <v>0.0</v>
      </c>
      <c r="B3606" s="4" t="s">
        <v>77</v>
      </c>
      <c r="C3606" s="4">
        <v>0.0</v>
      </c>
      <c r="D3606" s="4">
        <v>0.0</v>
      </c>
      <c r="E3606" s="4">
        <v>0.0</v>
      </c>
      <c r="F3606" s="4" t="s">
        <v>78</v>
      </c>
      <c r="G3606" s="4" t="s">
        <v>3939</v>
      </c>
      <c r="H3606" s="4">
        <v>101692.0</v>
      </c>
      <c r="I3606" s="4">
        <v>0.0</v>
      </c>
      <c r="J3606" s="4">
        <v>37.0</v>
      </c>
      <c r="K3606" s="4">
        <v>50.0</v>
      </c>
      <c r="L3606" s="4" t="b">
        <v>0</v>
      </c>
      <c r="M3606" s="4">
        <v>1.61047744E9</v>
      </c>
      <c r="N3606" s="4" t="str">
        <f>ifs(H3606=products!$A$2,products!$B$2,H3606=products!$A$3,products!$B$3,H3606=products!$A$4,products!$B$4,H3606=products!$A$5,products!$B$5,H3606=products!$A$6,products!$B$6,H3606=products!$A$7,products!$B$7,H3606=products!$A$8,products!$B$8,H3606=products!$A$9,products!$B$9,H3606=products!$A$10,products!$B$10,H3606=products!$A$11,products!$B$11,H3606=products!$A$12,products!$B$12,H3606=products!$A$13,products!$B$13,H3606=products!$A$14,products!$B$14,H3606=products!$A$15,products!$B$15,H3606=products!$A$16,products!$B$16,H3606=products!$A$17,products!$B$17,H3606=products!$A$18,products!$B$18,H3606=products!$A$19,products!$B$19,H3606=products!$A$20,products!$B$20,H3606=products!$A$21,products!$B$21,H3606=products!$A$22,products!$B$22,H3606=products!$A$23,products!$B$23,H3606=products!$A$24,products!$B$24,H3606=products!$A$25,products!$B$25,H3606=products!$A$26,products!$B$26,H3606=products!$A$27,products!$B$27,H3606=products!$A$28,products!$B$28)</f>
        <v>Kitsch, 100% Cotton Reusable Face Masks, Neutral, 3 Pack</v>
      </c>
    </row>
    <row r="3607">
      <c r="A3607" s="4">
        <v>1.0</v>
      </c>
      <c r="B3607" s="4" t="s">
        <v>77</v>
      </c>
      <c r="C3607" s="4">
        <v>0.0</v>
      </c>
      <c r="D3607" s="4">
        <v>0.0</v>
      </c>
      <c r="E3607" s="4">
        <v>0.0</v>
      </c>
      <c r="F3607" s="4" t="s">
        <v>103</v>
      </c>
      <c r="G3607" s="4" t="s">
        <v>3940</v>
      </c>
      <c r="H3607" s="4">
        <v>101692.0</v>
      </c>
      <c r="I3607" s="4">
        <v>0.0</v>
      </c>
      <c r="J3607" s="4">
        <v>81.0</v>
      </c>
      <c r="K3607" s="4">
        <v>30.0</v>
      </c>
      <c r="L3607" s="4" t="b">
        <v>1</v>
      </c>
      <c r="M3607" s="4">
        <v>1.610461891E9</v>
      </c>
      <c r="N3607" s="4" t="str">
        <f>ifs(H3607=products!$A$2,products!$B$2,H3607=products!$A$3,products!$B$3,H3607=products!$A$4,products!$B$4,H3607=products!$A$5,products!$B$5,H3607=products!$A$6,products!$B$6,H3607=products!$A$7,products!$B$7,H3607=products!$A$8,products!$B$8,H3607=products!$A$9,products!$B$9,H3607=products!$A$10,products!$B$10,H3607=products!$A$11,products!$B$11,H3607=products!$A$12,products!$B$12,H3607=products!$A$13,products!$B$13,H3607=products!$A$14,products!$B$14,H3607=products!$A$15,products!$B$15,H3607=products!$A$16,products!$B$16,H3607=products!$A$17,products!$B$17,H3607=products!$A$18,products!$B$18,H3607=products!$A$19,products!$B$19,H3607=products!$A$20,products!$B$20,H3607=products!$A$21,products!$B$21,H3607=products!$A$22,products!$B$22,H3607=products!$A$23,products!$B$23,H3607=products!$A$24,products!$B$24,H3607=products!$A$25,products!$B$25,H3607=products!$A$26,products!$B$26,H3607=products!$A$27,products!$B$27,H3607=products!$A$28,products!$B$28)</f>
        <v>Kitsch, 100% Cotton Reusable Face Masks, Neutral, 3 Pack</v>
      </c>
    </row>
    <row r="3608">
      <c r="A3608" s="4">
        <v>0.0</v>
      </c>
      <c r="B3608" s="4" t="s">
        <v>3941</v>
      </c>
      <c r="C3608" s="4">
        <v>0.0</v>
      </c>
      <c r="D3608" s="4">
        <v>0.0</v>
      </c>
      <c r="E3608" s="4">
        <v>0.0</v>
      </c>
      <c r="F3608" s="4" t="s">
        <v>78</v>
      </c>
      <c r="G3608" s="4" t="s">
        <v>3942</v>
      </c>
      <c r="H3608" s="4">
        <v>101692.0</v>
      </c>
      <c r="I3608" s="4">
        <v>0.0</v>
      </c>
      <c r="J3608" s="4">
        <v>482.0</v>
      </c>
      <c r="K3608" s="4">
        <v>50.0</v>
      </c>
      <c r="L3608" s="4" t="b">
        <v>0</v>
      </c>
      <c r="M3608" s="4">
        <v>1.610371517E9</v>
      </c>
      <c r="N3608" s="4" t="str">
        <f>ifs(H3608=products!$A$2,products!$B$2,H3608=products!$A$3,products!$B$3,H3608=products!$A$4,products!$B$4,H3608=products!$A$5,products!$B$5,H3608=products!$A$6,products!$B$6,H3608=products!$A$7,products!$B$7,H3608=products!$A$8,products!$B$8,H3608=products!$A$9,products!$B$9,H3608=products!$A$10,products!$B$10,H3608=products!$A$11,products!$B$11,H3608=products!$A$12,products!$B$12,H3608=products!$A$13,products!$B$13,H3608=products!$A$14,products!$B$14,H3608=products!$A$15,products!$B$15,H3608=products!$A$16,products!$B$16,H3608=products!$A$17,products!$B$17,H3608=products!$A$18,products!$B$18,H3608=products!$A$19,products!$B$19,H3608=products!$A$20,products!$B$20,H3608=products!$A$21,products!$B$21,H3608=products!$A$22,products!$B$22,H3608=products!$A$23,products!$B$23,H3608=products!$A$24,products!$B$24,H3608=products!$A$25,products!$B$25,H3608=products!$A$26,products!$B$26,H3608=products!$A$27,products!$B$27,H3608=products!$A$28,products!$B$28)</f>
        <v>Kitsch, 100% Cotton Reusable Face Masks, Neutral, 3 Pack</v>
      </c>
    </row>
    <row r="3609">
      <c r="A3609" s="4">
        <v>0.0</v>
      </c>
      <c r="B3609" s="4" t="s">
        <v>3943</v>
      </c>
      <c r="C3609" s="4">
        <v>0.0</v>
      </c>
      <c r="D3609" s="4">
        <v>0.0</v>
      </c>
      <c r="E3609" s="4">
        <v>0.0</v>
      </c>
      <c r="F3609" s="4" t="s">
        <v>80</v>
      </c>
      <c r="G3609" s="4" t="s">
        <v>3944</v>
      </c>
      <c r="H3609" s="4">
        <v>101692.0</v>
      </c>
      <c r="I3609" s="4">
        <v>1.0</v>
      </c>
      <c r="J3609" s="4">
        <v>14.0</v>
      </c>
      <c r="K3609" s="4">
        <v>50.0</v>
      </c>
      <c r="L3609" s="4" t="b">
        <v>0</v>
      </c>
      <c r="M3609" s="4">
        <v>1.610347703E9</v>
      </c>
      <c r="N3609" s="4" t="str">
        <f>ifs(H3609=products!$A$2,products!$B$2,H3609=products!$A$3,products!$B$3,H3609=products!$A$4,products!$B$4,H3609=products!$A$5,products!$B$5,H3609=products!$A$6,products!$B$6,H3609=products!$A$7,products!$B$7,H3609=products!$A$8,products!$B$8,H3609=products!$A$9,products!$B$9,H3609=products!$A$10,products!$B$10,H3609=products!$A$11,products!$B$11,H3609=products!$A$12,products!$B$12,H3609=products!$A$13,products!$B$13,H3609=products!$A$14,products!$B$14,H3609=products!$A$15,products!$B$15,H3609=products!$A$16,products!$B$16,H3609=products!$A$17,products!$B$17,H3609=products!$A$18,products!$B$18,H3609=products!$A$19,products!$B$19,H3609=products!$A$20,products!$B$20,H3609=products!$A$21,products!$B$21,H3609=products!$A$22,products!$B$22,H3609=products!$A$23,products!$B$23,H3609=products!$A$24,products!$B$24,H3609=products!$A$25,products!$B$25,H3609=products!$A$26,products!$B$26,H3609=products!$A$27,products!$B$27,H3609=products!$A$28,products!$B$28)</f>
        <v>Kitsch, 100% Cotton Reusable Face Masks, Neutral, 3 Pack</v>
      </c>
    </row>
    <row r="3610">
      <c r="A3610" s="4">
        <v>0.0</v>
      </c>
      <c r="B3610" s="4" t="s">
        <v>77</v>
      </c>
      <c r="C3610" s="4">
        <v>0.0</v>
      </c>
      <c r="D3610" s="4">
        <v>0.0</v>
      </c>
      <c r="E3610" s="4">
        <v>0.0</v>
      </c>
      <c r="F3610" s="4" t="s">
        <v>103</v>
      </c>
      <c r="G3610" s="4" t="s">
        <v>3945</v>
      </c>
      <c r="H3610" s="4">
        <v>101692.0</v>
      </c>
      <c r="I3610" s="4">
        <v>0.0</v>
      </c>
      <c r="J3610" s="4">
        <v>3.0</v>
      </c>
      <c r="K3610" s="4">
        <v>30.0</v>
      </c>
      <c r="L3610" s="4" t="b">
        <v>0</v>
      </c>
      <c r="M3610" s="4">
        <v>1.610340977E9</v>
      </c>
      <c r="N3610" s="4" t="str">
        <f>ifs(H3610=products!$A$2,products!$B$2,H3610=products!$A$3,products!$B$3,H3610=products!$A$4,products!$B$4,H3610=products!$A$5,products!$B$5,H3610=products!$A$6,products!$B$6,H3610=products!$A$7,products!$B$7,H3610=products!$A$8,products!$B$8,H3610=products!$A$9,products!$B$9,H3610=products!$A$10,products!$B$10,H3610=products!$A$11,products!$B$11,H3610=products!$A$12,products!$B$12,H3610=products!$A$13,products!$B$13,H3610=products!$A$14,products!$B$14,H3610=products!$A$15,products!$B$15,H3610=products!$A$16,products!$B$16,H3610=products!$A$17,products!$B$17,H3610=products!$A$18,products!$B$18,H3610=products!$A$19,products!$B$19,H3610=products!$A$20,products!$B$20,H3610=products!$A$21,products!$B$21,H3610=products!$A$22,products!$B$22,H3610=products!$A$23,products!$B$23,H3610=products!$A$24,products!$B$24,H3610=products!$A$25,products!$B$25,H3610=products!$A$26,products!$B$26,H3610=products!$A$27,products!$B$27,H3610=products!$A$28,products!$B$28)</f>
        <v>Kitsch, 100% Cotton Reusable Face Masks, Neutral, 3 Pack</v>
      </c>
    </row>
    <row r="3611">
      <c r="A3611" s="4">
        <v>0.0</v>
      </c>
      <c r="B3611" s="4" t="s">
        <v>77</v>
      </c>
      <c r="C3611" s="4">
        <v>0.0</v>
      </c>
      <c r="D3611" s="4">
        <v>0.0</v>
      </c>
      <c r="E3611" s="4">
        <v>0.0</v>
      </c>
      <c r="F3611" s="4" t="s">
        <v>80</v>
      </c>
      <c r="G3611" s="4" t="s">
        <v>3946</v>
      </c>
      <c r="H3611" s="4">
        <v>101692.0</v>
      </c>
      <c r="I3611" s="4">
        <v>0.0</v>
      </c>
      <c r="J3611" s="4">
        <v>164.0</v>
      </c>
      <c r="K3611" s="4">
        <v>50.0</v>
      </c>
      <c r="L3611" s="4" t="b">
        <v>0</v>
      </c>
      <c r="M3611" s="4">
        <v>1.610310716E9</v>
      </c>
      <c r="N3611" s="4" t="str">
        <f>ifs(H3611=products!$A$2,products!$B$2,H3611=products!$A$3,products!$B$3,H3611=products!$A$4,products!$B$4,H3611=products!$A$5,products!$B$5,H3611=products!$A$6,products!$B$6,H3611=products!$A$7,products!$B$7,H3611=products!$A$8,products!$B$8,H3611=products!$A$9,products!$B$9,H3611=products!$A$10,products!$B$10,H3611=products!$A$11,products!$B$11,H3611=products!$A$12,products!$B$12,H3611=products!$A$13,products!$B$13,H3611=products!$A$14,products!$B$14,H3611=products!$A$15,products!$B$15,H3611=products!$A$16,products!$B$16,H3611=products!$A$17,products!$B$17,H3611=products!$A$18,products!$B$18,H3611=products!$A$19,products!$B$19,H3611=products!$A$20,products!$B$20,H3611=products!$A$21,products!$B$21,H3611=products!$A$22,products!$B$22,H3611=products!$A$23,products!$B$23,H3611=products!$A$24,products!$B$24,H3611=products!$A$25,products!$B$25,H3611=products!$A$26,products!$B$26,H3611=products!$A$27,products!$B$27,H3611=products!$A$28,products!$B$28)</f>
        <v>Kitsch, 100% Cotton Reusable Face Masks, Neutral, 3 Pack</v>
      </c>
    </row>
    <row r="3612">
      <c r="A3612" s="4">
        <v>0.0</v>
      </c>
      <c r="B3612" s="4" t="s">
        <v>77</v>
      </c>
      <c r="C3612" s="4">
        <v>0.0</v>
      </c>
      <c r="D3612" s="4">
        <v>0.0</v>
      </c>
      <c r="E3612" s="4">
        <v>0.0</v>
      </c>
      <c r="F3612" s="4" t="s">
        <v>80</v>
      </c>
      <c r="G3612" s="4" t="s">
        <v>3947</v>
      </c>
      <c r="H3612" s="4">
        <v>101692.0</v>
      </c>
      <c r="I3612" s="4">
        <v>0.0</v>
      </c>
      <c r="J3612" s="4">
        <v>31.0</v>
      </c>
      <c r="K3612" s="4">
        <v>50.0</v>
      </c>
      <c r="L3612" s="4" t="b">
        <v>0</v>
      </c>
      <c r="M3612" s="4">
        <v>1.610257586E9</v>
      </c>
      <c r="N3612" s="4" t="str">
        <f>ifs(H3612=products!$A$2,products!$B$2,H3612=products!$A$3,products!$B$3,H3612=products!$A$4,products!$B$4,H3612=products!$A$5,products!$B$5,H3612=products!$A$6,products!$B$6,H3612=products!$A$7,products!$B$7,H3612=products!$A$8,products!$B$8,H3612=products!$A$9,products!$B$9,H3612=products!$A$10,products!$B$10,H3612=products!$A$11,products!$B$11,H3612=products!$A$12,products!$B$12,H3612=products!$A$13,products!$B$13,H3612=products!$A$14,products!$B$14,H3612=products!$A$15,products!$B$15,H3612=products!$A$16,products!$B$16,H3612=products!$A$17,products!$B$17,H3612=products!$A$18,products!$B$18,H3612=products!$A$19,products!$B$19,H3612=products!$A$20,products!$B$20,H3612=products!$A$21,products!$B$21,H3612=products!$A$22,products!$B$22,H3612=products!$A$23,products!$B$23,H3612=products!$A$24,products!$B$24,H3612=products!$A$25,products!$B$25,H3612=products!$A$26,products!$B$26,H3612=products!$A$27,products!$B$27,H3612=products!$A$28,products!$B$28)</f>
        <v>Kitsch, 100% Cotton Reusable Face Masks, Neutral, 3 Pack</v>
      </c>
    </row>
    <row r="3613">
      <c r="A3613" s="4">
        <v>0.0</v>
      </c>
      <c r="B3613" s="4" t="s">
        <v>77</v>
      </c>
      <c r="C3613" s="4">
        <v>0.0</v>
      </c>
      <c r="D3613" s="4">
        <v>0.0</v>
      </c>
      <c r="E3613" s="4">
        <v>1.0</v>
      </c>
      <c r="F3613" s="4" t="s">
        <v>103</v>
      </c>
      <c r="G3613" s="4" t="s">
        <v>3948</v>
      </c>
      <c r="H3613" s="4">
        <v>101692.0</v>
      </c>
      <c r="I3613" s="4">
        <v>0.0</v>
      </c>
      <c r="J3613" s="4">
        <v>44.0</v>
      </c>
      <c r="K3613" s="4">
        <v>30.0</v>
      </c>
      <c r="L3613" s="4" t="b">
        <v>1</v>
      </c>
      <c r="M3613" s="4">
        <v>1.610172223E9</v>
      </c>
      <c r="N3613" s="4" t="str">
        <f>ifs(H3613=products!$A$2,products!$B$2,H3613=products!$A$3,products!$B$3,H3613=products!$A$4,products!$B$4,H3613=products!$A$5,products!$B$5,H3613=products!$A$6,products!$B$6,H3613=products!$A$7,products!$B$7,H3613=products!$A$8,products!$B$8,H3613=products!$A$9,products!$B$9,H3613=products!$A$10,products!$B$10,H3613=products!$A$11,products!$B$11,H3613=products!$A$12,products!$B$12,H3613=products!$A$13,products!$B$13,H3613=products!$A$14,products!$B$14,H3613=products!$A$15,products!$B$15,H3613=products!$A$16,products!$B$16,H3613=products!$A$17,products!$B$17,H3613=products!$A$18,products!$B$18,H3613=products!$A$19,products!$B$19,H3613=products!$A$20,products!$B$20,H3613=products!$A$21,products!$B$21,H3613=products!$A$22,products!$B$22,H3613=products!$A$23,products!$B$23,H3613=products!$A$24,products!$B$24,H3613=products!$A$25,products!$B$25,H3613=products!$A$26,products!$B$26,H3613=products!$A$27,products!$B$27,H3613=products!$A$28,products!$B$28)</f>
        <v>Kitsch, 100% Cotton Reusable Face Masks, Neutral, 3 Pack</v>
      </c>
    </row>
    <row r="3614">
      <c r="A3614" s="4">
        <v>0.0</v>
      </c>
      <c r="B3614" s="4" t="s">
        <v>77</v>
      </c>
      <c r="C3614" s="4">
        <v>0.0</v>
      </c>
      <c r="D3614" s="4">
        <v>0.0</v>
      </c>
      <c r="E3614" s="4">
        <v>0.0</v>
      </c>
      <c r="F3614" s="4" t="s">
        <v>78</v>
      </c>
      <c r="G3614" s="4" t="s">
        <v>3949</v>
      </c>
      <c r="H3614" s="4">
        <v>101692.0</v>
      </c>
      <c r="I3614" s="4">
        <v>0.0</v>
      </c>
      <c r="J3614" s="4">
        <v>10.0</v>
      </c>
      <c r="K3614" s="4">
        <v>50.0</v>
      </c>
      <c r="L3614" s="4" t="b">
        <v>0</v>
      </c>
      <c r="M3614" s="4">
        <v>1.610126885E9</v>
      </c>
      <c r="N3614" s="4" t="str">
        <f>ifs(H3614=products!$A$2,products!$B$2,H3614=products!$A$3,products!$B$3,H3614=products!$A$4,products!$B$4,H3614=products!$A$5,products!$B$5,H3614=products!$A$6,products!$B$6,H3614=products!$A$7,products!$B$7,H3614=products!$A$8,products!$B$8,H3614=products!$A$9,products!$B$9,H3614=products!$A$10,products!$B$10,H3614=products!$A$11,products!$B$11,H3614=products!$A$12,products!$B$12,H3614=products!$A$13,products!$B$13,H3614=products!$A$14,products!$B$14,H3614=products!$A$15,products!$B$15,H3614=products!$A$16,products!$B$16,H3614=products!$A$17,products!$B$17,H3614=products!$A$18,products!$B$18,H3614=products!$A$19,products!$B$19,H3614=products!$A$20,products!$B$20,H3614=products!$A$21,products!$B$21,H3614=products!$A$22,products!$B$22,H3614=products!$A$23,products!$B$23,H3614=products!$A$24,products!$B$24,H3614=products!$A$25,products!$B$25,H3614=products!$A$26,products!$B$26,H3614=products!$A$27,products!$B$27,H3614=products!$A$28,products!$B$28)</f>
        <v>Kitsch, 100% Cotton Reusable Face Masks, Neutral, 3 Pack</v>
      </c>
    </row>
    <row r="3615">
      <c r="A3615" s="4">
        <v>0.0</v>
      </c>
      <c r="B3615" s="4" t="s">
        <v>77</v>
      </c>
      <c r="C3615" s="4">
        <v>0.0</v>
      </c>
      <c r="D3615" s="4">
        <v>0.0</v>
      </c>
      <c r="E3615" s="4">
        <v>0.0</v>
      </c>
      <c r="F3615" s="4" t="s">
        <v>80</v>
      </c>
      <c r="G3615" s="4" t="s">
        <v>3950</v>
      </c>
      <c r="H3615" s="4">
        <v>101692.0</v>
      </c>
      <c r="I3615" s="4">
        <v>2.0</v>
      </c>
      <c r="J3615" s="4">
        <v>27.0</v>
      </c>
      <c r="K3615" s="4">
        <v>50.0</v>
      </c>
      <c r="L3615" s="4" t="b">
        <v>0</v>
      </c>
      <c r="M3615" s="4">
        <v>1.610106201E9</v>
      </c>
      <c r="N3615" s="4" t="str">
        <f>ifs(H3615=products!$A$2,products!$B$2,H3615=products!$A$3,products!$B$3,H3615=products!$A$4,products!$B$4,H3615=products!$A$5,products!$B$5,H3615=products!$A$6,products!$B$6,H3615=products!$A$7,products!$B$7,H3615=products!$A$8,products!$B$8,H3615=products!$A$9,products!$B$9,H3615=products!$A$10,products!$B$10,H3615=products!$A$11,products!$B$11,H3615=products!$A$12,products!$B$12,H3615=products!$A$13,products!$B$13,H3615=products!$A$14,products!$B$14,H3615=products!$A$15,products!$B$15,H3615=products!$A$16,products!$B$16,H3615=products!$A$17,products!$B$17,H3615=products!$A$18,products!$B$18,H3615=products!$A$19,products!$B$19,H3615=products!$A$20,products!$B$20,H3615=products!$A$21,products!$B$21,H3615=products!$A$22,products!$B$22,H3615=products!$A$23,products!$B$23,H3615=products!$A$24,products!$B$24,H3615=products!$A$25,products!$B$25,H3615=products!$A$26,products!$B$26,H3615=products!$A$27,products!$B$27,H3615=products!$A$28,products!$B$28)</f>
        <v>Kitsch, 100% Cotton Reusable Face Masks, Neutral, 3 Pack</v>
      </c>
    </row>
    <row r="3616">
      <c r="A3616" s="4">
        <v>0.0</v>
      </c>
      <c r="B3616" s="4" t="s">
        <v>77</v>
      </c>
      <c r="C3616" s="4">
        <v>0.0</v>
      </c>
      <c r="D3616" s="4">
        <v>0.0</v>
      </c>
      <c r="E3616" s="4">
        <v>0.0</v>
      </c>
      <c r="F3616" s="4" t="s">
        <v>92</v>
      </c>
      <c r="G3616" s="4" t="s">
        <v>3951</v>
      </c>
      <c r="H3616" s="4">
        <v>101692.0</v>
      </c>
      <c r="I3616" s="4">
        <v>0.0</v>
      </c>
      <c r="J3616" s="4">
        <v>80.0</v>
      </c>
      <c r="K3616" s="4">
        <v>50.0</v>
      </c>
      <c r="L3616" s="4" t="b">
        <v>0</v>
      </c>
      <c r="M3616" s="5">
        <v>1.609768137E9</v>
      </c>
      <c r="N3616" s="4" t="str">
        <f>ifs(H3616=products!$A$2,products!$B$2,H3616=products!$A$3,products!$B$3,H3616=products!$A$4,products!$B$4,H3616=products!$A$5,products!$B$5,H3616=products!$A$6,products!$B$6,H3616=products!$A$7,products!$B$7,H3616=products!$A$8,products!$B$8,H3616=products!$A$9,products!$B$9,H3616=products!$A$10,products!$B$10,H3616=products!$A$11,products!$B$11,H3616=products!$A$12,products!$B$12,H3616=products!$A$13,products!$B$13,H3616=products!$A$14,products!$B$14,H3616=products!$A$15,products!$B$15,H3616=products!$A$16,products!$B$16,H3616=products!$A$17,products!$B$17,H3616=products!$A$18,products!$B$18,H3616=products!$A$19,products!$B$19,H3616=products!$A$20,products!$B$20,H3616=products!$A$21,products!$B$21,H3616=products!$A$22,products!$B$22,H3616=products!$A$23,products!$B$23,H3616=products!$A$24,products!$B$24,H3616=products!$A$25,products!$B$25,H3616=products!$A$26,products!$B$26,H3616=products!$A$27,products!$B$27,H3616=products!$A$28,products!$B$28)</f>
        <v>Kitsch, 100% Cotton Reusable Face Masks, Neutral, 3 Pack</v>
      </c>
    </row>
    <row r="3617">
      <c r="A3617" s="4">
        <v>1.0</v>
      </c>
      <c r="B3617" s="4" t="s">
        <v>77</v>
      </c>
      <c r="C3617" s="4">
        <v>0.0</v>
      </c>
      <c r="D3617" s="4">
        <v>0.0</v>
      </c>
      <c r="E3617" s="4">
        <v>0.0</v>
      </c>
      <c r="F3617" s="4" t="s">
        <v>92</v>
      </c>
      <c r="G3617" s="4" t="s">
        <v>3952</v>
      </c>
      <c r="H3617" s="4">
        <v>101692.0</v>
      </c>
      <c r="I3617" s="4">
        <v>0.0</v>
      </c>
      <c r="J3617" s="4">
        <v>8.0</v>
      </c>
      <c r="K3617" s="4">
        <v>40.0</v>
      </c>
      <c r="L3617" s="4" t="b">
        <v>1</v>
      </c>
      <c r="M3617" s="5">
        <v>1.609676332E9</v>
      </c>
      <c r="N3617" s="4" t="str">
        <f>ifs(H3617=products!$A$2,products!$B$2,H3617=products!$A$3,products!$B$3,H3617=products!$A$4,products!$B$4,H3617=products!$A$5,products!$B$5,H3617=products!$A$6,products!$B$6,H3617=products!$A$7,products!$B$7,H3617=products!$A$8,products!$B$8,H3617=products!$A$9,products!$B$9,H3617=products!$A$10,products!$B$10,H3617=products!$A$11,products!$B$11,H3617=products!$A$12,products!$B$12,H3617=products!$A$13,products!$B$13,H3617=products!$A$14,products!$B$14,H3617=products!$A$15,products!$B$15,H3617=products!$A$16,products!$B$16,H3617=products!$A$17,products!$B$17,H3617=products!$A$18,products!$B$18,H3617=products!$A$19,products!$B$19,H3617=products!$A$20,products!$B$20,H3617=products!$A$21,products!$B$21,H3617=products!$A$22,products!$B$22,H3617=products!$A$23,products!$B$23,H3617=products!$A$24,products!$B$24,H3617=products!$A$25,products!$B$25,H3617=products!$A$26,products!$B$26,H3617=products!$A$27,products!$B$27,H3617=products!$A$28,products!$B$28)</f>
        <v>Kitsch, 100% Cotton Reusable Face Masks, Neutral, 3 Pack</v>
      </c>
    </row>
    <row r="3618">
      <c r="A3618" s="4">
        <v>0.0</v>
      </c>
      <c r="B3618" s="4" t="s">
        <v>3953</v>
      </c>
      <c r="C3618" s="4">
        <v>0.0</v>
      </c>
      <c r="D3618" s="4">
        <v>1.0</v>
      </c>
      <c r="E3618" s="4">
        <v>0.0</v>
      </c>
      <c r="F3618" s="4" t="s">
        <v>78</v>
      </c>
      <c r="G3618" s="4" t="s">
        <v>3954</v>
      </c>
      <c r="H3618" s="4">
        <v>101692.0</v>
      </c>
      <c r="I3618" s="4">
        <v>2.0</v>
      </c>
      <c r="J3618" s="4">
        <v>306.0</v>
      </c>
      <c r="K3618" s="4">
        <v>40.0</v>
      </c>
      <c r="L3618" s="4" t="b">
        <v>0</v>
      </c>
      <c r="M3618" s="4">
        <v>1.609636653E9</v>
      </c>
      <c r="N3618" s="4" t="str">
        <f>ifs(H3618=products!$A$2,products!$B$2,H3618=products!$A$3,products!$B$3,H3618=products!$A$4,products!$B$4,H3618=products!$A$5,products!$B$5,H3618=products!$A$6,products!$B$6,H3618=products!$A$7,products!$B$7,H3618=products!$A$8,products!$B$8,H3618=products!$A$9,products!$B$9,H3618=products!$A$10,products!$B$10,H3618=products!$A$11,products!$B$11,H3618=products!$A$12,products!$B$12,H3618=products!$A$13,products!$B$13,H3618=products!$A$14,products!$B$14,H3618=products!$A$15,products!$B$15,H3618=products!$A$16,products!$B$16,H3618=products!$A$17,products!$B$17,H3618=products!$A$18,products!$B$18,H3618=products!$A$19,products!$B$19,H3618=products!$A$20,products!$B$20,H3618=products!$A$21,products!$B$21,H3618=products!$A$22,products!$B$22,H3618=products!$A$23,products!$B$23,H3618=products!$A$24,products!$B$24,H3618=products!$A$25,products!$B$25,H3618=products!$A$26,products!$B$26,H3618=products!$A$27,products!$B$27,H3618=products!$A$28,products!$B$28)</f>
        <v>Kitsch, 100% Cotton Reusable Face Masks, Neutral, 3 Pack</v>
      </c>
    </row>
    <row r="3619">
      <c r="A3619" s="4">
        <v>0.0</v>
      </c>
      <c r="B3619" s="4" t="s">
        <v>77</v>
      </c>
      <c r="C3619" s="4">
        <v>0.0</v>
      </c>
      <c r="D3619" s="4">
        <v>0.0</v>
      </c>
      <c r="E3619" s="4">
        <v>0.0</v>
      </c>
      <c r="F3619" s="4" t="s">
        <v>92</v>
      </c>
      <c r="G3619" s="4" t="s">
        <v>3955</v>
      </c>
      <c r="H3619" s="4">
        <v>101692.0</v>
      </c>
      <c r="I3619" s="4">
        <v>0.0</v>
      </c>
      <c r="J3619" s="4">
        <v>70.0</v>
      </c>
      <c r="K3619" s="4">
        <v>50.0</v>
      </c>
      <c r="L3619" s="4" t="b">
        <v>0</v>
      </c>
      <c r="M3619" s="5">
        <v>1.60961584E9</v>
      </c>
      <c r="N3619" s="4" t="str">
        <f>ifs(H3619=products!$A$2,products!$B$2,H3619=products!$A$3,products!$B$3,H3619=products!$A$4,products!$B$4,H3619=products!$A$5,products!$B$5,H3619=products!$A$6,products!$B$6,H3619=products!$A$7,products!$B$7,H3619=products!$A$8,products!$B$8,H3619=products!$A$9,products!$B$9,H3619=products!$A$10,products!$B$10,H3619=products!$A$11,products!$B$11,H3619=products!$A$12,products!$B$12,H3619=products!$A$13,products!$B$13,H3619=products!$A$14,products!$B$14,H3619=products!$A$15,products!$B$15,H3619=products!$A$16,products!$B$16,H3619=products!$A$17,products!$B$17,H3619=products!$A$18,products!$B$18,H3619=products!$A$19,products!$B$19,H3619=products!$A$20,products!$B$20,H3619=products!$A$21,products!$B$21,H3619=products!$A$22,products!$B$22,H3619=products!$A$23,products!$B$23,H3619=products!$A$24,products!$B$24,H3619=products!$A$25,products!$B$25,H3619=products!$A$26,products!$B$26,H3619=products!$A$27,products!$B$27,H3619=products!$A$28,products!$B$28)</f>
        <v>Kitsch, 100% Cotton Reusable Face Masks, Neutral, 3 Pack</v>
      </c>
    </row>
    <row r="3620">
      <c r="A3620" s="4">
        <v>0.0</v>
      </c>
      <c r="B3620" s="4" t="s">
        <v>77</v>
      </c>
      <c r="C3620" s="4">
        <v>0.0</v>
      </c>
      <c r="D3620" s="4">
        <v>0.0</v>
      </c>
      <c r="E3620" s="4">
        <v>0.0</v>
      </c>
      <c r="F3620" s="4" t="s">
        <v>92</v>
      </c>
      <c r="G3620" s="4" t="s">
        <v>3956</v>
      </c>
      <c r="H3620" s="4">
        <v>101692.0</v>
      </c>
      <c r="I3620" s="4">
        <v>0.0</v>
      </c>
      <c r="J3620" s="4">
        <v>103.0</v>
      </c>
      <c r="K3620" s="4">
        <v>50.0</v>
      </c>
      <c r="L3620" s="4" t="b">
        <v>0</v>
      </c>
      <c r="M3620" s="5">
        <v>1.609604667E9</v>
      </c>
      <c r="N3620" s="4" t="str">
        <f>ifs(H3620=products!$A$2,products!$B$2,H3620=products!$A$3,products!$B$3,H3620=products!$A$4,products!$B$4,H3620=products!$A$5,products!$B$5,H3620=products!$A$6,products!$B$6,H3620=products!$A$7,products!$B$7,H3620=products!$A$8,products!$B$8,H3620=products!$A$9,products!$B$9,H3620=products!$A$10,products!$B$10,H3620=products!$A$11,products!$B$11,H3620=products!$A$12,products!$B$12,H3620=products!$A$13,products!$B$13,H3620=products!$A$14,products!$B$14,H3620=products!$A$15,products!$B$15,H3620=products!$A$16,products!$B$16,H3620=products!$A$17,products!$B$17,H3620=products!$A$18,products!$B$18,H3620=products!$A$19,products!$B$19,H3620=products!$A$20,products!$B$20,H3620=products!$A$21,products!$B$21,H3620=products!$A$22,products!$B$22,H3620=products!$A$23,products!$B$23,H3620=products!$A$24,products!$B$24,H3620=products!$A$25,products!$B$25,H3620=products!$A$26,products!$B$26,H3620=products!$A$27,products!$B$27,H3620=products!$A$28,products!$B$28)</f>
        <v>Kitsch, 100% Cotton Reusable Face Masks, Neutral, 3 Pack</v>
      </c>
    </row>
    <row r="3621">
      <c r="A3621" s="4">
        <v>0.0</v>
      </c>
      <c r="B3621" s="4" t="s">
        <v>77</v>
      </c>
      <c r="C3621" s="4">
        <v>0.0</v>
      </c>
      <c r="D3621" s="4">
        <v>0.0</v>
      </c>
      <c r="E3621" s="4">
        <v>0.0</v>
      </c>
      <c r="F3621" s="4" t="s">
        <v>78</v>
      </c>
      <c r="G3621" s="4" t="s">
        <v>3957</v>
      </c>
      <c r="H3621" s="4">
        <v>101692.0</v>
      </c>
      <c r="I3621" s="4">
        <v>0.0</v>
      </c>
      <c r="J3621" s="4">
        <v>13.0</v>
      </c>
      <c r="K3621" s="4">
        <v>50.0</v>
      </c>
      <c r="L3621" s="4" t="b">
        <v>0</v>
      </c>
      <c r="M3621" s="4">
        <v>1.609567462E9</v>
      </c>
      <c r="N3621" s="4" t="str">
        <f>ifs(H3621=products!$A$2,products!$B$2,H3621=products!$A$3,products!$B$3,H3621=products!$A$4,products!$B$4,H3621=products!$A$5,products!$B$5,H3621=products!$A$6,products!$B$6,H3621=products!$A$7,products!$B$7,H3621=products!$A$8,products!$B$8,H3621=products!$A$9,products!$B$9,H3621=products!$A$10,products!$B$10,H3621=products!$A$11,products!$B$11,H3621=products!$A$12,products!$B$12,H3621=products!$A$13,products!$B$13,H3621=products!$A$14,products!$B$14,H3621=products!$A$15,products!$B$15,H3621=products!$A$16,products!$B$16,H3621=products!$A$17,products!$B$17,H3621=products!$A$18,products!$B$18,H3621=products!$A$19,products!$B$19,H3621=products!$A$20,products!$B$20,H3621=products!$A$21,products!$B$21,H3621=products!$A$22,products!$B$22,H3621=products!$A$23,products!$B$23,H3621=products!$A$24,products!$B$24,H3621=products!$A$25,products!$B$25,H3621=products!$A$26,products!$B$26,H3621=products!$A$27,products!$B$27,H3621=products!$A$28,products!$B$28)</f>
        <v>Kitsch, 100% Cotton Reusable Face Masks, Neutral, 3 Pack</v>
      </c>
    </row>
    <row r="3622">
      <c r="A3622" s="4">
        <v>0.0</v>
      </c>
      <c r="B3622" s="4" t="s">
        <v>77</v>
      </c>
      <c r="C3622" s="4">
        <v>0.0</v>
      </c>
      <c r="D3622" s="4">
        <v>0.0</v>
      </c>
      <c r="E3622" s="4">
        <v>0.0</v>
      </c>
      <c r="F3622" s="4" t="s">
        <v>78</v>
      </c>
      <c r="G3622" s="4" t="s">
        <v>3958</v>
      </c>
      <c r="H3622" s="4">
        <v>101692.0</v>
      </c>
      <c r="I3622" s="4">
        <v>0.0</v>
      </c>
      <c r="J3622" s="4">
        <v>3.0</v>
      </c>
      <c r="K3622" s="4">
        <v>50.0</v>
      </c>
      <c r="L3622" s="4" t="b">
        <v>0</v>
      </c>
      <c r="M3622" s="4">
        <v>1.609532338E9</v>
      </c>
      <c r="N3622" s="4" t="str">
        <f>ifs(H3622=products!$A$2,products!$B$2,H3622=products!$A$3,products!$B$3,H3622=products!$A$4,products!$B$4,H3622=products!$A$5,products!$B$5,H3622=products!$A$6,products!$B$6,H3622=products!$A$7,products!$B$7,H3622=products!$A$8,products!$B$8,H3622=products!$A$9,products!$B$9,H3622=products!$A$10,products!$B$10,H3622=products!$A$11,products!$B$11,H3622=products!$A$12,products!$B$12,H3622=products!$A$13,products!$B$13,H3622=products!$A$14,products!$B$14,H3622=products!$A$15,products!$B$15,H3622=products!$A$16,products!$B$16,H3622=products!$A$17,products!$B$17,H3622=products!$A$18,products!$B$18,H3622=products!$A$19,products!$B$19,H3622=products!$A$20,products!$B$20,H3622=products!$A$21,products!$B$21,H3622=products!$A$22,products!$B$22,H3622=products!$A$23,products!$B$23,H3622=products!$A$24,products!$B$24,H3622=products!$A$25,products!$B$25,H3622=products!$A$26,products!$B$26,H3622=products!$A$27,products!$B$27,H3622=products!$A$28,products!$B$28)</f>
        <v>Kitsch, 100% Cotton Reusable Face Masks, Neutral, 3 Pack</v>
      </c>
    </row>
    <row r="3623">
      <c r="A3623" s="4">
        <v>0.0</v>
      </c>
      <c r="B3623" s="4" t="s">
        <v>77</v>
      </c>
      <c r="C3623" s="4">
        <v>0.0</v>
      </c>
      <c r="D3623" s="4">
        <v>0.0</v>
      </c>
      <c r="E3623" s="4">
        <v>0.0</v>
      </c>
      <c r="F3623" s="4" t="s">
        <v>80</v>
      </c>
      <c r="G3623" s="4" t="s">
        <v>3959</v>
      </c>
      <c r="H3623" s="4">
        <v>101692.0</v>
      </c>
      <c r="I3623" s="4">
        <v>0.0</v>
      </c>
      <c r="J3623" s="4">
        <v>20.0</v>
      </c>
      <c r="K3623" s="4">
        <v>30.0</v>
      </c>
      <c r="L3623" s="4" t="b">
        <v>0</v>
      </c>
      <c r="M3623" s="4">
        <v>1.609506038E9</v>
      </c>
      <c r="N3623" s="4" t="str">
        <f>ifs(H3623=products!$A$2,products!$B$2,H3623=products!$A$3,products!$B$3,H3623=products!$A$4,products!$B$4,H3623=products!$A$5,products!$B$5,H3623=products!$A$6,products!$B$6,H3623=products!$A$7,products!$B$7,H3623=products!$A$8,products!$B$8,H3623=products!$A$9,products!$B$9,H3623=products!$A$10,products!$B$10,H3623=products!$A$11,products!$B$11,H3623=products!$A$12,products!$B$12,H3623=products!$A$13,products!$B$13,H3623=products!$A$14,products!$B$14,H3623=products!$A$15,products!$B$15,H3623=products!$A$16,products!$B$16,H3623=products!$A$17,products!$B$17,H3623=products!$A$18,products!$B$18,H3623=products!$A$19,products!$B$19,H3623=products!$A$20,products!$B$20,H3623=products!$A$21,products!$B$21,H3623=products!$A$22,products!$B$22,H3623=products!$A$23,products!$B$23,H3623=products!$A$24,products!$B$24,H3623=products!$A$25,products!$B$25,H3623=products!$A$26,products!$B$26,H3623=products!$A$27,products!$B$27,H3623=products!$A$28,products!$B$28)</f>
        <v>Kitsch, 100% Cotton Reusable Face Masks, Neutral, 3 Pack</v>
      </c>
    </row>
    <row r="3624">
      <c r="A3624" s="4">
        <v>0.0</v>
      </c>
      <c r="B3624" s="4" t="s">
        <v>77</v>
      </c>
      <c r="C3624" s="4">
        <v>0.0</v>
      </c>
      <c r="D3624" s="4">
        <v>0.0</v>
      </c>
      <c r="E3624" s="4">
        <v>0.0</v>
      </c>
      <c r="F3624" s="4" t="s">
        <v>92</v>
      </c>
      <c r="G3624" s="4" t="s">
        <v>3960</v>
      </c>
      <c r="H3624" s="4">
        <v>101692.0</v>
      </c>
      <c r="I3624" s="4">
        <v>0.0</v>
      </c>
      <c r="J3624" s="4">
        <v>29.0</v>
      </c>
      <c r="K3624" s="4">
        <v>50.0</v>
      </c>
      <c r="L3624" s="4" t="b">
        <v>0</v>
      </c>
      <c r="M3624" s="5">
        <v>1.609490152E9</v>
      </c>
      <c r="N3624" s="4" t="str">
        <f>ifs(H3624=products!$A$2,products!$B$2,H3624=products!$A$3,products!$B$3,H3624=products!$A$4,products!$B$4,H3624=products!$A$5,products!$B$5,H3624=products!$A$6,products!$B$6,H3624=products!$A$7,products!$B$7,H3624=products!$A$8,products!$B$8,H3624=products!$A$9,products!$B$9,H3624=products!$A$10,products!$B$10,H3624=products!$A$11,products!$B$11,H3624=products!$A$12,products!$B$12,H3624=products!$A$13,products!$B$13,H3624=products!$A$14,products!$B$14,H3624=products!$A$15,products!$B$15,H3624=products!$A$16,products!$B$16,H3624=products!$A$17,products!$B$17,H3624=products!$A$18,products!$B$18,H3624=products!$A$19,products!$B$19,H3624=products!$A$20,products!$B$20,H3624=products!$A$21,products!$B$21,H3624=products!$A$22,products!$B$22,H3624=products!$A$23,products!$B$23,H3624=products!$A$24,products!$B$24,H3624=products!$A$25,products!$B$25,H3624=products!$A$26,products!$B$26,H3624=products!$A$27,products!$B$27,H3624=products!$A$28,products!$B$28)</f>
        <v>Kitsch, 100% Cotton Reusable Face Masks, Neutral, 3 Pack</v>
      </c>
    </row>
    <row r="3625">
      <c r="A3625" s="4">
        <v>0.0</v>
      </c>
      <c r="B3625" s="4" t="s">
        <v>77</v>
      </c>
      <c r="C3625" s="4">
        <v>0.0</v>
      </c>
      <c r="D3625" s="4">
        <v>0.0</v>
      </c>
      <c r="E3625" s="4">
        <v>0.0</v>
      </c>
      <c r="F3625" s="4" t="s">
        <v>78</v>
      </c>
      <c r="G3625" s="4" t="s">
        <v>3961</v>
      </c>
      <c r="H3625" s="4">
        <v>101692.0</v>
      </c>
      <c r="I3625" s="4">
        <v>0.0</v>
      </c>
      <c r="J3625" s="4">
        <v>4.0</v>
      </c>
      <c r="K3625" s="4">
        <v>20.0</v>
      </c>
      <c r="L3625" s="4" t="b">
        <v>0</v>
      </c>
      <c r="M3625" s="4">
        <v>1.609469129E9</v>
      </c>
      <c r="N3625" s="4" t="str">
        <f>ifs(H3625=products!$A$2,products!$B$2,H3625=products!$A$3,products!$B$3,H3625=products!$A$4,products!$B$4,H3625=products!$A$5,products!$B$5,H3625=products!$A$6,products!$B$6,H3625=products!$A$7,products!$B$7,H3625=products!$A$8,products!$B$8,H3625=products!$A$9,products!$B$9,H3625=products!$A$10,products!$B$10,H3625=products!$A$11,products!$B$11,H3625=products!$A$12,products!$B$12,H3625=products!$A$13,products!$B$13,H3625=products!$A$14,products!$B$14,H3625=products!$A$15,products!$B$15,H3625=products!$A$16,products!$B$16,H3625=products!$A$17,products!$B$17,H3625=products!$A$18,products!$B$18,H3625=products!$A$19,products!$B$19,H3625=products!$A$20,products!$B$20,H3625=products!$A$21,products!$B$21,H3625=products!$A$22,products!$B$22,H3625=products!$A$23,products!$B$23,H3625=products!$A$24,products!$B$24,H3625=products!$A$25,products!$B$25,H3625=products!$A$26,products!$B$26,H3625=products!$A$27,products!$B$27,H3625=products!$A$28,products!$B$28)</f>
        <v>Kitsch, 100% Cotton Reusable Face Masks, Neutral, 3 Pack</v>
      </c>
    </row>
    <row r="3626">
      <c r="A3626" s="4">
        <v>0.0</v>
      </c>
      <c r="B3626" s="4" t="s">
        <v>77</v>
      </c>
      <c r="C3626" s="4">
        <v>0.0</v>
      </c>
      <c r="D3626" s="4">
        <v>0.0</v>
      </c>
      <c r="E3626" s="4">
        <v>0.0</v>
      </c>
      <c r="F3626" s="4" t="s">
        <v>78</v>
      </c>
      <c r="G3626" s="4" t="s">
        <v>3962</v>
      </c>
      <c r="H3626" s="4">
        <v>101692.0</v>
      </c>
      <c r="I3626" s="4">
        <v>0.0</v>
      </c>
      <c r="J3626" s="4">
        <v>7.0</v>
      </c>
      <c r="K3626" s="4">
        <v>50.0</v>
      </c>
      <c r="L3626" s="4" t="b">
        <v>0</v>
      </c>
      <c r="M3626" s="4">
        <v>1.609465711E9</v>
      </c>
      <c r="N3626" s="4" t="str">
        <f>ifs(H3626=products!$A$2,products!$B$2,H3626=products!$A$3,products!$B$3,H3626=products!$A$4,products!$B$4,H3626=products!$A$5,products!$B$5,H3626=products!$A$6,products!$B$6,H3626=products!$A$7,products!$B$7,H3626=products!$A$8,products!$B$8,H3626=products!$A$9,products!$B$9,H3626=products!$A$10,products!$B$10,H3626=products!$A$11,products!$B$11,H3626=products!$A$12,products!$B$12,H3626=products!$A$13,products!$B$13,H3626=products!$A$14,products!$B$14,H3626=products!$A$15,products!$B$15,H3626=products!$A$16,products!$B$16,H3626=products!$A$17,products!$B$17,H3626=products!$A$18,products!$B$18,H3626=products!$A$19,products!$B$19,H3626=products!$A$20,products!$B$20,H3626=products!$A$21,products!$B$21,H3626=products!$A$22,products!$B$22,H3626=products!$A$23,products!$B$23,H3626=products!$A$24,products!$B$24,H3626=products!$A$25,products!$B$25,H3626=products!$A$26,products!$B$26,H3626=products!$A$27,products!$B$27,H3626=products!$A$28,products!$B$28)</f>
        <v>Kitsch, 100% Cotton Reusable Face Masks, Neutral, 3 Pack</v>
      </c>
    </row>
    <row r="3627">
      <c r="A3627" s="4">
        <v>0.0</v>
      </c>
      <c r="B3627" s="4" t="s">
        <v>77</v>
      </c>
      <c r="C3627" s="4">
        <v>0.0</v>
      </c>
      <c r="D3627" s="4">
        <v>0.0</v>
      </c>
      <c r="E3627" s="4">
        <v>0.0</v>
      </c>
      <c r="F3627" s="4" t="s">
        <v>78</v>
      </c>
      <c r="G3627" s="4" t="s">
        <v>3963</v>
      </c>
      <c r="H3627" s="4">
        <v>101692.0</v>
      </c>
      <c r="I3627" s="4">
        <v>2.0</v>
      </c>
      <c r="J3627" s="4">
        <v>8.0</v>
      </c>
      <c r="K3627" s="4">
        <v>40.0</v>
      </c>
      <c r="L3627" s="4" t="b">
        <v>0</v>
      </c>
      <c r="M3627" s="4">
        <v>1.609420546E9</v>
      </c>
      <c r="N3627" s="4" t="str">
        <f>ifs(H3627=products!$A$2,products!$B$2,H3627=products!$A$3,products!$B$3,H3627=products!$A$4,products!$B$4,H3627=products!$A$5,products!$B$5,H3627=products!$A$6,products!$B$6,H3627=products!$A$7,products!$B$7,H3627=products!$A$8,products!$B$8,H3627=products!$A$9,products!$B$9,H3627=products!$A$10,products!$B$10,H3627=products!$A$11,products!$B$11,H3627=products!$A$12,products!$B$12,H3627=products!$A$13,products!$B$13,H3627=products!$A$14,products!$B$14,H3627=products!$A$15,products!$B$15,H3627=products!$A$16,products!$B$16,H3627=products!$A$17,products!$B$17,H3627=products!$A$18,products!$B$18,H3627=products!$A$19,products!$B$19,H3627=products!$A$20,products!$B$20,H3627=products!$A$21,products!$B$21,H3627=products!$A$22,products!$B$22,H3627=products!$A$23,products!$B$23,H3627=products!$A$24,products!$B$24,H3627=products!$A$25,products!$B$25,H3627=products!$A$26,products!$B$26,H3627=products!$A$27,products!$B$27,H3627=products!$A$28,products!$B$28)</f>
        <v>Kitsch, 100% Cotton Reusable Face Masks, Neutral, 3 Pack</v>
      </c>
    </row>
    <row r="3628">
      <c r="A3628" s="4">
        <v>0.0</v>
      </c>
      <c r="B3628" s="4" t="s">
        <v>77</v>
      </c>
      <c r="C3628" s="4">
        <v>0.0</v>
      </c>
      <c r="D3628" s="4">
        <v>0.0</v>
      </c>
      <c r="E3628" s="4">
        <v>0.0</v>
      </c>
      <c r="F3628" s="4" t="s">
        <v>78</v>
      </c>
      <c r="G3628" s="4" t="s">
        <v>3964</v>
      </c>
      <c r="H3628" s="4">
        <v>101692.0</v>
      </c>
      <c r="I3628" s="4">
        <v>0.0</v>
      </c>
      <c r="J3628" s="4">
        <v>57.0</v>
      </c>
      <c r="K3628" s="4">
        <v>50.0</v>
      </c>
      <c r="L3628" s="4" t="b">
        <v>0</v>
      </c>
      <c r="M3628" s="4">
        <v>1.609392381E9</v>
      </c>
      <c r="N3628" s="4" t="str">
        <f>ifs(H3628=products!$A$2,products!$B$2,H3628=products!$A$3,products!$B$3,H3628=products!$A$4,products!$B$4,H3628=products!$A$5,products!$B$5,H3628=products!$A$6,products!$B$6,H3628=products!$A$7,products!$B$7,H3628=products!$A$8,products!$B$8,H3628=products!$A$9,products!$B$9,H3628=products!$A$10,products!$B$10,H3628=products!$A$11,products!$B$11,H3628=products!$A$12,products!$B$12,H3628=products!$A$13,products!$B$13,H3628=products!$A$14,products!$B$14,H3628=products!$A$15,products!$B$15,H3628=products!$A$16,products!$B$16,H3628=products!$A$17,products!$B$17,H3628=products!$A$18,products!$B$18,H3628=products!$A$19,products!$B$19,H3628=products!$A$20,products!$B$20,H3628=products!$A$21,products!$B$21,H3628=products!$A$22,products!$B$22,H3628=products!$A$23,products!$B$23,H3628=products!$A$24,products!$B$24,H3628=products!$A$25,products!$B$25,H3628=products!$A$26,products!$B$26,H3628=products!$A$27,products!$B$27,H3628=products!$A$28,products!$B$28)</f>
        <v>Kitsch, 100% Cotton Reusable Face Masks, Neutral, 3 Pack</v>
      </c>
    </row>
    <row r="3629">
      <c r="A3629" s="4">
        <v>0.0</v>
      </c>
      <c r="B3629" s="4" t="s">
        <v>77</v>
      </c>
      <c r="C3629" s="4">
        <v>0.0</v>
      </c>
      <c r="D3629" s="4">
        <v>0.0</v>
      </c>
      <c r="E3629" s="4">
        <v>0.0</v>
      </c>
      <c r="F3629" s="4" t="s">
        <v>78</v>
      </c>
      <c r="G3629" s="4" t="s">
        <v>3965</v>
      </c>
      <c r="H3629" s="4">
        <v>101692.0</v>
      </c>
      <c r="I3629" s="4">
        <v>0.0</v>
      </c>
      <c r="J3629" s="4">
        <v>5.0</v>
      </c>
      <c r="K3629" s="4">
        <v>50.0</v>
      </c>
      <c r="L3629" s="4" t="b">
        <v>0</v>
      </c>
      <c r="M3629" s="4">
        <v>1.609365352E9</v>
      </c>
      <c r="N3629" s="4" t="str">
        <f>ifs(H3629=products!$A$2,products!$B$2,H3629=products!$A$3,products!$B$3,H3629=products!$A$4,products!$B$4,H3629=products!$A$5,products!$B$5,H3629=products!$A$6,products!$B$6,H3629=products!$A$7,products!$B$7,H3629=products!$A$8,products!$B$8,H3629=products!$A$9,products!$B$9,H3629=products!$A$10,products!$B$10,H3629=products!$A$11,products!$B$11,H3629=products!$A$12,products!$B$12,H3629=products!$A$13,products!$B$13,H3629=products!$A$14,products!$B$14,H3629=products!$A$15,products!$B$15,H3629=products!$A$16,products!$B$16,H3629=products!$A$17,products!$B$17,H3629=products!$A$18,products!$B$18,H3629=products!$A$19,products!$B$19,H3629=products!$A$20,products!$B$20,H3629=products!$A$21,products!$B$21,H3629=products!$A$22,products!$B$22,H3629=products!$A$23,products!$B$23,H3629=products!$A$24,products!$B$24,H3629=products!$A$25,products!$B$25,H3629=products!$A$26,products!$B$26,H3629=products!$A$27,products!$B$27,H3629=products!$A$28,products!$B$28)</f>
        <v>Kitsch, 100% Cotton Reusable Face Masks, Neutral, 3 Pack</v>
      </c>
    </row>
    <row r="3630">
      <c r="A3630" s="4">
        <v>0.0</v>
      </c>
      <c r="B3630" s="4" t="s">
        <v>77</v>
      </c>
      <c r="C3630" s="4">
        <v>0.0</v>
      </c>
      <c r="D3630" s="4">
        <v>0.0</v>
      </c>
      <c r="E3630" s="4">
        <v>0.0</v>
      </c>
      <c r="F3630" s="4" t="s">
        <v>318</v>
      </c>
      <c r="G3630" s="4" t="s">
        <v>3966</v>
      </c>
      <c r="H3630" s="4">
        <v>101692.0</v>
      </c>
      <c r="I3630" s="4">
        <v>0.0</v>
      </c>
      <c r="J3630" s="4">
        <v>19.0</v>
      </c>
      <c r="K3630" s="4">
        <v>50.0</v>
      </c>
      <c r="L3630" s="4" t="b">
        <v>0</v>
      </c>
      <c r="M3630" s="4">
        <v>1.609364453E9</v>
      </c>
      <c r="N3630" s="4" t="str">
        <f>ifs(H3630=products!$A$2,products!$B$2,H3630=products!$A$3,products!$B$3,H3630=products!$A$4,products!$B$4,H3630=products!$A$5,products!$B$5,H3630=products!$A$6,products!$B$6,H3630=products!$A$7,products!$B$7,H3630=products!$A$8,products!$B$8,H3630=products!$A$9,products!$B$9,H3630=products!$A$10,products!$B$10,H3630=products!$A$11,products!$B$11,H3630=products!$A$12,products!$B$12,H3630=products!$A$13,products!$B$13,H3630=products!$A$14,products!$B$14,H3630=products!$A$15,products!$B$15,H3630=products!$A$16,products!$B$16,H3630=products!$A$17,products!$B$17,H3630=products!$A$18,products!$B$18,H3630=products!$A$19,products!$B$19,H3630=products!$A$20,products!$B$20,H3630=products!$A$21,products!$B$21,H3630=products!$A$22,products!$B$22,H3630=products!$A$23,products!$B$23,H3630=products!$A$24,products!$B$24,H3630=products!$A$25,products!$B$25,H3630=products!$A$26,products!$B$26,H3630=products!$A$27,products!$B$27,H3630=products!$A$28,products!$B$28)</f>
        <v>Kitsch, 100% Cotton Reusable Face Masks, Neutral, 3 Pack</v>
      </c>
    </row>
    <row r="3631">
      <c r="A3631" s="4">
        <v>0.0</v>
      </c>
      <c r="B3631" s="4" t="s">
        <v>77</v>
      </c>
      <c r="C3631" s="4">
        <v>0.0</v>
      </c>
      <c r="D3631" s="4">
        <v>0.0</v>
      </c>
      <c r="E3631" s="4">
        <v>0.0</v>
      </c>
      <c r="F3631" s="4" t="s">
        <v>78</v>
      </c>
      <c r="G3631" s="4" t="s">
        <v>3967</v>
      </c>
      <c r="H3631" s="4">
        <v>101692.0</v>
      </c>
      <c r="I3631" s="4">
        <v>0.0</v>
      </c>
      <c r="J3631" s="4">
        <v>6.0</v>
      </c>
      <c r="K3631" s="4">
        <v>50.0</v>
      </c>
      <c r="L3631" s="4" t="b">
        <v>0</v>
      </c>
      <c r="M3631" s="4">
        <v>1.609198425E9</v>
      </c>
      <c r="N3631" s="4" t="str">
        <f>ifs(H3631=products!$A$2,products!$B$2,H3631=products!$A$3,products!$B$3,H3631=products!$A$4,products!$B$4,H3631=products!$A$5,products!$B$5,H3631=products!$A$6,products!$B$6,H3631=products!$A$7,products!$B$7,H3631=products!$A$8,products!$B$8,H3631=products!$A$9,products!$B$9,H3631=products!$A$10,products!$B$10,H3631=products!$A$11,products!$B$11,H3631=products!$A$12,products!$B$12,H3631=products!$A$13,products!$B$13,H3631=products!$A$14,products!$B$14,H3631=products!$A$15,products!$B$15,H3631=products!$A$16,products!$B$16,H3631=products!$A$17,products!$B$17,H3631=products!$A$18,products!$B$18,H3631=products!$A$19,products!$B$19,H3631=products!$A$20,products!$B$20,H3631=products!$A$21,products!$B$21,H3631=products!$A$22,products!$B$22,H3631=products!$A$23,products!$B$23,H3631=products!$A$24,products!$B$24,H3631=products!$A$25,products!$B$25,H3631=products!$A$26,products!$B$26,H3631=products!$A$27,products!$B$27,H3631=products!$A$28,products!$B$28)</f>
        <v>Kitsch, 100% Cotton Reusable Face Masks, Neutral, 3 Pack</v>
      </c>
    </row>
    <row r="3632">
      <c r="A3632" s="4">
        <v>0.0</v>
      </c>
      <c r="B3632" s="4" t="s">
        <v>77</v>
      </c>
      <c r="C3632" s="4">
        <v>0.0</v>
      </c>
      <c r="D3632" s="4">
        <v>0.0</v>
      </c>
      <c r="E3632" s="4">
        <v>0.0</v>
      </c>
      <c r="F3632" s="4" t="s">
        <v>92</v>
      </c>
      <c r="G3632" s="4" t="s">
        <v>3968</v>
      </c>
      <c r="H3632" s="4">
        <v>101692.0</v>
      </c>
      <c r="I3632" s="4">
        <v>0.0</v>
      </c>
      <c r="J3632" s="4">
        <v>18.0</v>
      </c>
      <c r="K3632" s="4">
        <v>50.0</v>
      </c>
      <c r="L3632" s="4" t="b">
        <v>0</v>
      </c>
      <c r="M3632" s="5">
        <v>1.60915803E9</v>
      </c>
      <c r="N3632" s="4" t="str">
        <f>ifs(H3632=products!$A$2,products!$B$2,H3632=products!$A$3,products!$B$3,H3632=products!$A$4,products!$B$4,H3632=products!$A$5,products!$B$5,H3632=products!$A$6,products!$B$6,H3632=products!$A$7,products!$B$7,H3632=products!$A$8,products!$B$8,H3632=products!$A$9,products!$B$9,H3632=products!$A$10,products!$B$10,H3632=products!$A$11,products!$B$11,H3632=products!$A$12,products!$B$12,H3632=products!$A$13,products!$B$13,H3632=products!$A$14,products!$B$14,H3632=products!$A$15,products!$B$15,H3632=products!$A$16,products!$B$16,H3632=products!$A$17,products!$B$17,H3632=products!$A$18,products!$B$18,H3632=products!$A$19,products!$B$19,H3632=products!$A$20,products!$B$20,H3632=products!$A$21,products!$B$21,H3632=products!$A$22,products!$B$22,H3632=products!$A$23,products!$B$23,H3632=products!$A$24,products!$B$24,H3632=products!$A$25,products!$B$25,H3632=products!$A$26,products!$B$26,H3632=products!$A$27,products!$B$27,H3632=products!$A$28,products!$B$28)</f>
        <v>Kitsch, 100% Cotton Reusable Face Masks, Neutral, 3 Pack</v>
      </c>
    </row>
    <row r="3633">
      <c r="A3633" s="4">
        <v>0.0</v>
      </c>
      <c r="B3633" s="4" t="s">
        <v>77</v>
      </c>
      <c r="C3633" s="4">
        <v>0.0</v>
      </c>
      <c r="D3633" s="4">
        <v>0.0</v>
      </c>
      <c r="E3633" s="4">
        <v>0.0</v>
      </c>
      <c r="F3633" s="4" t="s">
        <v>92</v>
      </c>
      <c r="G3633" s="4" t="s">
        <v>3969</v>
      </c>
      <c r="H3633" s="4">
        <v>101692.0</v>
      </c>
      <c r="I3633" s="4">
        <v>0.0</v>
      </c>
      <c r="J3633" s="4">
        <v>63.0</v>
      </c>
      <c r="K3633" s="4">
        <v>50.0</v>
      </c>
      <c r="L3633" s="4" t="b">
        <v>0</v>
      </c>
      <c r="M3633" s="5">
        <v>1.609149246E9</v>
      </c>
      <c r="N3633" s="4" t="str">
        <f>ifs(H3633=products!$A$2,products!$B$2,H3633=products!$A$3,products!$B$3,H3633=products!$A$4,products!$B$4,H3633=products!$A$5,products!$B$5,H3633=products!$A$6,products!$B$6,H3633=products!$A$7,products!$B$7,H3633=products!$A$8,products!$B$8,H3633=products!$A$9,products!$B$9,H3633=products!$A$10,products!$B$10,H3633=products!$A$11,products!$B$11,H3633=products!$A$12,products!$B$12,H3633=products!$A$13,products!$B$13,H3633=products!$A$14,products!$B$14,H3633=products!$A$15,products!$B$15,H3633=products!$A$16,products!$B$16,H3633=products!$A$17,products!$B$17,H3633=products!$A$18,products!$B$18,H3633=products!$A$19,products!$B$19,H3633=products!$A$20,products!$B$20,H3633=products!$A$21,products!$B$21,H3633=products!$A$22,products!$B$22,H3633=products!$A$23,products!$B$23,H3633=products!$A$24,products!$B$24,H3633=products!$A$25,products!$B$25,H3633=products!$A$26,products!$B$26,H3633=products!$A$27,products!$B$27,H3633=products!$A$28,products!$B$28)</f>
        <v>Kitsch, 100% Cotton Reusable Face Masks, Neutral, 3 Pack</v>
      </c>
    </row>
    <row r="3634">
      <c r="A3634" s="4">
        <v>0.0</v>
      </c>
      <c r="B3634" s="4" t="s">
        <v>77</v>
      </c>
      <c r="C3634" s="4">
        <v>0.0</v>
      </c>
      <c r="D3634" s="4">
        <v>0.0</v>
      </c>
      <c r="E3634" s="4">
        <v>0.0</v>
      </c>
      <c r="F3634" s="4" t="s">
        <v>78</v>
      </c>
      <c r="G3634" s="4" t="s">
        <v>3970</v>
      </c>
      <c r="H3634" s="4">
        <v>101692.0</v>
      </c>
      <c r="I3634" s="4">
        <v>0.0</v>
      </c>
      <c r="J3634" s="4">
        <v>22.0</v>
      </c>
      <c r="K3634" s="4">
        <v>40.0</v>
      </c>
      <c r="L3634" s="4" t="b">
        <v>0</v>
      </c>
      <c r="M3634" s="4">
        <v>1.608894353E9</v>
      </c>
      <c r="N3634" s="4" t="str">
        <f>ifs(H3634=products!$A$2,products!$B$2,H3634=products!$A$3,products!$B$3,H3634=products!$A$4,products!$B$4,H3634=products!$A$5,products!$B$5,H3634=products!$A$6,products!$B$6,H3634=products!$A$7,products!$B$7,H3634=products!$A$8,products!$B$8,H3634=products!$A$9,products!$B$9,H3634=products!$A$10,products!$B$10,H3634=products!$A$11,products!$B$11,H3634=products!$A$12,products!$B$12,H3634=products!$A$13,products!$B$13,H3634=products!$A$14,products!$B$14,H3634=products!$A$15,products!$B$15,H3634=products!$A$16,products!$B$16,H3634=products!$A$17,products!$B$17,H3634=products!$A$18,products!$B$18,H3634=products!$A$19,products!$B$19,H3634=products!$A$20,products!$B$20,H3634=products!$A$21,products!$B$21,H3634=products!$A$22,products!$B$22,H3634=products!$A$23,products!$B$23,H3634=products!$A$24,products!$B$24,H3634=products!$A$25,products!$B$25,H3634=products!$A$26,products!$B$26,H3634=products!$A$27,products!$B$27,H3634=products!$A$28,products!$B$28)</f>
        <v>Kitsch, 100% Cotton Reusable Face Masks, Neutral, 3 Pack</v>
      </c>
    </row>
    <row r="3635">
      <c r="A3635" s="4">
        <v>0.0</v>
      </c>
      <c r="B3635" s="4" t="s">
        <v>77</v>
      </c>
      <c r="C3635" s="4">
        <v>0.0</v>
      </c>
      <c r="D3635" s="4">
        <v>0.0</v>
      </c>
      <c r="E3635" s="4">
        <v>0.0</v>
      </c>
      <c r="F3635" s="4" t="s">
        <v>78</v>
      </c>
      <c r="G3635" s="4" t="s">
        <v>3971</v>
      </c>
      <c r="H3635" s="4">
        <v>101692.0</v>
      </c>
      <c r="I3635" s="4">
        <v>0.0</v>
      </c>
      <c r="J3635" s="4">
        <v>18.0</v>
      </c>
      <c r="K3635" s="4">
        <v>50.0</v>
      </c>
      <c r="L3635" s="4" t="b">
        <v>0</v>
      </c>
      <c r="M3635" s="4">
        <v>1.608844656E9</v>
      </c>
      <c r="N3635" s="4" t="str">
        <f>ifs(H3635=products!$A$2,products!$B$2,H3635=products!$A$3,products!$B$3,H3635=products!$A$4,products!$B$4,H3635=products!$A$5,products!$B$5,H3635=products!$A$6,products!$B$6,H3635=products!$A$7,products!$B$7,H3635=products!$A$8,products!$B$8,H3635=products!$A$9,products!$B$9,H3635=products!$A$10,products!$B$10,H3635=products!$A$11,products!$B$11,H3635=products!$A$12,products!$B$12,H3635=products!$A$13,products!$B$13,H3635=products!$A$14,products!$B$14,H3635=products!$A$15,products!$B$15,H3635=products!$A$16,products!$B$16,H3635=products!$A$17,products!$B$17,H3635=products!$A$18,products!$B$18,H3635=products!$A$19,products!$B$19,H3635=products!$A$20,products!$B$20,H3635=products!$A$21,products!$B$21,H3635=products!$A$22,products!$B$22,H3635=products!$A$23,products!$B$23,H3635=products!$A$24,products!$B$24,H3635=products!$A$25,products!$B$25,H3635=products!$A$26,products!$B$26,H3635=products!$A$27,products!$B$27,H3635=products!$A$28,products!$B$28)</f>
        <v>Kitsch, 100% Cotton Reusable Face Masks, Neutral, 3 Pack</v>
      </c>
    </row>
    <row r="3636">
      <c r="A3636" s="4">
        <v>0.0</v>
      </c>
      <c r="B3636" s="4" t="s">
        <v>77</v>
      </c>
      <c r="C3636" s="4">
        <v>0.0</v>
      </c>
      <c r="D3636" s="4">
        <v>0.0</v>
      </c>
      <c r="E3636" s="4">
        <v>0.0</v>
      </c>
      <c r="F3636" s="4" t="s">
        <v>78</v>
      </c>
      <c r="G3636" s="4" t="s">
        <v>3972</v>
      </c>
      <c r="H3636" s="4">
        <v>101692.0</v>
      </c>
      <c r="I3636" s="4">
        <v>0.0</v>
      </c>
      <c r="J3636" s="4">
        <v>49.0</v>
      </c>
      <c r="K3636" s="4">
        <v>50.0</v>
      </c>
      <c r="L3636" s="4" t="b">
        <v>0</v>
      </c>
      <c r="M3636" s="4">
        <v>1.608827874E9</v>
      </c>
      <c r="N3636" s="4" t="str">
        <f>ifs(H3636=products!$A$2,products!$B$2,H3636=products!$A$3,products!$B$3,H3636=products!$A$4,products!$B$4,H3636=products!$A$5,products!$B$5,H3636=products!$A$6,products!$B$6,H3636=products!$A$7,products!$B$7,H3636=products!$A$8,products!$B$8,H3636=products!$A$9,products!$B$9,H3636=products!$A$10,products!$B$10,H3636=products!$A$11,products!$B$11,H3636=products!$A$12,products!$B$12,H3636=products!$A$13,products!$B$13,H3636=products!$A$14,products!$B$14,H3636=products!$A$15,products!$B$15,H3636=products!$A$16,products!$B$16,H3636=products!$A$17,products!$B$17,H3636=products!$A$18,products!$B$18,H3636=products!$A$19,products!$B$19,H3636=products!$A$20,products!$B$20,H3636=products!$A$21,products!$B$21,H3636=products!$A$22,products!$B$22,H3636=products!$A$23,products!$B$23,H3636=products!$A$24,products!$B$24,H3636=products!$A$25,products!$B$25,H3636=products!$A$26,products!$B$26,H3636=products!$A$27,products!$B$27,H3636=products!$A$28,products!$B$28)</f>
        <v>Kitsch, 100% Cotton Reusable Face Masks, Neutral, 3 Pack</v>
      </c>
    </row>
    <row r="3637">
      <c r="A3637" s="4">
        <v>0.0</v>
      </c>
      <c r="B3637" s="4" t="s">
        <v>77</v>
      </c>
      <c r="C3637" s="4">
        <v>0.0</v>
      </c>
      <c r="D3637" s="4">
        <v>0.0</v>
      </c>
      <c r="E3637" s="4">
        <v>0.0</v>
      </c>
      <c r="F3637" s="4" t="s">
        <v>78</v>
      </c>
      <c r="G3637" s="4" t="s">
        <v>3973</v>
      </c>
      <c r="H3637" s="4">
        <v>101692.0</v>
      </c>
      <c r="I3637" s="4">
        <v>0.0</v>
      </c>
      <c r="J3637" s="4">
        <v>50.0</v>
      </c>
      <c r="K3637" s="4">
        <v>50.0</v>
      </c>
      <c r="L3637" s="4" t="b">
        <v>0</v>
      </c>
      <c r="M3637" s="4">
        <v>1.608735214E9</v>
      </c>
      <c r="N3637" s="4" t="str">
        <f>ifs(H3637=products!$A$2,products!$B$2,H3637=products!$A$3,products!$B$3,H3637=products!$A$4,products!$B$4,H3637=products!$A$5,products!$B$5,H3637=products!$A$6,products!$B$6,H3637=products!$A$7,products!$B$7,H3637=products!$A$8,products!$B$8,H3637=products!$A$9,products!$B$9,H3637=products!$A$10,products!$B$10,H3637=products!$A$11,products!$B$11,H3637=products!$A$12,products!$B$12,H3637=products!$A$13,products!$B$13,H3637=products!$A$14,products!$B$14,H3637=products!$A$15,products!$B$15,H3637=products!$A$16,products!$B$16,H3637=products!$A$17,products!$B$17,H3637=products!$A$18,products!$B$18,H3637=products!$A$19,products!$B$19,H3637=products!$A$20,products!$B$20,H3637=products!$A$21,products!$B$21,H3637=products!$A$22,products!$B$22,H3637=products!$A$23,products!$B$23,H3637=products!$A$24,products!$B$24,H3637=products!$A$25,products!$B$25,H3637=products!$A$26,products!$B$26,H3637=products!$A$27,products!$B$27,H3637=products!$A$28,products!$B$28)</f>
        <v>Kitsch, 100% Cotton Reusable Face Masks, Neutral, 3 Pack</v>
      </c>
    </row>
    <row r="3638">
      <c r="A3638" s="4">
        <v>0.0</v>
      </c>
      <c r="B3638" s="4" t="s">
        <v>77</v>
      </c>
      <c r="C3638" s="4">
        <v>0.0</v>
      </c>
      <c r="D3638" s="4">
        <v>0.0</v>
      </c>
      <c r="E3638" s="4">
        <v>0.0</v>
      </c>
      <c r="F3638" s="4" t="s">
        <v>80</v>
      </c>
      <c r="G3638" s="4" t="s">
        <v>3974</v>
      </c>
      <c r="H3638" s="4">
        <v>101692.0</v>
      </c>
      <c r="I3638" s="4">
        <v>24.0</v>
      </c>
      <c r="J3638" s="4">
        <v>257.0</v>
      </c>
      <c r="K3638" s="4">
        <v>50.0</v>
      </c>
      <c r="L3638" s="4" t="b">
        <v>0</v>
      </c>
      <c r="M3638" s="4">
        <v>1.608690914E9</v>
      </c>
      <c r="N3638" s="4" t="str">
        <f>ifs(H3638=products!$A$2,products!$B$2,H3638=products!$A$3,products!$B$3,H3638=products!$A$4,products!$B$4,H3638=products!$A$5,products!$B$5,H3638=products!$A$6,products!$B$6,H3638=products!$A$7,products!$B$7,H3638=products!$A$8,products!$B$8,H3638=products!$A$9,products!$B$9,H3638=products!$A$10,products!$B$10,H3638=products!$A$11,products!$B$11,H3638=products!$A$12,products!$B$12,H3638=products!$A$13,products!$B$13,H3638=products!$A$14,products!$B$14,H3638=products!$A$15,products!$B$15,H3638=products!$A$16,products!$B$16,H3638=products!$A$17,products!$B$17,H3638=products!$A$18,products!$B$18,H3638=products!$A$19,products!$B$19,H3638=products!$A$20,products!$B$20,H3638=products!$A$21,products!$B$21,H3638=products!$A$22,products!$B$22,H3638=products!$A$23,products!$B$23,H3638=products!$A$24,products!$B$24,H3638=products!$A$25,products!$B$25,H3638=products!$A$26,products!$B$26,H3638=products!$A$27,products!$B$27,H3638=products!$A$28,products!$B$28)</f>
        <v>Kitsch, 100% Cotton Reusable Face Masks, Neutral, 3 Pack</v>
      </c>
    </row>
    <row r="3639">
      <c r="A3639" s="4">
        <v>0.0</v>
      </c>
      <c r="B3639" s="4" t="s">
        <v>77</v>
      </c>
      <c r="C3639" s="4">
        <v>0.0</v>
      </c>
      <c r="D3639" s="4">
        <v>0.0</v>
      </c>
      <c r="E3639" s="4">
        <v>0.0</v>
      </c>
      <c r="F3639" s="4" t="s">
        <v>80</v>
      </c>
      <c r="G3639" s="4" t="s">
        <v>3975</v>
      </c>
      <c r="H3639" s="4">
        <v>101692.0</v>
      </c>
      <c r="I3639" s="4">
        <v>0.0</v>
      </c>
      <c r="J3639" s="4">
        <v>67.0</v>
      </c>
      <c r="K3639" s="4">
        <v>40.0</v>
      </c>
      <c r="L3639" s="4" t="b">
        <v>0</v>
      </c>
      <c r="M3639" s="4">
        <v>1.608658876E9</v>
      </c>
      <c r="N3639" s="4" t="str">
        <f>ifs(H3639=products!$A$2,products!$B$2,H3639=products!$A$3,products!$B$3,H3639=products!$A$4,products!$B$4,H3639=products!$A$5,products!$B$5,H3639=products!$A$6,products!$B$6,H3639=products!$A$7,products!$B$7,H3639=products!$A$8,products!$B$8,H3639=products!$A$9,products!$B$9,H3639=products!$A$10,products!$B$10,H3639=products!$A$11,products!$B$11,H3639=products!$A$12,products!$B$12,H3639=products!$A$13,products!$B$13,H3639=products!$A$14,products!$B$14,H3639=products!$A$15,products!$B$15,H3639=products!$A$16,products!$B$16,H3639=products!$A$17,products!$B$17,H3639=products!$A$18,products!$B$18,H3639=products!$A$19,products!$B$19,H3639=products!$A$20,products!$B$20,H3639=products!$A$21,products!$B$21,H3639=products!$A$22,products!$B$22,H3639=products!$A$23,products!$B$23,H3639=products!$A$24,products!$B$24,H3639=products!$A$25,products!$B$25,H3639=products!$A$26,products!$B$26,H3639=products!$A$27,products!$B$27,H3639=products!$A$28,products!$B$28)</f>
        <v>Kitsch, 100% Cotton Reusable Face Masks, Neutral, 3 Pack</v>
      </c>
    </row>
    <row r="3640">
      <c r="A3640" s="4">
        <v>0.0</v>
      </c>
      <c r="B3640" s="4" t="s">
        <v>77</v>
      </c>
      <c r="C3640" s="4">
        <v>0.0</v>
      </c>
      <c r="D3640" s="4">
        <v>0.0</v>
      </c>
      <c r="E3640" s="4">
        <v>0.0</v>
      </c>
      <c r="F3640" s="4" t="s">
        <v>78</v>
      </c>
      <c r="G3640" s="4" t="s">
        <v>3976</v>
      </c>
      <c r="H3640" s="4">
        <v>101692.0</v>
      </c>
      <c r="I3640" s="4">
        <v>0.0</v>
      </c>
      <c r="J3640" s="4">
        <v>158.0</v>
      </c>
      <c r="K3640" s="4">
        <v>30.0</v>
      </c>
      <c r="L3640" s="4" t="b">
        <v>0</v>
      </c>
      <c r="M3640" s="4">
        <v>1.608632766E9</v>
      </c>
      <c r="N3640" s="4" t="str">
        <f>ifs(H3640=products!$A$2,products!$B$2,H3640=products!$A$3,products!$B$3,H3640=products!$A$4,products!$B$4,H3640=products!$A$5,products!$B$5,H3640=products!$A$6,products!$B$6,H3640=products!$A$7,products!$B$7,H3640=products!$A$8,products!$B$8,H3640=products!$A$9,products!$B$9,H3640=products!$A$10,products!$B$10,H3640=products!$A$11,products!$B$11,H3640=products!$A$12,products!$B$12,H3640=products!$A$13,products!$B$13,H3640=products!$A$14,products!$B$14,H3640=products!$A$15,products!$B$15,H3640=products!$A$16,products!$B$16,H3640=products!$A$17,products!$B$17,H3640=products!$A$18,products!$B$18,H3640=products!$A$19,products!$B$19,H3640=products!$A$20,products!$B$20,H3640=products!$A$21,products!$B$21,H3640=products!$A$22,products!$B$22,H3640=products!$A$23,products!$B$23,H3640=products!$A$24,products!$B$24,H3640=products!$A$25,products!$B$25,H3640=products!$A$26,products!$B$26,H3640=products!$A$27,products!$B$27,H3640=products!$A$28,products!$B$28)</f>
        <v>Kitsch, 100% Cotton Reusable Face Masks, Neutral, 3 Pack</v>
      </c>
    </row>
    <row r="3641">
      <c r="A3641" s="4">
        <v>0.0</v>
      </c>
      <c r="B3641" s="4" t="s">
        <v>77</v>
      </c>
      <c r="C3641" s="4">
        <v>0.0</v>
      </c>
      <c r="D3641" s="4">
        <v>0.0</v>
      </c>
      <c r="E3641" s="4">
        <v>0.0</v>
      </c>
      <c r="F3641" s="4" t="s">
        <v>78</v>
      </c>
      <c r="G3641" s="4" t="s">
        <v>3977</v>
      </c>
      <c r="H3641" s="4">
        <v>101692.0</v>
      </c>
      <c r="I3641" s="4">
        <v>0.0</v>
      </c>
      <c r="J3641" s="4">
        <v>6.0</v>
      </c>
      <c r="K3641" s="4">
        <v>50.0</v>
      </c>
      <c r="L3641" s="4" t="b">
        <v>0</v>
      </c>
      <c r="M3641" s="4">
        <v>1.608627851E9</v>
      </c>
      <c r="N3641" s="4" t="str">
        <f>ifs(H3641=products!$A$2,products!$B$2,H3641=products!$A$3,products!$B$3,H3641=products!$A$4,products!$B$4,H3641=products!$A$5,products!$B$5,H3641=products!$A$6,products!$B$6,H3641=products!$A$7,products!$B$7,H3641=products!$A$8,products!$B$8,H3641=products!$A$9,products!$B$9,H3641=products!$A$10,products!$B$10,H3641=products!$A$11,products!$B$11,H3641=products!$A$12,products!$B$12,H3641=products!$A$13,products!$B$13,H3641=products!$A$14,products!$B$14,H3641=products!$A$15,products!$B$15,H3641=products!$A$16,products!$B$16,H3641=products!$A$17,products!$B$17,H3641=products!$A$18,products!$B$18,H3641=products!$A$19,products!$B$19,H3641=products!$A$20,products!$B$20,H3641=products!$A$21,products!$B$21,H3641=products!$A$22,products!$B$22,H3641=products!$A$23,products!$B$23,H3641=products!$A$24,products!$B$24,H3641=products!$A$25,products!$B$25,H3641=products!$A$26,products!$B$26,H3641=products!$A$27,products!$B$27,H3641=products!$A$28,products!$B$28)</f>
        <v>Kitsch, 100% Cotton Reusable Face Masks, Neutral, 3 Pack</v>
      </c>
    </row>
    <row r="3642">
      <c r="A3642" s="4">
        <v>0.0</v>
      </c>
      <c r="B3642" s="4" t="s">
        <v>77</v>
      </c>
      <c r="C3642" s="4">
        <v>0.0</v>
      </c>
      <c r="D3642" s="4">
        <v>0.0</v>
      </c>
      <c r="E3642" s="4">
        <v>0.0</v>
      </c>
      <c r="F3642" s="4" t="s">
        <v>78</v>
      </c>
      <c r="G3642" s="4" t="s">
        <v>3978</v>
      </c>
      <c r="H3642" s="4">
        <v>101692.0</v>
      </c>
      <c r="I3642" s="4">
        <v>0.0</v>
      </c>
      <c r="J3642" s="4">
        <v>38.0</v>
      </c>
      <c r="K3642" s="4">
        <v>50.0</v>
      </c>
      <c r="L3642" s="4" t="b">
        <v>0</v>
      </c>
      <c r="M3642" s="4">
        <v>1.60860237E9</v>
      </c>
      <c r="N3642" s="4" t="str">
        <f>ifs(H3642=products!$A$2,products!$B$2,H3642=products!$A$3,products!$B$3,H3642=products!$A$4,products!$B$4,H3642=products!$A$5,products!$B$5,H3642=products!$A$6,products!$B$6,H3642=products!$A$7,products!$B$7,H3642=products!$A$8,products!$B$8,H3642=products!$A$9,products!$B$9,H3642=products!$A$10,products!$B$10,H3642=products!$A$11,products!$B$11,H3642=products!$A$12,products!$B$12,H3642=products!$A$13,products!$B$13,H3642=products!$A$14,products!$B$14,H3642=products!$A$15,products!$B$15,H3642=products!$A$16,products!$B$16,H3642=products!$A$17,products!$B$17,H3642=products!$A$18,products!$B$18,H3642=products!$A$19,products!$B$19,H3642=products!$A$20,products!$B$20,H3642=products!$A$21,products!$B$21,H3642=products!$A$22,products!$B$22,H3642=products!$A$23,products!$B$23,H3642=products!$A$24,products!$B$24,H3642=products!$A$25,products!$B$25,H3642=products!$A$26,products!$B$26,H3642=products!$A$27,products!$B$27,H3642=products!$A$28,products!$B$28)</f>
        <v>Kitsch, 100% Cotton Reusable Face Masks, Neutral, 3 Pack</v>
      </c>
    </row>
    <row r="3643">
      <c r="A3643" s="4">
        <v>0.0</v>
      </c>
      <c r="B3643" s="4" t="s">
        <v>77</v>
      </c>
      <c r="C3643" s="4">
        <v>0.0</v>
      </c>
      <c r="D3643" s="4">
        <v>0.0</v>
      </c>
      <c r="E3643" s="4">
        <v>0.0</v>
      </c>
      <c r="F3643" s="4" t="s">
        <v>92</v>
      </c>
      <c r="G3643" s="4" t="s">
        <v>3979</v>
      </c>
      <c r="H3643" s="4">
        <v>101692.0</v>
      </c>
      <c r="I3643" s="4">
        <v>4.0</v>
      </c>
      <c r="J3643" s="4">
        <v>102.0</v>
      </c>
      <c r="K3643" s="4">
        <v>50.0</v>
      </c>
      <c r="L3643" s="4" t="b">
        <v>0</v>
      </c>
      <c r="M3643" s="5">
        <v>1.608563105E9</v>
      </c>
      <c r="N3643" s="4" t="str">
        <f>ifs(H3643=products!$A$2,products!$B$2,H3643=products!$A$3,products!$B$3,H3643=products!$A$4,products!$B$4,H3643=products!$A$5,products!$B$5,H3643=products!$A$6,products!$B$6,H3643=products!$A$7,products!$B$7,H3643=products!$A$8,products!$B$8,H3643=products!$A$9,products!$B$9,H3643=products!$A$10,products!$B$10,H3643=products!$A$11,products!$B$11,H3643=products!$A$12,products!$B$12,H3643=products!$A$13,products!$B$13,H3643=products!$A$14,products!$B$14,H3643=products!$A$15,products!$B$15,H3643=products!$A$16,products!$B$16,H3643=products!$A$17,products!$B$17,H3643=products!$A$18,products!$B$18,H3643=products!$A$19,products!$B$19,H3643=products!$A$20,products!$B$20,H3643=products!$A$21,products!$B$21,H3643=products!$A$22,products!$B$22,H3643=products!$A$23,products!$B$23,H3643=products!$A$24,products!$B$24,H3643=products!$A$25,products!$B$25,H3643=products!$A$26,products!$B$26,H3643=products!$A$27,products!$B$27,H3643=products!$A$28,products!$B$28)</f>
        <v>Kitsch, 100% Cotton Reusable Face Masks, Neutral, 3 Pack</v>
      </c>
    </row>
    <row r="3644">
      <c r="A3644" s="4">
        <v>0.0</v>
      </c>
      <c r="B3644" s="4" t="s">
        <v>77</v>
      </c>
      <c r="C3644" s="4">
        <v>0.0</v>
      </c>
      <c r="D3644" s="4">
        <v>0.0</v>
      </c>
      <c r="E3644" s="4">
        <v>0.0</v>
      </c>
      <c r="F3644" s="4" t="s">
        <v>92</v>
      </c>
      <c r="G3644" s="4" t="s">
        <v>3980</v>
      </c>
      <c r="H3644" s="4">
        <v>101692.0</v>
      </c>
      <c r="I3644" s="4">
        <v>0.0</v>
      </c>
      <c r="J3644" s="4">
        <v>6.0</v>
      </c>
      <c r="K3644" s="4">
        <v>40.0</v>
      </c>
      <c r="L3644" s="4" t="b">
        <v>0</v>
      </c>
      <c r="M3644" s="5">
        <v>1.608561228E9</v>
      </c>
      <c r="N3644" s="4" t="str">
        <f>ifs(H3644=products!$A$2,products!$B$2,H3644=products!$A$3,products!$B$3,H3644=products!$A$4,products!$B$4,H3644=products!$A$5,products!$B$5,H3644=products!$A$6,products!$B$6,H3644=products!$A$7,products!$B$7,H3644=products!$A$8,products!$B$8,H3644=products!$A$9,products!$B$9,H3644=products!$A$10,products!$B$10,H3644=products!$A$11,products!$B$11,H3644=products!$A$12,products!$B$12,H3644=products!$A$13,products!$B$13,H3644=products!$A$14,products!$B$14,H3644=products!$A$15,products!$B$15,H3644=products!$A$16,products!$B$16,H3644=products!$A$17,products!$B$17,H3644=products!$A$18,products!$B$18,H3644=products!$A$19,products!$B$19,H3644=products!$A$20,products!$B$20,H3644=products!$A$21,products!$B$21,H3644=products!$A$22,products!$B$22,H3644=products!$A$23,products!$B$23,H3644=products!$A$24,products!$B$24,H3644=products!$A$25,products!$B$25,H3644=products!$A$26,products!$B$26,H3644=products!$A$27,products!$B$27,H3644=products!$A$28,products!$B$28)</f>
        <v>Kitsch, 100% Cotton Reusable Face Masks, Neutral, 3 Pack</v>
      </c>
    </row>
    <row r="3645">
      <c r="A3645" s="4">
        <v>0.0</v>
      </c>
      <c r="B3645" s="4" t="s">
        <v>77</v>
      </c>
      <c r="C3645" s="4">
        <v>0.0</v>
      </c>
      <c r="D3645" s="4">
        <v>0.0</v>
      </c>
      <c r="E3645" s="4">
        <v>0.0</v>
      </c>
      <c r="F3645" s="4" t="s">
        <v>78</v>
      </c>
      <c r="G3645" s="4" t="s">
        <v>3981</v>
      </c>
      <c r="H3645" s="4">
        <v>101692.0</v>
      </c>
      <c r="I3645" s="4">
        <v>0.0</v>
      </c>
      <c r="J3645" s="4">
        <v>1.0</v>
      </c>
      <c r="K3645" s="4">
        <v>10.0</v>
      </c>
      <c r="L3645" s="4" t="b">
        <v>0</v>
      </c>
      <c r="M3645" s="4">
        <v>1.608495267E9</v>
      </c>
      <c r="N3645" s="4" t="str">
        <f>ifs(H3645=products!$A$2,products!$B$2,H3645=products!$A$3,products!$B$3,H3645=products!$A$4,products!$B$4,H3645=products!$A$5,products!$B$5,H3645=products!$A$6,products!$B$6,H3645=products!$A$7,products!$B$7,H3645=products!$A$8,products!$B$8,H3645=products!$A$9,products!$B$9,H3645=products!$A$10,products!$B$10,H3645=products!$A$11,products!$B$11,H3645=products!$A$12,products!$B$12,H3645=products!$A$13,products!$B$13,H3645=products!$A$14,products!$B$14,H3645=products!$A$15,products!$B$15,H3645=products!$A$16,products!$B$16,H3645=products!$A$17,products!$B$17,H3645=products!$A$18,products!$B$18,H3645=products!$A$19,products!$B$19,H3645=products!$A$20,products!$B$20,H3645=products!$A$21,products!$B$21,H3645=products!$A$22,products!$B$22,H3645=products!$A$23,products!$B$23,H3645=products!$A$24,products!$B$24,H3645=products!$A$25,products!$B$25,H3645=products!$A$26,products!$B$26,H3645=products!$A$27,products!$B$27,H3645=products!$A$28,products!$B$28)</f>
        <v>Kitsch, 100% Cotton Reusable Face Masks, Neutral, 3 Pack</v>
      </c>
    </row>
    <row r="3646">
      <c r="A3646" s="4">
        <v>0.0</v>
      </c>
      <c r="B3646" s="4" t="s">
        <v>77</v>
      </c>
      <c r="C3646" s="4">
        <v>0.0</v>
      </c>
      <c r="D3646" s="4">
        <v>0.0</v>
      </c>
      <c r="E3646" s="4">
        <v>0.0</v>
      </c>
      <c r="F3646" s="4" t="s">
        <v>92</v>
      </c>
      <c r="G3646" s="4" t="s">
        <v>3982</v>
      </c>
      <c r="H3646" s="4">
        <v>101692.0</v>
      </c>
      <c r="I3646" s="4">
        <v>0.0</v>
      </c>
      <c r="J3646" s="4">
        <v>39.0</v>
      </c>
      <c r="K3646" s="4">
        <v>50.0</v>
      </c>
      <c r="L3646" s="4" t="b">
        <v>0</v>
      </c>
      <c r="M3646" s="5">
        <v>1.608474741E9</v>
      </c>
      <c r="N3646" s="4" t="str">
        <f>ifs(H3646=products!$A$2,products!$B$2,H3646=products!$A$3,products!$B$3,H3646=products!$A$4,products!$B$4,H3646=products!$A$5,products!$B$5,H3646=products!$A$6,products!$B$6,H3646=products!$A$7,products!$B$7,H3646=products!$A$8,products!$B$8,H3646=products!$A$9,products!$B$9,H3646=products!$A$10,products!$B$10,H3646=products!$A$11,products!$B$11,H3646=products!$A$12,products!$B$12,H3646=products!$A$13,products!$B$13,H3646=products!$A$14,products!$B$14,H3646=products!$A$15,products!$B$15,H3646=products!$A$16,products!$B$16,H3646=products!$A$17,products!$B$17,H3646=products!$A$18,products!$B$18,H3646=products!$A$19,products!$B$19,H3646=products!$A$20,products!$B$20,H3646=products!$A$21,products!$B$21,H3646=products!$A$22,products!$B$22,H3646=products!$A$23,products!$B$23,H3646=products!$A$24,products!$B$24,H3646=products!$A$25,products!$B$25,H3646=products!$A$26,products!$B$26,H3646=products!$A$27,products!$B$27,H3646=products!$A$28,products!$B$28)</f>
        <v>Kitsch, 100% Cotton Reusable Face Masks, Neutral, 3 Pack</v>
      </c>
    </row>
    <row r="3647">
      <c r="A3647" s="4">
        <v>0.0</v>
      </c>
      <c r="B3647" s="4" t="s">
        <v>77</v>
      </c>
      <c r="C3647" s="4">
        <v>0.0</v>
      </c>
      <c r="D3647" s="4">
        <v>0.0</v>
      </c>
      <c r="E3647" s="4">
        <v>0.0</v>
      </c>
      <c r="F3647" s="4" t="s">
        <v>99</v>
      </c>
      <c r="G3647" s="4" t="s">
        <v>3983</v>
      </c>
      <c r="H3647" s="4">
        <v>101692.0</v>
      </c>
      <c r="I3647" s="4">
        <v>0.0</v>
      </c>
      <c r="J3647" s="4">
        <v>124.0</v>
      </c>
      <c r="K3647" s="4">
        <v>50.0</v>
      </c>
      <c r="L3647" s="4" t="b">
        <v>1</v>
      </c>
      <c r="M3647" s="5">
        <v>1.608435239E9</v>
      </c>
      <c r="N3647" s="4" t="str">
        <f>ifs(H3647=products!$A$2,products!$B$2,H3647=products!$A$3,products!$B$3,H3647=products!$A$4,products!$B$4,H3647=products!$A$5,products!$B$5,H3647=products!$A$6,products!$B$6,H3647=products!$A$7,products!$B$7,H3647=products!$A$8,products!$B$8,H3647=products!$A$9,products!$B$9,H3647=products!$A$10,products!$B$10,H3647=products!$A$11,products!$B$11,H3647=products!$A$12,products!$B$12,H3647=products!$A$13,products!$B$13,H3647=products!$A$14,products!$B$14,H3647=products!$A$15,products!$B$15,H3647=products!$A$16,products!$B$16,H3647=products!$A$17,products!$B$17,H3647=products!$A$18,products!$B$18,H3647=products!$A$19,products!$B$19,H3647=products!$A$20,products!$B$20,H3647=products!$A$21,products!$B$21,H3647=products!$A$22,products!$B$22,H3647=products!$A$23,products!$B$23,H3647=products!$A$24,products!$B$24,H3647=products!$A$25,products!$B$25,H3647=products!$A$26,products!$B$26,H3647=products!$A$27,products!$B$27,H3647=products!$A$28,products!$B$28)</f>
        <v>Kitsch, 100% Cotton Reusable Face Masks, Neutral, 3 Pack</v>
      </c>
    </row>
    <row r="3648">
      <c r="A3648" s="4">
        <v>0.0</v>
      </c>
      <c r="B3648" s="4" t="s">
        <v>77</v>
      </c>
      <c r="C3648" s="4">
        <v>0.0</v>
      </c>
      <c r="D3648" s="4">
        <v>0.0</v>
      </c>
      <c r="E3648" s="4">
        <v>0.0</v>
      </c>
      <c r="F3648" s="4" t="s">
        <v>78</v>
      </c>
      <c r="G3648" s="4" t="s">
        <v>3984</v>
      </c>
      <c r="H3648" s="4">
        <v>101692.0</v>
      </c>
      <c r="I3648" s="4">
        <v>0.0</v>
      </c>
      <c r="J3648" s="4">
        <v>17.0</v>
      </c>
      <c r="K3648" s="4">
        <v>50.0</v>
      </c>
      <c r="L3648" s="4" t="b">
        <v>0</v>
      </c>
      <c r="M3648" s="4">
        <v>1.608416119E9</v>
      </c>
      <c r="N3648" s="4" t="str">
        <f>ifs(H3648=products!$A$2,products!$B$2,H3648=products!$A$3,products!$B$3,H3648=products!$A$4,products!$B$4,H3648=products!$A$5,products!$B$5,H3648=products!$A$6,products!$B$6,H3648=products!$A$7,products!$B$7,H3648=products!$A$8,products!$B$8,H3648=products!$A$9,products!$B$9,H3648=products!$A$10,products!$B$10,H3648=products!$A$11,products!$B$11,H3648=products!$A$12,products!$B$12,H3648=products!$A$13,products!$B$13,H3648=products!$A$14,products!$B$14,H3648=products!$A$15,products!$B$15,H3648=products!$A$16,products!$B$16,H3648=products!$A$17,products!$B$17,H3648=products!$A$18,products!$B$18,H3648=products!$A$19,products!$B$19,H3648=products!$A$20,products!$B$20,H3648=products!$A$21,products!$B$21,H3648=products!$A$22,products!$B$22,H3648=products!$A$23,products!$B$23,H3648=products!$A$24,products!$B$24,H3648=products!$A$25,products!$B$25,H3648=products!$A$26,products!$B$26,H3648=products!$A$27,products!$B$27,H3648=products!$A$28,products!$B$28)</f>
        <v>Kitsch, 100% Cotton Reusable Face Masks, Neutral, 3 Pack</v>
      </c>
    </row>
    <row r="3649">
      <c r="A3649" s="4">
        <v>0.0</v>
      </c>
      <c r="B3649" s="4" t="s">
        <v>77</v>
      </c>
      <c r="C3649" s="4">
        <v>0.0</v>
      </c>
      <c r="D3649" s="4">
        <v>2.0</v>
      </c>
      <c r="E3649" s="4">
        <v>0.0</v>
      </c>
      <c r="F3649" s="4" t="s">
        <v>80</v>
      </c>
      <c r="G3649" s="4" t="s">
        <v>3985</v>
      </c>
      <c r="H3649" s="4">
        <v>101692.0</v>
      </c>
      <c r="I3649" s="4">
        <v>18.0</v>
      </c>
      <c r="J3649" s="4">
        <v>119.0</v>
      </c>
      <c r="K3649" s="4">
        <v>50.0</v>
      </c>
      <c r="L3649" s="4" t="b">
        <v>0</v>
      </c>
      <c r="M3649" s="4">
        <v>1.608321254E9</v>
      </c>
      <c r="N3649" s="4" t="str">
        <f>ifs(H3649=products!$A$2,products!$B$2,H3649=products!$A$3,products!$B$3,H3649=products!$A$4,products!$B$4,H3649=products!$A$5,products!$B$5,H3649=products!$A$6,products!$B$6,H3649=products!$A$7,products!$B$7,H3649=products!$A$8,products!$B$8,H3649=products!$A$9,products!$B$9,H3649=products!$A$10,products!$B$10,H3649=products!$A$11,products!$B$11,H3649=products!$A$12,products!$B$12,H3649=products!$A$13,products!$B$13,H3649=products!$A$14,products!$B$14,H3649=products!$A$15,products!$B$15,H3649=products!$A$16,products!$B$16,H3649=products!$A$17,products!$B$17,H3649=products!$A$18,products!$B$18,H3649=products!$A$19,products!$B$19,H3649=products!$A$20,products!$B$20,H3649=products!$A$21,products!$B$21,H3649=products!$A$22,products!$B$22,H3649=products!$A$23,products!$B$23,H3649=products!$A$24,products!$B$24,H3649=products!$A$25,products!$B$25,H3649=products!$A$26,products!$B$26,H3649=products!$A$27,products!$B$27,H3649=products!$A$28,products!$B$28)</f>
        <v>Kitsch, 100% Cotton Reusable Face Masks, Neutral, 3 Pack</v>
      </c>
    </row>
    <row r="3650">
      <c r="A3650" s="4">
        <v>0.0</v>
      </c>
      <c r="B3650" s="4" t="s">
        <v>77</v>
      </c>
      <c r="C3650" s="4">
        <v>0.0</v>
      </c>
      <c r="D3650" s="4">
        <v>0.0</v>
      </c>
      <c r="E3650" s="4">
        <v>0.0</v>
      </c>
      <c r="F3650" s="4" t="s">
        <v>78</v>
      </c>
      <c r="G3650" s="4" t="s">
        <v>3986</v>
      </c>
      <c r="H3650" s="4">
        <v>101692.0</v>
      </c>
      <c r="I3650" s="4">
        <v>0.0</v>
      </c>
      <c r="J3650" s="4">
        <v>3.0</v>
      </c>
      <c r="K3650" s="4">
        <v>30.0</v>
      </c>
      <c r="L3650" s="4" t="b">
        <v>0</v>
      </c>
      <c r="M3650" s="4">
        <v>1.608309271E9</v>
      </c>
      <c r="N3650" s="4" t="str">
        <f>ifs(H3650=products!$A$2,products!$B$2,H3650=products!$A$3,products!$B$3,H3650=products!$A$4,products!$B$4,H3650=products!$A$5,products!$B$5,H3650=products!$A$6,products!$B$6,H3650=products!$A$7,products!$B$7,H3650=products!$A$8,products!$B$8,H3650=products!$A$9,products!$B$9,H3650=products!$A$10,products!$B$10,H3650=products!$A$11,products!$B$11,H3650=products!$A$12,products!$B$12,H3650=products!$A$13,products!$B$13,H3650=products!$A$14,products!$B$14,H3650=products!$A$15,products!$B$15,H3650=products!$A$16,products!$B$16,H3650=products!$A$17,products!$B$17,H3650=products!$A$18,products!$B$18,H3650=products!$A$19,products!$B$19,H3650=products!$A$20,products!$B$20,H3650=products!$A$21,products!$B$21,H3650=products!$A$22,products!$B$22,H3650=products!$A$23,products!$B$23,H3650=products!$A$24,products!$B$24,H3650=products!$A$25,products!$B$25,H3650=products!$A$26,products!$B$26,H3650=products!$A$27,products!$B$27,H3650=products!$A$28,products!$B$28)</f>
        <v>Kitsch, 100% Cotton Reusable Face Masks, Neutral, 3 Pack</v>
      </c>
    </row>
    <row r="3651">
      <c r="A3651" s="4">
        <v>0.0</v>
      </c>
      <c r="B3651" s="4" t="s">
        <v>77</v>
      </c>
      <c r="C3651" s="4">
        <v>0.0</v>
      </c>
      <c r="D3651" s="4">
        <v>0.0</v>
      </c>
      <c r="E3651" s="4">
        <v>0.0</v>
      </c>
      <c r="F3651" s="4" t="s">
        <v>78</v>
      </c>
      <c r="G3651" s="4" t="s">
        <v>3987</v>
      </c>
      <c r="H3651" s="4">
        <v>101692.0</v>
      </c>
      <c r="I3651" s="4">
        <v>0.0</v>
      </c>
      <c r="J3651" s="4">
        <v>60.0</v>
      </c>
      <c r="K3651" s="4">
        <v>50.0</v>
      </c>
      <c r="L3651" s="4" t="b">
        <v>0</v>
      </c>
      <c r="M3651" s="4">
        <v>1.60830476E9</v>
      </c>
      <c r="N3651" s="4" t="str">
        <f>ifs(H3651=products!$A$2,products!$B$2,H3651=products!$A$3,products!$B$3,H3651=products!$A$4,products!$B$4,H3651=products!$A$5,products!$B$5,H3651=products!$A$6,products!$B$6,H3651=products!$A$7,products!$B$7,H3651=products!$A$8,products!$B$8,H3651=products!$A$9,products!$B$9,H3651=products!$A$10,products!$B$10,H3651=products!$A$11,products!$B$11,H3651=products!$A$12,products!$B$12,H3651=products!$A$13,products!$B$13,H3651=products!$A$14,products!$B$14,H3651=products!$A$15,products!$B$15,H3651=products!$A$16,products!$B$16,H3651=products!$A$17,products!$B$17,H3651=products!$A$18,products!$B$18,H3651=products!$A$19,products!$B$19,H3651=products!$A$20,products!$B$20,H3651=products!$A$21,products!$B$21,H3651=products!$A$22,products!$B$22,H3651=products!$A$23,products!$B$23,H3651=products!$A$24,products!$B$24,H3651=products!$A$25,products!$B$25,H3651=products!$A$26,products!$B$26,H3651=products!$A$27,products!$B$27,H3651=products!$A$28,products!$B$28)</f>
        <v>Kitsch, 100% Cotton Reusable Face Masks, Neutral, 3 Pack</v>
      </c>
    </row>
    <row r="3652">
      <c r="A3652" s="4">
        <v>0.0</v>
      </c>
      <c r="B3652" s="4" t="s">
        <v>77</v>
      </c>
      <c r="C3652" s="4">
        <v>0.0</v>
      </c>
      <c r="D3652" s="4">
        <v>0.0</v>
      </c>
      <c r="E3652" s="4">
        <v>0.0</v>
      </c>
      <c r="F3652" s="4" t="s">
        <v>78</v>
      </c>
      <c r="G3652" s="4" t="s">
        <v>3988</v>
      </c>
      <c r="H3652" s="4">
        <v>101692.0</v>
      </c>
      <c r="I3652" s="4">
        <v>0.0</v>
      </c>
      <c r="J3652" s="4">
        <v>117.0</v>
      </c>
      <c r="K3652" s="4">
        <v>50.0</v>
      </c>
      <c r="L3652" s="4" t="b">
        <v>0</v>
      </c>
      <c r="M3652" s="4">
        <v>1.608283775E9</v>
      </c>
      <c r="N3652" s="4" t="str">
        <f>ifs(H3652=products!$A$2,products!$B$2,H3652=products!$A$3,products!$B$3,H3652=products!$A$4,products!$B$4,H3652=products!$A$5,products!$B$5,H3652=products!$A$6,products!$B$6,H3652=products!$A$7,products!$B$7,H3652=products!$A$8,products!$B$8,H3652=products!$A$9,products!$B$9,H3652=products!$A$10,products!$B$10,H3652=products!$A$11,products!$B$11,H3652=products!$A$12,products!$B$12,H3652=products!$A$13,products!$B$13,H3652=products!$A$14,products!$B$14,H3652=products!$A$15,products!$B$15,H3652=products!$A$16,products!$B$16,H3652=products!$A$17,products!$B$17,H3652=products!$A$18,products!$B$18,H3652=products!$A$19,products!$B$19,H3652=products!$A$20,products!$B$20,H3652=products!$A$21,products!$B$21,H3652=products!$A$22,products!$B$22,H3652=products!$A$23,products!$B$23,H3652=products!$A$24,products!$B$24,H3652=products!$A$25,products!$B$25,H3652=products!$A$26,products!$B$26,H3652=products!$A$27,products!$B$27,H3652=products!$A$28,products!$B$28)</f>
        <v>Kitsch, 100% Cotton Reusable Face Masks, Neutral, 3 Pack</v>
      </c>
    </row>
    <row r="3653">
      <c r="A3653" s="4">
        <v>0.0</v>
      </c>
      <c r="B3653" s="4" t="s">
        <v>77</v>
      </c>
      <c r="C3653" s="4">
        <v>0.0</v>
      </c>
      <c r="D3653" s="4">
        <v>0.0</v>
      </c>
      <c r="E3653" s="4">
        <v>0.0</v>
      </c>
      <c r="F3653" s="4" t="s">
        <v>78</v>
      </c>
      <c r="G3653" s="4" t="s">
        <v>3989</v>
      </c>
      <c r="H3653" s="4">
        <v>101692.0</v>
      </c>
      <c r="I3653" s="4">
        <v>0.0</v>
      </c>
      <c r="J3653" s="4">
        <v>28.0</v>
      </c>
      <c r="K3653" s="4">
        <v>10.0</v>
      </c>
      <c r="L3653" s="4" t="b">
        <v>0</v>
      </c>
      <c r="M3653" s="4">
        <v>1.608278932E9</v>
      </c>
      <c r="N3653" s="4" t="str">
        <f>ifs(H3653=products!$A$2,products!$B$2,H3653=products!$A$3,products!$B$3,H3653=products!$A$4,products!$B$4,H3653=products!$A$5,products!$B$5,H3653=products!$A$6,products!$B$6,H3653=products!$A$7,products!$B$7,H3653=products!$A$8,products!$B$8,H3653=products!$A$9,products!$B$9,H3653=products!$A$10,products!$B$10,H3653=products!$A$11,products!$B$11,H3653=products!$A$12,products!$B$12,H3653=products!$A$13,products!$B$13,H3653=products!$A$14,products!$B$14,H3653=products!$A$15,products!$B$15,H3653=products!$A$16,products!$B$16,H3653=products!$A$17,products!$B$17,H3653=products!$A$18,products!$B$18,H3653=products!$A$19,products!$B$19,H3653=products!$A$20,products!$B$20,H3653=products!$A$21,products!$B$21,H3653=products!$A$22,products!$B$22,H3653=products!$A$23,products!$B$23,H3653=products!$A$24,products!$B$24,H3653=products!$A$25,products!$B$25,H3653=products!$A$26,products!$B$26,H3653=products!$A$27,products!$B$27,H3653=products!$A$28,products!$B$28)</f>
        <v>Kitsch, 100% Cotton Reusable Face Masks, Neutral, 3 Pack</v>
      </c>
    </row>
    <row r="3654">
      <c r="A3654" s="4">
        <v>0.0</v>
      </c>
      <c r="B3654" s="4" t="s">
        <v>77</v>
      </c>
      <c r="C3654" s="4">
        <v>0.0</v>
      </c>
      <c r="D3654" s="4">
        <v>0.0</v>
      </c>
      <c r="E3654" s="4">
        <v>0.0</v>
      </c>
      <c r="F3654" s="4" t="s">
        <v>92</v>
      </c>
      <c r="G3654" s="4" t="s">
        <v>3990</v>
      </c>
      <c r="H3654" s="4">
        <v>101692.0</v>
      </c>
      <c r="I3654" s="4">
        <v>0.0</v>
      </c>
      <c r="J3654" s="4">
        <v>118.0</v>
      </c>
      <c r="K3654" s="4">
        <v>50.0</v>
      </c>
      <c r="L3654" s="4" t="b">
        <v>0</v>
      </c>
      <c r="M3654" s="5">
        <v>1.6082105E9</v>
      </c>
      <c r="N3654" s="4" t="str">
        <f>ifs(H3654=products!$A$2,products!$B$2,H3654=products!$A$3,products!$B$3,H3654=products!$A$4,products!$B$4,H3654=products!$A$5,products!$B$5,H3654=products!$A$6,products!$B$6,H3654=products!$A$7,products!$B$7,H3654=products!$A$8,products!$B$8,H3654=products!$A$9,products!$B$9,H3654=products!$A$10,products!$B$10,H3654=products!$A$11,products!$B$11,H3654=products!$A$12,products!$B$12,H3654=products!$A$13,products!$B$13,H3654=products!$A$14,products!$B$14,H3654=products!$A$15,products!$B$15,H3654=products!$A$16,products!$B$16,H3654=products!$A$17,products!$B$17,H3654=products!$A$18,products!$B$18,H3654=products!$A$19,products!$B$19,H3654=products!$A$20,products!$B$20,H3654=products!$A$21,products!$B$21,H3654=products!$A$22,products!$B$22,H3654=products!$A$23,products!$B$23,H3654=products!$A$24,products!$B$24,H3654=products!$A$25,products!$B$25,H3654=products!$A$26,products!$B$26,H3654=products!$A$27,products!$B$27,H3654=products!$A$28,products!$B$28)</f>
        <v>Kitsch, 100% Cotton Reusable Face Masks, Neutral, 3 Pack</v>
      </c>
    </row>
    <row r="3655">
      <c r="A3655" s="4">
        <v>0.0</v>
      </c>
      <c r="B3655" s="4" t="s">
        <v>77</v>
      </c>
      <c r="C3655" s="4">
        <v>0.0</v>
      </c>
      <c r="D3655" s="4">
        <v>0.0</v>
      </c>
      <c r="E3655" s="4">
        <v>0.0</v>
      </c>
      <c r="F3655" s="4" t="s">
        <v>92</v>
      </c>
      <c r="G3655" s="4" t="s">
        <v>3991</v>
      </c>
      <c r="H3655" s="4">
        <v>101692.0</v>
      </c>
      <c r="I3655" s="4">
        <v>0.0</v>
      </c>
      <c r="J3655" s="4">
        <v>2.0</v>
      </c>
      <c r="K3655" s="4">
        <v>50.0</v>
      </c>
      <c r="L3655" s="4" t="b">
        <v>0</v>
      </c>
      <c r="M3655" s="5">
        <v>1.608199322E9</v>
      </c>
      <c r="N3655" s="4" t="str">
        <f>ifs(H3655=products!$A$2,products!$B$2,H3655=products!$A$3,products!$B$3,H3655=products!$A$4,products!$B$4,H3655=products!$A$5,products!$B$5,H3655=products!$A$6,products!$B$6,H3655=products!$A$7,products!$B$7,H3655=products!$A$8,products!$B$8,H3655=products!$A$9,products!$B$9,H3655=products!$A$10,products!$B$10,H3655=products!$A$11,products!$B$11,H3655=products!$A$12,products!$B$12,H3655=products!$A$13,products!$B$13,H3655=products!$A$14,products!$B$14,H3655=products!$A$15,products!$B$15,H3655=products!$A$16,products!$B$16,H3655=products!$A$17,products!$B$17,H3655=products!$A$18,products!$B$18,H3655=products!$A$19,products!$B$19,H3655=products!$A$20,products!$B$20,H3655=products!$A$21,products!$B$21,H3655=products!$A$22,products!$B$22,H3655=products!$A$23,products!$B$23,H3655=products!$A$24,products!$B$24,H3655=products!$A$25,products!$B$25,H3655=products!$A$26,products!$B$26,H3655=products!$A$27,products!$B$27,H3655=products!$A$28,products!$B$28)</f>
        <v>Kitsch, 100% Cotton Reusable Face Masks, Neutral, 3 Pack</v>
      </c>
    </row>
    <row r="3656">
      <c r="A3656" s="4">
        <v>0.0</v>
      </c>
      <c r="B3656" s="4" t="s">
        <v>77</v>
      </c>
      <c r="C3656" s="4">
        <v>0.0</v>
      </c>
      <c r="D3656" s="4">
        <v>0.0</v>
      </c>
      <c r="E3656" s="4">
        <v>0.0</v>
      </c>
      <c r="F3656" s="4" t="s">
        <v>92</v>
      </c>
      <c r="G3656" s="4" t="s">
        <v>3992</v>
      </c>
      <c r="H3656" s="4">
        <v>101692.0</v>
      </c>
      <c r="I3656" s="4">
        <v>0.0</v>
      </c>
      <c r="J3656" s="4">
        <v>39.0</v>
      </c>
      <c r="K3656" s="4">
        <v>20.0</v>
      </c>
      <c r="L3656" s="4" t="b">
        <v>0</v>
      </c>
      <c r="M3656" s="5">
        <v>1.60814437E9</v>
      </c>
      <c r="N3656" s="4" t="str">
        <f>ifs(H3656=products!$A$2,products!$B$2,H3656=products!$A$3,products!$B$3,H3656=products!$A$4,products!$B$4,H3656=products!$A$5,products!$B$5,H3656=products!$A$6,products!$B$6,H3656=products!$A$7,products!$B$7,H3656=products!$A$8,products!$B$8,H3656=products!$A$9,products!$B$9,H3656=products!$A$10,products!$B$10,H3656=products!$A$11,products!$B$11,H3656=products!$A$12,products!$B$12,H3656=products!$A$13,products!$B$13,H3656=products!$A$14,products!$B$14,H3656=products!$A$15,products!$B$15,H3656=products!$A$16,products!$B$16,H3656=products!$A$17,products!$B$17,H3656=products!$A$18,products!$B$18,H3656=products!$A$19,products!$B$19,H3656=products!$A$20,products!$B$20,H3656=products!$A$21,products!$B$21,H3656=products!$A$22,products!$B$22,H3656=products!$A$23,products!$B$23,H3656=products!$A$24,products!$B$24,H3656=products!$A$25,products!$B$25,H3656=products!$A$26,products!$B$26,H3656=products!$A$27,products!$B$27,H3656=products!$A$28,products!$B$28)</f>
        <v>Kitsch, 100% Cotton Reusable Face Masks, Neutral, 3 Pack</v>
      </c>
    </row>
    <row r="3657">
      <c r="A3657" s="4">
        <v>0.0</v>
      </c>
      <c r="B3657" s="4" t="s">
        <v>77</v>
      </c>
      <c r="C3657" s="4">
        <v>0.0</v>
      </c>
      <c r="D3657" s="4">
        <v>0.0</v>
      </c>
      <c r="E3657" s="4">
        <v>0.0</v>
      </c>
      <c r="F3657" s="4" t="s">
        <v>382</v>
      </c>
      <c r="G3657" s="4" t="s">
        <v>3993</v>
      </c>
      <c r="H3657" s="4">
        <v>101692.0</v>
      </c>
      <c r="I3657" s="4">
        <v>0.0</v>
      </c>
      <c r="J3657" s="4">
        <v>329.0</v>
      </c>
      <c r="K3657" s="4">
        <v>10.0</v>
      </c>
      <c r="L3657" s="4" t="b">
        <v>0</v>
      </c>
      <c r="M3657" s="4">
        <v>1.60811477E9</v>
      </c>
      <c r="N3657" s="4" t="str">
        <f>ifs(H3657=products!$A$2,products!$B$2,H3657=products!$A$3,products!$B$3,H3657=products!$A$4,products!$B$4,H3657=products!$A$5,products!$B$5,H3657=products!$A$6,products!$B$6,H3657=products!$A$7,products!$B$7,H3657=products!$A$8,products!$B$8,H3657=products!$A$9,products!$B$9,H3657=products!$A$10,products!$B$10,H3657=products!$A$11,products!$B$11,H3657=products!$A$12,products!$B$12,H3657=products!$A$13,products!$B$13,H3657=products!$A$14,products!$B$14,H3657=products!$A$15,products!$B$15,H3657=products!$A$16,products!$B$16,H3657=products!$A$17,products!$B$17,H3657=products!$A$18,products!$B$18,H3657=products!$A$19,products!$B$19,H3657=products!$A$20,products!$B$20,H3657=products!$A$21,products!$B$21,H3657=products!$A$22,products!$B$22,H3657=products!$A$23,products!$B$23,H3657=products!$A$24,products!$B$24,H3657=products!$A$25,products!$B$25,H3657=products!$A$26,products!$B$26,H3657=products!$A$27,products!$B$27,H3657=products!$A$28,products!$B$28)</f>
        <v>Kitsch, 100% Cotton Reusable Face Masks, Neutral, 3 Pack</v>
      </c>
    </row>
    <row r="3658">
      <c r="A3658" s="4">
        <v>0.0</v>
      </c>
      <c r="B3658" s="4" t="s">
        <v>77</v>
      </c>
      <c r="C3658" s="4">
        <v>0.0</v>
      </c>
      <c r="D3658" s="4">
        <v>0.0</v>
      </c>
      <c r="E3658" s="4">
        <v>0.0</v>
      </c>
      <c r="F3658" s="4" t="s">
        <v>80</v>
      </c>
      <c r="G3658" s="4" t="s">
        <v>3994</v>
      </c>
      <c r="H3658" s="4">
        <v>101692.0</v>
      </c>
      <c r="I3658" s="4">
        <v>0.0</v>
      </c>
      <c r="J3658" s="4">
        <v>12.0</v>
      </c>
      <c r="K3658" s="4">
        <v>50.0</v>
      </c>
      <c r="L3658" s="4" t="b">
        <v>0</v>
      </c>
      <c r="M3658" s="4">
        <v>1.608099519E9</v>
      </c>
      <c r="N3658" s="4" t="str">
        <f>ifs(H3658=products!$A$2,products!$B$2,H3658=products!$A$3,products!$B$3,H3658=products!$A$4,products!$B$4,H3658=products!$A$5,products!$B$5,H3658=products!$A$6,products!$B$6,H3658=products!$A$7,products!$B$7,H3658=products!$A$8,products!$B$8,H3658=products!$A$9,products!$B$9,H3658=products!$A$10,products!$B$10,H3658=products!$A$11,products!$B$11,H3658=products!$A$12,products!$B$12,H3658=products!$A$13,products!$B$13,H3658=products!$A$14,products!$B$14,H3658=products!$A$15,products!$B$15,H3658=products!$A$16,products!$B$16,H3658=products!$A$17,products!$B$17,H3658=products!$A$18,products!$B$18,H3658=products!$A$19,products!$B$19,H3658=products!$A$20,products!$B$20,H3658=products!$A$21,products!$B$21,H3658=products!$A$22,products!$B$22,H3658=products!$A$23,products!$B$23,H3658=products!$A$24,products!$B$24,H3658=products!$A$25,products!$B$25,H3658=products!$A$26,products!$B$26,H3658=products!$A$27,products!$B$27,H3658=products!$A$28,products!$B$28)</f>
        <v>Kitsch, 100% Cotton Reusable Face Masks, Neutral, 3 Pack</v>
      </c>
    </row>
    <row r="3659">
      <c r="A3659" s="4">
        <v>0.0</v>
      </c>
      <c r="B3659" s="4" t="s">
        <v>77</v>
      </c>
      <c r="C3659" s="4">
        <v>0.0</v>
      </c>
      <c r="D3659" s="4">
        <v>0.0</v>
      </c>
      <c r="E3659" s="4">
        <v>0.0</v>
      </c>
      <c r="F3659" s="4" t="s">
        <v>92</v>
      </c>
      <c r="G3659" s="4" t="s">
        <v>3995</v>
      </c>
      <c r="H3659" s="4">
        <v>101692.0</v>
      </c>
      <c r="I3659" s="4">
        <v>0.0</v>
      </c>
      <c r="J3659" s="4">
        <v>20.0</v>
      </c>
      <c r="K3659" s="4">
        <v>50.0</v>
      </c>
      <c r="L3659" s="4" t="b">
        <v>0</v>
      </c>
      <c r="M3659" s="5">
        <v>1.608039635E9</v>
      </c>
      <c r="N3659" s="4" t="str">
        <f>ifs(H3659=products!$A$2,products!$B$2,H3659=products!$A$3,products!$B$3,H3659=products!$A$4,products!$B$4,H3659=products!$A$5,products!$B$5,H3659=products!$A$6,products!$B$6,H3659=products!$A$7,products!$B$7,H3659=products!$A$8,products!$B$8,H3659=products!$A$9,products!$B$9,H3659=products!$A$10,products!$B$10,H3659=products!$A$11,products!$B$11,H3659=products!$A$12,products!$B$12,H3659=products!$A$13,products!$B$13,H3659=products!$A$14,products!$B$14,H3659=products!$A$15,products!$B$15,H3659=products!$A$16,products!$B$16,H3659=products!$A$17,products!$B$17,H3659=products!$A$18,products!$B$18,H3659=products!$A$19,products!$B$19,H3659=products!$A$20,products!$B$20,H3659=products!$A$21,products!$B$21,H3659=products!$A$22,products!$B$22,H3659=products!$A$23,products!$B$23,H3659=products!$A$24,products!$B$24,H3659=products!$A$25,products!$B$25,H3659=products!$A$26,products!$B$26,H3659=products!$A$27,products!$B$27,H3659=products!$A$28,products!$B$28)</f>
        <v>Kitsch, 100% Cotton Reusable Face Masks, Neutral, 3 Pack</v>
      </c>
    </row>
    <row r="3660">
      <c r="A3660" s="4">
        <v>0.0</v>
      </c>
      <c r="B3660" s="4" t="s">
        <v>77</v>
      </c>
      <c r="C3660" s="4">
        <v>0.0</v>
      </c>
      <c r="D3660" s="4">
        <v>0.0</v>
      </c>
      <c r="E3660" s="4">
        <v>0.0</v>
      </c>
      <c r="F3660" s="4" t="s">
        <v>78</v>
      </c>
      <c r="G3660" s="4" t="s">
        <v>3996</v>
      </c>
      <c r="H3660" s="4">
        <v>101692.0</v>
      </c>
      <c r="I3660" s="4">
        <v>0.0</v>
      </c>
      <c r="J3660" s="4">
        <v>74.0</v>
      </c>
      <c r="K3660" s="4">
        <v>40.0</v>
      </c>
      <c r="L3660" s="4" t="b">
        <v>0</v>
      </c>
      <c r="M3660" s="4">
        <v>1.608039378E9</v>
      </c>
      <c r="N3660" s="4" t="str">
        <f>ifs(H3660=products!$A$2,products!$B$2,H3660=products!$A$3,products!$B$3,H3660=products!$A$4,products!$B$4,H3660=products!$A$5,products!$B$5,H3660=products!$A$6,products!$B$6,H3660=products!$A$7,products!$B$7,H3660=products!$A$8,products!$B$8,H3660=products!$A$9,products!$B$9,H3660=products!$A$10,products!$B$10,H3660=products!$A$11,products!$B$11,H3660=products!$A$12,products!$B$12,H3660=products!$A$13,products!$B$13,H3660=products!$A$14,products!$B$14,H3660=products!$A$15,products!$B$15,H3660=products!$A$16,products!$B$16,H3660=products!$A$17,products!$B$17,H3660=products!$A$18,products!$B$18,H3660=products!$A$19,products!$B$19,H3660=products!$A$20,products!$B$20,H3660=products!$A$21,products!$B$21,H3660=products!$A$22,products!$B$22,H3660=products!$A$23,products!$B$23,H3660=products!$A$24,products!$B$24,H3660=products!$A$25,products!$B$25,H3660=products!$A$26,products!$B$26,H3660=products!$A$27,products!$B$27,H3660=products!$A$28,products!$B$28)</f>
        <v>Kitsch, 100% Cotton Reusable Face Masks, Neutral, 3 Pack</v>
      </c>
    </row>
    <row r="3661">
      <c r="A3661" s="4">
        <v>1.0</v>
      </c>
      <c r="B3661" s="4" t="s">
        <v>77</v>
      </c>
      <c r="C3661" s="4">
        <v>0.0</v>
      </c>
      <c r="D3661" s="4">
        <v>0.0</v>
      </c>
      <c r="E3661" s="4">
        <v>0.0</v>
      </c>
      <c r="F3661" s="4" t="s">
        <v>78</v>
      </c>
      <c r="G3661" s="4" t="s">
        <v>3997</v>
      </c>
      <c r="H3661" s="4">
        <v>101692.0</v>
      </c>
      <c r="I3661" s="4">
        <v>0.0</v>
      </c>
      <c r="J3661" s="4">
        <v>8.0</v>
      </c>
      <c r="K3661" s="4">
        <v>50.0</v>
      </c>
      <c r="L3661" s="4" t="b">
        <v>1</v>
      </c>
      <c r="M3661" s="4">
        <v>1.60802719E9</v>
      </c>
      <c r="N3661" s="4" t="str">
        <f>ifs(H3661=products!$A$2,products!$B$2,H3661=products!$A$3,products!$B$3,H3661=products!$A$4,products!$B$4,H3661=products!$A$5,products!$B$5,H3661=products!$A$6,products!$B$6,H3661=products!$A$7,products!$B$7,H3661=products!$A$8,products!$B$8,H3661=products!$A$9,products!$B$9,H3661=products!$A$10,products!$B$10,H3661=products!$A$11,products!$B$11,H3661=products!$A$12,products!$B$12,H3661=products!$A$13,products!$B$13,H3661=products!$A$14,products!$B$14,H3661=products!$A$15,products!$B$15,H3661=products!$A$16,products!$B$16,H3661=products!$A$17,products!$B$17,H3661=products!$A$18,products!$B$18,H3661=products!$A$19,products!$B$19,H3661=products!$A$20,products!$B$20,H3661=products!$A$21,products!$B$21,H3661=products!$A$22,products!$B$22,H3661=products!$A$23,products!$B$23,H3661=products!$A$24,products!$B$24,H3661=products!$A$25,products!$B$25,H3661=products!$A$26,products!$B$26,H3661=products!$A$27,products!$B$27,H3661=products!$A$28,products!$B$28)</f>
        <v>Kitsch, 100% Cotton Reusable Face Masks, Neutral, 3 Pack</v>
      </c>
    </row>
    <row r="3662">
      <c r="A3662" s="4">
        <v>0.0</v>
      </c>
      <c r="B3662" s="4" t="s">
        <v>77</v>
      </c>
      <c r="C3662" s="4">
        <v>0.0</v>
      </c>
      <c r="D3662" s="4">
        <v>0.0</v>
      </c>
      <c r="E3662" s="4">
        <v>0.0</v>
      </c>
      <c r="F3662" s="4" t="s">
        <v>78</v>
      </c>
      <c r="G3662" s="4" t="s">
        <v>3998</v>
      </c>
      <c r="H3662" s="4">
        <v>101692.0</v>
      </c>
      <c r="I3662" s="4">
        <v>0.0</v>
      </c>
      <c r="J3662" s="4">
        <v>24.0</v>
      </c>
      <c r="K3662" s="4">
        <v>50.0</v>
      </c>
      <c r="L3662" s="4" t="b">
        <v>0</v>
      </c>
      <c r="M3662" s="4">
        <v>1.608022616E9</v>
      </c>
      <c r="N3662" s="4" t="str">
        <f>ifs(H3662=products!$A$2,products!$B$2,H3662=products!$A$3,products!$B$3,H3662=products!$A$4,products!$B$4,H3662=products!$A$5,products!$B$5,H3662=products!$A$6,products!$B$6,H3662=products!$A$7,products!$B$7,H3662=products!$A$8,products!$B$8,H3662=products!$A$9,products!$B$9,H3662=products!$A$10,products!$B$10,H3662=products!$A$11,products!$B$11,H3662=products!$A$12,products!$B$12,H3662=products!$A$13,products!$B$13,H3662=products!$A$14,products!$B$14,H3662=products!$A$15,products!$B$15,H3662=products!$A$16,products!$B$16,H3662=products!$A$17,products!$B$17,H3662=products!$A$18,products!$B$18,H3662=products!$A$19,products!$B$19,H3662=products!$A$20,products!$B$20,H3662=products!$A$21,products!$B$21,H3662=products!$A$22,products!$B$22,H3662=products!$A$23,products!$B$23,H3662=products!$A$24,products!$B$24,H3662=products!$A$25,products!$B$25,H3662=products!$A$26,products!$B$26,H3662=products!$A$27,products!$B$27,H3662=products!$A$28,products!$B$28)</f>
        <v>Kitsch, 100% Cotton Reusable Face Masks, Neutral, 3 Pack</v>
      </c>
    </row>
    <row r="3663">
      <c r="A3663" s="4">
        <v>0.0</v>
      </c>
      <c r="B3663" s="4" t="s">
        <v>77</v>
      </c>
      <c r="C3663" s="4">
        <v>0.0</v>
      </c>
      <c r="D3663" s="4">
        <v>0.0</v>
      </c>
      <c r="E3663" s="4">
        <v>0.0</v>
      </c>
      <c r="F3663" s="4" t="s">
        <v>78</v>
      </c>
      <c r="G3663" s="4" t="s">
        <v>3999</v>
      </c>
      <c r="H3663" s="4">
        <v>101692.0</v>
      </c>
      <c r="I3663" s="4">
        <v>1.0</v>
      </c>
      <c r="J3663" s="4">
        <v>86.0</v>
      </c>
      <c r="K3663" s="4">
        <v>40.0</v>
      </c>
      <c r="L3663" s="4" t="b">
        <v>0</v>
      </c>
      <c r="M3663" s="4">
        <v>1.608004589E9</v>
      </c>
      <c r="N3663" s="4" t="str">
        <f>ifs(H3663=products!$A$2,products!$B$2,H3663=products!$A$3,products!$B$3,H3663=products!$A$4,products!$B$4,H3663=products!$A$5,products!$B$5,H3663=products!$A$6,products!$B$6,H3663=products!$A$7,products!$B$7,H3663=products!$A$8,products!$B$8,H3663=products!$A$9,products!$B$9,H3663=products!$A$10,products!$B$10,H3663=products!$A$11,products!$B$11,H3663=products!$A$12,products!$B$12,H3663=products!$A$13,products!$B$13,H3663=products!$A$14,products!$B$14,H3663=products!$A$15,products!$B$15,H3663=products!$A$16,products!$B$16,H3663=products!$A$17,products!$B$17,H3663=products!$A$18,products!$B$18,H3663=products!$A$19,products!$B$19,H3663=products!$A$20,products!$B$20,H3663=products!$A$21,products!$B$21,H3663=products!$A$22,products!$B$22,H3663=products!$A$23,products!$B$23,H3663=products!$A$24,products!$B$24,H3663=products!$A$25,products!$B$25,H3663=products!$A$26,products!$B$26,H3663=products!$A$27,products!$B$27,H3663=products!$A$28,products!$B$28)</f>
        <v>Kitsch, 100% Cotton Reusable Face Masks, Neutral, 3 Pack</v>
      </c>
    </row>
    <row r="3664">
      <c r="A3664" s="4">
        <v>0.0</v>
      </c>
      <c r="B3664" s="4" t="s">
        <v>77</v>
      </c>
      <c r="C3664" s="4">
        <v>0.0</v>
      </c>
      <c r="D3664" s="4">
        <v>0.0</v>
      </c>
      <c r="E3664" s="4">
        <v>0.0</v>
      </c>
      <c r="F3664" s="4" t="s">
        <v>78</v>
      </c>
      <c r="G3664" s="4" t="s">
        <v>4000</v>
      </c>
      <c r="H3664" s="4">
        <v>101692.0</v>
      </c>
      <c r="I3664" s="4">
        <v>0.0</v>
      </c>
      <c r="J3664" s="4">
        <v>98.0</v>
      </c>
      <c r="K3664" s="4">
        <v>40.0</v>
      </c>
      <c r="L3664" s="4" t="b">
        <v>0</v>
      </c>
      <c r="M3664" s="4">
        <v>1.607958784E9</v>
      </c>
      <c r="N3664" s="4" t="str">
        <f>ifs(H3664=products!$A$2,products!$B$2,H3664=products!$A$3,products!$B$3,H3664=products!$A$4,products!$B$4,H3664=products!$A$5,products!$B$5,H3664=products!$A$6,products!$B$6,H3664=products!$A$7,products!$B$7,H3664=products!$A$8,products!$B$8,H3664=products!$A$9,products!$B$9,H3664=products!$A$10,products!$B$10,H3664=products!$A$11,products!$B$11,H3664=products!$A$12,products!$B$12,H3664=products!$A$13,products!$B$13,H3664=products!$A$14,products!$B$14,H3664=products!$A$15,products!$B$15,H3664=products!$A$16,products!$B$16,H3664=products!$A$17,products!$B$17,H3664=products!$A$18,products!$B$18,H3664=products!$A$19,products!$B$19,H3664=products!$A$20,products!$B$20,H3664=products!$A$21,products!$B$21,H3664=products!$A$22,products!$B$22,H3664=products!$A$23,products!$B$23,H3664=products!$A$24,products!$B$24,H3664=products!$A$25,products!$B$25,H3664=products!$A$26,products!$B$26,H3664=products!$A$27,products!$B$27,H3664=products!$A$28,products!$B$28)</f>
        <v>Kitsch, 100% Cotton Reusable Face Masks, Neutral, 3 Pack</v>
      </c>
    </row>
    <row r="3665">
      <c r="A3665" s="4">
        <v>0.0</v>
      </c>
      <c r="B3665" s="4" t="s">
        <v>77</v>
      </c>
      <c r="C3665" s="4">
        <v>0.0</v>
      </c>
      <c r="D3665" s="4">
        <v>0.0</v>
      </c>
      <c r="E3665" s="4">
        <v>0.0</v>
      </c>
      <c r="F3665" s="4" t="s">
        <v>78</v>
      </c>
      <c r="G3665" s="4" t="s">
        <v>4001</v>
      </c>
      <c r="H3665" s="4">
        <v>101692.0</v>
      </c>
      <c r="I3665" s="4">
        <v>0.0</v>
      </c>
      <c r="J3665" s="4">
        <v>2.0</v>
      </c>
      <c r="K3665" s="4">
        <v>50.0</v>
      </c>
      <c r="L3665" s="4" t="b">
        <v>0</v>
      </c>
      <c r="M3665" s="4">
        <v>1.607943373E9</v>
      </c>
      <c r="N3665" s="4" t="str">
        <f>ifs(H3665=products!$A$2,products!$B$2,H3665=products!$A$3,products!$B$3,H3665=products!$A$4,products!$B$4,H3665=products!$A$5,products!$B$5,H3665=products!$A$6,products!$B$6,H3665=products!$A$7,products!$B$7,H3665=products!$A$8,products!$B$8,H3665=products!$A$9,products!$B$9,H3665=products!$A$10,products!$B$10,H3665=products!$A$11,products!$B$11,H3665=products!$A$12,products!$B$12,H3665=products!$A$13,products!$B$13,H3665=products!$A$14,products!$B$14,H3665=products!$A$15,products!$B$15,H3665=products!$A$16,products!$B$16,H3665=products!$A$17,products!$B$17,H3665=products!$A$18,products!$B$18,H3665=products!$A$19,products!$B$19,H3665=products!$A$20,products!$B$20,H3665=products!$A$21,products!$B$21,H3665=products!$A$22,products!$B$22,H3665=products!$A$23,products!$B$23,H3665=products!$A$24,products!$B$24,H3665=products!$A$25,products!$B$25,H3665=products!$A$26,products!$B$26,H3665=products!$A$27,products!$B$27,H3665=products!$A$28,products!$B$28)</f>
        <v>Kitsch, 100% Cotton Reusable Face Masks, Neutral, 3 Pack</v>
      </c>
    </row>
    <row r="3666">
      <c r="A3666" s="4">
        <v>0.0</v>
      </c>
      <c r="B3666" s="4" t="s">
        <v>77</v>
      </c>
      <c r="C3666" s="4">
        <v>0.0</v>
      </c>
      <c r="D3666" s="4">
        <v>0.0</v>
      </c>
      <c r="E3666" s="4">
        <v>0.0</v>
      </c>
      <c r="F3666" s="4" t="s">
        <v>78</v>
      </c>
      <c r="G3666" s="4" t="s">
        <v>4002</v>
      </c>
      <c r="H3666" s="4">
        <v>101692.0</v>
      </c>
      <c r="I3666" s="4">
        <v>0.0</v>
      </c>
      <c r="J3666" s="4">
        <v>9.0</v>
      </c>
      <c r="K3666" s="4">
        <v>50.0</v>
      </c>
      <c r="L3666" s="4" t="b">
        <v>0</v>
      </c>
      <c r="M3666" s="4">
        <v>1.607929464E9</v>
      </c>
      <c r="N3666" s="4" t="str">
        <f>ifs(H3666=products!$A$2,products!$B$2,H3666=products!$A$3,products!$B$3,H3666=products!$A$4,products!$B$4,H3666=products!$A$5,products!$B$5,H3666=products!$A$6,products!$B$6,H3666=products!$A$7,products!$B$7,H3666=products!$A$8,products!$B$8,H3666=products!$A$9,products!$B$9,H3666=products!$A$10,products!$B$10,H3666=products!$A$11,products!$B$11,H3666=products!$A$12,products!$B$12,H3666=products!$A$13,products!$B$13,H3666=products!$A$14,products!$B$14,H3666=products!$A$15,products!$B$15,H3666=products!$A$16,products!$B$16,H3666=products!$A$17,products!$B$17,H3666=products!$A$18,products!$B$18,H3666=products!$A$19,products!$B$19,H3666=products!$A$20,products!$B$20,H3666=products!$A$21,products!$B$21,H3666=products!$A$22,products!$B$22,H3666=products!$A$23,products!$B$23,H3666=products!$A$24,products!$B$24,H3666=products!$A$25,products!$B$25,H3666=products!$A$26,products!$B$26,H3666=products!$A$27,products!$B$27,H3666=products!$A$28,products!$B$28)</f>
        <v>Kitsch, 100% Cotton Reusable Face Masks, Neutral, 3 Pack</v>
      </c>
    </row>
    <row r="3667">
      <c r="A3667" s="4">
        <v>0.0</v>
      </c>
      <c r="B3667" s="4" t="s">
        <v>77</v>
      </c>
      <c r="C3667" s="4">
        <v>0.0</v>
      </c>
      <c r="D3667" s="4">
        <v>0.0</v>
      </c>
      <c r="E3667" s="4">
        <v>0.0</v>
      </c>
      <c r="F3667" s="4" t="s">
        <v>80</v>
      </c>
      <c r="G3667" s="4" t="s">
        <v>4003</v>
      </c>
      <c r="H3667" s="4">
        <v>101692.0</v>
      </c>
      <c r="I3667" s="4">
        <v>0.0</v>
      </c>
      <c r="J3667" s="4">
        <v>153.0</v>
      </c>
      <c r="K3667" s="4">
        <v>40.0</v>
      </c>
      <c r="L3667" s="4" t="b">
        <v>0</v>
      </c>
      <c r="M3667" s="4">
        <v>1.607895061E9</v>
      </c>
      <c r="N3667" s="4" t="str">
        <f>ifs(H3667=products!$A$2,products!$B$2,H3667=products!$A$3,products!$B$3,H3667=products!$A$4,products!$B$4,H3667=products!$A$5,products!$B$5,H3667=products!$A$6,products!$B$6,H3667=products!$A$7,products!$B$7,H3667=products!$A$8,products!$B$8,H3667=products!$A$9,products!$B$9,H3667=products!$A$10,products!$B$10,H3667=products!$A$11,products!$B$11,H3667=products!$A$12,products!$B$12,H3667=products!$A$13,products!$B$13,H3667=products!$A$14,products!$B$14,H3667=products!$A$15,products!$B$15,H3667=products!$A$16,products!$B$16,H3667=products!$A$17,products!$B$17,H3667=products!$A$18,products!$B$18,H3667=products!$A$19,products!$B$19,H3667=products!$A$20,products!$B$20,H3667=products!$A$21,products!$B$21,H3667=products!$A$22,products!$B$22,H3667=products!$A$23,products!$B$23,H3667=products!$A$24,products!$B$24,H3667=products!$A$25,products!$B$25,H3667=products!$A$26,products!$B$26,H3667=products!$A$27,products!$B$27,H3667=products!$A$28,products!$B$28)</f>
        <v>Kitsch, 100% Cotton Reusable Face Masks, Neutral, 3 Pack</v>
      </c>
    </row>
    <row r="3668">
      <c r="A3668" s="4">
        <v>0.0</v>
      </c>
      <c r="B3668" s="4" t="s">
        <v>77</v>
      </c>
      <c r="C3668" s="4">
        <v>0.0</v>
      </c>
      <c r="D3668" s="4">
        <v>0.0</v>
      </c>
      <c r="E3668" s="4">
        <v>0.0</v>
      </c>
      <c r="F3668" s="4" t="s">
        <v>318</v>
      </c>
      <c r="G3668" s="4" t="s">
        <v>4004</v>
      </c>
      <c r="H3668" s="4">
        <v>101692.0</v>
      </c>
      <c r="I3668" s="4">
        <v>0.0</v>
      </c>
      <c r="J3668" s="4">
        <v>19.0</v>
      </c>
      <c r="K3668" s="4">
        <v>40.0</v>
      </c>
      <c r="L3668" s="4" t="b">
        <v>0</v>
      </c>
      <c r="M3668" s="4">
        <v>1.607877312E9</v>
      </c>
      <c r="N3668" s="4" t="str">
        <f>ifs(H3668=products!$A$2,products!$B$2,H3668=products!$A$3,products!$B$3,H3668=products!$A$4,products!$B$4,H3668=products!$A$5,products!$B$5,H3668=products!$A$6,products!$B$6,H3668=products!$A$7,products!$B$7,H3668=products!$A$8,products!$B$8,H3668=products!$A$9,products!$B$9,H3668=products!$A$10,products!$B$10,H3668=products!$A$11,products!$B$11,H3668=products!$A$12,products!$B$12,H3668=products!$A$13,products!$B$13,H3668=products!$A$14,products!$B$14,H3668=products!$A$15,products!$B$15,H3668=products!$A$16,products!$B$16,H3668=products!$A$17,products!$B$17,H3668=products!$A$18,products!$B$18,H3668=products!$A$19,products!$B$19,H3668=products!$A$20,products!$B$20,H3668=products!$A$21,products!$B$21,H3668=products!$A$22,products!$B$22,H3668=products!$A$23,products!$B$23,H3668=products!$A$24,products!$B$24,H3668=products!$A$25,products!$B$25,H3668=products!$A$26,products!$B$26,H3668=products!$A$27,products!$B$27,H3668=products!$A$28,products!$B$28)</f>
        <v>Kitsch, 100% Cotton Reusable Face Masks, Neutral, 3 Pack</v>
      </c>
    </row>
    <row r="3669">
      <c r="A3669" s="4">
        <v>0.0</v>
      </c>
      <c r="B3669" s="4" t="s">
        <v>900</v>
      </c>
      <c r="C3669" s="4">
        <v>0.0</v>
      </c>
      <c r="D3669" s="4">
        <v>0.0</v>
      </c>
      <c r="E3669" s="4">
        <v>0.0</v>
      </c>
      <c r="F3669" s="4" t="s">
        <v>78</v>
      </c>
      <c r="G3669" s="4" t="s">
        <v>4005</v>
      </c>
      <c r="H3669" s="4">
        <v>101692.0</v>
      </c>
      <c r="I3669" s="4">
        <v>0.0</v>
      </c>
      <c r="J3669" s="4">
        <v>291.0</v>
      </c>
      <c r="K3669" s="4">
        <v>30.0</v>
      </c>
      <c r="L3669" s="4" t="b">
        <v>0</v>
      </c>
      <c r="M3669" s="4">
        <v>1.607854818E9</v>
      </c>
      <c r="N3669" s="4" t="str">
        <f>ifs(H3669=products!$A$2,products!$B$2,H3669=products!$A$3,products!$B$3,H3669=products!$A$4,products!$B$4,H3669=products!$A$5,products!$B$5,H3669=products!$A$6,products!$B$6,H3669=products!$A$7,products!$B$7,H3669=products!$A$8,products!$B$8,H3669=products!$A$9,products!$B$9,H3669=products!$A$10,products!$B$10,H3669=products!$A$11,products!$B$11,H3669=products!$A$12,products!$B$12,H3669=products!$A$13,products!$B$13,H3669=products!$A$14,products!$B$14,H3669=products!$A$15,products!$B$15,H3669=products!$A$16,products!$B$16,H3669=products!$A$17,products!$B$17,H3669=products!$A$18,products!$B$18,H3669=products!$A$19,products!$B$19,H3669=products!$A$20,products!$B$20,H3669=products!$A$21,products!$B$21,H3669=products!$A$22,products!$B$22,H3669=products!$A$23,products!$B$23,H3669=products!$A$24,products!$B$24,H3669=products!$A$25,products!$B$25,H3669=products!$A$26,products!$B$26,H3669=products!$A$27,products!$B$27,H3669=products!$A$28,products!$B$28)</f>
        <v>Kitsch, 100% Cotton Reusable Face Masks, Neutral, 3 Pack</v>
      </c>
    </row>
    <row r="3670">
      <c r="A3670" s="4">
        <v>0.0</v>
      </c>
      <c r="B3670" s="4" t="s">
        <v>77</v>
      </c>
      <c r="C3670" s="4">
        <v>0.0</v>
      </c>
      <c r="D3670" s="4">
        <v>0.0</v>
      </c>
      <c r="E3670" s="4">
        <v>0.0</v>
      </c>
      <c r="F3670" s="4" t="s">
        <v>78</v>
      </c>
      <c r="G3670" s="4" t="s">
        <v>4006</v>
      </c>
      <c r="H3670" s="4">
        <v>101692.0</v>
      </c>
      <c r="I3670" s="4">
        <v>0.0</v>
      </c>
      <c r="J3670" s="4">
        <v>23.0</v>
      </c>
      <c r="K3670" s="4">
        <v>40.0</v>
      </c>
      <c r="L3670" s="4" t="b">
        <v>0</v>
      </c>
      <c r="M3670" s="4">
        <v>1.607795635E9</v>
      </c>
      <c r="N3670" s="4" t="str">
        <f>ifs(H3670=products!$A$2,products!$B$2,H3670=products!$A$3,products!$B$3,H3670=products!$A$4,products!$B$4,H3670=products!$A$5,products!$B$5,H3670=products!$A$6,products!$B$6,H3670=products!$A$7,products!$B$7,H3670=products!$A$8,products!$B$8,H3670=products!$A$9,products!$B$9,H3670=products!$A$10,products!$B$10,H3670=products!$A$11,products!$B$11,H3670=products!$A$12,products!$B$12,H3670=products!$A$13,products!$B$13,H3670=products!$A$14,products!$B$14,H3670=products!$A$15,products!$B$15,H3670=products!$A$16,products!$B$16,H3670=products!$A$17,products!$B$17,H3670=products!$A$18,products!$B$18,H3670=products!$A$19,products!$B$19,H3670=products!$A$20,products!$B$20,H3670=products!$A$21,products!$B$21,H3670=products!$A$22,products!$B$22,H3670=products!$A$23,products!$B$23,H3670=products!$A$24,products!$B$24,H3670=products!$A$25,products!$B$25,H3670=products!$A$26,products!$B$26,H3670=products!$A$27,products!$B$27,H3670=products!$A$28,products!$B$28)</f>
        <v>Kitsch, 100% Cotton Reusable Face Masks, Neutral, 3 Pack</v>
      </c>
    </row>
    <row r="3671">
      <c r="A3671" s="4">
        <v>0.0</v>
      </c>
      <c r="B3671" s="4" t="s">
        <v>77</v>
      </c>
      <c r="C3671" s="4">
        <v>0.0</v>
      </c>
      <c r="D3671" s="4">
        <v>0.0</v>
      </c>
      <c r="E3671" s="4">
        <v>0.0</v>
      </c>
      <c r="F3671" s="4" t="s">
        <v>103</v>
      </c>
      <c r="G3671" s="4" t="s">
        <v>4007</v>
      </c>
      <c r="H3671" s="4">
        <v>101692.0</v>
      </c>
      <c r="I3671" s="4">
        <v>0.0</v>
      </c>
      <c r="J3671" s="4">
        <v>44.0</v>
      </c>
      <c r="K3671" s="4">
        <v>30.0</v>
      </c>
      <c r="L3671" s="4" t="b">
        <v>0</v>
      </c>
      <c r="M3671" s="4">
        <v>1.607785582E9</v>
      </c>
      <c r="N3671" s="4" t="str">
        <f>ifs(H3671=products!$A$2,products!$B$2,H3671=products!$A$3,products!$B$3,H3671=products!$A$4,products!$B$4,H3671=products!$A$5,products!$B$5,H3671=products!$A$6,products!$B$6,H3671=products!$A$7,products!$B$7,H3671=products!$A$8,products!$B$8,H3671=products!$A$9,products!$B$9,H3671=products!$A$10,products!$B$10,H3671=products!$A$11,products!$B$11,H3671=products!$A$12,products!$B$12,H3671=products!$A$13,products!$B$13,H3671=products!$A$14,products!$B$14,H3671=products!$A$15,products!$B$15,H3671=products!$A$16,products!$B$16,H3671=products!$A$17,products!$B$17,H3671=products!$A$18,products!$B$18,H3671=products!$A$19,products!$B$19,H3671=products!$A$20,products!$B$20,H3671=products!$A$21,products!$B$21,H3671=products!$A$22,products!$B$22,H3671=products!$A$23,products!$B$23,H3671=products!$A$24,products!$B$24,H3671=products!$A$25,products!$B$25,H3671=products!$A$26,products!$B$26,H3671=products!$A$27,products!$B$27,H3671=products!$A$28,products!$B$28)</f>
        <v>Kitsch, 100% Cotton Reusable Face Masks, Neutral, 3 Pack</v>
      </c>
    </row>
    <row r="3672">
      <c r="A3672" s="4">
        <v>0.0</v>
      </c>
      <c r="B3672" s="4" t="s">
        <v>4008</v>
      </c>
      <c r="C3672" s="4">
        <v>0.0</v>
      </c>
      <c r="D3672" s="4">
        <v>0.0</v>
      </c>
      <c r="E3672" s="4">
        <v>0.0</v>
      </c>
      <c r="F3672" s="4" t="s">
        <v>80</v>
      </c>
      <c r="G3672" s="4" t="s">
        <v>4009</v>
      </c>
      <c r="H3672" s="4">
        <v>101692.0</v>
      </c>
      <c r="I3672" s="4">
        <v>143.0</v>
      </c>
      <c r="J3672" s="4">
        <v>436.0</v>
      </c>
      <c r="K3672" s="4">
        <v>50.0</v>
      </c>
      <c r="L3672" s="4" t="b">
        <v>0</v>
      </c>
      <c r="M3672" s="4">
        <v>1.607781461E9</v>
      </c>
      <c r="N3672" s="4" t="str">
        <f>ifs(H3672=products!$A$2,products!$B$2,H3672=products!$A$3,products!$B$3,H3672=products!$A$4,products!$B$4,H3672=products!$A$5,products!$B$5,H3672=products!$A$6,products!$B$6,H3672=products!$A$7,products!$B$7,H3672=products!$A$8,products!$B$8,H3672=products!$A$9,products!$B$9,H3672=products!$A$10,products!$B$10,H3672=products!$A$11,products!$B$11,H3672=products!$A$12,products!$B$12,H3672=products!$A$13,products!$B$13,H3672=products!$A$14,products!$B$14,H3672=products!$A$15,products!$B$15,H3672=products!$A$16,products!$B$16,H3672=products!$A$17,products!$B$17,H3672=products!$A$18,products!$B$18,H3672=products!$A$19,products!$B$19,H3672=products!$A$20,products!$B$20,H3672=products!$A$21,products!$B$21,H3672=products!$A$22,products!$B$22,H3672=products!$A$23,products!$B$23,H3672=products!$A$24,products!$B$24,H3672=products!$A$25,products!$B$25,H3672=products!$A$26,products!$B$26,H3672=products!$A$27,products!$B$27,H3672=products!$A$28,products!$B$28)</f>
        <v>Kitsch, 100% Cotton Reusable Face Masks, Neutral, 3 Pack</v>
      </c>
    </row>
    <row r="3673">
      <c r="A3673" s="4">
        <v>0.0</v>
      </c>
      <c r="B3673" s="4" t="s">
        <v>77</v>
      </c>
      <c r="C3673" s="4">
        <v>0.0</v>
      </c>
      <c r="D3673" s="4">
        <v>0.0</v>
      </c>
      <c r="E3673" s="4">
        <v>0.0</v>
      </c>
      <c r="F3673" s="4" t="s">
        <v>80</v>
      </c>
      <c r="G3673" s="4" t="s">
        <v>4010</v>
      </c>
      <c r="H3673" s="4">
        <v>101692.0</v>
      </c>
      <c r="I3673" s="4">
        <v>0.0</v>
      </c>
      <c r="J3673" s="4">
        <v>162.0</v>
      </c>
      <c r="K3673" s="4">
        <v>50.0</v>
      </c>
      <c r="L3673" s="4" t="b">
        <v>0</v>
      </c>
      <c r="M3673" s="4">
        <v>1.607774583E9</v>
      </c>
      <c r="N3673" s="4" t="str">
        <f>ifs(H3673=products!$A$2,products!$B$2,H3673=products!$A$3,products!$B$3,H3673=products!$A$4,products!$B$4,H3673=products!$A$5,products!$B$5,H3673=products!$A$6,products!$B$6,H3673=products!$A$7,products!$B$7,H3673=products!$A$8,products!$B$8,H3673=products!$A$9,products!$B$9,H3673=products!$A$10,products!$B$10,H3673=products!$A$11,products!$B$11,H3673=products!$A$12,products!$B$12,H3673=products!$A$13,products!$B$13,H3673=products!$A$14,products!$B$14,H3673=products!$A$15,products!$B$15,H3673=products!$A$16,products!$B$16,H3673=products!$A$17,products!$B$17,H3673=products!$A$18,products!$B$18,H3673=products!$A$19,products!$B$19,H3673=products!$A$20,products!$B$20,H3673=products!$A$21,products!$B$21,H3673=products!$A$22,products!$B$22,H3673=products!$A$23,products!$B$23,H3673=products!$A$24,products!$B$24,H3673=products!$A$25,products!$B$25,H3673=products!$A$26,products!$B$26,H3673=products!$A$27,products!$B$27,H3673=products!$A$28,products!$B$28)</f>
        <v>Kitsch, 100% Cotton Reusable Face Masks, Neutral, 3 Pack</v>
      </c>
    </row>
    <row r="3674">
      <c r="A3674" s="4">
        <v>0.0</v>
      </c>
      <c r="B3674" s="4" t="s">
        <v>77</v>
      </c>
      <c r="C3674" s="4">
        <v>0.0</v>
      </c>
      <c r="D3674" s="4">
        <v>0.0</v>
      </c>
      <c r="E3674" s="4">
        <v>0.0</v>
      </c>
      <c r="F3674" s="4" t="s">
        <v>92</v>
      </c>
      <c r="G3674" s="4" t="s">
        <v>4011</v>
      </c>
      <c r="H3674" s="4">
        <v>101692.0</v>
      </c>
      <c r="I3674" s="4">
        <v>0.0</v>
      </c>
      <c r="J3674" s="4">
        <v>24.0</v>
      </c>
      <c r="K3674" s="4">
        <v>50.0</v>
      </c>
      <c r="L3674" s="4" t="b">
        <v>0</v>
      </c>
      <c r="M3674" s="5">
        <v>1.60777002E9</v>
      </c>
      <c r="N3674" s="4" t="str">
        <f>ifs(H3674=products!$A$2,products!$B$2,H3674=products!$A$3,products!$B$3,H3674=products!$A$4,products!$B$4,H3674=products!$A$5,products!$B$5,H3674=products!$A$6,products!$B$6,H3674=products!$A$7,products!$B$7,H3674=products!$A$8,products!$B$8,H3674=products!$A$9,products!$B$9,H3674=products!$A$10,products!$B$10,H3674=products!$A$11,products!$B$11,H3674=products!$A$12,products!$B$12,H3674=products!$A$13,products!$B$13,H3674=products!$A$14,products!$B$14,H3674=products!$A$15,products!$B$15,H3674=products!$A$16,products!$B$16,H3674=products!$A$17,products!$B$17,H3674=products!$A$18,products!$B$18,H3674=products!$A$19,products!$B$19,H3674=products!$A$20,products!$B$20,H3674=products!$A$21,products!$B$21,H3674=products!$A$22,products!$B$22,H3674=products!$A$23,products!$B$23,H3674=products!$A$24,products!$B$24,H3674=products!$A$25,products!$B$25,H3674=products!$A$26,products!$B$26,H3674=products!$A$27,products!$B$27,H3674=products!$A$28,products!$B$28)</f>
        <v>Kitsch, 100% Cotton Reusable Face Masks, Neutral, 3 Pack</v>
      </c>
    </row>
    <row r="3675">
      <c r="A3675" s="4">
        <v>0.0</v>
      </c>
      <c r="B3675" s="4" t="s">
        <v>77</v>
      </c>
      <c r="C3675" s="4">
        <v>0.0</v>
      </c>
      <c r="D3675" s="4">
        <v>0.0</v>
      </c>
      <c r="E3675" s="4">
        <v>0.0</v>
      </c>
      <c r="F3675" s="4" t="s">
        <v>103</v>
      </c>
      <c r="G3675" s="4" t="s">
        <v>4012</v>
      </c>
      <c r="H3675" s="4">
        <v>101692.0</v>
      </c>
      <c r="I3675" s="4">
        <v>0.0</v>
      </c>
      <c r="J3675" s="4">
        <v>11.0</v>
      </c>
      <c r="K3675" s="4">
        <v>40.0</v>
      </c>
      <c r="L3675" s="4" t="b">
        <v>0</v>
      </c>
      <c r="M3675" s="4">
        <v>1.607761431E9</v>
      </c>
      <c r="N3675" s="4" t="str">
        <f>ifs(H3675=products!$A$2,products!$B$2,H3675=products!$A$3,products!$B$3,H3675=products!$A$4,products!$B$4,H3675=products!$A$5,products!$B$5,H3675=products!$A$6,products!$B$6,H3675=products!$A$7,products!$B$7,H3675=products!$A$8,products!$B$8,H3675=products!$A$9,products!$B$9,H3675=products!$A$10,products!$B$10,H3675=products!$A$11,products!$B$11,H3675=products!$A$12,products!$B$12,H3675=products!$A$13,products!$B$13,H3675=products!$A$14,products!$B$14,H3675=products!$A$15,products!$B$15,H3675=products!$A$16,products!$B$16,H3675=products!$A$17,products!$B$17,H3675=products!$A$18,products!$B$18,H3675=products!$A$19,products!$B$19,H3675=products!$A$20,products!$B$20,H3675=products!$A$21,products!$B$21,H3675=products!$A$22,products!$B$22,H3675=products!$A$23,products!$B$23,H3675=products!$A$24,products!$B$24,H3675=products!$A$25,products!$B$25,H3675=products!$A$26,products!$B$26,H3675=products!$A$27,products!$B$27,H3675=products!$A$28,products!$B$28)</f>
        <v>Kitsch, 100% Cotton Reusable Face Masks, Neutral, 3 Pack</v>
      </c>
    </row>
    <row r="3676">
      <c r="A3676" s="4">
        <v>0.0</v>
      </c>
      <c r="B3676" s="4" t="s">
        <v>77</v>
      </c>
      <c r="C3676" s="4">
        <v>0.0</v>
      </c>
      <c r="D3676" s="4">
        <v>0.0</v>
      </c>
      <c r="E3676" s="4">
        <v>1.0</v>
      </c>
      <c r="F3676" s="4" t="s">
        <v>99</v>
      </c>
      <c r="G3676" s="4" t="s">
        <v>4013</v>
      </c>
      <c r="H3676" s="4">
        <v>101692.0</v>
      </c>
      <c r="I3676" s="4">
        <v>0.0</v>
      </c>
      <c r="J3676" s="4">
        <v>19.0</v>
      </c>
      <c r="K3676" s="4">
        <v>40.0</v>
      </c>
      <c r="L3676" s="4" t="b">
        <v>1</v>
      </c>
      <c r="M3676" s="5">
        <v>1.607739689E9</v>
      </c>
      <c r="N3676" s="4" t="str">
        <f>ifs(H3676=products!$A$2,products!$B$2,H3676=products!$A$3,products!$B$3,H3676=products!$A$4,products!$B$4,H3676=products!$A$5,products!$B$5,H3676=products!$A$6,products!$B$6,H3676=products!$A$7,products!$B$7,H3676=products!$A$8,products!$B$8,H3676=products!$A$9,products!$B$9,H3676=products!$A$10,products!$B$10,H3676=products!$A$11,products!$B$11,H3676=products!$A$12,products!$B$12,H3676=products!$A$13,products!$B$13,H3676=products!$A$14,products!$B$14,H3676=products!$A$15,products!$B$15,H3676=products!$A$16,products!$B$16,H3676=products!$A$17,products!$B$17,H3676=products!$A$18,products!$B$18,H3676=products!$A$19,products!$B$19,H3676=products!$A$20,products!$B$20,H3676=products!$A$21,products!$B$21,H3676=products!$A$22,products!$B$22,H3676=products!$A$23,products!$B$23,H3676=products!$A$24,products!$B$24,H3676=products!$A$25,products!$B$25,H3676=products!$A$26,products!$B$26,H3676=products!$A$27,products!$B$27,H3676=products!$A$28,products!$B$28)</f>
        <v>Kitsch, 100% Cotton Reusable Face Masks, Neutral, 3 Pack</v>
      </c>
    </row>
    <row r="3677">
      <c r="A3677" s="4">
        <v>0.0</v>
      </c>
      <c r="B3677" s="4" t="s">
        <v>77</v>
      </c>
      <c r="C3677" s="4">
        <v>0.0</v>
      </c>
      <c r="D3677" s="4">
        <v>0.0</v>
      </c>
      <c r="E3677" s="4">
        <v>0.0</v>
      </c>
      <c r="F3677" s="4" t="s">
        <v>80</v>
      </c>
      <c r="G3677" s="4" t="s">
        <v>4014</v>
      </c>
      <c r="H3677" s="4">
        <v>101692.0</v>
      </c>
      <c r="I3677" s="4">
        <v>0.0</v>
      </c>
      <c r="J3677" s="4">
        <v>201.0</v>
      </c>
      <c r="K3677" s="4">
        <v>50.0</v>
      </c>
      <c r="L3677" s="4" t="b">
        <v>0</v>
      </c>
      <c r="M3677" s="4">
        <v>1.607724305E9</v>
      </c>
      <c r="N3677" s="4" t="str">
        <f>ifs(H3677=products!$A$2,products!$B$2,H3677=products!$A$3,products!$B$3,H3677=products!$A$4,products!$B$4,H3677=products!$A$5,products!$B$5,H3677=products!$A$6,products!$B$6,H3677=products!$A$7,products!$B$7,H3677=products!$A$8,products!$B$8,H3677=products!$A$9,products!$B$9,H3677=products!$A$10,products!$B$10,H3677=products!$A$11,products!$B$11,H3677=products!$A$12,products!$B$12,H3677=products!$A$13,products!$B$13,H3677=products!$A$14,products!$B$14,H3677=products!$A$15,products!$B$15,H3677=products!$A$16,products!$B$16,H3677=products!$A$17,products!$B$17,H3677=products!$A$18,products!$B$18,H3677=products!$A$19,products!$B$19,H3677=products!$A$20,products!$B$20,H3677=products!$A$21,products!$B$21,H3677=products!$A$22,products!$B$22,H3677=products!$A$23,products!$B$23,H3677=products!$A$24,products!$B$24,H3677=products!$A$25,products!$B$25,H3677=products!$A$26,products!$B$26,H3677=products!$A$27,products!$B$27,H3677=products!$A$28,products!$B$28)</f>
        <v>Kitsch, 100% Cotton Reusable Face Masks, Neutral, 3 Pack</v>
      </c>
    </row>
    <row r="3678">
      <c r="A3678" s="4">
        <v>0.0</v>
      </c>
      <c r="B3678" s="4" t="s">
        <v>77</v>
      </c>
      <c r="C3678" s="4">
        <v>0.0</v>
      </c>
      <c r="D3678" s="4">
        <v>0.0</v>
      </c>
      <c r="E3678" s="4">
        <v>0.0</v>
      </c>
      <c r="F3678" s="4" t="s">
        <v>78</v>
      </c>
      <c r="G3678" s="4" t="s">
        <v>4015</v>
      </c>
      <c r="H3678" s="4">
        <v>101692.0</v>
      </c>
      <c r="I3678" s="4">
        <v>0.0</v>
      </c>
      <c r="J3678" s="4">
        <v>5.0</v>
      </c>
      <c r="K3678" s="4">
        <v>50.0</v>
      </c>
      <c r="L3678" s="4" t="b">
        <v>0</v>
      </c>
      <c r="M3678" s="4">
        <v>1.607712105E9</v>
      </c>
      <c r="N3678" s="4" t="str">
        <f>ifs(H3678=products!$A$2,products!$B$2,H3678=products!$A$3,products!$B$3,H3678=products!$A$4,products!$B$4,H3678=products!$A$5,products!$B$5,H3678=products!$A$6,products!$B$6,H3678=products!$A$7,products!$B$7,H3678=products!$A$8,products!$B$8,H3678=products!$A$9,products!$B$9,H3678=products!$A$10,products!$B$10,H3678=products!$A$11,products!$B$11,H3678=products!$A$12,products!$B$12,H3678=products!$A$13,products!$B$13,H3678=products!$A$14,products!$B$14,H3678=products!$A$15,products!$B$15,H3678=products!$A$16,products!$B$16,H3678=products!$A$17,products!$B$17,H3678=products!$A$18,products!$B$18,H3678=products!$A$19,products!$B$19,H3678=products!$A$20,products!$B$20,H3678=products!$A$21,products!$B$21,H3678=products!$A$22,products!$B$22,H3678=products!$A$23,products!$B$23,H3678=products!$A$24,products!$B$24,H3678=products!$A$25,products!$B$25,H3678=products!$A$26,products!$B$26,H3678=products!$A$27,products!$B$27,H3678=products!$A$28,products!$B$28)</f>
        <v>Kitsch, 100% Cotton Reusable Face Masks, Neutral, 3 Pack</v>
      </c>
    </row>
    <row r="3679">
      <c r="A3679" s="4">
        <v>0.0</v>
      </c>
      <c r="B3679" s="4" t="s">
        <v>77</v>
      </c>
      <c r="C3679" s="4">
        <v>0.0</v>
      </c>
      <c r="D3679" s="4">
        <v>0.0</v>
      </c>
      <c r="E3679" s="4">
        <v>0.0</v>
      </c>
      <c r="F3679" s="4" t="s">
        <v>99</v>
      </c>
      <c r="G3679" s="4" t="s">
        <v>4016</v>
      </c>
      <c r="H3679" s="4">
        <v>101692.0</v>
      </c>
      <c r="I3679" s="4">
        <v>49.0</v>
      </c>
      <c r="J3679" s="4">
        <v>76.0</v>
      </c>
      <c r="K3679" s="4">
        <v>50.0</v>
      </c>
      <c r="L3679" s="4" t="b">
        <v>0</v>
      </c>
      <c r="M3679" s="5">
        <v>1.607698824E9</v>
      </c>
      <c r="N3679" s="4" t="str">
        <f>ifs(H3679=products!$A$2,products!$B$2,H3679=products!$A$3,products!$B$3,H3679=products!$A$4,products!$B$4,H3679=products!$A$5,products!$B$5,H3679=products!$A$6,products!$B$6,H3679=products!$A$7,products!$B$7,H3679=products!$A$8,products!$B$8,H3679=products!$A$9,products!$B$9,H3679=products!$A$10,products!$B$10,H3679=products!$A$11,products!$B$11,H3679=products!$A$12,products!$B$12,H3679=products!$A$13,products!$B$13,H3679=products!$A$14,products!$B$14,H3679=products!$A$15,products!$B$15,H3679=products!$A$16,products!$B$16,H3679=products!$A$17,products!$B$17,H3679=products!$A$18,products!$B$18,H3679=products!$A$19,products!$B$19,H3679=products!$A$20,products!$B$20,H3679=products!$A$21,products!$B$21,H3679=products!$A$22,products!$B$22,H3679=products!$A$23,products!$B$23,H3679=products!$A$24,products!$B$24,H3679=products!$A$25,products!$B$25,H3679=products!$A$26,products!$B$26,H3679=products!$A$27,products!$B$27,H3679=products!$A$28,products!$B$28)</f>
        <v>Kitsch, 100% Cotton Reusable Face Masks, Neutral, 3 Pack</v>
      </c>
    </row>
    <row r="3680">
      <c r="A3680" s="4">
        <v>0.0</v>
      </c>
      <c r="B3680" s="4" t="s">
        <v>77</v>
      </c>
      <c r="C3680" s="4">
        <v>0.0</v>
      </c>
      <c r="D3680" s="4">
        <v>0.0</v>
      </c>
      <c r="E3680" s="4">
        <v>0.0</v>
      </c>
      <c r="F3680" s="4" t="s">
        <v>92</v>
      </c>
      <c r="G3680" s="4" t="s">
        <v>4017</v>
      </c>
      <c r="H3680" s="4">
        <v>101692.0</v>
      </c>
      <c r="I3680" s="4">
        <v>0.0</v>
      </c>
      <c r="J3680" s="4">
        <v>25.0</v>
      </c>
      <c r="K3680" s="4">
        <v>50.0</v>
      </c>
      <c r="L3680" s="4" t="b">
        <v>0</v>
      </c>
      <c r="M3680" s="5">
        <v>1.607697389E9</v>
      </c>
      <c r="N3680" s="4" t="str">
        <f>ifs(H3680=products!$A$2,products!$B$2,H3680=products!$A$3,products!$B$3,H3680=products!$A$4,products!$B$4,H3680=products!$A$5,products!$B$5,H3680=products!$A$6,products!$B$6,H3680=products!$A$7,products!$B$7,H3680=products!$A$8,products!$B$8,H3680=products!$A$9,products!$B$9,H3680=products!$A$10,products!$B$10,H3680=products!$A$11,products!$B$11,H3680=products!$A$12,products!$B$12,H3680=products!$A$13,products!$B$13,H3680=products!$A$14,products!$B$14,H3680=products!$A$15,products!$B$15,H3680=products!$A$16,products!$B$16,H3680=products!$A$17,products!$B$17,H3680=products!$A$18,products!$B$18,H3680=products!$A$19,products!$B$19,H3680=products!$A$20,products!$B$20,H3680=products!$A$21,products!$B$21,H3680=products!$A$22,products!$B$22,H3680=products!$A$23,products!$B$23,H3680=products!$A$24,products!$B$24,H3680=products!$A$25,products!$B$25,H3680=products!$A$26,products!$B$26,H3680=products!$A$27,products!$B$27,H3680=products!$A$28,products!$B$28)</f>
        <v>Kitsch, 100% Cotton Reusable Face Masks, Neutral, 3 Pack</v>
      </c>
    </row>
    <row r="3681">
      <c r="A3681" s="4">
        <v>0.0</v>
      </c>
      <c r="B3681" s="4" t="s">
        <v>77</v>
      </c>
      <c r="C3681" s="4">
        <v>0.0</v>
      </c>
      <c r="D3681" s="4">
        <v>0.0</v>
      </c>
      <c r="E3681" s="4">
        <v>0.0</v>
      </c>
      <c r="F3681" s="4" t="s">
        <v>78</v>
      </c>
      <c r="G3681" s="4" t="s">
        <v>4018</v>
      </c>
      <c r="H3681" s="4">
        <v>101692.0</v>
      </c>
      <c r="I3681" s="4">
        <v>0.0</v>
      </c>
      <c r="J3681" s="4">
        <v>13.0</v>
      </c>
      <c r="K3681" s="4">
        <v>50.0</v>
      </c>
      <c r="L3681" s="4" t="b">
        <v>0</v>
      </c>
      <c r="M3681" s="4">
        <v>1.607681821E9</v>
      </c>
      <c r="N3681" s="4" t="str">
        <f>ifs(H3681=products!$A$2,products!$B$2,H3681=products!$A$3,products!$B$3,H3681=products!$A$4,products!$B$4,H3681=products!$A$5,products!$B$5,H3681=products!$A$6,products!$B$6,H3681=products!$A$7,products!$B$7,H3681=products!$A$8,products!$B$8,H3681=products!$A$9,products!$B$9,H3681=products!$A$10,products!$B$10,H3681=products!$A$11,products!$B$11,H3681=products!$A$12,products!$B$12,H3681=products!$A$13,products!$B$13,H3681=products!$A$14,products!$B$14,H3681=products!$A$15,products!$B$15,H3681=products!$A$16,products!$B$16,H3681=products!$A$17,products!$B$17,H3681=products!$A$18,products!$B$18,H3681=products!$A$19,products!$B$19,H3681=products!$A$20,products!$B$20,H3681=products!$A$21,products!$B$21,H3681=products!$A$22,products!$B$22,H3681=products!$A$23,products!$B$23,H3681=products!$A$24,products!$B$24,H3681=products!$A$25,products!$B$25,H3681=products!$A$26,products!$B$26,H3681=products!$A$27,products!$B$27,H3681=products!$A$28,products!$B$28)</f>
        <v>Kitsch, 100% Cotton Reusable Face Masks, Neutral, 3 Pack</v>
      </c>
    </row>
    <row r="3682">
      <c r="A3682" s="4">
        <v>0.0</v>
      </c>
      <c r="B3682" s="4" t="s">
        <v>77</v>
      </c>
      <c r="C3682" s="4">
        <v>0.0</v>
      </c>
      <c r="D3682" s="4">
        <v>0.0</v>
      </c>
      <c r="E3682" s="4">
        <v>0.0</v>
      </c>
      <c r="F3682" s="4" t="s">
        <v>103</v>
      </c>
      <c r="G3682" s="4" t="s">
        <v>4019</v>
      </c>
      <c r="H3682" s="4">
        <v>101692.0</v>
      </c>
      <c r="I3682" s="4">
        <v>0.0</v>
      </c>
      <c r="J3682" s="4">
        <v>7.0</v>
      </c>
      <c r="K3682" s="4">
        <v>50.0</v>
      </c>
      <c r="L3682" s="4" t="b">
        <v>0</v>
      </c>
      <c r="M3682" s="4">
        <v>1.607635604E9</v>
      </c>
      <c r="N3682" s="4" t="str">
        <f>ifs(H3682=products!$A$2,products!$B$2,H3682=products!$A$3,products!$B$3,H3682=products!$A$4,products!$B$4,H3682=products!$A$5,products!$B$5,H3682=products!$A$6,products!$B$6,H3682=products!$A$7,products!$B$7,H3682=products!$A$8,products!$B$8,H3682=products!$A$9,products!$B$9,H3682=products!$A$10,products!$B$10,H3682=products!$A$11,products!$B$11,H3682=products!$A$12,products!$B$12,H3682=products!$A$13,products!$B$13,H3682=products!$A$14,products!$B$14,H3682=products!$A$15,products!$B$15,H3682=products!$A$16,products!$B$16,H3682=products!$A$17,products!$B$17,H3682=products!$A$18,products!$B$18,H3682=products!$A$19,products!$B$19,H3682=products!$A$20,products!$B$20,H3682=products!$A$21,products!$B$21,H3682=products!$A$22,products!$B$22,H3682=products!$A$23,products!$B$23,H3682=products!$A$24,products!$B$24,H3682=products!$A$25,products!$B$25,H3682=products!$A$26,products!$B$26,H3682=products!$A$27,products!$B$27,H3682=products!$A$28,products!$B$28)</f>
        <v>Kitsch, 100% Cotton Reusable Face Masks, Neutral, 3 Pack</v>
      </c>
    </row>
    <row r="3683">
      <c r="A3683" s="4">
        <v>0.0</v>
      </c>
      <c r="B3683" s="4" t="s">
        <v>166</v>
      </c>
      <c r="C3683" s="4">
        <v>0.0</v>
      </c>
      <c r="D3683" s="4">
        <v>0.0</v>
      </c>
      <c r="E3683" s="4">
        <v>0.0</v>
      </c>
      <c r="F3683" s="4" t="s">
        <v>78</v>
      </c>
      <c r="G3683" s="4" t="s">
        <v>4020</v>
      </c>
      <c r="H3683" s="4">
        <v>101692.0</v>
      </c>
      <c r="I3683" s="4">
        <v>0.0</v>
      </c>
      <c r="J3683" s="4">
        <v>55.0</v>
      </c>
      <c r="K3683" s="4">
        <v>50.0</v>
      </c>
      <c r="L3683" s="4" t="b">
        <v>0</v>
      </c>
      <c r="M3683" s="4">
        <v>1.607613731E9</v>
      </c>
      <c r="N3683" s="4" t="str">
        <f>ifs(H3683=products!$A$2,products!$B$2,H3683=products!$A$3,products!$B$3,H3683=products!$A$4,products!$B$4,H3683=products!$A$5,products!$B$5,H3683=products!$A$6,products!$B$6,H3683=products!$A$7,products!$B$7,H3683=products!$A$8,products!$B$8,H3683=products!$A$9,products!$B$9,H3683=products!$A$10,products!$B$10,H3683=products!$A$11,products!$B$11,H3683=products!$A$12,products!$B$12,H3683=products!$A$13,products!$B$13,H3683=products!$A$14,products!$B$14,H3683=products!$A$15,products!$B$15,H3683=products!$A$16,products!$B$16,H3683=products!$A$17,products!$B$17,H3683=products!$A$18,products!$B$18,H3683=products!$A$19,products!$B$19,H3683=products!$A$20,products!$B$20,H3683=products!$A$21,products!$B$21,H3683=products!$A$22,products!$B$22,H3683=products!$A$23,products!$B$23,H3683=products!$A$24,products!$B$24,H3683=products!$A$25,products!$B$25,H3683=products!$A$26,products!$B$26,H3683=products!$A$27,products!$B$27,H3683=products!$A$28,products!$B$28)</f>
        <v>Kitsch, 100% Cotton Reusable Face Masks, Neutral, 3 Pack</v>
      </c>
    </row>
    <row r="3684">
      <c r="A3684" s="4">
        <v>0.0</v>
      </c>
      <c r="B3684" s="4" t="s">
        <v>77</v>
      </c>
      <c r="C3684" s="4">
        <v>0.0</v>
      </c>
      <c r="D3684" s="4">
        <v>0.0</v>
      </c>
      <c r="E3684" s="4">
        <v>0.0</v>
      </c>
      <c r="F3684" s="4" t="s">
        <v>78</v>
      </c>
      <c r="G3684" s="4" t="s">
        <v>4021</v>
      </c>
      <c r="H3684" s="4">
        <v>101692.0</v>
      </c>
      <c r="I3684" s="4">
        <v>0.0</v>
      </c>
      <c r="J3684" s="4">
        <v>25.0</v>
      </c>
      <c r="K3684" s="4">
        <v>50.0</v>
      </c>
      <c r="L3684" s="4" t="b">
        <v>0</v>
      </c>
      <c r="M3684" s="4">
        <v>1.607600807E9</v>
      </c>
      <c r="N3684" s="4" t="str">
        <f>ifs(H3684=products!$A$2,products!$B$2,H3684=products!$A$3,products!$B$3,H3684=products!$A$4,products!$B$4,H3684=products!$A$5,products!$B$5,H3684=products!$A$6,products!$B$6,H3684=products!$A$7,products!$B$7,H3684=products!$A$8,products!$B$8,H3684=products!$A$9,products!$B$9,H3684=products!$A$10,products!$B$10,H3684=products!$A$11,products!$B$11,H3684=products!$A$12,products!$B$12,H3684=products!$A$13,products!$B$13,H3684=products!$A$14,products!$B$14,H3684=products!$A$15,products!$B$15,H3684=products!$A$16,products!$B$16,H3684=products!$A$17,products!$B$17,H3684=products!$A$18,products!$B$18,H3684=products!$A$19,products!$B$19,H3684=products!$A$20,products!$B$20,H3684=products!$A$21,products!$B$21,H3684=products!$A$22,products!$B$22,H3684=products!$A$23,products!$B$23,H3684=products!$A$24,products!$B$24,H3684=products!$A$25,products!$B$25,H3684=products!$A$26,products!$B$26,H3684=products!$A$27,products!$B$27,H3684=products!$A$28,products!$B$28)</f>
        <v>Kitsch, 100% Cotton Reusable Face Masks, Neutral, 3 Pack</v>
      </c>
    </row>
    <row r="3685">
      <c r="A3685" s="4">
        <v>0.0</v>
      </c>
      <c r="B3685" s="4" t="s">
        <v>77</v>
      </c>
      <c r="C3685" s="4">
        <v>0.0</v>
      </c>
      <c r="D3685" s="4">
        <v>0.0</v>
      </c>
      <c r="E3685" s="4">
        <v>0.0</v>
      </c>
      <c r="F3685" s="4" t="s">
        <v>78</v>
      </c>
      <c r="G3685" s="4" t="s">
        <v>4022</v>
      </c>
      <c r="H3685" s="4">
        <v>101692.0</v>
      </c>
      <c r="I3685" s="4">
        <v>0.0</v>
      </c>
      <c r="J3685" s="4">
        <v>11.0</v>
      </c>
      <c r="K3685" s="4">
        <v>30.0</v>
      </c>
      <c r="L3685" s="4" t="b">
        <v>0</v>
      </c>
      <c r="M3685" s="4">
        <v>1.607597797E9</v>
      </c>
      <c r="N3685" s="4" t="str">
        <f>ifs(H3685=products!$A$2,products!$B$2,H3685=products!$A$3,products!$B$3,H3685=products!$A$4,products!$B$4,H3685=products!$A$5,products!$B$5,H3685=products!$A$6,products!$B$6,H3685=products!$A$7,products!$B$7,H3685=products!$A$8,products!$B$8,H3685=products!$A$9,products!$B$9,H3685=products!$A$10,products!$B$10,H3685=products!$A$11,products!$B$11,H3685=products!$A$12,products!$B$12,H3685=products!$A$13,products!$B$13,H3685=products!$A$14,products!$B$14,H3685=products!$A$15,products!$B$15,H3685=products!$A$16,products!$B$16,H3685=products!$A$17,products!$B$17,H3685=products!$A$18,products!$B$18,H3685=products!$A$19,products!$B$19,H3685=products!$A$20,products!$B$20,H3685=products!$A$21,products!$B$21,H3685=products!$A$22,products!$B$22,H3685=products!$A$23,products!$B$23,H3685=products!$A$24,products!$B$24,H3685=products!$A$25,products!$B$25,H3685=products!$A$26,products!$B$26,H3685=products!$A$27,products!$B$27,H3685=products!$A$28,products!$B$28)</f>
        <v>Kitsch, 100% Cotton Reusable Face Masks, Neutral, 3 Pack</v>
      </c>
    </row>
    <row r="3686">
      <c r="A3686" s="4">
        <v>0.0</v>
      </c>
      <c r="B3686" s="4" t="s">
        <v>77</v>
      </c>
      <c r="C3686" s="4">
        <v>0.0</v>
      </c>
      <c r="D3686" s="4">
        <v>0.0</v>
      </c>
      <c r="E3686" s="4">
        <v>0.0</v>
      </c>
      <c r="F3686" s="4" t="s">
        <v>92</v>
      </c>
      <c r="G3686" s="4" t="s">
        <v>4023</v>
      </c>
      <c r="H3686" s="4">
        <v>101692.0</v>
      </c>
      <c r="I3686" s="4">
        <v>0.0</v>
      </c>
      <c r="J3686" s="4">
        <v>57.0</v>
      </c>
      <c r="K3686" s="4">
        <v>30.0</v>
      </c>
      <c r="L3686" s="4" t="b">
        <v>0</v>
      </c>
      <c r="M3686" s="5">
        <v>1.607590366E9</v>
      </c>
      <c r="N3686" s="4" t="str">
        <f>ifs(H3686=products!$A$2,products!$B$2,H3686=products!$A$3,products!$B$3,H3686=products!$A$4,products!$B$4,H3686=products!$A$5,products!$B$5,H3686=products!$A$6,products!$B$6,H3686=products!$A$7,products!$B$7,H3686=products!$A$8,products!$B$8,H3686=products!$A$9,products!$B$9,H3686=products!$A$10,products!$B$10,H3686=products!$A$11,products!$B$11,H3686=products!$A$12,products!$B$12,H3686=products!$A$13,products!$B$13,H3686=products!$A$14,products!$B$14,H3686=products!$A$15,products!$B$15,H3686=products!$A$16,products!$B$16,H3686=products!$A$17,products!$B$17,H3686=products!$A$18,products!$B$18,H3686=products!$A$19,products!$B$19,H3686=products!$A$20,products!$B$20,H3686=products!$A$21,products!$B$21,H3686=products!$A$22,products!$B$22,H3686=products!$A$23,products!$B$23,H3686=products!$A$24,products!$B$24,H3686=products!$A$25,products!$B$25,H3686=products!$A$26,products!$B$26,H3686=products!$A$27,products!$B$27,H3686=products!$A$28,products!$B$28)</f>
        <v>Kitsch, 100% Cotton Reusable Face Masks, Neutral, 3 Pack</v>
      </c>
    </row>
    <row r="3687">
      <c r="A3687" s="4">
        <v>0.0</v>
      </c>
      <c r="B3687" s="4" t="s">
        <v>77</v>
      </c>
      <c r="C3687" s="4">
        <v>0.0</v>
      </c>
      <c r="D3687" s="4">
        <v>0.0</v>
      </c>
      <c r="E3687" s="4">
        <v>0.0</v>
      </c>
      <c r="F3687" s="4" t="s">
        <v>78</v>
      </c>
      <c r="G3687" s="4" t="s">
        <v>4024</v>
      </c>
      <c r="H3687" s="4">
        <v>101692.0</v>
      </c>
      <c r="I3687" s="4">
        <v>1.0</v>
      </c>
      <c r="J3687" s="4">
        <v>22.0</v>
      </c>
      <c r="K3687" s="4">
        <v>50.0</v>
      </c>
      <c r="L3687" s="4" t="b">
        <v>0</v>
      </c>
      <c r="M3687" s="4">
        <v>1.607588088E9</v>
      </c>
      <c r="N3687" s="4" t="str">
        <f>ifs(H3687=products!$A$2,products!$B$2,H3687=products!$A$3,products!$B$3,H3687=products!$A$4,products!$B$4,H3687=products!$A$5,products!$B$5,H3687=products!$A$6,products!$B$6,H3687=products!$A$7,products!$B$7,H3687=products!$A$8,products!$B$8,H3687=products!$A$9,products!$B$9,H3687=products!$A$10,products!$B$10,H3687=products!$A$11,products!$B$11,H3687=products!$A$12,products!$B$12,H3687=products!$A$13,products!$B$13,H3687=products!$A$14,products!$B$14,H3687=products!$A$15,products!$B$15,H3687=products!$A$16,products!$B$16,H3687=products!$A$17,products!$B$17,H3687=products!$A$18,products!$B$18,H3687=products!$A$19,products!$B$19,H3687=products!$A$20,products!$B$20,H3687=products!$A$21,products!$B$21,H3687=products!$A$22,products!$B$22,H3687=products!$A$23,products!$B$23,H3687=products!$A$24,products!$B$24,H3687=products!$A$25,products!$B$25,H3687=products!$A$26,products!$B$26,H3687=products!$A$27,products!$B$27,H3687=products!$A$28,products!$B$28)</f>
        <v>Kitsch, 100% Cotton Reusable Face Masks, Neutral, 3 Pack</v>
      </c>
    </row>
    <row r="3688">
      <c r="A3688" s="4">
        <v>0.0</v>
      </c>
      <c r="B3688" s="4" t="s">
        <v>77</v>
      </c>
      <c r="C3688" s="4">
        <v>0.0</v>
      </c>
      <c r="D3688" s="4">
        <v>0.0</v>
      </c>
      <c r="E3688" s="4">
        <v>0.0</v>
      </c>
      <c r="F3688" s="4" t="s">
        <v>80</v>
      </c>
      <c r="G3688" s="4" t="s">
        <v>4025</v>
      </c>
      <c r="H3688" s="4">
        <v>101692.0</v>
      </c>
      <c r="I3688" s="4">
        <v>0.0</v>
      </c>
      <c r="J3688" s="4">
        <v>6.0</v>
      </c>
      <c r="K3688" s="4">
        <v>50.0</v>
      </c>
      <c r="L3688" s="4" t="b">
        <v>0</v>
      </c>
      <c r="M3688" s="4">
        <v>1.607580532E9</v>
      </c>
      <c r="N3688" s="4" t="str">
        <f>ifs(H3688=products!$A$2,products!$B$2,H3688=products!$A$3,products!$B$3,H3688=products!$A$4,products!$B$4,H3688=products!$A$5,products!$B$5,H3688=products!$A$6,products!$B$6,H3688=products!$A$7,products!$B$7,H3688=products!$A$8,products!$B$8,H3688=products!$A$9,products!$B$9,H3688=products!$A$10,products!$B$10,H3688=products!$A$11,products!$B$11,H3688=products!$A$12,products!$B$12,H3688=products!$A$13,products!$B$13,H3688=products!$A$14,products!$B$14,H3688=products!$A$15,products!$B$15,H3688=products!$A$16,products!$B$16,H3688=products!$A$17,products!$B$17,H3688=products!$A$18,products!$B$18,H3688=products!$A$19,products!$B$19,H3688=products!$A$20,products!$B$20,H3688=products!$A$21,products!$B$21,H3688=products!$A$22,products!$B$22,H3688=products!$A$23,products!$B$23,H3688=products!$A$24,products!$B$24,H3688=products!$A$25,products!$B$25,H3688=products!$A$26,products!$B$26,H3688=products!$A$27,products!$B$27,H3688=products!$A$28,products!$B$28)</f>
        <v>Kitsch, 100% Cotton Reusable Face Masks, Neutral, 3 Pack</v>
      </c>
    </row>
    <row r="3689">
      <c r="A3689" s="4">
        <v>0.0</v>
      </c>
      <c r="B3689" s="4" t="s">
        <v>77</v>
      </c>
      <c r="C3689" s="4">
        <v>0.0</v>
      </c>
      <c r="D3689" s="4">
        <v>0.0</v>
      </c>
      <c r="E3689" s="4">
        <v>0.0</v>
      </c>
      <c r="F3689" s="4" t="s">
        <v>78</v>
      </c>
      <c r="G3689" s="4" t="s">
        <v>4026</v>
      </c>
      <c r="H3689" s="4">
        <v>101692.0</v>
      </c>
      <c r="I3689" s="4">
        <v>0.0</v>
      </c>
      <c r="J3689" s="4">
        <v>6.0</v>
      </c>
      <c r="K3689" s="4">
        <v>50.0</v>
      </c>
      <c r="L3689" s="4" t="b">
        <v>0</v>
      </c>
      <c r="M3689" s="4">
        <v>1.607579745E9</v>
      </c>
      <c r="N3689" s="4" t="str">
        <f>ifs(H3689=products!$A$2,products!$B$2,H3689=products!$A$3,products!$B$3,H3689=products!$A$4,products!$B$4,H3689=products!$A$5,products!$B$5,H3689=products!$A$6,products!$B$6,H3689=products!$A$7,products!$B$7,H3689=products!$A$8,products!$B$8,H3689=products!$A$9,products!$B$9,H3689=products!$A$10,products!$B$10,H3689=products!$A$11,products!$B$11,H3689=products!$A$12,products!$B$12,H3689=products!$A$13,products!$B$13,H3689=products!$A$14,products!$B$14,H3689=products!$A$15,products!$B$15,H3689=products!$A$16,products!$B$16,H3689=products!$A$17,products!$B$17,H3689=products!$A$18,products!$B$18,H3689=products!$A$19,products!$B$19,H3689=products!$A$20,products!$B$20,H3689=products!$A$21,products!$B$21,H3689=products!$A$22,products!$B$22,H3689=products!$A$23,products!$B$23,H3689=products!$A$24,products!$B$24,H3689=products!$A$25,products!$B$25,H3689=products!$A$26,products!$B$26,H3689=products!$A$27,products!$B$27,H3689=products!$A$28,products!$B$28)</f>
        <v>Kitsch, 100% Cotton Reusable Face Masks, Neutral, 3 Pack</v>
      </c>
    </row>
    <row r="3690">
      <c r="A3690" s="4">
        <v>0.0</v>
      </c>
      <c r="B3690" s="4" t="s">
        <v>77</v>
      </c>
      <c r="C3690" s="4">
        <v>0.0</v>
      </c>
      <c r="D3690" s="4">
        <v>0.0</v>
      </c>
      <c r="E3690" s="4">
        <v>0.0</v>
      </c>
      <c r="F3690" s="4" t="s">
        <v>103</v>
      </c>
      <c r="G3690" s="4" t="s">
        <v>4027</v>
      </c>
      <c r="H3690" s="4">
        <v>101692.0</v>
      </c>
      <c r="I3690" s="4">
        <v>0.0</v>
      </c>
      <c r="J3690" s="4">
        <v>21.0</v>
      </c>
      <c r="K3690" s="4">
        <v>40.0</v>
      </c>
      <c r="L3690" s="4" t="b">
        <v>0</v>
      </c>
      <c r="M3690" s="4">
        <v>1.607577408E9</v>
      </c>
      <c r="N3690" s="4" t="str">
        <f>ifs(H3690=products!$A$2,products!$B$2,H3690=products!$A$3,products!$B$3,H3690=products!$A$4,products!$B$4,H3690=products!$A$5,products!$B$5,H3690=products!$A$6,products!$B$6,H3690=products!$A$7,products!$B$7,H3690=products!$A$8,products!$B$8,H3690=products!$A$9,products!$B$9,H3690=products!$A$10,products!$B$10,H3690=products!$A$11,products!$B$11,H3690=products!$A$12,products!$B$12,H3690=products!$A$13,products!$B$13,H3690=products!$A$14,products!$B$14,H3690=products!$A$15,products!$B$15,H3690=products!$A$16,products!$B$16,H3690=products!$A$17,products!$B$17,H3690=products!$A$18,products!$B$18,H3690=products!$A$19,products!$B$19,H3690=products!$A$20,products!$B$20,H3690=products!$A$21,products!$B$21,H3690=products!$A$22,products!$B$22,H3690=products!$A$23,products!$B$23,H3690=products!$A$24,products!$B$24,H3690=products!$A$25,products!$B$25,H3690=products!$A$26,products!$B$26,H3690=products!$A$27,products!$B$27,H3690=products!$A$28,products!$B$28)</f>
        <v>Kitsch, 100% Cotton Reusable Face Masks, Neutral, 3 Pack</v>
      </c>
    </row>
    <row r="3691">
      <c r="A3691" s="4">
        <v>0.0</v>
      </c>
      <c r="B3691" s="4" t="s">
        <v>77</v>
      </c>
      <c r="C3691" s="4">
        <v>0.0</v>
      </c>
      <c r="D3691" s="4">
        <v>0.0</v>
      </c>
      <c r="E3691" s="4">
        <v>0.0</v>
      </c>
      <c r="F3691" s="4" t="s">
        <v>78</v>
      </c>
      <c r="G3691" s="4" t="s">
        <v>4028</v>
      </c>
      <c r="H3691" s="4">
        <v>101692.0</v>
      </c>
      <c r="I3691" s="4">
        <v>0.0</v>
      </c>
      <c r="J3691" s="4">
        <v>11.0</v>
      </c>
      <c r="K3691" s="4">
        <v>50.0</v>
      </c>
      <c r="L3691" s="4" t="b">
        <v>0</v>
      </c>
      <c r="M3691" s="4">
        <v>1.607572193E9</v>
      </c>
      <c r="N3691" s="4" t="str">
        <f>ifs(H3691=products!$A$2,products!$B$2,H3691=products!$A$3,products!$B$3,H3691=products!$A$4,products!$B$4,H3691=products!$A$5,products!$B$5,H3691=products!$A$6,products!$B$6,H3691=products!$A$7,products!$B$7,H3691=products!$A$8,products!$B$8,H3691=products!$A$9,products!$B$9,H3691=products!$A$10,products!$B$10,H3691=products!$A$11,products!$B$11,H3691=products!$A$12,products!$B$12,H3691=products!$A$13,products!$B$13,H3691=products!$A$14,products!$B$14,H3691=products!$A$15,products!$B$15,H3691=products!$A$16,products!$B$16,H3691=products!$A$17,products!$B$17,H3691=products!$A$18,products!$B$18,H3691=products!$A$19,products!$B$19,H3691=products!$A$20,products!$B$20,H3691=products!$A$21,products!$B$21,H3691=products!$A$22,products!$B$22,H3691=products!$A$23,products!$B$23,H3691=products!$A$24,products!$B$24,H3691=products!$A$25,products!$B$25,H3691=products!$A$26,products!$B$26,H3691=products!$A$27,products!$B$27,H3691=products!$A$28,products!$B$28)</f>
        <v>Kitsch, 100% Cotton Reusable Face Masks, Neutral, 3 Pack</v>
      </c>
    </row>
    <row r="3692">
      <c r="A3692" s="4">
        <v>0.0</v>
      </c>
      <c r="B3692" s="4" t="s">
        <v>77</v>
      </c>
      <c r="C3692" s="4">
        <v>0.0</v>
      </c>
      <c r="D3692" s="4">
        <v>0.0</v>
      </c>
      <c r="E3692" s="4">
        <v>0.0</v>
      </c>
      <c r="F3692" s="4" t="s">
        <v>78</v>
      </c>
      <c r="G3692" s="4" t="s">
        <v>4029</v>
      </c>
      <c r="H3692" s="4">
        <v>101692.0</v>
      </c>
      <c r="I3692" s="4">
        <v>0.0</v>
      </c>
      <c r="J3692" s="4">
        <v>112.0</v>
      </c>
      <c r="K3692" s="4">
        <v>50.0</v>
      </c>
      <c r="L3692" s="4" t="b">
        <v>0</v>
      </c>
      <c r="M3692" s="4">
        <v>1.607555476E9</v>
      </c>
      <c r="N3692" s="4" t="str">
        <f>ifs(H3692=products!$A$2,products!$B$2,H3692=products!$A$3,products!$B$3,H3692=products!$A$4,products!$B$4,H3692=products!$A$5,products!$B$5,H3692=products!$A$6,products!$B$6,H3692=products!$A$7,products!$B$7,H3692=products!$A$8,products!$B$8,H3692=products!$A$9,products!$B$9,H3692=products!$A$10,products!$B$10,H3692=products!$A$11,products!$B$11,H3692=products!$A$12,products!$B$12,H3692=products!$A$13,products!$B$13,H3692=products!$A$14,products!$B$14,H3692=products!$A$15,products!$B$15,H3692=products!$A$16,products!$B$16,H3692=products!$A$17,products!$B$17,H3692=products!$A$18,products!$B$18,H3692=products!$A$19,products!$B$19,H3692=products!$A$20,products!$B$20,H3692=products!$A$21,products!$B$21,H3692=products!$A$22,products!$B$22,H3692=products!$A$23,products!$B$23,H3692=products!$A$24,products!$B$24,H3692=products!$A$25,products!$B$25,H3692=products!$A$26,products!$B$26,H3692=products!$A$27,products!$B$27,H3692=products!$A$28,products!$B$28)</f>
        <v>Kitsch, 100% Cotton Reusable Face Masks, Neutral, 3 Pack</v>
      </c>
    </row>
    <row r="3693">
      <c r="A3693" s="4">
        <v>0.0</v>
      </c>
      <c r="B3693" s="4" t="s">
        <v>77</v>
      </c>
      <c r="C3693" s="4">
        <v>0.0</v>
      </c>
      <c r="D3693" s="4">
        <v>0.0</v>
      </c>
      <c r="E3693" s="4">
        <v>0.0</v>
      </c>
      <c r="F3693" s="4" t="s">
        <v>78</v>
      </c>
      <c r="G3693" s="4" t="s">
        <v>4030</v>
      </c>
      <c r="H3693" s="4">
        <v>101692.0</v>
      </c>
      <c r="I3693" s="4">
        <v>0.0</v>
      </c>
      <c r="J3693" s="4">
        <v>4.0</v>
      </c>
      <c r="K3693" s="4">
        <v>50.0</v>
      </c>
      <c r="L3693" s="4" t="b">
        <v>0</v>
      </c>
      <c r="M3693" s="4">
        <v>1.607416907E9</v>
      </c>
      <c r="N3693" s="4" t="str">
        <f>ifs(H3693=products!$A$2,products!$B$2,H3693=products!$A$3,products!$B$3,H3693=products!$A$4,products!$B$4,H3693=products!$A$5,products!$B$5,H3693=products!$A$6,products!$B$6,H3693=products!$A$7,products!$B$7,H3693=products!$A$8,products!$B$8,H3693=products!$A$9,products!$B$9,H3693=products!$A$10,products!$B$10,H3693=products!$A$11,products!$B$11,H3693=products!$A$12,products!$B$12,H3693=products!$A$13,products!$B$13,H3693=products!$A$14,products!$B$14,H3693=products!$A$15,products!$B$15,H3693=products!$A$16,products!$B$16,H3693=products!$A$17,products!$B$17,H3693=products!$A$18,products!$B$18,H3693=products!$A$19,products!$B$19,H3693=products!$A$20,products!$B$20,H3693=products!$A$21,products!$B$21,H3693=products!$A$22,products!$B$22,H3693=products!$A$23,products!$B$23,H3693=products!$A$24,products!$B$24,H3693=products!$A$25,products!$B$25,H3693=products!$A$26,products!$B$26,H3693=products!$A$27,products!$B$27,H3693=products!$A$28,products!$B$28)</f>
        <v>Kitsch, 100% Cotton Reusable Face Masks, Neutral, 3 Pack</v>
      </c>
    </row>
    <row r="3694">
      <c r="A3694" s="4">
        <v>0.0</v>
      </c>
      <c r="B3694" s="4" t="s">
        <v>77</v>
      </c>
      <c r="C3694" s="4">
        <v>0.0</v>
      </c>
      <c r="D3694" s="4">
        <v>0.0</v>
      </c>
      <c r="E3694" s="4">
        <v>0.0</v>
      </c>
      <c r="F3694" s="4" t="s">
        <v>78</v>
      </c>
      <c r="G3694" s="4" t="s">
        <v>4031</v>
      </c>
      <c r="H3694" s="4">
        <v>101692.0</v>
      </c>
      <c r="I3694" s="4">
        <v>0.0</v>
      </c>
      <c r="J3694" s="4">
        <v>27.0</v>
      </c>
      <c r="K3694" s="4">
        <v>50.0</v>
      </c>
      <c r="L3694" s="4" t="b">
        <v>0</v>
      </c>
      <c r="M3694" s="4">
        <v>1.607369795E9</v>
      </c>
      <c r="N3694" s="4" t="str">
        <f>ifs(H3694=products!$A$2,products!$B$2,H3694=products!$A$3,products!$B$3,H3694=products!$A$4,products!$B$4,H3694=products!$A$5,products!$B$5,H3694=products!$A$6,products!$B$6,H3694=products!$A$7,products!$B$7,H3694=products!$A$8,products!$B$8,H3694=products!$A$9,products!$B$9,H3694=products!$A$10,products!$B$10,H3694=products!$A$11,products!$B$11,H3694=products!$A$12,products!$B$12,H3694=products!$A$13,products!$B$13,H3694=products!$A$14,products!$B$14,H3694=products!$A$15,products!$B$15,H3694=products!$A$16,products!$B$16,H3694=products!$A$17,products!$B$17,H3694=products!$A$18,products!$B$18,H3694=products!$A$19,products!$B$19,H3694=products!$A$20,products!$B$20,H3694=products!$A$21,products!$B$21,H3694=products!$A$22,products!$B$22,H3694=products!$A$23,products!$B$23,H3694=products!$A$24,products!$B$24,H3694=products!$A$25,products!$B$25,H3694=products!$A$26,products!$B$26,H3694=products!$A$27,products!$B$27,H3694=products!$A$28,products!$B$28)</f>
        <v>Kitsch, 100% Cotton Reusable Face Masks, Neutral, 3 Pack</v>
      </c>
    </row>
    <row r="3695">
      <c r="A3695" s="4">
        <v>0.0</v>
      </c>
      <c r="B3695" s="4" t="s">
        <v>77</v>
      </c>
      <c r="C3695" s="4">
        <v>0.0</v>
      </c>
      <c r="D3695" s="4">
        <v>0.0</v>
      </c>
      <c r="E3695" s="4">
        <v>0.0</v>
      </c>
      <c r="F3695" s="4" t="s">
        <v>78</v>
      </c>
      <c r="G3695" s="4" t="s">
        <v>4032</v>
      </c>
      <c r="H3695" s="4">
        <v>101692.0</v>
      </c>
      <c r="I3695" s="4">
        <v>0.0</v>
      </c>
      <c r="J3695" s="4">
        <v>79.0</v>
      </c>
      <c r="K3695" s="4">
        <v>20.0</v>
      </c>
      <c r="L3695" s="4" t="b">
        <v>0</v>
      </c>
      <c r="M3695" s="4">
        <v>1.607256685E9</v>
      </c>
      <c r="N3695" s="4" t="str">
        <f>ifs(H3695=products!$A$2,products!$B$2,H3695=products!$A$3,products!$B$3,H3695=products!$A$4,products!$B$4,H3695=products!$A$5,products!$B$5,H3695=products!$A$6,products!$B$6,H3695=products!$A$7,products!$B$7,H3695=products!$A$8,products!$B$8,H3695=products!$A$9,products!$B$9,H3695=products!$A$10,products!$B$10,H3695=products!$A$11,products!$B$11,H3695=products!$A$12,products!$B$12,H3695=products!$A$13,products!$B$13,H3695=products!$A$14,products!$B$14,H3695=products!$A$15,products!$B$15,H3695=products!$A$16,products!$B$16,H3695=products!$A$17,products!$B$17,H3695=products!$A$18,products!$B$18,H3695=products!$A$19,products!$B$19,H3695=products!$A$20,products!$B$20,H3695=products!$A$21,products!$B$21,H3695=products!$A$22,products!$B$22,H3695=products!$A$23,products!$B$23,H3695=products!$A$24,products!$B$24,H3695=products!$A$25,products!$B$25,H3695=products!$A$26,products!$B$26,H3695=products!$A$27,products!$B$27,H3695=products!$A$28,products!$B$28)</f>
        <v>Kitsch, 100% Cotton Reusable Face Masks, Neutral, 3 Pack</v>
      </c>
    </row>
    <row r="3696">
      <c r="A3696" s="4">
        <v>0.0</v>
      </c>
      <c r="B3696" s="4" t="s">
        <v>77</v>
      </c>
      <c r="C3696" s="4">
        <v>0.0</v>
      </c>
      <c r="D3696" s="4">
        <v>0.0</v>
      </c>
      <c r="E3696" s="4">
        <v>0.0</v>
      </c>
      <c r="F3696" s="4" t="s">
        <v>92</v>
      </c>
      <c r="G3696" s="4" t="s">
        <v>4033</v>
      </c>
      <c r="H3696" s="4">
        <v>101692.0</v>
      </c>
      <c r="I3696" s="4">
        <v>0.0</v>
      </c>
      <c r="J3696" s="4">
        <v>3.0</v>
      </c>
      <c r="K3696" s="4">
        <v>50.0</v>
      </c>
      <c r="L3696" s="4" t="b">
        <v>0</v>
      </c>
      <c r="M3696" s="5">
        <v>1.607199589E9</v>
      </c>
      <c r="N3696" s="4" t="str">
        <f>ifs(H3696=products!$A$2,products!$B$2,H3696=products!$A$3,products!$B$3,H3696=products!$A$4,products!$B$4,H3696=products!$A$5,products!$B$5,H3696=products!$A$6,products!$B$6,H3696=products!$A$7,products!$B$7,H3696=products!$A$8,products!$B$8,H3696=products!$A$9,products!$B$9,H3696=products!$A$10,products!$B$10,H3696=products!$A$11,products!$B$11,H3696=products!$A$12,products!$B$12,H3696=products!$A$13,products!$B$13,H3696=products!$A$14,products!$B$14,H3696=products!$A$15,products!$B$15,H3696=products!$A$16,products!$B$16,H3696=products!$A$17,products!$B$17,H3696=products!$A$18,products!$B$18,H3696=products!$A$19,products!$B$19,H3696=products!$A$20,products!$B$20,H3696=products!$A$21,products!$B$21,H3696=products!$A$22,products!$B$22,H3696=products!$A$23,products!$B$23,H3696=products!$A$24,products!$B$24,H3696=products!$A$25,products!$B$25,H3696=products!$A$26,products!$B$26,H3696=products!$A$27,products!$B$27,H3696=products!$A$28,products!$B$28)</f>
        <v>Kitsch, 100% Cotton Reusable Face Masks, Neutral, 3 Pack</v>
      </c>
    </row>
    <row r="3697">
      <c r="A3697" s="4">
        <v>0.0</v>
      </c>
      <c r="B3697" s="4" t="s">
        <v>77</v>
      </c>
      <c r="C3697" s="4">
        <v>0.0</v>
      </c>
      <c r="D3697" s="4">
        <v>0.0</v>
      </c>
      <c r="E3697" s="4">
        <v>0.0</v>
      </c>
      <c r="F3697" s="4" t="s">
        <v>78</v>
      </c>
      <c r="G3697" s="4" t="s">
        <v>4034</v>
      </c>
      <c r="H3697" s="4">
        <v>101692.0</v>
      </c>
      <c r="I3697" s="4">
        <v>0.0</v>
      </c>
      <c r="J3697" s="4">
        <v>4.0</v>
      </c>
      <c r="K3697" s="4">
        <v>40.0</v>
      </c>
      <c r="L3697" s="4" t="b">
        <v>0</v>
      </c>
      <c r="M3697" s="4">
        <v>1.607171877E9</v>
      </c>
      <c r="N3697" s="4" t="str">
        <f>ifs(H3697=products!$A$2,products!$B$2,H3697=products!$A$3,products!$B$3,H3697=products!$A$4,products!$B$4,H3697=products!$A$5,products!$B$5,H3697=products!$A$6,products!$B$6,H3697=products!$A$7,products!$B$7,H3697=products!$A$8,products!$B$8,H3697=products!$A$9,products!$B$9,H3697=products!$A$10,products!$B$10,H3697=products!$A$11,products!$B$11,H3697=products!$A$12,products!$B$12,H3697=products!$A$13,products!$B$13,H3697=products!$A$14,products!$B$14,H3697=products!$A$15,products!$B$15,H3697=products!$A$16,products!$B$16,H3697=products!$A$17,products!$B$17,H3697=products!$A$18,products!$B$18,H3697=products!$A$19,products!$B$19,H3697=products!$A$20,products!$B$20,H3697=products!$A$21,products!$B$21,H3697=products!$A$22,products!$B$22,H3697=products!$A$23,products!$B$23,H3697=products!$A$24,products!$B$24,H3697=products!$A$25,products!$B$25,H3697=products!$A$26,products!$B$26,H3697=products!$A$27,products!$B$27,H3697=products!$A$28,products!$B$28)</f>
        <v>Kitsch, 100% Cotton Reusable Face Masks, Neutral, 3 Pack</v>
      </c>
    </row>
    <row r="3698">
      <c r="A3698" s="4">
        <v>0.0</v>
      </c>
      <c r="B3698" s="4" t="s">
        <v>77</v>
      </c>
      <c r="C3698" s="4">
        <v>0.0</v>
      </c>
      <c r="D3698" s="4">
        <v>0.0</v>
      </c>
      <c r="E3698" s="4">
        <v>0.0</v>
      </c>
      <c r="F3698" s="4" t="s">
        <v>78</v>
      </c>
      <c r="G3698" s="4" t="s">
        <v>4035</v>
      </c>
      <c r="H3698" s="4">
        <v>101692.0</v>
      </c>
      <c r="I3698" s="4">
        <v>0.0</v>
      </c>
      <c r="J3698" s="4">
        <v>10.0</v>
      </c>
      <c r="K3698" s="4">
        <v>50.0</v>
      </c>
      <c r="L3698" s="4" t="b">
        <v>0</v>
      </c>
      <c r="M3698" s="4">
        <v>1.607099107E9</v>
      </c>
      <c r="N3698" s="4" t="str">
        <f>ifs(H3698=products!$A$2,products!$B$2,H3698=products!$A$3,products!$B$3,H3698=products!$A$4,products!$B$4,H3698=products!$A$5,products!$B$5,H3698=products!$A$6,products!$B$6,H3698=products!$A$7,products!$B$7,H3698=products!$A$8,products!$B$8,H3698=products!$A$9,products!$B$9,H3698=products!$A$10,products!$B$10,H3698=products!$A$11,products!$B$11,H3698=products!$A$12,products!$B$12,H3698=products!$A$13,products!$B$13,H3698=products!$A$14,products!$B$14,H3698=products!$A$15,products!$B$15,H3698=products!$A$16,products!$B$16,H3698=products!$A$17,products!$B$17,H3698=products!$A$18,products!$B$18,H3698=products!$A$19,products!$B$19,H3698=products!$A$20,products!$B$20,H3698=products!$A$21,products!$B$21,H3698=products!$A$22,products!$B$22,H3698=products!$A$23,products!$B$23,H3698=products!$A$24,products!$B$24,H3698=products!$A$25,products!$B$25,H3698=products!$A$26,products!$B$26,H3698=products!$A$27,products!$B$27,H3698=products!$A$28,products!$B$28)</f>
        <v>Kitsch, 100% Cotton Reusable Face Masks, Neutral, 3 Pack</v>
      </c>
    </row>
    <row r="3699">
      <c r="A3699" s="4">
        <v>1.0</v>
      </c>
      <c r="B3699" s="4" t="s">
        <v>77</v>
      </c>
      <c r="C3699" s="4">
        <v>0.0</v>
      </c>
      <c r="D3699" s="4">
        <v>0.0</v>
      </c>
      <c r="E3699" s="4">
        <v>0.0</v>
      </c>
      <c r="F3699" s="4" t="s">
        <v>78</v>
      </c>
      <c r="G3699" s="4" t="s">
        <v>4036</v>
      </c>
      <c r="H3699" s="4">
        <v>101692.0</v>
      </c>
      <c r="I3699" s="4">
        <v>0.0</v>
      </c>
      <c r="J3699" s="4">
        <v>8.0</v>
      </c>
      <c r="K3699" s="4">
        <v>50.0</v>
      </c>
      <c r="L3699" s="4" t="b">
        <v>1</v>
      </c>
      <c r="M3699" s="4">
        <v>1.606997595E9</v>
      </c>
      <c r="N3699" s="4" t="str">
        <f>ifs(H3699=products!$A$2,products!$B$2,H3699=products!$A$3,products!$B$3,H3699=products!$A$4,products!$B$4,H3699=products!$A$5,products!$B$5,H3699=products!$A$6,products!$B$6,H3699=products!$A$7,products!$B$7,H3699=products!$A$8,products!$B$8,H3699=products!$A$9,products!$B$9,H3699=products!$A$10,products!$B$10,H3699=products!$A$11,products!$B$11,H3699=products!$A$12,products!$B$12,H3699=products!$A$13,products!$B$13,H3699=products!$A$14,products!$B$14,H3699=products!$A$15,products!$B$15,H3699=products!$A$16,products!$B$16,H3699=products!$A$17,products!$B$17,H3699=products!$A$18,products!$B$18,H3699=products!$A$19,products!$B$19,H3699=products!$A$20,products!$B$20,H3699=products!$A$21,products!$B$21,H3699=products!$A$22,products!$B$22,H3699=products!$A$23,products!$B$23,H3699=products!$A$24,products!$B$24,H3699=products!$A$25,products!$B$25,H3699=products!$A$26,products!$B$26,H3699=products!$A$27,products!$B$27,H3699=products!$A$28,products!$B$28)</f>
        <v>Kitsch, 100% Cotton Reusable Face Masks, Neutral, 3 Pack</v>
      </c>
    </row>
    <row r="3700">
      <c r="A3700" s="4">
        <v>0.0</v>
      </c>
      <c r="B3700" s="4" t="s">
        <v>77</v>
      </c>
      <c r="C3700" s="4">
        <v>0.0</v>
      </c>
      <c r="D3700" s="4">
        <v>0.0</v>
      </c>
      <c r="E3700" s="4">
        <v>0.0</v>
      </c>
      <c r="F3700" s="4" t="s">
        <v>80</v>
      </c>
      <c r="G3700" s="4" t="s">
        <v>4037</v>
      </c>
      <c r="H3700" s="4">
        <v>101692.0</v>
      </c>
      <c r="I3700" s="4">
        <v>0.0</v>
      </c>
      <c r="J3700" s="4">
        <v>79.0</v>
      </c>
      <c r="K3700" s="4">
        <v>30.0</v>
      </c>
      <c r="L3700" s="4" t="b">
        <v>0</v>
      </c>
      <c r="M3700" s="4">
        <v>1.606980286E9</v>
      </c>
      <c r="N3700" s="4" t="str">
        <f>ifs(H3700=products!$A$2,products!$B$2,H3700=products!$A$3,products!$B$3,H3700=products!$A$4,products!$B$4,H3700=products!$A$5,products!$B$5,H3700=products!$A$6,products!$B$6,H3700=products!$A$7,products!$B$7,H3700=products!$A$8,products!$B$8,H3700=products!$A$9,products!$B$9,H3700=products!$A$10,products!$B$10,H3700=products!$A$11,products!$B$11,H3700=products!$A$12,products!$B$12,H3700=products!$A$13,products!$B$13,H3700=products!$A$14,products!$B$14,H3700=products!$A$15,products!$B$15,H3700=products!$A$16,products!$B$16,H3700=products!$A$17,products!$B$17,H3700=products!$A$18,products!$B$18,H3700=products!$A$19,products!$B$19,H3700=products!$A$20,products!$B$20,H3700=products!$A$21,products!$B$21,H3700=products!$A$22,products!$B$22,H3700=products!$A$23,products!$B$23,H3700=products!$A$24,products!$B$24,H3700=products!$A$25,products!$B$25,H3700=products!$A$26,products!$B$26,H3700=products!$A$27,products!$B$27,H3700=products!$A$28,products!$B$28)</f>
        <v>Kitsch, 100% Cotton Reusable Face Masks, Neutral, 3 Pack</v>
      </c>
    </row>
    <row r="3701">
      <c r="A3701" s="4">
        <v>0.0</v>
      </c>
      <c r="B3701" s="4" t="s">
        <v>77</v>
      </c>
      <c r="C3701" s="4">
        <v>0.0</v>
      </c>
      <c r="D3701" s="4">
        <v>0.0</v>
      </c>
      <c r="E3701" s="4">
        <v>0.0</v>
      </c>
      <c r="F3701" s="4" t="s">
        <v>80</v>
      </c>
      <c r="G3701" s="4" t="s">
        <v>4038</v>
      </c>
      <c r="H3701" s="4">
        <v>101692.0</v>
      </c>
      <c r="I3701" s="4">
        <v>2.0</v>
      </c>
      <c r="J3701" s="4">
        <v>120.0</v>
      </c>
      <c r="K3701" s="4">
        <v>50.0</v>
      </c>
      <c r="L3701" s="4" t="b">
        <v>0</v>
      </c>
      <c r="M3701" s="4">
        <v>1.606962468E9</v>
      </c>
      <c r="N3701" s="4" t="str">
        <f>ifs(H3701=products!$A$2,products!$B$2,H3701=products!$A$3,products!$B$3,H3701=products!$A$4,products!$B$4,H3701=products!$A$5,products!$B$5,H3701=products!$A$6,products!$B$6,H3701=products!$A$7,products!$B$7,H3701=products!$A$8,products!$B$8,H3701=products!$A$9,products!$B$9,H3701=products!$A$10,products!$B$10,H3701=products!$A$11,products!$B$11,H3701=products!$A$12,products!$B$12,H3701=products!$A$13,products!$B$13,H3701=products!$A$14,products!$B$14,H3701=products!$A$15,products!$B$15,H3701=products!$A$16,products!$B$16,H3701=products!$A$17,products!$B$17,H3701=products!$A$18,products!$B$18,H3701=products!$A$19,products!$B$19,H3701=products!$A$20,products!$B$20,H3701=products!$A$21,products!$B$21,H3701=products!$A$22,products!$B$22,H3701=products!$A$23,products!$B$23,H3701=products!$A$24,products!$B$24,H3701=products!$A$25,products!$B$25,H3701=products!$A$26,products!$B$26,H3701=products!$A$27,products!$B$27,H3701=products!$A$28,products!$B$28)</f>
        <v>Kitsch, 100% Cotton Reusable Face Masks, Neutral, 3 Pack</v>
      </c>
    </row>
    <row r="3702">
      <c r="A3702" s="4">
        <v>0.0</v>
      </c>
      <c r="B3702" s="4" t="s">
        <v>77</v>
      </c>
      <c r="C3702" s="4">
        <v>0.0</v>
      </c>
      <c r="D3702" s="4">
        <v>0.0</v>
      </c>
      <c r="E3702" s="4">
        <v>0.0</v>
      </c>
      <c r="F3702" s="4" t="s">
        <v>78</v>
      </c>
      <c r="G3702" s="4" t="s">
        <v>4039</v>
      </c>
      <c r="H3702" s="4">
        <v>101692.0</v>
      </c>
      <c r="I3702" s="4">
        <v>0.0</v>
      </c>
      <c r="J3702" s="4">
        <v>2.0</v>
      </c>
      <c r="K3702" s="4">
        <v>50.0</v>
      </c>
      <c r="L3702" s="4" t="b">
        <v>0</v>
      </c>
      <c r="M3702" s="4">
        <v>1.606814305E9</v>
      </c>
      <c r="N3702" s="4" t="str">
        <f>ifs(H3702=products!$A$2,products!$B$2,H3702=products!$A$3,products!$B$3,H3702=products!$A$4,products!$B$4,H3702=products!$A$5,products!$B$5,H3702=products!$A$6,products!$B$6,H3702=products!$A$7,products!$B$7,H3702=products!$A$8,products!$B$8,H3702=products!$A$9,products!$B$9,H3702=products!$A$10,products!$B$10,H3702=products!$A$11,products!$B$11,H3702=products!$A$12,products!$B$12,H3702=products!$A$13,products!$B$13,H3702=products!$A$14,products!$B$14,H3702=products!$A$15,products!$B$15,H3702=products!$A$16,products!$B$16,H3702=products!$A$17,products!$B$17,H3702=products!$A$18,products!$B$18,H3702=products!$A$19,products!$B$19,H3702=products!$A$20,products!$B$20,H3702=products!$A$21,products!$B$21,H3702=products!$A$22,products!$B$22,H3702=products!$A$23,products!$B$23,H3702=products!$A$24,products!$B$24,H3702=products!$A$25,products!$B$25,H3702=products!$A$26,products!$B$26,H3702=products!$A$27,products!$B$27,H3702=products!$A$28,products!$B$28)</f>
        <v>Kitsch, 100% Cotton Reusable Face Masks, Neutral, 3 Pack</v>
      </c>
    </row>
    <row r="3703">
      <c r="A3703" s="4">
        <v>1.0</v>
      </c>
      <c r="B3703" s="4" t="s">
        <v>77</v>
      </c>
      <c r="C3703" s="4">
        <v>0.0</v>
      </c>
      <c r="D3703" s="4">
        <v>0.0</v>
      </c>
      <c r="E3703" s="4">
        <v>0.0</v>
      </c>
      <c r="F3703" s="4" t="s">
        <v>78</v>
      </c>
      <c r="G3703" s="4" t="s">
        <v>4040</v>
      </c>
      <c r="H3703" s="4">
        <v>101692.0</v>
      </c>
      <c r="I3703" s="4">
        <v>0.0</v>
      </c>
      <c r="J3703" s="4">
        <v>7.0</v>
      </c>
      <c r="K3703" s="4">
        <v>50.0</v>
      </c>
      <c r="L3703" s="4" t="b">
        <v>1</v>
      </c>
      <c r="M3703" s="4">
        <v>1.606760314E9</v>
      </c>
      <c r="N3703" s="4" t="str">
        <f>ifs(H3703=products!$A$2,products!$B$2,H3703=products!$A$3,products!$B$3,H3703=products!$A$4,products!$B$4,H3703=products!$A$5,products!$B$5,H3703=products!$A$6,products!$B$6,H3703=products!$A$7,products!$B$7,H3703=products!$A$8,products!$B$8,H3703=products!$A$9,products!$B$9,H3703=products!$A$10,products!$B$10,H3703=products!$A$11,products!$B$11,H3703=products!$A$12,products!$B$12,H3703=products!$A$13,products!$B$13,H3703=products!$A$14,products!$B$14,H3703=products!$A$15,products!$B$15,H3703=products!$A$16,products!$B$16,H3703=products!$A$17,products!$B$17,H3703=products!$A$18,products!$B$18,H3703=products!$A$19,products!$B$19,H3703=products!$A$20,products!$B$20,H3703=products!$A$21,products!$B$21,H3703=products!$A$22,products!$B$22,H3703=products!$A$23,products!$B$23,H3703=products!$A$24,products!$B$24,H3703=products!$A$25,products!$B$25,H3703=products!$A$26,products!$B$26,H3703=products!$A$27,products!$B$27,H3703=products!$A$28,products!$B$28)</f>
        <v>Kitsch, 100% Cotton Reusable Face Masks, Neutral, 3 Pack</v>
      </c>
    </row>
    <row r="3704">
      <c r="A3704" s="4">
        <v>0.0</v>
      </c>
      <c r="B3704" s="4" t="s">
        <v>4041</v>
      </c>
      <c r="C3704" s="4">
        <v>0.0</v>
      </c>
      <c r="D3704" s="4">
        <v>0.0</v>
      </c>
      <c r="E3704" s="4">
        <v>0.0</v>
      </c>
      <c r="F3704" s="4" t="s">
        <v>80</v>
      </c>
      <c r="G3704" s="4" t="s">
        <v>4042</v>
      </c>
      <c r="H3704" s="4">
        <v>101692.0</v>
      </c>
      <c r="I3704" s="4">
        <v>38.0</v>
      </c>
      <c r="J3704" s="4">
        <v>142.0</v>
      </c>
      <c r="K3704" s="4">
        <v>10.0</v>
      </c>
      <c r="L3704" s="4" t="b">
        <v>0</v>
      </c>
      <c r="M3704" s="4">
        <v>1.606756607E9</v>
      </c>
      <c r="N3704" s="4" t="str">
        <f>ifs(H3704=products!$A$2,products!$B$2,H3704=products!$A$3,products!$B$3,H3704=products!$A$4,products!$B$4,H3704=products!$A$5,products!$B$5,H3704=products!$A$6,products!$B$6,H3704=products!$A$7,products!$B$7,H3704=products!$A$8,products!$B$8,H3704=products!$A$9,products!$B$9,H3704=products!$A$10,products!$B$10,H3704=products!$A$11,products!$B$11,H3704=products!$A$12,products!$B$12,H3704=products!$A$13,products!$B$13,H3704=products!$A$14,products!$B$14,H3704=products!$A$15,products!$B$15,H3704=products!$A$16,products!$B$16,H3704=products!$A$17,products!$B$17,H3704=products!$A$18,products!$B$18,H3704=products!$A$19,products!$B$19,H3704=products!$A$20,products!$B$20,H3704=products!$A$21,products!$B$21,H3704=products!$A$22,products!$B$22,H3704=products!$A$23,products!$B$23,H3704=products!$A$24,products!$B$24,H3704=products!$A$25,products!$B$25,H3704=products!$A$26,products!$B$26,H3704=products!$A$27,products!$B$27,H3704=products!$A$28,products!$B$28)</f>
        <v>Kitsch, 100% Cotton Reusable Face Masks, Neutral, 3 Pack</v>
      </c>
    </row>
    <row r="3705">
      <c r="A3705" s="4">
        <v>0.0</v>
      </c>
      <c r="B3705" s="4" t="s">
        <v>77</v>
      </c>
      <c r="C3705" s="4">
        <v>0.0</v>
      </c>
      <c r="D3705" s="4">
        <v>0.0</v>
      </c>
      <c r="E3705" s="4">
        <v>0.0</v>
      </c>
      <c r="F3705" s="4" t="s">
        <v>78</v>
      </c>
      <c r="G3705" s="4" t="s">
        <v>4043</v>
      </c>
      <c r="H3705" s="4">
        <v>101692.0</v>
      </c>
      <c r="I3705" s="4">
        <v>0.0</v>
      </c>
      <c r="J3705" s="4">
        <v>1.0</v>
      </c>
      <c r="K3705" s="4">
        <v>50.0</v>
      </c>
      <c r="L3705" s="4" t="b">
        <v>0</v>
      </c>
      <c r="M3705" s="4">
        <v>1.606734914E9</v>
      </c>
      <c r="N3705" s="4" t="str">
        <f>ifs(H3705=products!$A$2,products!$B$2,H3705=products!$A$3,products!$B$3,H3705=products!$A$4,products!$B$4,H3705=products!$A$5,products!$B$5,H3705=products!$A$6,products!$B$6,H3705=products!$A$7,products!$B$7,H3705=products!$A$8,products!$B$8,H3705=products!$A$9,products!$B$9,H3705=products!$A$10,products!$B$10,H3705=products!$A$11,products!$B$11,H3705=products!$A$12,products!$B$12,H3705=products!$A$13,products!$B$13,H3705=products!$A$14,products!$B$14,H3705=products!$A$15,products!$B$15,H3705=products!$A$16,products!$B$16,H3705=products!$A$17,products!$B$17,H3705=products!$A$18,products!$B$18,H3705=products!$A$19,products!$B$19,H3705=products!$A$20,products!$B$20,H3705=products!$A$21,products!$B$21,H3705=products!$A$22,products!$B$22,H3705=products!$A$23,products!$B$23,H3705=products!$A$24,products!$B$24,H3705=products!$A$25,products!$B$25,H3705=products!$A$26,products!$B$26,H3705=products!$A$27,products!$B$27,H3705=products!$A$28,products!$B$28)</f>
        <v>Kitsch, 100% Cotton Reusable Face Masks, Neutral, 3 Pack</v>
      </c>
    </row>
    <row r="3706">
      <c r="A3706" s="4">
        <v>0.0</v>
      </c>
      <c r="B3706" s="4" t="s">
        <v>77</v>
      </c>
      <c r="C3706" s="4">
        <v>0.0</v>
      </c>
      <c r="D3706" s="4">
        <v>0.0</v>
      </c>
      <c r="E3706" s="4">
        <v>0.0</v>
      </c>
      <c r="F3706" s="4" t="s">
        <v>78</v>
      </c>
      <c r="G3706" s="4" t="s">
        <v>4044</v>
      </c>
      <c r="H3706" s="4">
        <v>101692.0</v>
      </c>
      <c r="I3706" s="4">
        <v>0.0</v>
      </c>
      <c r="J3706" s="4">
        <v>30.0</v>
      </c>
      <c r="K3706" s="4">
        <v>50.0</v>
      </c>
      <c r="L3706" s="4" t="b">
        <v>0</v>
      </c>
      <c r="M3706" s="4">
        <v>1.606657092E9</v>
      </c>
      <c r="N3706" s="4" t="str">
        <f>ifs(H3706=products!$A$2,products!$B$2,H3706=products!$A$3,products!$B$3,H3706=products!$A$4,products!$B$4,H3706=products!$A$5,products!$B$5,H3706=products!$A$6,products!$B$6,H3706=products!$A$7,products!$B$7,H3706=products!$A$8,products!$B$8,H3706=products!$A$9,products!$B$9,H3706=products!$A$10,products!$B$10,H3706=products!$A$11,products!$B$11,H3706=products!$A$12,products!$B$12,H3706=products!$A$13,products!$B$13,H3706=products!$A$14,products!$B$14,H3706=products!$A$15,products!$B$15,H3706=products!$A$16,products!$B$16,H3706=products!$A$17,products!$B$17,H3706=products!$A$18,products!$B$18,H3706=products!$A$19,products!$B$19,H3706=products!$A$20,products!$B$20,H3706=products!$A$21,products!$B$21,H3706=products!$A$22,products!$B$22,H3706=products!$A$23,products!$B$23,H3706=products!$A$24,products!$B$24,H3706=products!$A$25,products!$B$25,H3706=products!$A$26,products!$B$26,H3706=products!$A$27,products!$B$27,H3706=products!$A$28,products!$B$28)</f>
        <v>Kitsch, 100% Cotton Reusable Face Masks, Neutral, 3 Pack</v>
      </c>
    </row>
    <row r="3707">
      <c r="A3707" s="4">
        <v>1.0</v>
      </c>
      <c r="B3707" s="4" t="s">
        <v>77</v>
      </c>
      <c r="C3707" s="4">
        <v>0.0</v>
      </c>
      <c r="D3707" s="4">
        <v>1.0</v>
      </c>
      <c r="E3707" s="4">
        <v>1.0</v>
      </c>
      <c r="F3707" s="4" t="s">
        <v>92</v>
      </c>
      <c r="G3707" s="4" t="s">
        <v>4045</v>
      </c>
      <c r="H3707" s="4">
        <v>101692.0</v>
      </c>
      <c r="I3707" s="4">
        <v>0.0</v>
      </c>
      <c r="J3707" s="4">
        <v>13.0</v>
      </c>
      <c r="K3707" s="4">
        <v>50.0</v>
      </c>
      <c r="L3707" s="4" t="b">
        <v>1</v>
      </c>
      <c r="M3707" s="5">
        <v>1.606610254E9</v>
      </c>
      <c r="N3707" s="4" t="str">
        <f>ifs(H3707=products!$A$2,products!$B$2,H3707=products!$A$3,products!$B$3,H3707=products!$A$4,products!$B$4,H3707=products!$A$5,products!$B$5,H3707=products!$A$6,products!$B$6,H3707=products!$A$7,products!$B$7,H3707=products!$A$8,products!$B$8,H3707=products!$A$9,products!$B$9,H3707=products!$A$10,products!$B$10,H3707=products!$A$11,products!$B$11,H3707=products!$A$12,products!$B$12,H3707=products!$A$13,products!$B$13,H3707=products!$A$14,products!$B$14,H3707=products!$A$15,products!$B$15,H3707=products!$A$16,products!$B$16,H3707=products!$A$17,products!$B$17,H3707=products!$A$18,products!$B$18,H3707=products!$A$19,products!$B$19,H3707=products!$A$20,products!$B$20,H3707=products!$A$21,products!$B$21,H3707=products!$A$22,products!$B$22,H3707=products!$A$23,products!$B$23,H3707=products!$A$24,products!$B$24,H3707=products!$A$25,products!$B$25,H3707=products!$A$26,products!$B$26,H3707=products!$A$27,products!$B$27,H3707=products!$A$28,products!$B$28)</f>
        <v>Kitsch, 100% Cotton Reusable Face Masks, Neutral, 3 Pack</v>
      </c>
    </row>
    <row r="3708">
      <c r="A3708" s="4">
        <v>0.0</v>
      </c>
      <c r="B3708" s="4" t="s">
        <v>77</v>
      </c>
      <c r="C3708" s="4">
        <v>0.0</v>
      </c>
      <c r="D3708" s="4">
        <v>0.0</v>
      </c>
      <c r="E3708" s="4">
        <v>0.0</v>
      </c>
      <c r="F3708" s="4" t="s">
        <v>92</v>
      </c>
      <c r="G3708" s="4" t="s">
        <v>4046</v>
      </c>
      <c r="H3708" s="4">
        <v>101692.0</v>
      </c>
      <c r="I3708" s="4">
        <v>0.0</v>
      </c>
      <c r="J3708" s="4">
        <v>12.0</v>
      </c>
      <c r="K3708" s="4">
        <v>50.0</v>
      </c>
      <c r="L3708" s="4" t="b">
        <v>0</v>
      </c>
      <c r="M3708" s="5">
        <v>1.606485839E9</v>
      </c>
      <c r="N3708" s="4" t="str">
        <f>ifs(H3708=products!$A$2,products!$B$2,H3708=products!$A$3,products!$B$3,H3708=products!$A$4,products!$B$4,H3708=products!$A$5,products!$B$5,H3708=products!$A$6,products!$B$6,H3708=products!$A$7,products!$B$7,H3708=products!$A$8,products!$B$8,H3708=products!$A$9,products!$B$9,H3708=products!$A$10,products!$B$10,H3708=products!$A$11,products!$B$11,H3708=products!$A$12,products!$B$12,H3708=products!$A$13,products!$B$13,H3708=products!$A$14,products!$B$14,H3708=products!$A$15,products!$B$15,H3708=products!$A$16,products!$B$16,H3708=products!$A$17,products!$B$17,H3708=products!$A$18,products!$B$18,H3708=products!$A$19,products!$B$19,H3708=products!$A$20,products!$B$20,H3708=products!$A$21,products!$B$21,H3708=products!$A$22,products!$B$22,H3708=products!$A$23,products!$B$23,H3708=products!$A$24,products!$B$24,H3708=products!$A$25,products!$B$25,H3708=products!$A$26,products!$B$26,H3708=products!$A$27,products!$B$27,H3708=products!$A$28,products!$B$28)</f>
        <v>Kitsch, 100% Cotton Reusable Face Masks, Neutral, 3 Pack</v>
      </c>
    </row>
    <row r="3709">
      <c r="A3709" s="4">
        <v>0.0</v>
      </c>
      <c r="B3709" s="4" t="s">
        <v>185</v>
      </c>
      <c r="C3709" s="4">
        <v>0.0</v>
      </c>
      <c r="D3709" s="4">
        <v>0.0</v>
      </c>
      <c r="E3709" s="4">
        <v>0.0</v>
      </c>
      <c r="F3709" s="4" t="s">
        <v>78</v>
      </c>
      <c r="G3709" s="4" t="s">
        <v>4047</v>
      </c>
      <c r="H3709" s="4">
        <v>101692.0</v>
      </c>
      <c r="I3709" s="4">
        <v>0.0</v>
      </c>
      <c r="J3709" s="4">
        <v>132.0</v>
      </c>
      <c r="K3709" s="4">
        <v>50.0</v>
      </c>
      <c r="L3709" s="4" t="b">
        <v>0</v>
      </c>
      <c r="M3709" s="4">
        <v>1.60640039E9</v>
      </c>
      <c r="N3709" s="4" t="str">
        <f>ifs(H3709=products!$A$2,products!$B$2,H3709=products!$A$3,products!$B$3,H3709=products!$A$4,products!$B$4,H3709=products!$A$5,products!$B$5,H3709=products!$A$6,products!$B$6,H3709=products!$A$7,products!$B$7,H3709=products!$A$8,products!$B$8,H3709=products!$A$9,products!$B$9,H3709=products!$A$10,products!$B$10,H3709=products!$A$11,products!$B$11,H3709=products!$A$12,products!$B$12,H3709=products!$A$13,products!$B$13,H3709=products!$A$14,products!$B$14,H3709=products!$A$15,products!$B$15,H3709=products!$A$16,products!$B$16,H3709=products!$A$17,products!$B$17,H3709=products!$A$18,products!$B$18,H3709=products!$A$19,products!$B$19,H3709=products!$A$20,products!$B$20,H3709=products!$A$21,products!$B$21,H3709=products!$A$22,products!$B$22,H3709=products!$A$23,products!$B$23,H3709=products!$A$24,products!$B$24,H3709=products!$A$25,products!$B$25,H3709=products!$A$26,products!$B$26,H3709=products!$A$27,products!$B$27,H3709=products!$A$28,products!$B$28)</f>
        <v>Kitsch, 100% Cotton Reusable Face Masks, Neutral, 3 Pack</v>
      </c>
    </row>
    <row r="3710">
      <c r="A3710" s="4">
        <v>0.0</v>
      </c>
      <c r="B3710" s="4" t="s">
        <v>77</v>
      </c>
      <c r="C3710" s="4">
        <v>0.0</v>
      </c>
      <c r="D3710" s="4">
        <v>0.0</v>
      </c>
      <c r="E3710" s="4">
        <v>0.0</v>
      </c>
      <c r="F3710" s="4" t="s">
        <v>92</v>
      </c>
      <c r="G3710" s="4" t="s">
        <v>4048</v>
      </c>
      <c r="H3710" s="4">
        <v>101692.0</v>
      </c>
      <c r="I3710" s="4">
        <v>0.0</v>
      </c>
      <c r="J3710" s="4">
        <v>15.0</v>
      </c>
      <c r="K3710" s="4">
        <v>50.0</v>
      </c>
      <c r="L3710" s="4" t="b">
        <v>0</v>
      </c>
      <c r="M3710" s="5">
        <v>1.606373664E9</v>
      </c>
      <c r="N3710" s="4" t="str">
        <f>ifs(H3710=products!$A$2,products!$B$2,H3710=products!$A$3,products!$B$3,H3710=products!$A$4,products!$B$4,H3710=products!$A$5,products!$B$5,H3710=products!$A$6,products!$B$6,H3710=products!$A$7,products!$B$7,H3710=products!$A$8,products!$B$8,H3710=products!$A$9,products!$B$9,H3710=products!$A$10,products!$B$10,H3710=products!$A$11,products!$B$11,H3710=products!$A$12,products!$B$12,H3710=products!$A$13,products!$B$13,H3710=products!$A$14,products!$B$14,H3710=products!$A$15,products!$B$15,H3710=products!$A$16,products!$B$16,H3710=products!$A$17,products!$B$17,H3710=products!$A$18,products!$B$18,H3710=products!$A$19,products!$B$19,H3710=products!$A$20,products!$B$20,H3710=products!$A$21,products!$B$21,H3710=products!$A$22,products!$B$22,H3710=products!$A$23,products!$B$23,H3710=products!$A$24,products!$B$24,H3710=products!$A$25,products!$B$25,H3710=products!$A$26,products!$B$26,H3710=products!$A$27,products!$B$27,H3710=products!$A$28,products!$B$28)</f>
        <v>Kitsch, 100% Cotton Reusable Face Masks, Neutral, 3 Pack</v>
      </c>
    </row>
    <row r="3711">
      <c r="A3711" s="4">
        <v>0.0</v>
      </c>
      <c r="B3711" s="4" t="s">
        <v>4049</v>
      </c>
      <c r="C3711" s="4">
        <v>0.0</v>
      </c>
      <c r="D3711" s="4">
        <v>0.0</v>
      </c>
      <c r="E3711" s="4">
        <v>0.0</v>
      </c>
      <c r="F3711" s="4" t="s">
        <v>99</v>
      </c>
      <c r="G3711" s="4" t="s">
        <v>4050</v>
      </c>
      <c r="H3711" s="4">
        <v>101692.0</v>
      </c>
      <c r="I3711" s="4">
        <v>4.0</v>
      </c>
      <c r="J3711" s="4">
        <v>153.0</v>
      </c>
      <c r="K3711" s="4">
        <v>30.0</v>
      </c>
      <c r="L3711" s="4" t="b">
        <v>0</v>
      </c>
      <c r="M3711" s="5">
        <v>1.60626171E9</v>
      </c>
      <c r="N3711" s="4" t="str">
        <f>ifs(H3711=products!$A$2,products!$B$2,H3711=products!$A$3,products!$B$3,H3711=products!$A$4,products!$B$4,H3711=products!$A$5,products!$B$5,H3711=products!$A$6,products!$B$6,H3711=products!$A$7,products!$B$7,H3711=products!$A$8,products!$B$8,H3711=products!$A$9,products!$B$9,H3711=products!$A$10,products!$B$10,H3711=products!$A$11,products!$B$11,H3711=products!$A$12,products!$B$12,H3711=products!$A$13,products!$B$13,H3711=products!$A$14,products!$B$14,H3711=products!$A$15,products!$B$15,H3711=products!$A$16,products!$B$16,H3711=products!$A$17,products!$B$17,H3711=products!$A$18,products!$B$18,H3711=products!$A$19,products!$B$19,H3711=products!$A$20,products!$B$20,H3711=products!$A$21,products!$B$21,H3711=products!$A$22,products!$B$22,H3711=products!$A$23,products!$B$23,H3711=products!$A$24,products!$B$24,H3711=products!$A$25,products!$B$25,H3711=products!$A$26,products!$B$26,H3711=products!$A$27,products!$B$27,H3711=products!$A$28,products!$B$28)</f>
        <v>Kitsch, 100% Cotton Reusable Face Masks, Neutral, 3 Pack</v>
      </c>
    </row>
    <row r="3712">
      <c r="A3712" s="4">
        <v>0.0</v>
      </c>
      <c r="B3712" s="4" t="s">
        <v>77</v>
      </c>
      <c r="C3712" s="4">
        <v>0.0</v>
      </c>
      <c r="D3712" s="4">
        <v>0.0</v>
      </c>
      <c r="E3712" s="4">
        <v>0.0</v>
      </c>
      <c r="F3712" s="4" t="s">
        <v>78</v>
      </c>
      <c r="G3712" s="4" t="s">
        <v>4051</v>
      </c>
      <c r="H3712" s="4">
        <v>101692.0</v>
      </c>
      <c r="I3712" s="4">
        <v>0.0</v>
      </c>
      <c r="J3712" s="4">
        <v>1.0</v>
      </c>
      <c r="K3712" s="4">
        <v>50.0</v>
      </c>
      <c r="L3712" s="4" t="b">
        <v>0</v>
      </c>
      <c r="M3712" s="4">
        <v>1.606194984E9</v>
      </c>
      <c r="N3712" s="4" t="str">
        <f>ifs(H3712=products!$A$2,products!$B$2,H3712=products!$A$3,products!$B$3,H3712=products!$A$4,products!$B$4,H3712=products!$A$5,products!$B$5,H3712=products!$A$6,products!$B$6,H3712=products!$A$7,products!$B$7,H3712=products!$A$8,products!$B$8,H3712=products!$A$9,products!$B$9,H3712=products!$A$10,products!$B$10,H3712=products!$A$11,products!$B$11,H3712=products!$A$12,products!$B$12,H3712=products!$A$13,products!$B$13,H3712=products!$A$14,products!$B$14,H3712=products!$A$15,products!$B$15,H3712=products!$A$16,products!$B$16,H3712=products!$A$17,products!$B$17,H3712=products!$A$18,products!$B$18,H3712=products!$A$19,products!$B$19,H3712=products!$A$20,products!$B$20,H3712=products!$A$21,products!$B$21,H3712=products!$A$22,products!$B$22,H3712=products!$A$23,products!$B$23,H3712=products!$A$24,products!$B$24,H3712=products!$A$25,products!$B$25,H3712=products!$A$26,products!$B$26,H3712=products!$A$27,products!$B$27,H3712=products!$A$28,products!$B$28)</f>
        <v>Kitsch, 100% Cotton Reusable Face Masks, Neutral, 3 Pack</v>
      </c>
    </row>
    <row r="3713">
      <c r="A3713" s="4">
        <v>0.0</v>
      </c>
      <c r="B3713" s="4" t="s">
        <v>77</v>
      </c>
      <c r="C3713" s="4">
        <v>0.0</v>
      </c>
      <c r="D3713" s="4">
        <v>0.0</v>
      </c>
      <c r="E3713" s="4">
        <v>0.0</v>
      </c>
      <c r="F3713" s="4" t="s">
        <v>103</v>
      </c>
      <c r="G3713" s="4" t="s">
        <v>4052</v>
      </c>
      <c r="H3713" s="4">
        <v>101692.0</v>
      </c>
      <c r="I3713" s="4">
        <v>0.0</v>
      </c>
      <c r="J3713" s="4">
        <v>1.0</v>
      </c>
      <c r="K3713" s="4">
        <v>50.0</v>
      </c>
      <c r="L3713" s="4" t="b">
        <v>0</v>
      </c>
      <c r="M3713" s="4">
        <v>1.606193193E9</v>
      </c>
      <c r="N3713" s="4" t="str">
        <f>ifs(H3713=products!$A$2,products!$B$2,H3713=products!$A$3,products!$B$3,H3713=products!$A$4,products!$B$4,H3713=products!$A$5,products!$B$5,H3713=products!$A$6,products!$B$6,H3713=products!$A$7,products!$B$7,H3713=products!$A$8,products!$B$8,H3713=products!$A$9,products!$B$9,H3713=products!$A$10,products!$B$10,H3713=products!$A$11,products!$B$11,H3713=products!$A$12,products!$B$12,H3713=products!$A$13,products!$B$13,H3713=products!$A$14,products!$B$14,H3713=products!$A$15,products!$B$15,H3713=products!$A$16,products!$B$16,H3713=products!$A$17,products!$B$17,H3713=products!$A$18,products!$B$18,H3713=products!$A$19,products!$B$19,H3713=products!$A$20,products!$B$20,H3713=products!$A$21,products!$B$21,H3713=products!$A$22,products!$B$22,H3713=products!$A$23,products!$B$23,H3713=products!$A$24,products!$B$24,H3713=products!$A$25,products!$B$25,H3713=products!$A$26,products!$B$26,H3713=products!$A$27,products!$B$27,H3713=products!$A$28,products!$B$28)</f>
        <v>Kitsch, 100% Cotton Reusable Face Masks, Neutral, 3 Pack</v>
      </c>
    </row>
    <row r="3714">
      <c r="A3714" s="4">
        <v>0.0</v>
      </c>
      <c r="B3714" s="4" t="s">
        <v>77</v>
      </c>
      <c r="C3714" s="4">
        <v>0.0</v>
      </c>
      <c r="D3714" s="4">
        <v>0.0</v>
      </c>
      <c r="E3714" s="4">
        <v>0.0</v>
      </c>
      <c r="F3714" s="4" t="s">
        <v>92</v>
      </c>
      <c r="G3714" s="4" t="s">
        <v>4053</v>
      </c>
      <c r="H3714" s="4">
        <v>101692.0</v>
      </c>
      <c r="I3714" s="4">
        <v>1.0</v>
      </c>
      <c r="J3714" s="4">
        <v>24.0</v>
      </c>
      <c r="K3714" s="4">
        <v>50.0</v>
      </c>
      <c r="L3714" s="4" t="b">
        <v>0</v>
      </c>
      <c r="M3714" s="5">
        <v>1.606156051E9</v>
      </c>
      <c r="N3714" s="4" t="str">
        <f>ifs(H3714=products!$A$2,products!$B$2,H3714=products!$A$3,products!$B$3,H3714=products!$A$4,products!$B$4,H3714=products!$A$5,products!$B$5,H3714=products!$A$6,products!$B$6,H3714=products!$A$7,products!$B$7,H3714=products!$A$8,products!$B$8,H3714=products!$A$9,products!$B$9,H3714=products!$A$10,products!$B$10,H3714=products!$A$11,products!$B$11,H3714=products!$A$12,products!$B$12,H3714=products!$A$13,products!$B$13,H3714=products!$A$14,products!$B$14,H3714=products!$A$15,products!$B$15,H3714=products!$A$16,products!$B$16,H3714=products!$A$17,products!$B$17,H3714=products!$A$18,products!$B$18,H3714=products!$A$19,products!$B$19,H3714=products!$A$20,products!$B$20,H3714=products!$A$21,products!$B$21,H3714=products!$A$22,products!$B$22,H3714=products!$A$23,products!$B$23,H3714=products!$A$24,products!$B$24,H3714=products!$A$25,products!$B$25,H3714=products!$A$26,products!$B$26,H3714=products!$A$27,products!$B$27,H3714=products!$A$28,products!$B$28)</f>
        <v>Kitsch, 100% Cotton Reusable Face Masks, Neutral, 3 Pack</v>
      </c>
    </row>
    <row r="3715">
      <c r="A3715" s="4">
        <v>0.0</v>
      </c>
      <c r="B3715" s="4" t="s">
        <v>77</v>
      </c>
      <c r="C3715" s="4">
        <v>0.0</v>
      </c>
      <c r="D3715" s="4">
        <v>0.0</v>
      </c>
      <c r="E3715" s="4">
        <v>0.0</v>
      </c>
      <c r="F3715" s="4" t="s">
        <v>92</v>
      </c>
      <c r="G3715" s="4" t="s">
        <v>4054</v>
      </c>
      <c r="H3715" s="4">
        <v>101692.0</v>
      </c>
      <c r="I3715" s="4">
        <v>0.0</v>
      </c>
      <c r="J3715" s="4">
        <v>27.0</v>
      </c>
      <c r="K3715" s="4">
        <v>50.0</v>
      </c>
      <c r="L3715" s="4" t="b">
        <v>0</v>
      </c>
      <c r="M3715" s="5">
        <v>1.606118931E9</v>
      </c>
      <c r="N3715" s="4" t="str">
        <f>ifs(H3715=products!$A$2,products!$B$2,H3715=products!$A$3,products!$B$3,H3715=products!$A$4,products!$B$4,H3715=products!$A$5,products!$B$5,H3715=products!$A$6,products!$B$6,H3715=products!$A$7,products!$B$7,H3715=products!$A$8,products!$B$8,H3715=products!$A$9,products!$B$9,H3715=products!$A$10,products!$B$10,H3715=products!$A$11,products!$B$11,H3715=products!$A$12,products!$B$12,H3715=products!$A$13,products!$B$13,H3715=products!$A$14,products!$B$14,H3715=products!$A$15,products!$B$15,H3715=products!$A$16,products!$B$16,H3715=products!$A$17,products!$B$17,H3715=products!$A$18,products!$B$18,H3715=products!$A$19,products!$B$19,H3715=products!$A$20,products!$B$20,H3715=products!$A$21,products!$B$21,H3715=products!$A$22,products!$B$22,H3715=products!$A$23,products!$B$23,H3715=products!$A$24,products!$B$24,H3715=products!$A$25,products!$B$25,H3715=products!$A$26,products!$B$26,H3715=products!$A$27,products!$B$27,H3715=products!$A$28,products!$B$28)</f>
        <v>Kitsch, 100% Cotton Reusable Face Masks, Neutral, 3 Pack</v>
      </c>
    </row>
    <row r="3716">
      <c r="A3716" s="4">
        <v>0.0</v>
      </c>
      <c r="B3716" s="4" t="s">
        <v>77</v>
      </c>
      <c r="C3716" s="4">
        <v>0.0</v>
      </c>
      <c r="D3716" s="4">
        <v>0.0</v>
      </c>
      <c r="E3716" s="4">
        <v>0.0</v>
      </c>
      <c r="F3716" s="4" t="s">
        <v>78</v>
      </c>
      <c r="G3716" s="4" t="s">
        <v>4055</v>
      </c>
      <c r="H3716" s="4">
        <v>101692.0</v>
      </c>
      <c r="I3716" s="4">
        <v>0.0</v>
      </c>
      <c r="J3716" s="4">
        <v>1.0</v>
      </c>
      <c r="K3716" s="4">
        <v>40.0</v>
      </c>
      <c r="L3716" s="4" t="b">
        <v>0</v>
      </c>
      <c r="M3716" s="4">
        <v>1.606113938E9</v>
      </c>
      <c r="N3716" s="4" t="str">
        <f>ifs(H3716=products!$A$2,products!$B$2,H3716=products!$A$3,products!$B$3,H3716=products!$A$4,products!$B$4,H3716=products!$A$5,products!$B$5,H3716=products!$A$6,products!$B$6,H3716=products!$A$7,products!$B$7,H3716=products!$A$8,products!$B$8,H3716=products!$A$9,products!$B$9,H3716=products!$A$10,products!$B$10,H3716=products!$A$11,products!$B$11,H3716=products!$A$12,products!$B$12,H3716=products!$A$13,products!$B$13,H3716=products!$A$14,products!$B$14,H3716=products!$A$15,products!$B$15,H3716=products!$A$16,products!$B$16,H3716=products!$A$17,products!$B$17,H3716=products!$A$18,products!$B$18,H3716=products!$A$19,products!$B$19,H3716=products!$A$20,products!$B$20,H3716=products!$A$21,products!$B$21,H3716=products!$A$22,products!$B$22,H3716=products!$A$23,products!$B$23,H3716=products!$A$24,products!$B$24,H3716=products!$A$25,products!$B$25,H3716=products!$A$26,products!$B$26,H3716=products!$A$27,products!$B$27,H3716=products!$A$28,products!$B$28)</f>
        <v>Kitsch, 100% Cotton Reusable Face Masks, Neutral, 3 Pack</v>
      </c>
    </row>
    <row r="3717">
      <c r="A3717" s="4">
        <v>0.0</v>
      </c>
      <c r="B3717" s="4" t="s">
        <v>77</v>
      </c>
      <c r="C3717" s="4">
        <v>0.0</v>
      </c>
      <c r="D3717" s="4">
        <v>0.0</v>
      </c>
      <c r="E3717" s="4">
        <v>0.0</v>
      </c>
      <c r="F3717" s="4" t="s">
        <v>78</v>
      </c>
      <c r="G3717" s="4" t="s">
        <v>4056</v>
      </c>
      <c r="H3717" s="4">
        <v>101692.0</v>
      </c>
      <c r="I3717" s="4">
        <v>0.0</v>
      </c>
      <c r="J3717" s="4">
        <v>3.0</v>
      </c>
      <c r="K3717" s="4">
        <v>50.0</v>
      </c>
      <c r="L3717" s="4" t="b">
        <v>0</v>
      </c>
      <c r="M3717" s="4">
        <v>1.606076842E9</v>
      </c>
      <c r="N3717" s="4" t="str">
        <f>ifs(H3717=products!$A$2,products!$B$2,H3717=products!$A$3,products!$B$3,H3717=products!$A$4,products!$B$4,H3717=products!$A$5,products!$B$5,H3717=products!$A$6,products!$B$6,H3717=products!$A$7,products!$B$7,H3717=products!$A$8,products!$B$8,H3717=products!$A$9,products!$B$9,H3717=products!$A$10,products!$B$10,H3717=products!$A$11,products!$B$11,H3717=products!$A$12,products!$B$12,H3717=products!$A$13,products!$B$13,H3717=products!$A$14,products!$B$14,H3717=products!$A$15,products!$B$15,H3717=products!$A$16,products!$B$16,H3717=products!$A$17,products!$B$17,H3717=products!$A$18,products!$B$18,H3717=products!$A$19,products!$B$19,H3717=products!$A$20,products!$B$20,H3717=products!$A$21,products!$B$21,H3717=products!$A$22,products!$B$22,H3717=products!$A$23,products!$B$23,H3717=products!$A$24,products!$B$24,H3717=products!$A$25,products!$B$25,H3717=products!$A$26,products!$B$26,H3717=products!$A$27,products!$B$27,H3717=products!$A$28,products!$B$28)</f>
        <v>Kitsch, 100% Cotton Reusable Face Masks, Neutral, 3 Pack</v>
      </c>
    </row>
    <row r="3718">
      <c r="A3718" s="4">
        <v>0.0</v>
      </c>
      <c r="B3718" s="4" t="s">
        <v>77</v>
      </c>
      <c r="C3718" s="4">
        <v>0.0</v>
      </c>
      <c r="D3718" s="4">
        <v>0.0</v>
      </c>
      <c r="E3718" s="4">
        <v>0.0</v>
      </c>
      <c r="F3718" s="4" t="s">
        <v>78</v>
      </c>
      <c r="G3718" s="4" t="s">
        <v>4057</v>
      </c>
      <c r="H3718" s="4">
        <v>101692.0</v>
      </c>
      <c r="I3718" s="4">
        <v>0.0</v>
      </c>
      <c r="J3718" s="4">
        <v>8.0</v>
      </c>
      <c r="K3718" s="4">
        <v>50.0</v>
      </c>
      <c r="L3718" s="4" t="b">
        <v>0</v>
      </c>
      <c r="M3718" s="4">
        <v>1.606072611E9</v>
      </c>
      <c r="N3718" s="4" t="str">
        <f>ifs(H3718=products!$A$2,products!$B$2,H3718=products!$A$3,products!$B$3,H3718=products!$A$4,products!$B$4,H3718=products!$A$5,products!$B$5,H3718=products!$A$6,products!$B$6,H3718=products!$A$7,products!$B$7,H3718=products!$A$8,products!$B$8,H3718=products!$A$9,products!$B$9,H3718=products!$A$10,products!$B$10,H3718=products!$A$11,products!$B$11,H3718=products!$A$12,products!$B$12,H3718=products!$A$13,products!$B$13,H3718=products!$A$14,products!$B$14,H3718=products!$A$15,products!$B$15,H3718=products!$A$16,products!$B$16,H3718=products!$A$17,products!$B$17,H3718=products!$A$18,products!$B$18,H3718=products!$A$19,products!$B$19,H3718=products!$A$20,products!$B$20,H3718=products!$A$21,products!$B$21,H3718=products!$A$22,products!$B$22,H3718=products!$A$23,products!$B$23,H3718=products!$A$24,products!$B$24,H3718=products!$A$25,products!$B$25,H3718=products!$A$26,products!$B$26,H3718=products!$A$27,products!$B$27,H3718=products!$A$28,products!$B$28)</f>
        <v>Kitsch, 100% Cotton Reusable Face Masks, Neutral, 3 Pack</v>
      </c>
    </row>
    <row r="3719">
      <c r="A3719" s="4">
        <v>0.0</v>
      </c>
      <c r="B3719" s="4" t="s">
        <v>77</v>
      </c>
      <c r="C3719" s="4">
        <v>0.0</v>
      </c>
      <c r="D3719" s="4">
        <v>0.0</v>
      </c>
      <c r="E3719" s="4">
        <v>0.0</v>
      </c>
      <c r="F3719" s="4" t="s">
        <v>78</v>
      </c>
      <c r="G3719" s="4" t="s">
        <v>4058</v>
      </c>
      <c r="H3719" s="4">
        <v>101692.0</v>
      </c>
      <c r="I3719" s="4">
        <v>0.0</v>
      </c>
      <c r="J3719" s="4">
        <v>1.0</v>
      </c>
      <c r="K3719" s="4">
        <v>50.0</v>
      </c>
      <c r="L3719" s="4" t="b">
        <v>0</v>
      </c>
      <c r="M3719" s="4">
        <v>1.605989422E9</v>
      </c>
      <c r="N3719" s="4" t="str">
        <f>ifs(H3719=products!$A$2,products!$B$2,H3719=products!$A$3,products!$B$3,H3719=products!$A$4,products!$B$4,H3719=products!$A$5,products!$B$5,H3719=products!$A$6,products!$B$6,H3719=products!$A$7,products!$B$7,H3719=products!$A$8,products!$B$8,H3719=products!$A$9,products!$B$9,H3719=products!$A$10,products!$B$10,H3719=products!$A$11,products!$B$11,H3719=products!$A$12,products!$B$12,H3719=products!$A$13,products!$B$13,H3719=products!$A$14,products!$B$14,H3719=products!$A$15,products!$B$15,H3719=products!$A$16,products!$B$16,H3719=products!$A$17,products!$B$17,H3719=products!$A$18,products!$B$18,H3719=products!$A$19,products!$B$19,H3719=products!$A$20,products!$B$20,H3719=products!$A$21,products!$B$21,H3719=products!$A$22,products!$B$22,H3719=products!$A$23,products!$B$23,H3719=products!$A$24,products!$B$24,H3719=products!$A$25,products!$B$25,H3719=products!$A$26,products!$B$26,H3719=products!$A$27,products!$B$27,H3719=products!$A$28,products!$B$28)</f>
        <v>Kitsch, 100% Cotton Reusable Face Masks, Neutral, 3 Pack</v>
      </c>
    </row>
    <row r="3720">
      <c r="A3720" s="4">
        <v>0.0</v>
      </c>
      <c r="B3720" s="4" t="s">
        <v>77</v>
      </c>
      <c r="C3720" s="4">
        <v>0.0</v>
      </c>
      <c r="D3720" s="4">
        <v>0.0</v>
      </c>
      <c r="E3720" s="4">
        <v>0.0</v>
      </c>
      <c r="F3720" s="4" t="s">
        <v>78</v>
      </c>
      <c r="G3720" s="4" t="s">
        <v>4059</v>
      </c>
      <c r="H3720" s="4">
        <v>101692.0</v>
      </c>
      <c r="I3720" s="4">
        <v>0.0</v>
      </c>
      <c r="J3720" s="4">
        <v>89.0</v>
      </c>
      <c r="K3720" s="4">
        <v>50.0</v>
      </c>
      <c r="L3720" s="4" t="b">
        <v>0</v>
      </c>
      <c r="M3720" s="4">
        <v>1.605982536E9</v>
      </c>
      <c r="N3720" s="4" t="str">
        <f>ifs(H3720=products!$A$2,products!$B$2,H3720=products!$A$3,products!$B$3,H3720=products!$A$4,products!$B$4,H3720=products!$A$5,products!$B$5,H3720=products!$A$6,products!$B$6,H3720=products!$A$7,products!$B$7,H3720=products!$A$8,products!$B$8,H3720=products!$A$9,products!$B$9,H3720=products!$A$10,products!$B$10,H3720=products!$A$11,products!$B$11,H3720=products!$A$12,products!$B$12,H3720=products!$A$13,products!$B$13,H3720=products!$A$14,products!$B$14,H3720=products!$A$15,products!$B$15,H3720=products!$A$16,products!$B$16,H3720=products!$A$17,products!$B$17,H3720=products!$A$18,products!$B$18,H3720=products!$A$19,products!$B$19,H3720=products!$A$20,products!$B$20,H3720=products!$A$21,products!$B$21,H3720=products!$A$22,products!$B$22,H3720=products!$A$23,products!$B$23,H3720=products!$A$24,products!$B$24,H3720=products!$A$25,products!$B$25,H3720=products!$A$26,products!$B$26,H3720=products!$A$27,products!$B$27,H3720=products!$A$28,products!$B$28)</f>
        <v>Kitsch, 100% Cotton Reusable Face Masks, Neutral, 3 Pack</v>
      </c>
    </row>
    <row r="3721">
      <c r="A3721" s="4">
        <v>0.0</v>
      </c>
      <c r="B3721" s="4" t="s">
        <v>77</v>
      </c>
      <c r="C3721" s="4">
        <v>0.0</v>
      </c>
      <c r="D3721" s="4">
        <v>0.0</v>
      </c>
      <c r="E3721" s="4">
        <v>0.0</v>
      </c>
      <c r="F3721" s="4" t="s">
        <v>78</v>
      </c>
      <c r="G3721" s="4" t="s">
        <v>4060</v>
      </c>
      <c r="H3721" s="4">
        <v>101692.0</v>
      </c>
      <c r="I3721" s="4">
        <v>0.0</v>
      </c>
      <c r="J3721" s="4">
        <v>2.0</v>
      </c>
      <c r="K3721" s="4">
        <v>40.0</v>
      </c>
      <c r="L3721" s="4" t="b">
        <v>0</v>
      </c>
      <c r="M3721" s="4">
        <v>1.60596951E9</v>
      </c>
      <c r="N3721" s="4" t="str">
        <f>ifs(H3721=products!$A$2,products!$B$2,H3721=products!$A$3,products!$B$3,H3721=products!$A$4,products!$B$4,H3721=products!$A$5,products!$B$5,H3721=products!$A$6,products!$B$6,H3721=products!$A$7,products!$B$7,H3721=products!$A$8,products!$B$8,H3721=products!$A$9,products!$B$9,H3721=products!$A$10,products!$B$10,H3721=products!$A$11,products!$B$11,H3721=products!$A$12,products!$B$12,H3721=products!$A$13,products!$B$13,H3721=products!$A$14,products!$B$14,H3721=products!$A$15,products!$B$15,H3721=products!$A$16,products!$B$16,H3721=products!$A$17,products!$B$17,H3721=products!$A$18,products!$B$18,H3721=products!$A$19,products!$B$19,H3721=products!$A$20,products!$B$20,H3721=products!$A$21,products!$B$21,H3721=products!$A$22,products!$B$22,H3721=products!$A$23,products!$B$23,H3721=products!$A$24,products!$B$24,H3721=products!$A$25,products!$B$25,H3721=products!$A$26,products!$B$26,H3721=products!$A$27,products!$B$27,H3721=products!$A$28,products!$B$28)</f>
        <v>Kitsch, 100% Cotton Reusable Face Masks, Neutral, 3 Pack</v>
      </c>
    </row>
    <row r="3722">
      <c r="A3722" s="4">
        <v>0.0</v>
      </c>
      <c r="B3722" s="4" t="s">
        <v>77</v>
      </c>
      <c r="C3722" s="4">
        <v>0.0</v>
      </c>
      <c r="D3722" s="4">
        <v>0.0</v>
      </c>
      <c r="E3722" s="4">
        <v>0.0</v>
      </c>
      <c r="F3722" s="4" t="s">
        <v>92</v>
      </c>
      <c r="G3722" s="4" t="s">
        <v>4061</v>
      </c>
      <c r="H3722" s="4">
        <v>101692.0</v>
      </c>
      <c r="I3722" s="4">
        <v>0.0</v>
      </c>
      <c r="J3722" s="4">
        <v>12.0</v>
      </c>
      <c r="K3722" s="4">
        <v>40.0</v>
      </c>
      <c r="L3722" s="4" t="b">
        <v>0</v>
      </c>
      <c r="M3722" s="5">
        <v>1.605872822E9</v>
      </c>
      <c r="N3722" s="4" t="str">
        <f>ifs(H3722=products!$A$2,products!$B$2,H3722=products!$A$3,products!$B$3,H3722=products!$A$4,products!$B$4,H3722=products!$A$5,products!$B$5,H3722=products!$A$6,products!$B$6,H3722=products!$A$7,products!$B$7,H3722=products!$A$8,products!$B$8,H3722=products!$A$9,products!$B$9,H3722=products!$A$10,products!$B$10,H3722=products!$A$11,products!$B$11,H3722=products!$A$12,products!$B$12,H3722=products!$A$13,products!$B$13,H3722=products!$A$14,products!$B$14,H3722=products!$A$15,products!$B$15,H3722=products!$A$16,products!$B$16,H3722=products!$A$17,products!$B$17,H3722=products!$A$18,products!$B$18,H3722=products!$A$19,products!$B$19,H3722=products!$A$20,products!$B$20,H3722=products!$A$21,products!$B$21,H3722=products!$A$22,products!$B$22,H3722=products!$A$23,products!$B$23,H3722=products!$A$24,products!$B$24,H3722=products!$A$25,products!$B$25,H3722=products!$A$26,products!$B$26,H3722=products!$A$27,products!$B$27,H3722=products!$A$28,products!$B$28)</f>
        <v>Kitsch, 100% Cotton Reusable Face Masks, Neutral, 3 Pack</v>
      </c>
    </row>
    <row r="3723">
      <c r="A3723" s="4">
        <v>0.0</v>
      </c>
      <c r="B3723" s="4" t="s">
        <v>77</v>
      </c>
      <c r="C3723" s="4">
        <v>0.0</v>
      </c>
      <c r="D3723" s="4">
        <v>0.0</v>
      </c>
      <c r="E3723" s="4">
        <v>0.0</v>
      </c>
      <c r="F3723" s="4" t="s">
        <v>78</v>
      </c>
      <c r="G3723" s="4" t="s">
        <v>4062</v>
      </c>
      <c r="H3723" s="4">
        <v>101692.0</v>
      </c>
      <c r="I3723" s="4">
        <v>0.0</v>
      </c>
      <c r="J3723" s="4">
        <v>60.0</v>
      </c>
      <c r="K3723" s="4">
        <v>40.0</v>
      </c>
      <c r="L3723" s="4" t="b">
        <v>0</v>
      </c>
      <c r="M3723" s="4">
        <v>1.605790405E9</v>
      </c>
      <c r="N3723" s="4" t="str">
        <f>ifs(H3723=products!$A$2,products!$B$2,H3723=products!$A$3,products!$B$3,H3723=products!$A$4,products!$B$4,H3723=products!$A$5,products!$B$5,H3723=products!$A$6,products!$B$6,H3723=products!$A$7,products!$B$7,H3723=products!$A$8,products!$B$8,H3723=products!$A$9,products!$B$9,H3723=products!$A$10,products!$B$10,H3723=products!$A$11,products!$B$11,H3723=products!$A$12,products!$B$12,H3723=products!$A$13,products!$B$13,H3723=products!$A$14,products!$B$14,H3723=products!$A$15,products!$B$15,H3723=products!$A$16,products!$B$16,H3723=products!$A$17,products!$B$17,H3723=products!$A$18,products!$B$18,H3723=products!$A$19,products!$B$19,H3723=products!$A$20,products!$B$20,H3723=products!$A$21,products!$B$21,H3723=products!$A$22,products!$B$22,H3723=products!$A$23,products!$B$23,H3723=products!$A$24,products!$B$24,H3723=products!$A$25,products!$B$25,H3723=products!$A$26,products!$B$26,H3723=products!$A$27,products!$B$27,H3723=products!$A$28,products!$B$28)</f>
        <v>Kitsch, 100% Cotton Reusable Face Masks, Neutral, 3 Pack</v>
      </c>
    </row>
    <row r="3724">
      <c r="A3724" s="4">
        <v>0.0</v>
      </c>
      <c r="B3724" s="4" t="s">
        <v>77</v>
      </c>
      <c r="C3724" s="4">
        <v>0.0</v>
      </c>
      <c r="D3724" s="4">
        <v>0.0</v>
      </c>
      <c r="E3724" s="4">
        <v>0.0</v>
      </c>
      <c r="F3724" s="4" t="s">
        <v>78</v>
      </c>
      <c r="G3724" s="4" t="s">
        <v>4063</v>
      </c>
      <c r="H3724" s="4">
        <v>101692.0</v>
      </c>
      <c r="I3724" s="4">
        <v>0.0</v>
      </c>
      <c r="J3724" s="4">
        <v>1.0</v>
      </c>
      <c r="K3724" s="4">
        <v>20.0</v>
      </c>
      <c r="L3724" s="4" t="b">
        <v>0</v>
      </c>
      <c r="M3724" s="4">
        <v>1.605790218E9</v>
      </c>
      <c r="N3724" s="4" t="str">
        <f>ifs(H3724=products!$A$2,products!$B$2,H3724=products!$A$3,products!$B$3,H3724=products!$A$4,products!$B$4,H3724=products!$A$5,products!$B$5,H3724=products!$A$6,products!$B$6,H3724=products!$A$7,products!$B$7,H3724=products!$A$8,products!$B$8,H3724=products!$A$9,products!$B$9,H3724=products!$A$10,products!$B$10,H3724=products!$A$11,products!$B$11,H3724=products!$A$12,products!$B$12,H3724=products!$A$13,products!$B$13,H3724=products!$A$14,products!$B$14,H3724=products!$A$15,products!$B$15,H3724=products!$A$16,products!$B$16,H3724=products!$A$17,products!$B$17,H3724=products!$A$18,products!$B$18,H3724=products!$A$19,products!$B$19,H3724=products!$A$20,products!$B$20,H3724=products!$A$21,products!$B$21,H3724=products!$A$22,products!$B$22,H3724=products!$A$23,products!$B$23,H3724=products!$A$24,products!$B$24,H3724=products!$A$25,products!$B$25,H3724=products!$A$26,products!$B$26,H3724=products!$A$27,products!$B$27,H3724=products!$A$28,products!$B$28)</f>
        <v>Kitsch, 100% Cotton Reusable Face Masks, Neutral, 3 Pack</v>
      </c>
    </row>
    <row r="3725">
      <c r="A3725" s="4">
        <v>0.0</v>
      </c>
      <c r="B3725" s="4" t="s">
        <v>4064</v>
      </c>
      <c r="C3725" s="4">
        <v>0.0</v>
      </c>
      <c r="D3725" s="4">
        <v>0.0</v>
      </c>
      <c r="E3725" s="4">
        <v>1.0</v>
      </c>
      <c r="F3725" s="4" t="s">
        <v>99</v>
      </c>
      <c r="G3725" s="4" t="s">
        <v>4065</v>
      </c>
      <c r="H3725" s="4">
        <v>101692.0</v>
      </c>
      <c r="I3725" s="4">
        <v>0.0</v>
      </c>
      <c r="J3725" s="4">
        <v>3.0</v>
      </c>
      <c r="K3725" s="4">
        <v>50.0</v>
      </c>
      <c r="L3725" s="4" t="b">
        <v>1</v>
      </c>
      <c r="M3725" s="4">
        <v>1.605724485E9</v>
      </c>
      <c r="N3725" s="4" t="str">
        <f>ifs(H3725=products!$A$2,products!$B$2,H3725=products!$A$3,products!$B$3,H3725=products!$A$4,products!$B$4,H3725=products!$A$5,products!$B$5,H3725=products!$A$6,products!$B$6,H3725=products!$A$7,products!$B$7,H3725=products!$A$8,products!$B$8,H3725=products!$A$9,products!$B$9,H3725=products!$A$10,products!$B$10,H3725=products!$A$11,products!$B$11,H3725=products!$A$12,products!$B$12,H3725=products!$A$13,products!$B$13,H3725=products!$A$14,products!$B$14,H3725=products!$A$15,products!$B$15,H3725=products!$A$16,products!$B$16,H3725=products!$A$17,products!$B$17,H3725=products!$A$18,products!$B$18,H3725=products!$A$19,products!$B$19,H3725=products!$A$20,products!$B$20,H3725=products!$A$21,products!$B$21,H3725=products!$A$22,products!$B$22,H3725=products!$A$23,products!$B$23,H3725=products!$A$24,products!$B$24,H3725=products!$A$25,products!$B$25,H3725=products!$A$26,products!$B$26,H3725=products!$A$27,products!$B$27,H3725=products!$A$28,products!$B$28)</f>
        <v>Kitsch, 100% Cotton Reusable Face Masks, Neutral, 3 Pack</v>
      </c>
    </row>
    <row r="3726">
      <c r="A3726" s="4">
        <v>0.0</v>
      </c>
      <c r="B3726" s="4" t="s">
        <v>4066</v>
      </c>
      <c r="C3726" s="4">
        <v>0.0</v>
      </c>
      <c r="D3726" s="4">
        <v>2.0</v>
      </c>
      <c r="E3726" s="4">
        <v>0.0</v>
      </c>
      <c r="F3726" s="4" t="s">
        <v>80</v>
      </c>
      <c r="G3726" s="4" t="s">
        <v>4067</v>
      </c>
      <c r="H3726" s="4">
        <v>101692.0</v>
      </c>
      <c r="I3726" s="4">
        <v>0.0</v>
      </c>
      <c r="J3726" s="4">
        <v>137.0</v>
      </c>
      <c r="K3726" s="4">
        <v>30.0</v>
      </c>
      <c r="L3726" s="4" t="b">
        <v>0</v>
      </c>
      <c r="M3726" s="4">
        <v>1.605720612E9</v>
      </c>
      <c r="N3726" s="4" t="str">
        <f>ifs(H3726=products!$A$2,products!$B$2,H3726=products!$A$3,products!$B$3,H3726=products!$A$4,products!$B$4,H3726=products!$A$5,products!$B$5,H3726=products!$A$6,products!$B$6,H3726=products!$A$7,products!$B$7,H3726=products!$A$8,products!$B$8,H3726=products!$A$9,products!$B$9,H3726=products!$A$10,products!$B$10,H3726=products!$A$11,products!$B$11,H3726=products!$A$12,products!$B$12,H3726=products!$A$13,products!$B$13,H3726=products!$A$14,products!$B$14,H3726=products!$A$15,products!$B$15,H3726=products!$A$16,products!$B$16,H3726=products!$A$17,products!$B$17,H3726=products!$A$18,products!$B$18,H3726=products!$A$19,products!$B$19,H3726=products!$A$20,products!$B$20,H3726=products!$A$21,products!$B$21,H3726=products!$A$22,products!$B$22,H3726=products!$A$23,products!$B$23,H3726=products!$A$24,products!$B$24,H3726=products!$A$25,products!$B$25,H3726=products!$A$26,products!$B$26,H3726=products!$A$27,products!$B$27,H3726=products!$A$28,products!$B$28)</f>
        <v>Kitsch, 100% Cotton Reusable Face Masks, Neutral, 3 Pack</v>
      </c>
    </row>
    <row r="3727">
      <c r="A3727" s="4">
        <v>0.0</v>
      </c>
      <c r="B3727" s="4" t="s">
        <v>4068</v>
      </c>
      <c r="C3727" s="4">
        <v>0.0</v>
      </c>
      <c r="D3727" s="4">
        <v>0.0</v>
      </c>
      <c r="E3727" s="4">
        <v>0.0</v>
      </c>
      <c r="F3727" s="4" t="s">
        <v>80</v>
      </c>
      <c r="G3727" s="4" t="s">
        <v>4069</v>
      </c>
      <c r="H3727" s="4">
        <v>101692.0</v>
      </c>
      <c r="I3727" s="4">
        <v>0.0</v>
      </c>
      <c r="J3727" s="4">
        <v>29.0</v>
      </c>
      <c r="K3727" s="4">
        <v>50.0</v>
      </c>
      <c r="L3727" s="4" t="b">
        <v>0</v>
      </c>
      <c r="M3727" s="4">
        <v>1.605550395E9</v>
      </c>
      <c r="N3727" s="4" t="str">
        <f>ifs(H3727=products!$A$2,products!$B$2,H3727=products!$A$3,products!$B$3,H3727=products!$A$4,products!$B$4,H3727=products!$A$5,products!$B$5,H3727=products!$A$6,products!$B$6,H3727=products!$A$7,products!$B$7,H3727=products!$A$8,products!$B$8,H3727=products!$A$9,products!$B$9,H3727=products!$A$10,products!$B$10,H3727=products!$A$11,products!$B$11,H3727=products!$A$12,products!$B$12,H3727=products!$A$13,products!$B$13,H3727=products!$A$14,products!$B$14,H3727=products!$A$15,products!$B$15,H3727=products!$A$16,products!$B$16,H3727=products!$A$17,products!$B$17,H3727=products!$A$18,products!$B$18,H3727=products!$A$19,products!$B$19,H3727=products!$A$20,products!$B$20,H3727=products!$A$21,products!$B$21,H3727=products!$A$22,products!$B$22,H3727=products!$A$23,products!$B$23,H3727=products!$A$24,products!$B$24,H3727=products!$A$25,products!$B$25,H3727=products!$A$26,products!$B$26,H3727=products!$A$27,products!$B$27,H3727=products!$A$28,products!$B$28)</f>
        <v>Kitsch, 100% Cotton Reusable Face Masks, Neutral, 3 Pack</v>
      </c>
    </row>
    <row r="3728">
      <c r="A3728" s="4">
        <v>0.0</v>
      </c>
      <c r="B3728" s="4" t="s">
        <v>77</v>
      </c>
      <c r="C3728" s="4">
        <v>0.0</v>
      </c>
      <c r="D3728" s="4">
        <v>0.0</v>
      </c>
      <c r="E3728" s="4">
        <v>0.0</v>
      </c>
      <c r="F3728" s="4" t="s">
        <v>80</v>
      </c>
      <c r="G3728" s="4" t="s">
        <v>4070</v>
      </c>
      <c r="H3728" s="4">
        <v>101692.0</v>
      </c>
      <c r="I3728" s="4">
        <v>20.0</v>
      </c>
      <c r="J3728" s="4">
        <v>183.0</v>
      </c>
      <c r="K3728" s="4">
        <v>50.0</v>
      </c>
      <c r="L3728" s="4" t="b">
        <v>0</v>
      </c>
      <c r="M3728" s="4">
        <v>1.605499329E9</v>
      </c>
      <c r="N3728" s="4" t="str">
        <f>ifs(H3728=products!$A$2,products!$B$2,H3728=products!$A$3,products!$B$3,H3728=products!$A$4,products!$B$4,H3728=products!$A$5,products!$B$5,H3728=products!$A$6,products!$B$6,H3728=products!$A$7,products!$B$7,H3728=products!$A$8,products!$B$8,H3728=products!$A$9,products!$B$9,H3728=products!$A$10,products!$B$10,H3728=products!$A$11,products!$B$11,H3728=products!$A$12,products!$B$12,H3728=products!$A$13,products!$B$13,H3728=products!$A$14,products!$B$14,H3728=products!$A$15,products!$B$15,H3728=products!$A$16,products!$B$16,H3728=products!$A$17,products!$B$17,H3728=products!$A$18,products!$B$18,H3728=products!$A$19,products!$B$19,H3728=products!$A$20,products!$B$20,H3728=products!$A$21,products!$B$21,H3728=products!$A$22,products!$B$22,H3728=products!$A$23,products!$B$23,H3728=products!$A$24,products!$B$24,H3728=products!$A$25,products!$B$25,H3728=products!$A$26,products!$B$26,H3728=products!$A$27,products!$B$27,H3728=products!$A$28,products!$B$28)</f>
        <v>Kitsch, 100% Cotton Reusable Face Masks, Neutral, 3 Pack</v>
      </c>
    </row>
    <row r="3729">
      <c r="A3729" s="4">
        <v>0.0</v>
      </c>
      <c r="B3729" s="4" t="s">
        <v>77</v>
      </c>
      <c r="C3729" s="4">
        <v>0.0</v>
      </c>
      <c r="D3729" s="4">
        <v>0.0</v>
      </c>
      <c r="E3729" s="4">
        <v>0.0</v>
      </c>
      <c r="F3729" s="4" t="s">
        <v>92</v>
      </c>
      <c r="G3729" s="4" t="s">
        <v>4071</v>
      </c>
      <c r="H3729" s="4">
        <v>101692.0</v>
      </c>
      <c r="I3729" s="4">
        <v>0.0</v>
      </c>
      <c r="J3729" s="4">
        <v>168.0</v>
      </c>
      <c r="K3729" s="4">
        <v>50.0</v>
      </c>
      <c r="L3729" s="4" t="b">
        <v>0</v>
      </c>
      <c r="M3729" s="5">
        <v>1.605347624E9</v>
      </c>
      <c r="N3729" s="4" t="str">
        <f>ifs(H3729=products!$A$2,products!$B$2,H3729=products!$A$3,products!$B$3,H3729=products!$A$4,products!$B$4,H3729=products!$A$5,products!$B$5,H3729=products!$A$6,products!$B$6,H3729=products!$A$7,products!$B$7,H3729=products!$A$8,products!$B$8,H3729=products!$A$9,products!$B$9,H3729=products!$A$10,products!$B$10,H3729=products!$A$11,products!$B$11,H3729=products!$A$12,products!$B$12,H3729=products!$A$13,products!$B$13,H3729=products!$A$14,products!$B$14,H3729=products!$A$15,products!$B$15,H3729=products!$A$16,products!$B$16,H3729=products!$A$17,products!$B$17,H3729=products!$A$18,products!$B$18,H3729=products!$A$19,products!$B$19,H3729=products!$A$20,products!$B$20,H3729=products!$A$21,products!$B$21,H3729=products!$A$22,products!$B$22,H3729=products!$A$23,products!$B$23,H3729=products!$A$24,products!$B$24,H3729=products!$A$25,products!$B$25,H3729=products!$A$26,products!$B$26,H3729=products!$A$27,products!$B$27,H3729=products!$A$28,products!$B$28)</f>
        <v>Kitsch, 100% Cotton Reusable Face Masks, Neutral, 3 Pack</v>
      </c>
    </row>
    <row r="3730">
      <c r="A3730" s="4">
        <v>0.0</v>
      </c>
      <c r="B3730" s="4" t="s">
        <v>77</v>
      </c>
      <c r="C3730" s="4">
        <v>0.0</v>
      </c>
      <c r="D3730" s="4">
        <v>0.0</v>
      </c>
      <c r="E3730" s="4">
        <v>0.0</v>
      </c>
      <c r="F3730" s="4" t="s">
        <v>78</v>
      </c>
      <c r="G3730" s="4" t="s">
        <v>4072</v>
      </c>
      <c r="H3730" s="4">
        <v>101692.0</v>
      </c>
      <c r="I3730" s="4">
        <v>0.0</v>
      </c>
      <c r="J3730" s="4">
        <v>3.0</v>
      </c>
      <c r="K3730" s="4">
        <v>50.0</v>
      </c>
      <c r="L3730" s="4" t="b">
        <v>1</v>
      </c>
      <c r="M3730" s="4">
        <v>1.605163043E9</v>
      </c>
      <c r="N3730" s="4" t="str">
        <f>ifs(H3730=products!$A$2,products!$B$2,H3730=products!$A$3,products!$B$3,H3730=products!$A$4,products!$B$4,H3730=products!$A$5,products!$B$5,H3730=products!$A$6,products!$B$6,H3730=products!$A$7,products!$B$7,H3730=products!$A$8,products!$B$8,H3730=products!$A$9,products!$B$9,H3730=products!$A$10,products!$B$10,H3730=products!$A$11,products!$B$11,H3730=products!$A$12,products!$B$12,H3730=products!$A$13,products!$B$13,H3730=products!$A$14,products!$B$14,H3730=products!$A$15,products!$B$15,H3730=products!$A$16,products!$B$16,H3730=products!$A$17,products!$B$17,H3730=products!$A$18,products!$B$18,H3730=products!$A$19,products!$B$19,H3730=products!$A$20,products!$B$20,H3730=products!$A$21,products!$B$21,H3730=products!$A$22,products!$B$22,H3730=products!$A$23,products!$B$23,H3730=products!$A$24,products!$B$24,H3730=products!$A$25,products!$B$25,H3730=products!$A$26,products!$B$26,H3730=products!$A$27,products!$B$27,H3730=products!$A$28,products!$B$28)</f>
        <v>Kitsch, 100% Cotton Reusable Face Masks, Neutral, 3 Pack</v>
      </c>
    </row>
    <row r="3731">
      <c r="A3731" s="4">
        <v>0.0</v>
      </c>
      <c r="B3731" s="4" t="s">
        <v>77</v>
      </c>
      <c r="C3731" s="4">
        <v>0.0</v>
      </c>
      <c r="D3731" s="4">
        <v>0.0</v>
      </c>
      <c r="E3731" s="4">
        <v>1.0</v>
      </c>
      <c r="F3731" s="4" t="s">
        <v>80</v>
      </c>
      <c r="G3731" s="4" t="s">
        <v>4073</v>
      </c>
      <c r="H3731" s="4">
        <v>101692.0</v>
      </c>
      <c r="I3731" s="4">
        <v>0.0</v>
      </c>
      <c r="J3731" s="4">
        <v>14.0</v>
      </c>
      <c r="K3731" s="4">
        <v>40.0</v>
      </c>
      <c r="L3731" s="4" t="b">
        <v>1</v>
      </c>
      <c r="M3731" s="4">
        <v>1.605042683E9</v>
      </c>
      <c r="N3731" s="4" t="str">
        <f>ifs(H3731=products!$A$2,products!$B$2,H3731=products!$A$3,products!$B$3,H3731=products!$A$4,products!$B$4,H3731=products!$A$5,products!$B$5,H3731=products!$A$6,products!$B$6,H3731=products!$A$7,products!$B$7,H3731=products!$A$8,products!$B$8,H3731=products!$A$9,products!$B$9,H3731=products!$A$10,products!$B$10,H3731=products!$A$11,products!$B$11,H3731=products!$A$12,products!$B$12,H3731=products!$A$13,products!$B$13,H3731=products!$A$14,products!$B$14,H3731=products!$A$15,products!$B$15,H3731=products!$A$16,products!$B$16,H3731=products!$A$17,products!$B$17,H3731=products!$A$18,products!$B$18,H3731=products!$A$19,products!$B$19,H3731=products!$A$20,products!$B$20,H3731=products!$A$21,products!$B$21,H3731=products!$A$22,products!$B$22,H3731=products!$A$23,products!$B$23,H3731=products!$A$24,products!$B$24,H3731=products!$A$25,products!$B$25,H3731=products!$A$26,products!$B$26,H3731=products!$A$27,products!$B$27,H3731=products!$A$28,products!$B$28)</f>
        <v>Kitsch, 100% Cotton Reusable Face Masks, Neutral, 3 Pack</v>
      </c>
    </row>
    <row r="3732">
      <c r="A3732" s="4">
        <v>0.0</v>
      </c>
      <c r="B3732" s="4" t="s">
        <v>77</v>
      </c>
      <c r="C3732" s="4">
        <v>0.0</v>
      </c>
      <c r="D3732" s="4">
        <v>0.0</v>
      </c>
      <c r="E3732" s="4">
        <v>0.0</v>
      </c>
      <c r="F3732" s="4" t="s">
        <v>78</v>
      </c>
      <c r="G3732" s="4" t="s">
        <v>4074</v>
      </c>
      <c r="H3732" s="4">
        <v>101692.0</v>
      </c>
      <c r="I3732" s="4">
        <v>0.0</v>
      </c>
      <c r="J3732" s="4">
        <v>3.0</v>
      </c>
      <c r="K3732" s="4">
        <v>50.0</v>
      </c>
      <c r="L3732" s="4" t="b">
        <v>1</v>
      </c>
      <c r="M3732" s="4">
        <v>1.60492163E9</v>
      </c>
      <c r="N3732" s="4" t="str">
        <f>ifs(H3732=products!$A$2,products!$B$2,H3732=products!$A$3,products!$B$3,H3732=products!$A$4,products!$B$4,H3732=products!$A$5,products!$B$5,H3732=products!$A$6,products!$B$6,H3732=products!$A$7,products!$B$7,H3732=products!$A$8,products!$B$8,H3732=products!$A$9,products!$B$9,H3732=products!$A$10,products!$B$10,H3732=products!$A$11,products!$B$11,H3732=products!$A$12,products!$B$12,H3732=products!$A$13,products!$B$13,H3732=products!$A$14,products!$B$14,H3732=products!$A$15,products!$B$15,H3732=products!$A$16,products!$B$16,H3732=products!$A$17,products!$B$17,H3732=products!$A$18,products!$B$18,H3732=products!$A$19,products!$B$19,H3732=products!$A$20,products!$B$20,H3732=products!$A$21,products!$B$21,H3732=products!$A$22,products!$B$22,H3732=products!$A$23,products!$B$23,H3732=products!$A$24,products!$B$24,H3732=products!$A$25,products!$B$25,H3732=products!$A$26,products!$B$26,H3732=products!$A$27,products!$B$27,H3732=products!$A$28,products!$B$28)</f>
        <v>Kitsch, 100% Cotton Reusable Face Masks, Neutral, 3 Pack</v>
      </c>
    </row>
    <row r="3733">
      <c r="A3733" s="4">
        <v>0.0</v>
      </c>
      <c r="B3733" s="4" t="s">
        <v>77</v>
      </c>
      <c r="C3733" s="4">
        <v>0.0</v>
      </c>
      <c r="D3733" s="4">
        <v>0.0</v>
      </c>
      <c r="E3733" s="4">
        <v>0.0</v>
      </c>
      <c r="F3733" s="4" t="s">
        <v>78</v>
      </c>
      <c r="G3733" s="4" t="s">
        <v>4075</v>
      </c>
      <c r="H3733" s="4">
        <v>101692.0</v>
      </c>
      <c r="I3733" s="4">
        <v>1.0</v>
      </c>
      <c r="J3733" s="4">
        <v>37.0</v>
      </c>
      <c r="K3733" s="4">
        <v>50.0</v>
      </c>
      <c r="L3733" s="4" t="b">
        <v>1</v>
      </c>
      <c r="M3733" s="4">
        <v>1.60491742E9</v>
      </c>
      <c r="N3733" s="4" t="str">
        <f>ifs(H3733=products!$A$2,products!$B$2,H3733=products!$A$3,products!$B$3,H3733=products!$A$4,products!$B$4,H3733=products!$A$5,products!$B$5,H3733=products!$A$6,products!$B$6,H3733=products!$A$7,products!$B$7,H3733=products!$A$8,products!$B$8,H3733=products!$A$9,products!$B$9,H3733=products!$A$10,products!$B$10,H3733=products!$A$11,products!$B$11,H3733=products!$A$12,products!$B$12,H3733=products!$A$13,products!$B$13,H3733=products!$A$14,products!$B$14,H3733=products!$A$15,products!$B$15,H3733=products!$A$16,products!$B$16,H3733=products!$A$17,products!$B$17,H3733=products!$A$18,products!$B$18,H3733=products!$A$19,products!$B$19,H3733=products!$A$20,products!$B$20,H3733=products!$A$21,products!$B$21,H3733=products!$A$22,products!$B$22,H3733=products!$A$23,products!$B$23,H3733=products!$A$24,products!$B$24,H3733=products!$A$25,products!$B$25,H3733=products!$A$26,products!$B$26,H3733=products!$A$27,products!$B$27,H3733=products!$A$28,products!$B$28)</f>
        <v>Kitsch, 100% Cotton Reusable Face Masks, Neutral, 3 Pack</v>
      </c>
    </row>
    <row r="3734">
      <c r="A3734" s="4">
        <v>0.0</v>
      </c>
      <c r="B3734" s="4" t="s">
        <v>77</v>
      </c>
      <c r="C3734" s="4">
        <v>0.0</v>
      </c>
      <c r="D3734" s="4">
        <v>0.0</v>
      </c>
      <c r="E3734" s="4">
        <v>0.0</v>
      </c>
      <c r="F3734" s="4" t="s">
        <v>78</v>
      </c>
      <c r="G3734" s="4" t="s">
        <v>4076</v>
      </c>
      <c r="H3734" s="4">
        <v>101692.0</v>
      </c>
      <c r="I3734" s="4">
        <v>0.0</v>
      </c>
      <c r="J3734" s="4">
        <v>1.0</v>
      </c>
      <c r="K3734" s="4">
        <v>50.0</v>
      </c>
      <c r="L3734" s="4" t="b">
        <v>1</v>
      </c>
      <c r="M3734" s="4">
        <v>1.604703177E9</v>
      </c>
      <c r="N3734" s="4" t="str">
        <f>ifs(H3734=products!$A$2,products!$B$2,H3734=products!$A$3,products!$B$3,H3734=products!$A$4,products!$B$4,H3734=products!$A$5,products!$B$5,H3734=products!$A$6,products!$B$6,H3734=products!$A$7,products!$B$7,H3734=products!$A$8,products!$B$8,H3734=products!$A$9,products!$B$9,H3734=products!$A$10,products!$B$10,H3734=products!$A$11,products!$B$11,H3734=products!$A$12,products!$B$12,H3734=products!$A$13,products!$B$13,H3734=products!$A$14,products!$B$14,H3734=products!$A$15,products!$B$15,H3734=products!$A$16,products!$B$16,H3734=products!$A$17,products!$B$17,H3734=products!$A$18,products!$B$18,H3734=products!$A$19,products!$B$19,H3734=products!$A$20,products!$B$20,H3734=products!$A$21,products!$B$21,H3734=products!$A$22,products!$B$22,H3734=products!$A$23,products!$B$23,H3734=products!$A$24,products!$B$24,H3734=products!$A$25,products!$B$25,H3734=products!$A$26,products!$B$26,H3734=products!$A$27,products!$B$27,H3734=products!$A$28,products!$B$28)</f>
        <v>Kitsch, 100% Cotton Reusable Face Masks, Neutral, 3 Pack</v>
      </c>
    </row>
    <row r="3735">
      <c r="A3735" s="4">
        <v>0.0</v>
      </c>
      <c r="B3735" s="4" t="s">
        <v>4077</v>
      </c>
      <c r="C3735" s="4">
        <v>0.0</v>
      </c>
      <c r="D3735" s="4">
        <v>0.0</v>
      </c>
      <c r="E3735" s="4">
        <v>0.0</v>
      </c>
      <c r="F3735" s="4" t="s">
        <v>80</v>
      </c>
      <c r="G3735" s="4" t="s">
        <v>4078</v>
      </c>
      <c r="H3735" s="4">
        <v>101692.0</v>
      </c>
      <c r="I3735" s="4">
        <v>0.0</v>
      </c>
      <c r="J3735" s="4">
        <v>11.0</v>
      </c>
      <c r="K3735" s="4">
        <v>50.0</v>
      </c>
      <c r="L3735" s="4" t="b">
        <v>0</v>
      </c>
      <c r="M3735" s="4">
        <v>1.604690857E9</v>
      </c>
      <c r="N3735" s="4" t="str">
        <f>ifs(H3735=products!$A$2,products!$B$2,H3735=products!$A$3,products!$B$3,H3735=products!$A$4,products!$B$4,H3735=products!$A$5,products!$B$5,H3735=products!$A$6,products!$B$6,H3735=products!$A$7,products!$B$7,H3735=products!$A$8,products!$B$8,H3735=products!$A$9,products!$B$9,H3735=products!$A$10,products!$B$10,H3735=products!$A$11,products!$B$11,H3735=products!$A$12,products!$B$12,H3735=products!$A$13,products!$B$13,H3735=products!$A$14,products!$B$14,H3735=products!$A$15,products!$B$15,H3735=products!$A$16,products!$B$16,H3735=products!$A$17,products!$B$17,H3735=products!$A$18,products!$B$18,H3735=products!$A$19,products!$B$19,H3735=products!$A$20,products!$B$20,H3735=products!$A$21,products!$B$21,H3735=products!$A$22,products!$B$22,H3735=products!$A$23,products!$B$23,H3735=products!$A$24,products!$B$24,H3735=products!$A$25,products!$B$25,H3735=products!$A$26,products!$B$26,H3735=products!$A$27,products!$B$27,H3735=products!$A$28,products!$B$28)</f>
        <v>Kitsch, 100% Cotton Reusable Face Masks, Neutral, 3 Pack</v>
      </c>
    </row>
    <row r="3736">
      <c r="A3736" s="4">
        <v>0.0</v>
      </c>
      <c r="B3736" s="4" t="s">
        <v>77</v>
      </c>
      <c r="C3736" s="4">
        <v>0.0</v>
      </c>
      <c r="D3736" s="4">
        <v>0.0</v>
      </c>
      <c r="E3736" s="4">
        <v>0.0</v>
      </c>
      <c r="F3736" s="4" t="s">
        <v>78</v>
      </c>
      <c r="G3736" s="4" t="s">
        <v>4079</v>
      </c>
      <c r="H3736" s="4">
        <v>101692.0</v>
      </c>
      <c r="I3736" s="4">
        <v>11.0</v>
      </c>
      <c r="J3736" s="4">
        <v>112.0</v>
      </c>
      <c r="K3736" s="4">
        <v>50.0</v>
      </c>
      <c r="L3736" s="4" t="b">
        <v>1</v>
      </c>
      <c r="M3736" s="4">
        <v>1.604627286E9</v>
      </c>
      <c r="N3736" s="4" t="str">
        <f>ifs(H3736=products!$A$2,products!$B$2,H3736=products!$A$3,products!$B$3,H3736=products!$A$4,products!$B$4,H3736=products!$A$5,products!$B$5,H3736=products!$A$6,products!$B$6,H3736=products!$A$7,products!$B$7,H3736=products!$A$8,products!$B$8,H3736=products!$A$9,products!$B$9,H3736=products!$A$10,products!$B$10,H3736=products!$A$11,products!$B$11,H3736=products!$A$12,products!$B$12,H3736=products!$A$13,products!$B$13,H3736=products!$A$14,products!$B$14,H3736=products!$A$15,products!$B$15,H3736=products!$A$16,products!$B$16,H3736=products!$A$17,products!$B$17,H3736=products!$A$18,products!$B$18,H3736=products!$A$19,products!$B$19,H3736=products!$A$20,products!$B$20,H3736=products!$A$21,products!$B$21,H3736=products!$A$22,products!$B$22,H3736=products!$A$23,products!$B$23,H3736=products!$A$24,products!$B$24,H3736=products!$A$25,products!$B$25,H3736=products!$A$26,products!$B$26,H3736=products!$A$27,products!$B$27,H3736=products!$A$28,products!$B$28)</f>
        <v>Kitsch, 100% Cotton Reusable Face Masks, Neutral, 3 Pack</v>
      </c>
    </row>
    <row r="3737">
      <c r="A3737" s="4">
        <v>0.0</v>
      </c>
      <c r="B3737" s="4" t="s">
        <v>77</v>
      </c>
      <c r="C3737" s="4">
        <v>0.0</v>
      </c>
      <c r="D3737" s="4">
        <v>1.0</v>
      </c>
      <c r="E3737" s="4">
        <v>1.0</v>
      </c>
      <c r="F3737" s="4" t="s">
        <v>78</v>
      </c>
      <c r="G3737" s="4" t="s">
        <v>4080</v>
      </c>
      <c r="H3737" s="4">
        <v>101692.0</v>
      </c>
      <c r="I3737" s="4">
        <v>0.0</v>
      </c>
      <c r="J3737" s="4">
        <v>11.0</v>
      </c>
      <c r="K3737" s="4">
        <v>50.0</v>
      </c>
      <c r="L3737" s="4" t="b">
        <v>1</v>
      </c>
      <c r="M3737" s="4">
        <v>1.604524719E9</v>
      </c>
      <c r="N3737" s="4" t="str">
        <f>ifs(H3737=products!$A$2,products!$B$2,H3737=products!$A$3,products!$B$3,H3737=products!$A$4,products!$B$4,H3737=products!$A$5,products!$B$5,H3737=products!$A$6,products!$B$6,H3737=products!$A$7,products!$B$7,H3737=products!$A$8,products!$B$8,H3737=products!$A$9,products!$B$9,H3737=products!$A$10,products!$B$10,H3737=products!$A$11,products!$B$11,H3737=products!$A$12,products!$B$12,H3737=products!$A$13,products!$B$13,H3737=products!$A$14,products!$B$14,H3737=products!$A$15,products!$B$15,H3737=products!$A$16,products!$B$16,H3737=products!$A$17,products!$B$17,H3737=products!$A$18,products!$B$18,H3737=products!$A$19,products!$B$19,H3737=products!$A$20,products!$B$20,H3737=products!$A$21,products!$B$21,H3737=products!$A$22,products!$B$22,H3737=products!$A$23,products!$B$23,H3737=products!$A$24,products!$B$24,H3737=products!$A$25,products!$B$25,H3737=products!$A$26,products!$B$26,H3737=products!$A$27,products!$B$27,H3737=products!$A$28,products!$B$28)</f>
        <v>Kitsch, 100% Cotton Reusable Face Masks, Neutral, 3 Pack</v>
      </c>
    </row>
    <row r="3738">
      <c r="A3738" s="4">
        <v>0.0</v>
      </c>
      <c r="B3738" s="4" t="s">
        <v>77</v>
      </c>
      <c r="C3738" s="4">
        <v>0.0</v>
      </c>
      <c r="D3738" s="4">
        <v>0.0</v>
      </c>
      <c r="E3738" s="4">
        <v>1.0</v>
      </c>
      <c r="F3738" s="4" t="s">
        <v>78</v>
      </c>
      <c r="G3738" s="4" t="s">
        <v>4081</v>
      </c>
      <c r="H3738" s="4">
        <v>101692.0</v>
      </c>
      <c r="I3738" s="4">
        <v>1.0</v>
      </c>
      <c r="J3738" s="4">
        <v>12.0</v>
      </c>
      <c r="K3738" s="4">
        <v>50.0</v>
      </c>
      <c r="L3738" s="4" t="b">
        <v>1</v>
      </c>
      <c r="M3738" s="4">
        <v>1.604512357E9</v>
      </c>
      <c r="N3738" s="4" t="str">
        <f>ifs(H3738=products!$A$2,products!$B$2,H3738=products!$A$3,products!$B$3,H3738=products!$A$4,products!$B$4,H3738=products!$A$5,products!$B$5,H3738=products!$A$6,products!$B$6,H3738=products!$A$7,products!$B$7,H3738=products!$A$8,products!$B$8,H3738=products!$A$9,products!$B$9,H3738=products!$A$10,products!$B$10,H3738=products!$A$11,products!$B$11,H3738=products!$A$12,products!$B$12,H3738=products!$A$13,products!$B$13,H3738=products!$A$14,products!$B$14,H3738=products!$A$15,products!$B$15,H3738=products!$A$16,products!$B$16,H3738=products!$A$17,products!$B$17,H3738=products!$A$18,products!$B$18,H3738=products!$A$19,products!$B$19,H3738=products!$A$20,products!$B$20,H3738=products!$A$21,products!$B$21,H3738=products!$A$22,products!$B$22,H3738=products!$A$23,products!$B$23,H3738=products!$A$24,products!$B$24,H3738=products!$A$25,products!$B$25,H3738=products!$A$26,products!$B$26,H3738=products!$A$27,products!$B$27,H3738=products!$A$28,products!$B$28)</f>
        <v>Kitsch, 100% Cotton Reusable Face Masks, Neutral, 3 Pack</v>
      </c>
    </row>
    <row r="3739">
      <c r="A3739" s="4">
        <v>0.0</v>
      </c>
      <c r="B3739" s="4" t="s">
        <v>77</v>
      </c>
      <c r="C3739" s="4">
        <v>0.0</v>
      </c>
      <c r="D3739" s="4">
        <v>0.0</v>
      </c>
      <c r="E3739" s="4">
        <v>0.0</v>
      </c>
      <c r="F3739" s="4" t="s">
        <v>92</v>
      </c>
      <c r="G3739" s="4" t="s">
        <v>4082</v>
      </c>
      <c r="H3739" s="4">
        <v>101692.0</v>
      </c>
      <c r="I3739" s="4">
        <v>0.0</v>
      </c>
      <c r="J3739" s="4">
        <v>73.0</v>
      </c>
      <c r="K3739" s="4">
        <v>50.0</v>
      </c>
      <c r="L3739" s="4" t="b">
        <v>1</v>
      </c>
      <c r="M3739" s="5">
        <v>1.604437521E9</v>
      </c>
      <c r="N3739" s="4" t="str">
        <f>ifs(H3739=products!$A$2,products!$B$2,H3739=products!$A$3,products!$B$3,H3739=products!$A$4,products!$B$4,H3739=products!$A$5,products!$B$5,H3739=products!$A$6,products!$B$6,H3739=products!$A$7,products!$B$7,H3739=products!$A$8,products!$B$8,H3739=products!$A$9,products!$B$9,H3739=products!$A$10,products!$B$10,H3739=products!$A$11,products!$B$11,H3739=products!$A$12,products!$B$12,H3739=products!$A$13,products!$B$13,H3739=products!$A$14,products!$B$14,H3739=products!$A$15,products!$B$15,H3739=products!$A$16,products!$B$16,H3739=products!$A$17,products!$B$17,H3739=products!$A$18,products!$B$18,H3739=products!$A$19,products!$B$19,H3739=products!$A$20,products!$B$20,H3739=products!$A$21,products!$B$21,H3739=products!$A$22,products!$B$22,H3739=products!$A$23,products!$B$23,H3739=products!$A$24,products!$B$24,H3739=products!$A$25,products!$B$25,H3739=products!$A$26,products!$B$26,H3739=products!$A$27,products!$B$27,H3739=products!$A$28,products!$B$28)</f>
        <v>Kitsch, 100% Cotton Reusable Face Masks, Neutral, 3 Pack</v>
      </c>
    </row>
    <row r="3740">
      <c r="A3740" s="4">
        <v>0.0</v>
      </c>
      <c r="B3740" s="4" t="s">
        <v>77</v>
      </c>
      <c r="C3740" s="4">
        <v>0.0</v>
      </c>
      <c r="D3740" s="4">
        <v>0.0</v>
      </c>
      <c r="E3740" s="4">
        <v>0.0</v>
      </c>
      <c r="F3740" s="4" t="s">
        <v>78</v>
      </c>
      <c r="G3740" s="4" t="s">
        <v>4083</v>
      </c>
      <c r="H3740" s="4">
        <v>101692.0</v>
      </c>
      <c r="I3740" s="4">
        <v>0.0</v>
      </c>
      <c r="J3740" s="4">
        <v>2.0</v>
      </c>
      <c r="K3740" s="4">
        <v>50.0</v>
      </c>
      <c r="L3740" s="4" t="b">
        <v>1</v>
      </c>
      <c r="M3740" s="4">
        <v>1.604374196E9</v>
      </c>
      <c r="N3740" s="4" t="str">
        <f>ifs(H3740=products!$A$2,products!$B$2,H3740=products!$A$3,products!$B$3,H3740=products!$A$4,products!$B$4,H3740=products!$A$5,products!$B$5,H3740=products!$A$6,products!$B$6,H3740=products!$A$7,products!$B$7,H3740=products!$A$8,products!$B$8,H3740=products!$A$9,products!$B$9,H3740=products!$A$10,products!$B$10,H3740=products!$A$11,products!$B$11,H3740=products!$A$12,products!$B$12,H3740=products!$A$13,products!$B$13,H3740=products!$A$14,products!$B$14,H3740=products!$A$15,products!$B$15,H3740=products!$A$16,products!$B$16,H3740=products!$A$17,products!$B$17,H3740=products!$A$18,products!$B$18,H3740=products!$A$19,products!$B$19,H3740=products!$A$20,products!$B$20,H3740=products!$A$21,products!$B$21,H3740=products!$A$22,products!$B$22,H3740=products!$A$23,products!$B$23,H3740=products!$A$24,products!$B$24,H3740=products!$A$25,products!$B$25,H3740=products!$A$26,products!$B$26,H3740=products!$A$27,products!$B$27,H3740=products!$A$28,products!$B$28)</f>
        <v>Kitsch, 100% Cotton Reusable Face Masks, Neutral, 3 Pack</v>
      </c>
    </row>
    <row r="3741">
      <c r="A3741" s="4">
        <v>0.0</v>
      </c>
      <c r="B3741" s="4" t="s">
        <v>77</v>
      </c>
      <c r="C3741" s="4">
        <v>0.0</v>
      </c>
      <c r="D3741" s="4">
        <v>0.0</v>
      </c>
      <c r="E3741" s="4">
        <v>0.0</v>
      </c>
      <c r="F3741" s="4" t="s">
        <v>78</v>
      </c>
      <c r="G3741" s="4" t="s">
        <v>4084</v>
      </c>
      <c r="H3741" s="4">
        <v>101692.0</v>
      </c>
      <c r="I3741" s="4">
        <v>0.0</v>
      </c>
      <c r="J3741" s="4">
        <v>61.0</v>
      </c>
      <c r="K3741" s="4">
        <v>30.0</v>
      </c>
      <c r="L3741" s="4" t="b">
        <v>1</v>
      </c>
      <c r="M3741" s="4">
        <v>1.604312142E9</v>
      </c>
      <c r="N3741" s="4" t="str">
        <f>ifs(H3741=products!$A$2,products!$B$2,H3741=products!$A$3,products!$B$3,H3741=products!$A$4,products!$B$4,H3741=products!$A$5,products!$B$5,H3741=products!$A$6,products!$B$6,H3741=products!$A$7,products!$B$7,H3741=products!$A$8,products!$B$8,H3741=products!$A$9,products!$B$9,H3741=products!$A$10,products!$B$10,H3741=products!$A$11,products!$B$11,H3741=products!$A$12,products!$B$12,H3741=products!$A$13,products!$B$13,H3741=products!$A$14,products!$B$14,H3741=products!$A$15,products!$B$15,H3741=products!$A$16,products!$B$16,H3741=products!$A$17,products!$B$17,H3741=products!$A$18,products!$B$18,H3741=products!$A$19,products!$B$19,H3741=products!$A$20,products!$B$20,H3741=products!$A$21,products!$B$21,H3741=products!$A$22,products!$B$22,H3741=products!$A$23,products!$B$23,H3741=products!$A$24,products!$B$24,H3741=products!$A$25,products!$B$25,H3741=products!$A$26,products!$B$26,H3741=products!$A$27,products!$B$27,H3741=products!$A$28,products!$B$28)</f>
        <v>Kitsch, 100% Cotton Reusable Face Masks, Neutral, 3 Pack</v>
      </c>
    </row>
    <row r="3742">
      <c r="A3742" s="4">
        <v>0.0</v>
      </c>
      <c r="B3742" s="4" t="s">
        <v>77</v>
      </c>
      <c r="C3742" s="4">
        <v>0.0</v>
      </c>
      <c r="D3742" s="4">
        <v>0.0</v>
      </c>
      <c r="E3742" s="4">
        <v>0.0</v>
      </c>
      <c r="F3742" s="4" t="s">
        <v>78</v>
      </c>
      <c r="G3742" s="4" t="s">
        <v>4085</v>
      </c>
      <c r="H3742" s="4">
        <v>101692.0</v>
      </c>
      <c r="I3742" s="4">
        <v>0.0</v>
      </c>
      <c r="J3742" s="4">
        <v>7.0</v>
      </c>
      <c r="K3742" s="4">
        <v>50.0</v>
      </c>
      <c r="L3742" s="4" t="b">
        <v>0</v>
      </c>
      <c r="M3742" s="4">
        <v>1.60430162E9</v>
      </c>
      <c r="N3742" s="4" t="str">
        <f>ifs(H3742=products!$A$2,products!$B$2,H3742=products!$A$3,products!$B$3,H3742=products!$A$4,products!$B$4,H3742=products!$A$5,products!$B$5,H3742=products!$A$6,products!$B$6,H3742=products!$A$7,products!$B$7,H3742=products!$A$8,products!$B$8,H3742=products!$A$9,products!$B$9,H3742=products!$A$10,products!$B$10,H3742=products!$A$11,products!$B$11,H3742=products!$A$12,products!$B$12,H3742=products!$A$13,products!$B$13,H3742=products!$A$14,products!$B$14,H3742=products!$A$15,products!$B$15,H3742=products!$A$16,products!$B$16,H3742=products!$A$17,products!$B$17,H3742=products!$A$18,products!$B$18,H3742=products!$A$19,products!$B$19,H3742=products!$A$20,products!$B$20,H3742=products!$A$21,products!$B$21,H3742=products!$A$22,products!$B$22,H3742=products!$A$23,products!$B$23,H3742=products!$A$24,products!$B$24,H3742=products!$A$25,products!$B$25,H3742=products!$A$26,products!$B$26,H3742=products!$A$27,products!$B$27,H3742=products!$A$28,products!$B$28)</f>
        <v>Kitsch, 100% Cotton Reusable Face Masks, Neutral, 3 Pack</v>
      </c>
    </row>
    <row r="3743">
      <c r="A3743" s="4">
        <v>0.0</v>
      </c>
      <c r="B3743" s="4" t="s">
        <v>77</v>
      </c>
      <c r="C3743" s="4">
        <v>0.0</v>
      </c>
      <c r="D3743" s="4">
        <v>0.0</v>
      </c>
      <c r="E3743" s="4">
        <v>0.0</v>
      </c>
      <c r="F3743" s="4" t="s">
        <v>78</v>
      </c>
      <c r="G3743" s="4" t="s">
        <v>4086</v>
      </c>
      <c r="H3743" s="4">
        <v>101692.0</v>
      </c>
      <c r="I3743" s="4">
        <v>0.0</v>
      </c>
      <c r="J3743" s="4">
        <v>1.0</v>
      </c>
      <c r="K3743" s="4">
        <v>50.0</v>
      </c>
      <c r="L3743" s="4" t="b">
        <v>1</v>
      </c>
      <c r="M3743" s="4">
        <v>1.604224496E9</v>
      </c>
      <c r="N3743" s="4" t="str">
        <f>ifs(H3743=products!$A$2,products!$B$2,H3743=products!$A$3,products!$B$3,H3743=products!$A$4,products!$B$4,H3743=products!$A$5,products!$B$5,H3743=products!$A$6,products!$B$6,H3743=products!$A$7,products!$B$7,H3743=products!$A$8,products!$B$8,H3743=products!$A$9,products!$B$9,H3743=products!$A$10,products!$B$10,H3743=products!$A$11,products!$B$11,H3743=products!$A$12,products!$B$12,H3743=products!$A$13,products!$B$13,H3743=products!$A$14,products!$B$14,H3743=products!$A$15,products!$B$15,H3743=products!$A$16,products!$B$16,H3743=products!$A$17,products!$B$17,H3743=products!$A$18,products!$B$18,H3743=products!$A$19,products!$B$19,H3743=products!$A$20,products!$B$20,H3743=products!$A$21,products!$B$21,H3743=products!$A$22,products!$B$22,H3743=products!$A$23,products!$B$23,H3743=products!$A$24,products!$B$24,H3743=products!$A$25,products!$B$25,H3743=products!$A$26,products!$B$26,H3743=products!$A$27,products!$B$27,H3743=products!$A$28,products!$B$28)</f>
        <v>Kitsch, 100% Cotton Reusable Face Masks, Neutral, 3 Pack</v>
      </c>
    </row>
    <row r="3744">
      <c r="A3744" s="4">
        <v>0.0</v>
      </c>
      <c r="B3744" s="4" t="s">
        <v>77</v>
      </c>
      <c r="C3744" s="4">
        <v>0.0</v>
      </c>
      <c r="D3744" s="4">
        <v>0.0</v>
      </c>
      <c r="E3744" s="4">
        <v>0.0</v>
      </c>
      <c r="F3744" s="4" t="s">
        <v>78</v>
      </c>
      <c r="G3744" s="4" t="s">
        <v>4087</v>
      </c>
      <c r="H3744" s="4">
        <v>101692.0</v>
      </c>
      <c r="I3744" s="4">
        <v>0.0</v>
      </c>
      <c r="J3744" s="4">
        <v>1.0</v>
      </c>
      <c r="K3744" s="4">
        <v>50.0</v>
      </c>
      <c r="L3744" s="4" t="b">
        <v>1</v>
      </c>
      <c r="M3744" s="4">
        <v>1.604118931E9</v>
      </c>
      <c r="N3744" s="4" t="str">
        <f>ifs(H3744=products!$A$2,products!$B$2,H3744=products!$A$3,products!$B$3,H3744=products!$A$4,products!$B$4,H3744=products!$A$5,products!$B$5,H3744=products!$A$6,products!$B$6,H3744=products!$A$7,products!$B$7,H3744=products!$A$8,products!$B$8,H3744=products!$A$9,products!$B$9,H3744=products!$A$10,products!$B$10,H3744=products!$A$11,products!$B$11,H3744=products!$A$12,products!$B$12,H3744=products!$A$13,products!$B$13,H3744=products!$A$14,products!$B$14,H3744=products!$A$15,products!$B$15,H3744=products!$A$16,products!$B$16,H3744=products!$A$17,products!$B$17,H3744=products!$A$18,products!$B$18,H3744=products!$A$19,products!$B$19,H3744=products!$A$20,products!$B$20,H3744=products!$A$21,products!$B$21,H3744=products!$A$22,products!$B$22,H3744=products!$A$23,products!$B$23,H3744=products!$A$24,products!$B$24,H3744=products!$A$25,products!$B$25,H3744=products!$A$26,products!$B$26,H3744=products!$A$27,products!$B$27,H3744=products!$A$28,products!$B$28)</f>
        <v>Kitsch, 100% Cotton Reusable Face Masks, Neutral, 3 Pack</v>
      </c>
    </row>
    <row r="3745">
      <c r="A3745" s="4">
        <v>0.0</v>
      </c>
      <c r="B3745" s="4" t="s">
        <v>77</v>
      </c>
      <c r="C3745" s="4">
        <v>1.0</v>
      </c>
      <c r="D3745" s="4">
        <v>8.0</v>
      </c>
      <c r="E3745" s="4">
        <v>3.0</v>
      </c>
      <c r="F3745" s="4" t="s">
        <v>80</v>
      </c>
      <c r="G3745" s="4" t="s">
        <v>4088</v>
      </c>
      <c r="H3745" s="4">
        <v>101692.0</v>
      </c>
      <c r="I3745" s="4">
        <v>0.0</v>
      </c>
      <c r="J3745" s="4">
        <v>4.0</v>
      </c>
      <c r="K3745" s="4">
        <v>50.0</v>
      </c>
      <c r="L3745" s="4" t="b">
        <v>1</v>
      </c>
      <c r="M3745" s="4">
        <v>1.6040986E9</v>
      </c>
      <c r="N3745" s="4" t="str">
        <f>ifs(H3745=products!$A$2,products!$B$2,H3745=products!$A$3,products!$B$3,H3745=products!$A$4,products!$B$4,H3745=products!$A$5,products!$B$5,H3745=products!$A$6,products!$B$6,H3745=products!$A$7,products!$B$7,H3745=products!$A$8,products!$B$8,H3745=products!$A$9,products!$B$9,H3745=products!$A$10,products!$B$10,H3745=products!$A$11,products!$B$11,H3745=products!$A$12,products!$B$12,H3745=products!$A$13,products!$B$13,H3745=products!$A$14,products!$B$14,H3745=products!$A$15,products!$B$15,H3745=products!$A$16,products!$B$16,H3745=products!$A$17,products!$B$17,H3745=products!$A$18,products!$B$18,H3745=products!$A$19,products!$B$19,H3745=products!$A$20,products!$B$20,H3745=products!$A$21,products!$B$21,H3745=products!$A$22,products!$B$22,H3745=products!$A$23,products!$B$23,H3745=products!$A$24,products!$B$24,H3745=products!$A$25,products!$B$25,H3745=products!$A$26,products!$B$26,H3745=products!$A$27,products!$B$27,H3745=products!$A$28,products!$B$28)</f>
        <v>Kitsch, 100% Cotton Reusable Face Masks, Neutral, 3 Pack</v>
      </c>
    </row>
    <row r="3746">
      <c r="A3746" s="4">
        <v>0.0</v>
      </c>
      <c r="B3746" s="4" t="s">
        <v>4089</v>
      </c>
      <c r="C3746" s="4">
        <v>0.0</v>
      </c>
      <c r="D3746" s="4">
        <v>0.0</v>
      </c>
      <c r="E3746" s="4">
        <v>0.0</v>
      </c>
      <c r="F3746" s="4" t="s">
        <v>80</v>
      </c>
      <c r="G3746" s="4" t="s">
        <v>4090</v>
      </c>
      <c r="H3746" s="4">
        <v>101692.0</v>
      </c>
      <c r="I3746" s="4">
        <v>0.0</v>
      </c>
      <c r="J3746" s="4">
        <v>107.0</v>
      </c>
      <c r="K3746" s="4">
        <v>50.0</v>
      </c>
      <c r="L3746" s="4" t="b">
        <v>0</v>
      </c>
      <c r="M3746" s="4">
        <v>1.604050557E9</v>
      </c>
      <c r="N3746" s="4" t="str">
        <f>ifs(H3746=products!$A$2,products!$B$2,H3746=products!$A$3,products!$B$3,H3746=products!$A$4,products!$B$4,H3746=products!$A$5,products!$B$5,H3746=products!$A$6,products!$B$6,H3746=products!$A$7,products!$B$7,H3746=products!$A$8,products!$B$8,H3746=products!$A$9,products!$B$9,H3746=products!$A$10,products!$B$10,H3746=products!$A$11,products!$B$11,H3746=products!$A$12,products!$B$12,H3746=products!$A$13,products!$B$13,H3746=products!$A$14,products!$B$14,H3746=products!$A$15,products!$B$15,H3746=products!$A$16,products!$B$16,H3746=products!$A$17,products!$B$17,H3746=products!$A$18,products!$B$18,H3746=products!$A$19,products!$B$19,H3746=products!$A$20,products!$B$20,H3746=products!$A$21,products!$B$21,H3746=products!$A$22,products!$B$22,H3746=products!$A$23,products!$B$23,H3746=products!$A$24,products!$B$24,H3746=products!$A$25,products!$B$25,H3746=products!$A$26,products!$B$26,H3746=products!$A$27,products!$B$27,H3746=products!$A$28,products!$B$28)</f>
        <v>Kitsch, 100% Cotton Reusable Face Masks, Neutral, 3 Pack</v>
      </c>
    </row>
    <row r="3747">
      <c r="A3747" s="4">
        <v>0.0</v>
      </c>
      <c r="B3747" s="4" t="s">
        <v>77</v>
      </c>
      <c r="C3747" s="4">
        <v>0.0</v>
      </c>
      <c r="D3747" s="4">
        <v>0.0</v>
      </c>
      <c r="E3747" s="4">
        <v>0.0</v>
      </c>
      <c r="F3747" s="4" t="s">
        <v>78</v>
      </c>
      <c r="G3747" s="4" t="s">
        <v>4091</v>
      </c>
      <c r="H3747" s="4">
        <v>101692.0</v>
      </c>
      <c r="I3747" s="4">
        <v>0.0</v>
      </c>
      <c r="J3747" s="4">
        <v>1.0</v>
      </c>
      <c r="K3747" s="4">
        <v>40.0</v>
      </c>
      <c r="L3747" s="4" t="b">
        <v>1</v>
      </c>
      <c r="M3747" s="4">
        <v>1.604026435E9</v>
      </c>
      <c r="N3747" s="4" t="str">
        <f>ifs(H3747=products!$A$2,products!$B$2,H3747=products!$A$3,products!$B$3,H3747=products!$A$4,products!$B$4,H3747=products!$A$5,products!$B$5,H3747=products!$A$6,products!$B$6,H3747=products!$A$7,products!$B$7,H3747=products!$A$8,products!$B$8,H3747=products!$A$9,products!$B$9,H3747=products!$A$10,products!$B$10,H3747=products!$A$11,products!$B$11,H3747=products!$A$12,products!$B$12,H3747=products!$A$13,products!$B$13,H3747=products!$A$14,products!$B$14,H3747=products!$A$15,products!$B$15,H3747=products!$A$16,products!$B$16,H3747=products!$A$17,products!$B$17,H3747=products!$A$18,products!$B$18,H3747=products!$A$19,products!$B$19,H3747=products!$A$20,products!$B$20,H3747=products!$A$21,products!$B$21,H3747=products!$A$22,products!$B$22,H3747=products!$A$23,products!$B$23,H3747=products!$A$24,products!$B$24,H3747=products!$A$25,products!$B$25,H3747=products!$A$26,products!$B$26,H3747=products!$A$27,products!$B$27,H3747=products!$A$28,products!$B$28)</f>
        <v>Kitsch, 100% Cotton Reusable Face Masks, Neutral, 3 Pack</v>
      </c>
    </row>
    <row r="3748">
      <c r="A3748" s="4">
        <v>0.0</v>
      </c>
      <c r="B3748" s="4" t="s">
        <v>77</v>
      </c>
      <c r="C3748" s="4">
        <v>0.0</v>
      </c>
      <c r="D3748" s="4">
        <v>0.0</v>
      </c>
      <c r="E3748" s="4">
        <v>0.0</v>
      </c>
      <c r="F3748" s="4" t="s">
        <v>78</v>
      </c>
      <c r="G3748" s="4" t="s">
        <v>4092</v>
      </c>
      <c r="H3748" s="4">
        <v>101692.0</v>
      </c>
      <c r="I3748" s="4">
        <v>0.0</v>
      </c>
      <c r="J3748" s="4">
        <v>4.0</v>
      </c>
      <c r="K3748" s="4">
        <v>50.0</v>
      </c>
      <c r="L3748" s="4" t="b">
        <v>1</v>
      </c>
      <c r="M3748" s="4">
        <v>1.603998515E9</v>
      </c>
      <c r="N3748" s="4" t="str">
        <f>ifs(H3748=products!$A$2,products!$B$2,H3748=products!$A$3,products!$B$3,H3748=products!$A$4,products!$B$4,H3748=products!$A$5,products!$B$5,H3748=products!$A$6,products!$B$6,H3748=products!$A$7,products!$B$7,H3748=products!$A$8,products!$B$8,H3748=products!$A$9,products!$B$9,H3748=products!$A$10,products!$B$10,H3748=products!$A$11,products!$B$11,H3748=products!$A$12,products!$B$12,H3748=products!$A$13,products!$B$13,H3748=products!$A$14,products!$B$14,H3748=products!$A$15,products!$B$15,H3748=products!$A$16,products!$B$16,H3748=products!$A$17,products!$B$17,H3748=products!$A$18,products!$B$18,H3748=products!$A$19,products!$B$19,H3748=products!$A$20,products!$B$20,H3748=products!$A$21,products!$B$21,H3748=products!$A$22,products!$B$22,H3748=products!$A$23,products!$B$23,H3748=products!$A$24,products!$B$24,H3748=products!$A$25,products!$B$25,H3748=products!$A$26,products!$B$26,H3748=products!$A$27,products!$B$27,H3748=products!$A$28,products!$B$28)</f>
        <v>Kitsch, 100% Cotton Reusable Face Masks, Neutral, 3 Pack</v>
      </c>
    </row>
    <row r="3749">
      <c r="A3749" s="4">
        <v>0.0</v>
      </c>
      <c r="B3749" s="4" t="s">
        <v>77</v>
      </c>
      <c r="C3749" s="4">
        <v>0.0</v>
      </c>
      <c r="D3749" s="4">
        <v>1.0</v>
      </c>
      <c r="E3749" s="4">
        <v>0.0</v>
      </c>
      <c r="F3749" s="4" t="s">
        <v>78</v>
      </c>
      <c r="G3749" s="4" t="s">
        <v>4093</v>
      </c>
      <c r="H3749" s="4">
        <v>101692.0</v>
      </c>
      <c r="I3749" s="4">
        <v>8.0</v>
      </c>
      <c r="J3749" s="4">
        <v>52.0</v>
      </c>
      <c r="K3749" s="4">
        <v>50.0</v>
      </c>
      <c r="L3749" s="4" t="b">
        <v>1</v>
      </c>
      <c r="M3749" s="4">
        <v>1.603968699E9</v>
      </c>
      <c r="N3749" s="4" t="str">
        <f>ifs(H3749=products!$A$2,products!$B$2,H3749=products!$A$3,products!$B$3,H3749=products!$A$4,products!$B$4,H3749=products!$A$5,products!$B$5,H3749=products!$A$6,products!$B$6,H3749=products!$A$7,products!$B$7,H3749=products!$A$8,products!$B$8,H3749=products!$A$9,products!$B$9,H3749=products!$A$10,products!$B$10,H3749=products!$A$11,products!$B$11,H3749=products!$A$12,products!$B$12,H3749=products!$A$13,products!$B$13,H3749=products!$A$14,products!$B$14,H3749=products!$A$15,products!$B$15,H3749=products!$A$16,products!$B$16,H3749=products!$A$17,products!$B$17,H3749=products!$A$18,products!$B$18,H3749=products!$A$19,products!$B$19,H3749=products!$A$20,products!$B$20,H3749=products!$A$21,products!$B$21,H3749=products!$A$22,products!$B$22,H3749=products!$A$23,products!$B$23,H3749=products!$A$24,products!$B$24,H3749=products!$A$25,products!$B$25,H3749=products!$A$26,products!$B$26,H3749=products!$A$27,products!$B$27,H3749=products!$A$28,products!$B$28)</f>
        <v>Kitsch, 100% Cotton Reusable Face Masks, Neutral, 3 Pack</v>
      </c>
    </row>
    <row r="3750">
      <c r="A3750" s="4">
        <v>0.0</v>
      </c>
      <c r="B3750" s="4" t="s">
        <v>77</v>
      </c>
      <c r="C3750" s="4">
        <v>0.0</v>
      </c>
      <c r="D3750" s="4">
        <v>0.0</v>
      </c>
      <c r="E3750" s="4">
        <v>0.0</v>
      </c>
      <c r="F3750" s="4" t="s">
        <v>78</v>
      </c>
      <c r="G3750" s="4" t="s">
        <v>4094</v>
      </c>
      <c r="H3750" s="4">
        <v>101692.0</v>
      </c>
      <c r="I3750" s="4">
        <v>0.0</v>
      </c>
      <c r="J3750" s="4">
        <v>51.0</v>
      </c>
      <c r="K3750" s="4">
        <v>50.0</v>
      </c>
      <c r="L3750" s="4" t="b">
        <v>1</v>
      </c>
      <c r="M3750" s="4">
        <v>1.603962723E9</v>
      </c>
      <c r="N3750" s="4" t="str">
        <f>ifs(H3750=products!$A$2,products!$B$2,H3750=products!$A$3,products!$B$3,H3750=products!$A$4,products!$B$4,H3750=products!$A$5,products!$B$5,H3750=products!$A$6,products!$B$6,H3750=products!$A$7,products!$B$7,H3750=products!$A$8,products!$B$8,H3750=products!$A$9,products!$B$9,H3750=products!$A$10,products!$B$10,H3750=products!$A$11,products!$B$11,H3750=products!$A$12,products!$B$12,H3750=products!$A$13,products!$B$13,H3750=products!$A$14,products!$B$14,H3750=products!$A$15,products!$B$15,H3750=products!$A$16,products!$B$16,H3750=products!$A$17,products!$B$17,H3750=products!$A$18,products!$B$18,H3750=products!$A$19,products!$B$19,H3750=products!$A$20,products!$B$20,H3750=products!$A$21,products!$B$21,H3750=products!$A$22,products!$B$22,H3750=products!$A$23,products!$B$23,H3750=products!$A$24,products!$B$24,H3750=products!$A$25,products!$B$25,H3750=products!$A$26,products!$B$26,H3750=products!$A$27,products!$B$27,H3750=products!$A$28,products!$B$28)</f>
        <v>Kitsch, 100% Cotton Reusable Face Masks, Neutral, 3 Pack</v>
      </c>
    </row>
    <row r="3751">
      <c r="A3751" s="4">
        <v>0.0</v>
      </c>
      <c r="B3751" s="4" t="s">
        <v>4095</v>
      </c>
      <c r="C3751" s="4">
        <v>0.0</v>
      </c>
      <c r="D3751" s="4">
        <v>9.0</v>
      </c>
      <c r="E3751" s="4">
        <v>0.0</v>
      </c>
      <c r="F3751" s="4" t="s">
        <v>80</v>
      </c>
      <c r="G3751" s="4" t="s">
        <v>4096</v>
      </c>
      <c r="H3751" s="4">
        <v>101692.0</v>
      </c>
      <c r="I3751" s="4">
        <v>0.0</v>
      </c>
      <c r="J3751" s="4">
        <v>285.0</v>
      </c>
      <c r="K3751" s="4">
        <v>30.0</v>
      </c>
      <c r="L3751" s="4" t="b">
        <v>1</v>
      </c>
      <c r="M3751" s="4">
        <v>1.60378342E9</v>
      </c>
      <c r="N3751" s="4" t="str">
        <f>ifs(H3751=products!$A$2,products!$B$2,H3751=products!$A$3,products!$B$3,H3751=products!$A$4,products!$B$4,H3751=products!$A$5,products!$B$5,H3751=products!$A$6,products!$B$6,H3751=products!$A$7,products!$B$7,H3751=products!$A$8,products!$B$8,H3751=products!$A$9,products!$B$9,H3751=products!$A$10,products!$B$10,H3751=products!$A$11,products!$B$11,H3751=products!$A$12,products!$B$12,H3751=products!$A$13,products!$B$13,H3751=products!$A$14,products!$B$14,H3751=products!$A$15,products!$B$15,H3751=products!$A$16,products!$B$16,H3751=products!$A$17,products!$B$17,H3751=products!$A$18,products!$B$18,H3751=products!$A$19,products!$B$19,H3751=products!$A$20,products!$B$20,H3751=products!$A$21,products!$B$21,H3751=products!$A$22,products!$B$22,H3751=products!$A$23,products!$B$23,H3751=products!$A$24,products!$B$24,H3751=products!$A$25,products!$B$25,H3751=products!$A$26,products!$B$26,H3751=products!$A$27,products!$B$27,H3751=products!$A$28,products!$B$28)</f>
        <v>Kitsch, 100% Cotton Reusable Face Masks, Neutral, 3 Pack</v>
      </c>
    </row>
    <row r="3752">
      <c r="A3752" s="4">
        <v>0.0</v>
      </c>
      <c r="B3752" s="4" t="s">
        <v>77</v>
      </c>
      <c r="C3752" s="4">
        <v>0.0</v>
      </c>
      <c r="D3752" s="4">
        <v>0.0</v>
      </c>
      <c r="E3752" s="4">
        <v>0.0</v>
      </c>
      <c r="F3752" s="4" t="s">
        <v>103</v>
      </c>
      <c r="G3752" s="4" t="s">
        <v>4097</v>
      </c>
      <c r="H3752" s="4">
        <v>101692.0</v>
      </c>
      <c r="I3752" s="4">
        <v>0.0</v>
      </c>
      <c r="J3752" s="4">
        <v>17.0</v>
      </c>
      <c r="K3752" s="4">
        <v>50.0</v>
      </c>
      <c r="L3752" s="4" t="b">
        <v>0</v>
      </c>
      <c r="M3752" s="4">
        <v>1.603599623E9</v>
      </c>
      <c r="N3752" s="4" t="str">
        <f>ifs(H3752=products!$A$2,products!$B$2,H3752=products!$A$3,products!$B$3,H3752=products!$A$4,products!$B$4,H3752=products!$A$5,products!$B$5,H3752=products!$A$6,products!$B$6,H3752=products!$A$7,products!$B$7,H3752=products!$A$8,products!$B$8,H3752=products!$A$9,products!$B$9,H3752=products!$A$10,products!$B$10,H3752=products!$A$11,products!$B$11,H3752=products!$A$12,products!$B$12,H3752=products!$A$13,products!$B$13,H3752=products!$A$14,products!$B$14,H3752=products!$A$15,products!$B$15,H3752=products!$A$16,products!$B$16,H3752=products!$A$17,products!$B$17,H3752=products!$A$18,products!$B$18,H3752=products!$A$19,products!$B$19,H3752=products!$A$20,products!$B$20,H3752=products!$A$21,products!$B$21,H3752=products!$A$22,products!$B$22,H3752=products!$A$23,products!$B$23,H3752=products!$A$24,products!$B$24,H3752=products!$A$25,products!$B$25,H3752=products!$A$26,products!$B$26,H3752=products!$A$27,products!$B$27,H3752=products!$A$28,products!$B$28)</f>
        <v>Kitsch, 100% Cotton Reusable Face Masks, Neutral, 3 Pack</v>
      </c>
    </row>
    <row r="3753">
      <c r="A3753" s="4">
        <v>0.0</v>
      </c>
      <c r="B3753" s="4" t="s">
        <v>2557</v>
      </c>
      <c r="C3753" s="4">
        <v>0.0</v>
      </c>
      <c r="D3753" s="4">
        <v>0.0</v>
      </c>
      <c r="E3753" s="4">
        <v>0.0</v>
      </c>
      <c r="F3753" s="4" t="s">
        <v>78</v>
      </c>
      <c r="G3753" s="4" t="s">
        <v>4098</v>
      </c>
      <c r="H3753" s="4">
        <v>101692.0</v>
      </c>
      <c r="I3753" s="4">
        <v>0.0</v>
      </c>
      <c r="J3753" s="4">
        <v>20.0</v>
      </c>
      <c r="K3753" s="4">
        <v>50.0</v>
      </c>
      <c r="L3753" s="4" t="b">
        <v>1</v>
      </c>
      <c r="M3753" s="4">
        <v>1.603469158E9</v>
      </c>
      <c r="N3753" s="4" t="str">
        <f>ifs(H3753=products!$A$2,products!$B$2,H3753=products!$A$3,products!$B$3,H3753=products!$A$4,products!$B$4,H3753=products!$A$5,products!$B$5,H3753=products!$A$6,products!$B$6,H3753=products!$A$7,products!$B$7,H3753=products!$A$8,products!$B$8,H3753=products!$A$9,products!$B$9,H3753=products!$A$10,products!$B$10,H3753=products!$A$11,products!$B$11,H3753=products!$A$12,products!$B$12,H3753=products!$A$13,products!$B$13,H3753=products!$A$14,products!$B$14,H3753=products!$A$15,products!$B$15,H3753=products!$A$16,products!$B$16,H3753=products!$A$17,products!$B$17,H3753=products!$A$18,products!$B$18,H3753=products!$A$19,products!$B$19,H3753=products!$A$20,products!$B$20,H3753=products!$A$21,products!$B$21,H3753=products!$A$22,products!$B$22,H3753=products!$A$23,products!$B$23,H3753=products!$A$24,products!$B$24,H3753=products!$A$25,products!$B$25,H3753=products!$A$26,products!$B$26,H3753=products!$A$27,products!$B$27,H3753=products!$A$28,products!$B$28)</f>
        <v>Kitsch, 100% Cotton Reusable Face Masks, Neutral, 3 Pack</v>
      </c>
    </row>
    <row r="3754">
      <c r="A3754" s="4">
        <v>0.0</v>
      </c>
      <c r="B3754" s="4" t="s">
        <v>77</v>
      </c>
      <c r="C3754" s="4">
        <v>0.0</v>
      </c>
      <c r="D3754" s="4">
        <v>1.0</v>
      </c>
      <c r="E3754" s="4">
        <v>0.0</v>
      </c>
      <c r="F3754" s="4" t="s">
        <v>78</v>
      </c>
      <c r="G3754" s="4" t="s">
        <v>4099</v>
      </c>
      <c r="H3754" s="4">
        <v>101692.0</v>
      </c>
      <c r="I3754" s="4">
        <v>0.0</v>
      </c>
      <c r="J3754" s="4">
        <v>19.0</v>
      </c>
      <c r="K3754" s="4">
        <v>50.0</v>
      </c>
      <c r="L3754" s="4" t="b">
        <v>1</v>
      </c>
      <c r="M3754" s="4">
        <v>1.603392534E9</v>
      </c>
      <c r="N3754" s="4" t="str">
        <f>ifs(H3754=products!$A$2,products!$B$2,H3754=products!$A$3,products!$B$3,H3754=products!$A$4,products!$B$4,H3754=products!$A$5,products!$B$5,H3754=products!$A$6,products!$B$6,H3754=products!$A$7,products!$B$7,H3754=products!$A$8,products!$B$8,H3754=products!$A$9,products!$B$9,H3754=products!$A$10,products!$B$10,H3754=products!$A$11,products!$B$11,H3754=products!$A$12,products!$B$12,H3754=products!$A$13,products!$B$13,H3754=products!$A$14,products!$B$14,H3754=products!$A$15,products!$B$15,H3754=products!$A$16,products!$B$16,H3754=products!$A$17,products!$B$17,H3754=products!$A$18,products!$B$18,H3754=products!$A$19,products!$B$19,H3754=products!$A$20,products!$B$20,H3754=products!$A$21,products!$B$21,H3754=products!$A$22,products!$B$22,H3754=products!$A$23,products!$B$23,H3754=products!$A$24,products!$B$24,H3754=products!$A$25,products!$B$25,H3754=products!$A$26,products!$B$26,H3754=products!$A$27,products!$B$27,H3754=products!$A$28,products!$B$28)</f>
        <v>Kitsch, 100% Cotton Reusable Face Masks, Neutral, 3 Pack</v>
      </c>
    </row>
    <row r="3755">
      <c r="A3755" s="4">
        <v>0.0</v>
      </c>
      <c r="B3755" s="4" t="s">
        <v>77</v>
      </c>
      <c r="C3755" s="4">
        <v>0.0</v>
      </c>
      <c r="D3755" s="4">
        <v>0.0</v>
      </c>
      <c r="E3755" s="4">
        <v>0.0</v>
      </c>
      <c r="F3755" s="4" t="s">
        <v>78</v>
      </c>
      <c r="G3755" s="4" t="s">
        <v>4100</v>
      </c>
      <c r="H3755" s="4">
        <v>101692.0</v>
      </c>
      <c r="I3755" s="4">
        <v>0.0</v>
      </c>
      <c r="J3755" s="4">
        <v>76.0</v>
      </c>
      <c r="K3755" s="4">
        <v>50.0</v>
      </c>
      <c r="L3755" s="4" t="b">
        <v>1</v>
      </c>
      <c r="M3755" s="4">
        <v>1.603387838E9</v>
      </c>
      <c r="N3755" s="4" t="str">
        <f>ifs(H3755=products!$A$2,products!$B$2,H3755=products!$A$3,products!$B$3,H3755=products!$A$4,products!$B$4,H3755=products!$A$5,products!$B$5,H3755=products!$A$6,products!$B$6,H3755=products!$A$7,products!$B$7,H3755=products!$A$8,products!$B$8,H3755=products!$A$9,products!$B$9,H3755=products!$A$10,products!$B$10,H3755=products!$A$11,products!$B$11,H3755=products!$A$12,products!$B$12,H3755=products!$A$13,products!$B$13,H3755=products!$A$14,products!$B$14,H3755=products!$A$15,products!$B$15,H3755=products!$A$16,products!$B$16,H3755=products!$A$17,products!$B$17,H3755=products!$A$18,products!$B$18,H3755=products!$A$19,products!$B$19,H3755=products!$A$20,products!$B$20,H3755=products!$A$21,products!$B$21,H3755=products!$A$22,products!$B$22,H3755=products!$A$23,products!$B$23,H3755=products!$A$24,products!$B$24,H3755=products!$A$25,products!$B$25,H3755=products!$A$26,products!$B$26,H3755=products!$A$27,products!$B$27,H3755=products!$A$28,products!$B$28)</f>
        <v>Kitsch, 100% Cotton Reusable Face Masks, Neutral, 3 Pack</v>
      </c>
    </row>
    <row r="3756">
      <c r="A3756" s="4">
        <v>0.0</v>
      </c>
      <c r="B3756" s="4" t="s">
        <v>77</v>
      </c>
      <c r="C3756" s="4">
        <v>0.0</v>
      </c>
      <c r="D3756" s="4">
        <v>0.0</v>
      </c>
      <c r="E3756" s="4">
        <v>0.0</v>
      </c>
      <c r="F3756" s="4" t="s">
        <v>78</v>
      </c>
      <c r="G3756" s="4" t="s">
        <v>4101</v>
      </c>
      <c r="H3756" s="4">
        <v>101692.0</v>
      </c>
      <c r="I3756" s="4">
        <v>0.0</v>
      </c>
      <c r="J3756" s="4">
        <v>8.0</v>
      </c>
      <c r="K3756" s="4">
        <v>50.0</v>
      </c>
      <c r="L3756" s="4" t="b">
        <v>1</v>
      </c>
      <c r="M3756" s="4">
        <v>1.603340815E9</v>
      </c>
      <c r="N3756" s="4" t="str">
        <f>ifs(H3756=products!$A$2,products!$B$2,H3756=products!$A$3,products!$B$3,H3756=products!$A$4,products!$B$4,H3756=products!$A$5,products!$B$5,H3756=products!$A$6,products!$B$6,H3756=products!$A$7,products!$B$7,H3756=products!$A$8,products!$B$8,H3756=products!$A$9,products!$B$9,H3756=products!$A$10,products!$B$10,H3756=products!$A$11,products!$B$11,H3756=products!$A$12,products!$B$12,H3756=products!$A$13,products!$B$13,H3756=products!$A$14,products!$B$14,H3756=products!$A$15,products!$B$15,H3756=products!$A$16,products!$B$16,H3756=products!$A$17,products!$B$17,H3756=products!$A$18,products!$B$18,H3756=products!$A$19,products!$B$19,H3756=products!$A$20,products!$B$20,H3756=products!$A$21,products!$B$21,H3756=products!$A$22,products!$B$22,H3756=products!$A$23,products!$B$23,H3756=products!$A$24,products!$B$24,H3756=products!$A$25,products!$B$25,H3756=products!$A$26,products!$B$26,H3756=products!$A$27,products!$B$27,H3756=products!$A$28,products!$B$28)</f>
        <v>Kitsch, 100% Cotton Reusable Face Masks, Neutral, 3 Pack</v>
      </c>
    </row>
    <row r="3757">
      <c r="A3757" s="4">
        <v>0.0</v>
      </c>
      <c r="B3757" s="4" t="s">
        <v>77</v>
      </c>
      <c r="C3757" s="4">
        <v>0.0</v>
      </c>
      <c r="D3757" s="4">
        <v>1.0</v>
      </c>
      <c r="E3757" s="4">
        <v>0.0</v>
      </c>
      <c r="F3757" s="4" t="s">
        <v>80</v>
      </c>
      <c r="G3757" s="4" t="s">
        <v>4102</v>
      </c>
      <c r="H3757" s="4">
        <v>101692.0</v>
      </c>
      <c r="I3757" s="4">
        <v>3.0</v>
      </c>
      <c r="J3757" s="4">
        <v>18.0</v>
      </c>
      <c r="K3757" s="4">
        <v>50.0</v>
      </c>
      <c r="L3757" s="4" t="b">
        <v>0</v>
      </c>
      <c r="M3757" s="4">
        <v>1.603264797E9</v>
      </c>
      <c r="N3757" s="4" t="str">
        <f>ifs(H3757=products!$A$2,products!$B$2,H3757=products!$A$3,products!$B$3,H3757=products!$A$4,products!$B$4,H3757=products!$A$5,products!$B$5,H3757=products!$A$6,products!$B$6,H3757=products!$A$7,products!$B$7,H3757=products!$A$8,products!$B$8,H3757=products!$A$9,products!$B$9,H3757=products!$A$10,products!$B$10,H3757=products!$A$11,products!$B$11,H3757=products!$A$12,products!$B$12,H3757=products!$A$13,products!$B$13,H3757=products!$A$14,products!$B$14,H3757=products!$A$15,products!$B$15,H3757=products!$A$16,products!$B$16,H3757=products!$A$17,products!$B$17,H3757=products!$A$18,products!$B$18,H3757=products!$A$19,products!$B$19,H3757=products!$A$20,products!$B$20,H3757=products!$A$21,products!$B$21,H3757=products!$A$22,products!$B$22,H3757=products!$A$23,products!$B$23,H3757=products!$A$24,products!$B$24,H3757=products!$A$25,products!$B$25,H3757=products!$A$26,products!$B$26,H3757=products!$A$27,products!$B$27,H3757=products!$A$28,products!$B$28)</f>
        <v>Kitsch, 100% Cotton Reusable Face Masks, Neutral, 3 Pack</v>
      </c>
    </row>
    <row r="3758">
      <c r="A3758" s="4">
        <v>0.0</v>
      </c>
      <c r="B3758" s="4" t="s">
        <v>77</v>
      </c>
      <c r="C3758" s="4">
        <v>0.0</v>
      </c>
      <c r="D3758" s="4">
        <v>0.0</v>
      </c>
      <c r="E3758" s="4">
        <v>0.0</v>
      </c>
      <c r="F3758" s="4" t="s">
        <v>78</v>
      </c>
      <c r="G3758" s="4" t="s">
        <v>4103</v>
      </c>
      <c r="H3758" s="4">
        <v>101692.0</v>
      </c>
      <c r="I3758" s="4">
        <v>0.0</v>
      </c>
      <c r="J3758" s="4">
        <v>1.0</v>
      </c>
      <c r="K3758" s="4">
        <v>50.0</v>
      </c>
      <c r="L3758" s="4" t="b">
        <v>1</v>
      </c>
      <c r="M3758" s="4">
        <v>1.603207648E9</v>
      </c>
      <c r="N3758" s="4" t="str">
        <f>ifs(H3758=products!$A$2,products!$B$2,H3758=products!$A$3,products!$B$3,H3758=products!$A$4,products!$B$4,H3758=products!$A$5,products!$B$5,H3758=products!$A$6,products!$B$6,H3758=products!$A$7,products!$B$7,H3758=products!$A$8,products!$B$8,H3758=products!$A$9,products!$B$9,H3758=products!$A$10,products!$B$10,H3758=products!$A$11,products!$B$11,H3758=products!$A$12,products!$B$12,H3758=products!$A$13,products!$B$13,H3758=products!$A$14,products!$B$14,H3758=products!$A$15,products!$B$15,H3758=products!$A$16,products!$B$16,H3758=products!$A$17,products!$B$17,H3758=products!$A$18,products!$B$18,H3758=products!$A$19,products!$B$19,H3758=products!$A$20,products!$B$20,H3758=products!$A$21,products!$B$21,H3758=products!$A$22,products!$B$22,H3758=products!$A$23,products!$B$23,H3758=products!$A$24,products!$B$24,H3758=products!$A$25,products!$B$25,H3758=products!$A$26,products!$B$26,H3758=products!$A$27,products!$B$27,H3758=products!$A$28,products!$B$28)</f>
        <v>Kitsch, 100% Cotton Reusable Face Masks, Neutral, 3 Pack</v>
      </c>
    </row>
    <row r="3759">
      <c r="A3759" s="4">
        <v>0.0</v>
      </c>
      <c r="B3759" s="4" t="s">
        <v>77</v>
      </c>
      <c r="C3759" s="4">
        <v>0.0</v>
      </c>
      <c r="D3759" s="4">
        <v>1.0</v>
      </c>
      <c r="E3759" s="4">
        <v>0.0</v>
      </c>
      <c r="F3759" s="4" t="s">
        <v>80</v>
      </c>
      <c r="G3759" s="4" t="s">
        <v>4104</v>
      </c>
      <c r="H3759" s="4">
        <v>101692.0</v>
      </c>
      <c r="I3759" s="4">
        <v>0.0</v>
      </c>
      <c r="J3759" s="4">
        <v>7.0</v>
      </c>
      <c r="K3759" s="4">
        <v>50.0</v>
      </c>
      <c r="L3759" s="4" t="b">
        <v>0</v>
      </c>
      <c r="M3759" s="4">
        <v>1.603178775E9</v>
      </c>
      <c r="N3759" s="4" t="str">
        <f>ifs(H3759=products!$A$2,products!$B$2,H3759=products!$A$3,products!$B$3,H3759=products!$A$4,products!$B$4,H3759=products!$A$5,products!$B$5,H3759=products!$A$6,products!$B$6,H3759=products!$A$7,products!$B$7,H3759=products!$A$8,products!$B$8,H3759=products!$A$9,products!$B$9,H3759=products!$A$10,products!$B$10,H3759=products!$A$11,products!$B$11,H3759=products!$A$12,products!$B$12,H3759=products!$A$13,products!$B$13,H3759=products!$A$14,products!$B$14,H3759=products!$A$15,products!$B$15,H3759=products!$A$16,products!$B$16,H3759=products!$A$17,products!$B$17,H3759=products!$A$18,products!$B$18,H3759=products!$A$19,products!$B$19,H3759=products!$A$20,products!$B$20,H3759=products!$A$21,products!$B$21,H3759=products!$A$22,products!$B$22,H3759=products!$A$23,products!$B$23,H3759=products!$A$24,products!$B$24,H3759=products!$A$25,products!$B$25,H3759=products!$A$26,products!$B$26,H3759=products!$A$27,products!$B$27,H3759=products!$A$28,products!$B$28)</f>
        <v>Kitsch, 100% Cotton Reusable Face Masks, Neutral, 3 Pack</v>
      </c>
    </row>
    <row r="3760">
      <c r="A3760" s="4">
        <v>0.0</v>
      </c>
      <c r="B3760" s="4" t="s">
        <v>4105</v>
      </c>
      <c r="C3760" s="4">
        <v>0.0</v>
      </c>
      <c r="D3760" s="4">
        <v>0.0</v>
      </c>
      <c r="E3760" s="4">
        <v>0.0</v>
      </c>
      <c r="F3760" s="4" t="s">
        <v>92</v>
      </c>
      <c r="G3760" s="4" t="s">
        <v>4106</v>
      </c>
      <c r="H3760" s="4">
        <v>101692.0</v>
      </c>
      <c r="I3760" s="4">
        <v>0.0</v>
      </c>
      <c r="J3760" s="4">
        <v>37.0</v>
      </c>
      <c r="K3760" s="4">
        <v>40.0</v>
      </c>
      <c r="L3760" s="4" t="b">
        <v>1</v>
      </c>
      <c r="M3760" s="5">
        <v>1.603152134E9</v>
      </c>
      <c r="N3760" s="4" t="str">
        <f>ifs(H3760=products!$A$2,products!$B$2,H3760=products!$A$3,products!$B$3,H3760=products!$A$4,products!$B$4,H3760=products!$A$5,products!$B$5,H3760=products!$A$6,products!$B$6,H3760=products!$A$7,products!$B$7,H3760=products!$A$8,products!$B$8,H3760=products!$A$9,products!$B$9,H3760=products!$A$10,products!$B$10,H3760=products!$A$11,products!$B$11,H3760=products!$A$12,products!$B$12,H3760=products!$A$13,products!$B$13,H3760=products!$A$14,products!$B$14,H3760=products!$A$15,products!$B$15,H3760=products!$A$16,products!$B$16,H3760=products!$A$17,products!$B$17,H3760=products!$A$18,products!$B$18,H3760=products!$A$19,products!$B$19,H3760=products!$A$20,products!$B$20,H3760=products!$A$21,products!$B$21,H3760=products!$A$22,products!$B$22,H3760=products!$A$23,products!$B$23,H3760=products!$A$24,products!$B$24,H3760=products!$A$25,products!$B$25,H3760=products!$A$26,products!$B$26,H3760=products!$A$27,products!$B$27,H3760=products!$A$28,products!$B$28)</f>
        <v>Kitsch, 100% Cotton Reusable Face Masks, Neutral, 3 Pack</v>
      </c>
    </row>
    <row r="3761">
      <c r="A3761" s="4">
        <v>0.0</v>
      </c>
      <c r="B3761" s="4" t="s">
        <v>77</v>
      </c>
      <c r="C3761" s="4">
        <v>0.0</v>
      </c>
      <c r="D3761" s="4">
        <v>0.0</v>
      </c>
      <c r="E3761" s="4">
        <v>0.0</v>
      </c>
      <c r="F3761" s="4" t="s">
        <v>78</v>
      </c>
      <c r="G3761" s="4" t="s">
        <v>4107</v>
      </c>
      <c r="H3761" s="4">
        <v>101692.0</v>
      </c>
      <c r="I3761" s="4">
        <v>0.0</v>
      </c>
      <c r="J3761" s="4">
        <v>1.0</v>
      </c>
      <c r="K3761" s="4">
        <v>50.0</v>
      </c>
      <c r="L3761" s="4" t="b">
        <v>1</v>
      </c>
      <c r="M3761" s="4">
        <v>1.603036369E9</v>
      </c>
      <c r="N3761" s="4" t="str">
        <f>ifs(H3761=products!$A$2,products!$B$2,H3761=products!$A$3,products!$B$3,H3761=products!$A$4,products!$B$4,H3761=products!$A$5,products!$B$5,H3761=products!$A$6,products!$B$6,H3761=products!$A$7,products!$B$7,H3761=products!$A$8,products!$B$8,H3761=products!$A$9,products!$B$9,H3761=products!$A$10,products!$B$10,H3761=products!$A$11,products!$B$11,H3761=products!$A$12,products!$B$12,H3761=products!$A$13,products!$B$13,H3761=products!$A$14,products!$B$14,H3761=products!$A$15,products!$B$15,H3761=products!$A$16,products!$B$16,H3761=products!$A$17,products!$B$17,H3761=products!$A$18,products!$B$18,H3761=products!$A$19,products!$B$19,H3761=products!$A$20,products!$B$20,H3761=products!$A$21,products!$B$21,H3761=products!$A$22,products!$B$22,H3761=products!$A$23,products!$B$23,H3761=products!$A$24,products!$B$24,H3761=products!$A$25,products!$B$25,H3761=products!$A$26,products!$B$26,H3761=products!$A$27,products!$B$27,H3761=products!$A$28,products!$B$28)</f>
        <v>Kitsch, 100% Cotton Reusable Face Masks, Neutral, 3 Pack</v>
      </c>
    </row>
    <row r="3762">
      <c r="A3762" s="4">
        <v>0.0</v>
      </c>
      <c r="B3762" s="4" t="s">
        <v>77</v>
      </c>
      <c r="C3762" s="4">
        <v>0.0</v>
      </c>
      <c r="D3762" s="4">
        <v>0.0</v>
      </c>
      <c r="E3762" s="4">
        <v>0.0</v>
      </c>
      <c r="F3762" s="4" t="s">
        <v>92</v>
      </c>
      <c r="G3762" s="4" t="s">
        <v>4108</v>
      </c>
      <c r="H3762" s="4">
        <v>101692.0</v>
      </c>
      <c r="I3762" s="4">
        <v>0.0</v>
      </c>
      <c r="J3762" s="4">
        <v>63.0</v>
      </c>
      <c r="K3762" s="4">
        <v>50.0</v>
      </c>
      <c r="L3762" s="4" t="b">
        <v>1</v>
      </c>
      <c r="M3762" s="5">
        <v>1.602925736E9</v>
      </c>
      <c r="N3762" s="4" t="str">
        <f>ifs(H3762=products!$A$2,products!$B$2,H3762=products!$A$3,products!$B$3,H3762=products!$A$4,products!$B$4,H3762=products!$A$5,products!$B$5,H3762=products!$A$6,products!$B$6,H3762=products!$A$7,products!$B$7,H3762=products!$A$8,products!$B$8,H3762=products!$A$9,products!$B$9,H3762=products!$A$10,products!$B$10,H3762=products!$A$11,products!$B$11,H3762=products!$A$12,products!$B$12,H3762=products!$A$13,products!$B$13,H3762=products!$A$14,products!$B$14,H3762=products!$A$15,products!$B$15,H3762=products!$A$16,products!$B$16,H3762=products!$A$17,products!$B$17,H3762=products!$A$18,products!$B$18,H3762=products!$A$19,products!$B$19,H3762=products!$A$20,products!$B$20,H3762=products!$A$21,products!$B$21,H3762=products!$A$22,products!$B$22,H3762=products!$A$23,products!$B$23,H3762=products!$A$24,products!$B$24,H3762=products!$A$25,products!$B$25,H3762=products!$A$26,products!$B$26,H3762=products!$A$27,products!$B$27,H3762=products!$A$28,products!$B$28)</f>
        <v>Kitsch, 100% Cotton Reusable Face Masks, Neutral, 3 Pack</v>
      </c>
    </row>
    <row r="3763">
      <c r="A3763" s="4">
        <v>0.0</v>
      </c>
      <c r="B3763" s="4" t="s">
        <v>77</v>
      </c>
      <c r="C3763" s="4">
        <v>0.0</v>
      </c>
      <c r="D3763" s="4">
        <v>0.0</v>
      </c>
      <c r="E3763" s="4">
        <v>0.0</v>
      </c>
      <c r="F3763" s="4" t="s">
        <v>78</v>
      </c>
      <c r="G3763" s="4" t="s">
        <v>4109</v>
      </c>
      <c r="H3763" s="4">
        <v>101692.0</v>
      </c>
      <c r="I3763" s="4">
        <v>0.0</v>
      </c>
      <c r="J3763" s="4">
        <v>39.0</v>
      </c>
      <c r="K3763" s="4">
        <v>50.0</v>
      </c>
      <c r="L3763" s="4" t="b">
        <v>1</v>
      </c>
      <c r="M3763" s="4">
        <v>1.602855343E9</v>
      </c>
      <c r="N3763" s="4" t="str">
        <f>ifs(H3763=products!$A$2,products!$B$2,H3763=products!$A$3,products!$B$3,H3763=products!$A$4,products!$B$4,H3763=products!$A$5,products!$B$5,H3763=products!$A$6,products!$B$6,H3763=products!$A$7,products!$B$7,H3763=products!$A$8,products!$B$8,H3763=products!$A$9,products!$B$9,H3763=products!$A$10,products!$B$10,H3763=products!$A$11,products!$B$11,H3763=products!$A$12,products!$B$12,H3763=products!$A$13,products!$B$13,H3763=products!$A$14,products!$B$14,H3763=products!$A$15,products!$B$15,H3763=products!$A$16,products!$B$16,H3763=products!$A$17,products!$B$17,H3763=products!$A$18,products!$B$18,H3763=products!$A$19,products!$B$19,H3763=products!$A$20,products!$B$20,H3763=products!$A$21,products!$B$21,H3763=products!$A$22,products!$B$22,H3763=products!$A$23,products!$B$23,H3763=products!$A$24,products!$B$24,H3763=products!$A$25,products!$B$25,H3763=products!$A$26,products!$B$26,H3763=products!$A$27,products!$B$27,H3763=products!$A$28,products!$B$28)</f>
        <v>Kitsch, 100% Cotton Reusable Face Masks, Neutral, 3 Pack</v>
      </c>
    </row>
    <row r="3764">
      <c r="A3764" s="4">
        <v>0.0</v>
      </c>
      <c r="B3764" s="4" t="s">
        <v>77</v>
      </c>
      <c r="C3764" s="4">
        <v>0.0</v>
      </c>
      <c r="D3764" s="4">
        <v>0.0</v>
      </c>
      <c r="E3764" s="4">
        <v>0.0</v>
      </c>
      <c r="F3764" s="4" t="s">
        <v>99</v>
      </c>
      <c r="G3764" s="4" t="s">
        <v>4110</v>
      </c>
      <c r="H3764" s="4">
        <v>101692.0</v>
      </c>
      <c r="I3764" s="4">
        <v>0.0</v>
      </c>
      <c r="J3764" s="4">
        <v>2.0</v>
      </c>
      <c r="K3764" s="4">
        <v>50.0</v>
      </c>
      <c r="L3764" s="4" t="b">
        <v>0</v>
      </c>
      <c r="M3764" s="5">
        <v>1.602789745E9</v>
      </c>
      <c r="N3764" s="4" t="str">
        <f>ifs(H3764=products!$A$2,products!$B$2,H3764=products!$A$3,products!$B$3,H3764=products!$A$4,products!$B$4,H3764=products!$A$5,products!$B$5,H3764=products!$A$6,products!$B$6,H3764=products!$A$7,products!$B$7,H3764=products!$A$8,products!$B$8,H3764=products!$A$9,products!$B$9,H3764=products!$A$10,products!$B$10,H3764=products!$A$11,products!$B$11,H3764=products!$A$12,products!$B$12,H3764=products!$A$13,products!$B$13,H3764=products!$A$14,products!$B$14,H3764=products!$A$15,products!$B$15,H3764=products!$A$16,products!$B$16,H3764=products!$A$17,products!$B$17,H3764=products!$A$18,products!$B$18,H3764=products!$A$19,products!$B$19,H3764=products!$A$20,products!$B$20,H3764=products!$A$21,products!$B$21,H3764=products!$A$22,products!$B$22,H3764=products!$A$23,products!$B$23,H3764=products!$A$24,products!$B$24,H3764=products!$A$25,products!$B$25,H3764=products!$A$26,products!$B$26,H3764=products!$A$27,products!$B$27,H3764=products!$A$28,products!$B$28)</f>
        <v>Kitsch, 100% Cotton Reusable Face Masks, Neutral, 3 Pack</v>
      </c>
    </row>
    <row r="3765">
      <c r="A3765" s="4">
        <v>0.0</v>
      </c>
      <c r="B3765" s="4" t="s">
        <v>3787</v>
      </c>
      <c r="C3765" s="4">
        <v>0.0</v>
      </c>
      <c r="D3765" s="4">
        <v>1.0</v>
      </c>
      <c r="E3765" s="4">
        <v>0.0</v>
      </c>
      <c r="F3765" s="4" t="s">
        <v>80</v>
      </c>
      <c r="G3765" s="4" t="s">
        <v>4111</v>
      </c>
      <c r="H3765" s="4">
        <v>101692.0</v>
      </c>
      <c r="I3765" s="4">
        <v>1.0</v>
      </c>
      <c r="J3765" s="4">
        <v>238.0</v>
      </c>
      <c r="K3765" s="4">
        <v>50.0</v>
      </c>
      <c r="L3765" s="4" t="b">
        <v>0</v>
      </c>
      <c r="M3765" s="4">
        <v>1.602711033E9</v>
      </c>
      <c r="N3765" s="4" t="str">
        <f>ifs(H3765=products!$A$2,products!$B$2,H3765=products!$A$3,products!$B$3,H3765=products!$A$4,products!$B$4,H3765=products!$A$5,products!$B$5,H3765=products!$A$6,products!$B$6,H3765=products!$A$7,products!$B$7,H3765=products!$A$8,products!$B$8,H3765=products!$A$9,products!$B$9,H3765=products!$A$10,products!$B$10,H3765=products!$A$11,products!$B$11,H3765=products!$A$12,products!$B$12,H3765=products!$A$13,products!$B$13,H3765=products!$A$14,products!$B$14,H3765=products!$A$15,products!$B$15,H3765=products!$A$16,products!$B$16,H3765=products!$A$17,products!$B$17,H3765=products!$A$18,products!$B$18,H3765=products!$A$19,products!$B$19,H3765=products!$A$20,products!$B$20,H3765=products!$A$21,products!$B$21,H3765=products!$A$22,products!$B$22,H3765=products!$A$23,products!$B$23,H3765=products!$A$24,products!$B$24,H3765=products!$A$25,products!$B$25,H3765=products!$A$26,products!$B$26,H3765=products!$A$27,products!$B$27,H3765=products!$A$28,products!$B$28)</f>
        <v>Kitsch, 100% Cotton Reusable Face Masks, Neutral, 3 Pack</v>
      </c>
    </row>
    <row r="3766">
      <c r="A3766" s="4">
        <v>0.0</v>
      </c>
      <c r="B3766" s="4" t="s">
        <v>77</v>
      </c>
      <c r="C3766" s="4">
        <v>0.0</v>
      </c>
      <c r="D3766" s="4">
        <v>0.0</v>
      </c>
      <c r="E3766" s="4">
        <v>1.0</v>
      </c>
      <c r="F3766" s="4" t="s">
        <v>78</v>
      </c>
      <c r="G3766" s="4" t="s">
        <v>4112</v>
      </c>
      <c r="H3766" s="4">
        <v>101692.0</v>
      </c>
      <c r="I3766" s="4">
        <v>0.0</v>
      </c>
      <c r="J3766" s="4">
        <v>12.0</v>
      </c>
      <c r="K3766" s="4">
        <v>50.0</v>
      </c>
      <c r="L3766" s="4" t="b">
        <v>1</v>
      </c>
      <c r="M3766" s="4">
        <v>1.602662866E9</v>
      </c>
      <c r="N3766" s="4" t="str">
        <f>ifs(H3766=products!$A$2,products!$B$2,H3766=products!$A$3,products!$B$3,H3766=products!$A$4,products!$B$4,H3766=products!$A$5,products!$B$5,H3766=products!$A$6,products!$B$6,H3766=products!$A$7,products!$B$7,H3766=products!$A$8,products!$B$8,H3766=products!$A$9,products!$B$9,H3766=products!$A$10,products!$B$10,H3766=products!$A$11,products!$B$11,H3766=products!$A$12,products!$B$12,H3766=products!$A$13,products!$B$13,H3766=products!$A$14,products!$B$14,H3766=products!$A$15,products!$B$15,H3766=products!$A$16,products!$B$16,H3766=products!$A$17,products!$B$17,H3766=products!$A$18,products!$B$18,H3766=products!$A$19,products!$B$19,H3766=products!$A$20,products!$B$20,H3766=products!$A$21,products!$B$21,H3766=products!$A$22,products!$B$22,H3766=products!$A$23,products!$B$23,H3766=products!$A$24,products!$B$24,H3766=products!$A$25,products!$B$25,H3766=products!$A$26,products!$B$26,H3766=products!$A$27,products!$B$27,H3766=products!$A$28,products!$B$28)</f>
        <v>Kitsch, 100% Cotton Reusable Face Masks, Neutral, 3 Pack</v>
      </c>
    </row>
    <row r="3767">
      <c r="A3767" s="4">
        <v>0.0</v>
      </c>
      <c r="B3767" s="4" t="s">
        <v>77</v>
      </c>
      <c r="C3767" s="4">
        <v>1.0</v>
      </c>
      <c r="D3767" s="4">
        <v>0.0</v>
      </c>
      <c r="E3767" s="4">
        <v>0.0</v>
      </c>
      <c r="F3767" s="4" t="s">
        <v>80</v>
      </c>
      <c r="G3767" s="4" t="s">
        <v>4113</v>
      </c>
      <c r="H3767" s="4">
        <v>101692.0</v>
      </c>
      <c r="I3767" s="4">
        <v>0.0</v>
      </c>
      <c r="J3767" s="4">
        <v>184.0</v>
      </c>
      <c r="K3767" s="4">
        <v>50.0</v>
      </c>
      <c r="L3767" s="4" t="b">
        <v>1</v>
      </c>
      <c r="M3767" s="4">
        <v>1.602647235E9</v>
      </c>
      <c r="N3767" s="4" t="str">
        <f>ifs(H3767=products!$A$2,products!$B$2,H3767=products!$A$3,products!$B$3,H3767=products!$A$4,products!$B$4,H3767=products!$A$5,products!$B$5,H3767=products!$A$6,products!$B$6,H3767=products!$A$7,products!$B$7,H3767=products!$A$8,products!$B$8,H3767=products!$A$9,products!$B$9,H3767=products!$A$10,products!$B$10,H3767=products!$A$11,products!$B$11,H3767=products!$A$12,products!$B$12,H3767=products!$A$13,products!$B$13,H3767=products!$A$14,products!$B$14,H3767=products!$A$15,products!$B$15,H3767=products!$A$16,products!$B$16,H3767=products!$A$17,products!$B$17,H3767=products!$A$18,products!$B$18,H3767=products!$A$19,products!$B$19,H3767=products!$A$20,products!$B$20,H3767=products!$A$21,products!$B$21,H3767=products!$A$22,products!$B$22,H3767=products!$A$23,products!$B$23,H3767=products!$A$24,products!$B$24,H3767=products!$A$25,products!$B$25,H3767=products!$A$26,products!$B$26,H3767=products!$A$27,products!$B$27,H3767=products!$A$28,products!$B$28)</f>
        <v>Kitsch, 100% Cotton Reusable Face Masks, Neutral, 3 Pack</v>
      </c>
    </row>
    <row r="3768">
      <c r="A3768" s="4">
        <v>0.0</v>
      </c>
      <c r="B3768" s="4" t="s">
        <v>77</v>
      </c>
      <c r="C3768" s="4">
        <v>0.0</v>
      </c>
      <c r="D3768" s="4">
        <v>0.0</v>
      </c>
      <c r="E3768" s="4">
        <v>0.0</v>
      </c>
      <c r="F3768" s="4" t="s">
        <v>103</v>
      </c>
      <c r="G3768" s="4" t="s">
        <v>4114</v>
      </c>
      <c r="H3768" s="4">
        <v>101692.0</v>
      </c>
      <c r="I3768" s="4">
        <v>2.0</v>
      </c>
      <c r="J3768" s="4">
        <v>351.0</v>
      </c>
      <c r="K3768" s="4">
        <v>20.0</v>
      </c>
      <c r="L3768" s="4" t="b">
        <v>0</v>
      </c>
      <c r="M3768" s="4">
        <v>1.602560985E9</v>
      </c>
      <c r="N3768" s="4" t="str">
        <f>ifs(H3768=products!$A$2,products!$B$2,H3768=products!$A$3,products!$B$3,H3768=products!$A$4,products!$B$4,H3768=products!$A$5,products!$B$5,H3768=products!$A$6,products!$B$6,H3768=products!$A$7,products!$B$7,H3768=products!$A$8,products!$B$8,H3768=products!$A$9,products!$B$9,H3768=products!$A$10,products!$B$10,H3768=products!$A$11,products!$B$11,H3768=products!$A$12,products!$B$12,H3768=products!$A$13,products!$B$13,H3768=products!$A$14,products!$B$14,H3768=products!$A$15,products!$B$15,H3768=products!$A$16,products!$B$16,H3768=products!$A$17,products!$B$17,H3768=products!$A$18,products!$B$18,H3768=products!$A$19,products!$B$19,H3768=products!$A$20,products!$B$20,H3768=products!$A$21,products!$B$21,H3768=products!$A$22,products!$B$22,H3768=products!$A$23,products!$B$23,H3768=products!$A$24,products!$B$24,H3768=products!$A$25,products!$B$25,H3768=products!$A$26,products!$B$26,H3768=products!$A$27,products!$B$27,H3768=products!$A$28,products!$B$28)</f>
        <v>Kitsch, 100% Cotton Reusable Face Masks, Neutral, 3 Pack</v>
      </c>
    </row>
    <row r="3769">
      <c r="A3769" s="4">
        <v>0.0</v>
      </c>
      <c r="B3769" s="4" t="s">
        <v>77</v>
      </c>
      <c r="C3769" s="4">
        <v>0.0</v>
      </c>
      <c r="D3769" s="4">
        <v>0.0</v>
      </c>
      <c r="E3769" s="4">
        <v>0.0</v>
      </c>
      <c r="F3769" s="4" t="s">
        <v>92</v>
      </c>
      <c r="G3769" s="4" t="s">
        <v>4115</v>
      </c>
      <c r="H3769" s="4">
        <v>101692.0</v>
      </c>
      <c r="I3769" s="4">
        <v>0.0</v>
      </c>
      <c r="J3769" s="4">
        <v>30.0</v>
      </c>
      <c r="K3769" s="4">
        <v>50.0</v>
      </c>
      <c r="L3769" s="4" t="b">
        <v>1</v>
      </c>
      <c r="M3769" s="5">
        <v>1.602495482E9</v>
      </c>
      <c r="N3769" s="4" t="str">
        <f>ifs(H3769=products!$A$2,products!$B$2,H3769=products!$A$3,products!$B$3,H3769=products!$A$4,products!$B$4,H3769=products!$A$5,products!$B$5,H3769=products!$A$6,products!$B$6,H3769=products!$A$7,products!$B$7,H3769=products!$A$8,products!$B$8,H3769=products!$A$9,products!$B$9,H3769=products!$A$10,products!$B$10,H3769=products!$A$11,products!$B$11,H3769=products!$A$12,products!$B$12,H3769=products!$A$13,products!$B$13,H3769=products!$A$14,products!$B$14,H3769=products!$A$15,products!$B$15,H3769=products!$A$16,products!$B$16,H3769=products!$A$17,products!$B$17,H3769=products!$A$18,products!$B$18,H3769=products!$A$19,products!$B$19,H3769=products!$A$20,products!$B$20,H3769=products!$A$21,products!$B$21,H3769=products!$A$22,products!$B$22,H3769=products!$A$23,products!$B$23,H3769=products!$A$24,products!$B$24,H3769=products!$A$25,products!$B$25,H3769=products!$A$26,products!$B$26,H3769=products!$A$27,products!$B$27,H3769=products!$A$28,products!$B$28)</f>
        <v>Kitsch, 100% Cotton Reusable Face Masks, Neutral, 3 Pack</v>
      </c>
    </row>
    <row r="3770">
      <c r="A3770" s="4">
        <v>0.0</v>
      </c>
      <c r="B3770" s="4" t="s">
        <v>77</v>
      </c>
      <c r="C3770" s="4">
        <v>0.0</v>
      </c>
      <c r="D3770" s="4">
        <v>0.0</v>
      </c>
      <c r="E3770" s="4">
        <v>0.0</v>
      </c>
      <c r="F3770" s="4" t="s">
        <v>78</v>
      </c>
      <c r="G3770" s="4" t="s">
        <v>4116</v>
      </c>
      <c r="H3770" s="4">
        <v>101692.0</v>
      </c>
      <c r="I3770" s="4">
        <v>0.0</v>
      </c>
      <c r="J3770" s="4">
        <v>1.0</v>
      </c>
      <c r="K3770" s="4">
        <v>50.0</v>
      </c>
      <c r="L3770" s="4" t="b">
        <v>1</v>
      </c>
      <c r="M3770" s="4">
        <v>1.602475922E9</v>
      </c>
      <c r="N3770" s="4" t="str">
        <f>ifs(H3770=products!$A$2,products!$B$2,H3770=products!$A$3,products!$B$3,H3770=products!$A$4,products!$B$4,H3770=products!$A$5,products!$B$5,H3770=products!$A$6,products!$B$6,H3770=products!$A$7,products!$B$7,H3770=products!$A$8,products!$B$8,H3770=products!$A$9,products!$B$9,H3770=products!$A$10,products!$B$10,H3770=products!$A$11,products!$B$11,H3770=products!$A$12,products!$B$12,H3770=products!$A$13,products!$B$13,H3770=products!$A$14,products!$B$14,H3770=products!$A$15,products!$B$15,H3770=products!$A$16,products!$B$16,H3770=products!$A$17,products!$B$17,H3770=products!$A$18,products!$B$18,H3770=products!$A$19,products!$B$19,H3770=products!$A$20,products!$B$20,H3770=products!$A$21,products!$B$21,H3770=products!$A$22,products!$B$22,H3770=products!$A$23,products!$B$23,H3770=products!$A$24,products!$B$24,H3770=products!$A$25,products!$B$25,H3770=products!$A$26,products!$B$26,H3770=products!$A$27,products!$B$27,H3770=products!$A$28,products!$B$28)</f>
        <v>Kitsch, 100% Cotton Reusable Face Masks, Neutral, 3 Pack</v>
      </c>
    </row>
    <row r="3771">
      <c r="A3771" s="4">
        <v>0.0</v>
      </c>
      <c r="B3771" s="4" t="s">
        <v>77</v>
      </c>
      <c r="C3771" s="4">
        <v>0.0</v>
      </c>
      <c r="D3771" s="4">
        <v>0.0</v>
      </c>
      <c r="E3771" s="4">
        <v>0.0</v>
      </c>
      <c r="F3771" s="4" t="s">
        <v>103</v>
      </c>
      <c r="G3771" s="4" t="s">
        <v>4117</v>
      </c>
      <c r="H3771" s="4">
        <v>101692.0</v>
      </c>
      <c r="I3771" s="4">
        <v>0.0</v>
      </c>
      <c r="J3771" s="4">
        <v>222.0</v>
      </c>
      <c r="K3771" s="4">
        <v>50.0</v>
      </c>
      <c r="L3771" s="4" t="b">
        <v>0</v>
      </c>
      <c r="M3771" s="4">
        <v>1.602471865E9</v>
      </c>
      <c r="N3771" s="4" t="str">
        <f>ifs(H3771=products!$A$2,products!$B$2,H3771=products!$A$3,products!$B$3,H3771=products!$A$4,products!$B$4,H3771=products!$A$5,products!$B$5,H3771=products!$A$6,products!$B$6,H3771=products!$A$7,products!$B$7,H3771=products!$A$8,products!$B$8,H3771=products!$A$9,products!$B$9,H3771=products!$A$10,products!$B$10,H3771=products!$A$11,products!$B$11,H3771=products!$A$12,products!$B$12,H3771=products!$A$13,products!$B$13,H3771=products!$A$14,products!$B$14,H3771=products!$A$15,products!$B$15,H3771=products!$A$16,products!$B$16,H3771=products!$A$17,products!$B$17,H3771=products!$A$18,products!$B$18,H3771=products!$A$19,products!$B$19,H3771=products!$A$20,products!$B$20,H3771=products!$A$21,products!$B$21,H3771=products!$A$22,products!$B$22,H3771=products!$A$23,products!$B$23,H3771=products!$A$24,products!$B$24,H3771=products!$A$25,products!$B$25,H3771=products!$A$26,products!$B$26,H3771=products!$A$27,products!$B$27,H3771=products!$A$28,products!$B$28)</f>
        <v>Kitsch, 100% Cotton Reusable Face Masks, Neutral, 3 Pack</v>
      </c>
    </row>
    <row r="3772">
      <c r="A3772" s="4">
        <v>0.0</v>
      </c>
      <c r="B3772" s="4" t="s">
        <v>77</v>
      </c>
      <c r="C3772" s="4">
        <v>0.0</v>
      </c>
      <c r="D3772" s="4">
        <v>0.0</v>
      </c>
      <c r="E3772" s="4">
        <v>3.0</v>
      </c>
      <c r="F3772" s="4" t="s">
        <v>92</v>
      </c>
      <c r="G3772" s="4" t="s">
        <v>4118</v>
      </c>
      <c r="H3772" s="4">
        <v>101692.0</v>
      </c>
      <c r="I3772" s="4">
        <v>0.0</v>
      </c>
      <c r="J3772" s="4">
        <v>46.0</v>
      </c>
      <c r="K3772" s="4">
        <v>50.0</v>
      </c>
      <c r="L3772" s="4" t="b">
        <v>1</v>
      </c>
      <c r="M3772" s="5">
        <v>1.602426077E9</v>
      </c>
      <c r="N3772" s="4" t="str">
        <f>ifs(H3772=products!$A$2,products!$B$2,H3772=products!$A$3,products!$B$3,H3772=products!$A$4,products!$B$4,H3772=products!$A$5,products!$B$5,H3772=products!$A$6,products!$B$6,H3772=products!$A$7,products!$B$7,H3772=products!$A$8,products!$B$8,H3772=products!$A$9,products!$B$9,H3772=products!$A$10,products!$B$10,H3772=products!$A$11,products!$B$11,H3772=products!$A$12,products!$B$12,H3772=products!$A$13,products!$B$13,H3772=products!$A$14,products!$B$14,H3772=products!$A$15,products!$B$15,H3772=products!$A$16,products!$B$16,H3772=products!$A$17,products!$B$17,H3772=products!$A$18,products!$B$18,H3772=products!$A$19,products!$B$19,H3772=products!$A$20,products!$B$20,H3772=products!$A$21,products!$B$21,H3772=products!$A$22,products!$B$22,H3772=products!$A$23,products!$B$23,H3772=products!$A$24,products!$B$24,H3772=products!$A$25,products!$B$25,H3772=products!$A$26,products!$B$26,H3772=products!$A$27,products!$B$27,H3772=products!$A$28,products!$B$28)</f>
        <v>Kitsch, 100% Cotton Reusable Face Masks, Neutral, 3 Pack</v>
      </c>
    </row>
    <row r="3773">
      <c r="A3773" s="4">
        <v>0.0</v>
      </c>
      <c r="B3773" s="4" t="s">
        <v>77</v>
      </c>
      <c r="C3773" s="4">
        <v>0.0</v>
      </c>
      <c r="D3773" s="4">
        <v>0.0</v>
      </c>
      <c r="E3773" s="4">
        <v>0.0</v>
      </c>
      <c r="F3773" s="4" t="s">
        <v>78</v>
      </c>
      <c r="G3773" s="4" t="s">
        <v>4119</v>
      </c>
      <c r="H3773" s="4">
        <v>101692.0</v>
      </c>
      <c r="I3773" s="4">
        <v>1.0</v>
      </c>
      <c r="J3773" s="4">
        <v>10.0</v>
      </c>
      <c r="K3773" s="4">
        <v>50.0</v>
      </c>
      <c r="L3773" s="4" t="b">
        <v>1</v>
      </c>
      <c r="M3773" s="4">
        <v>1.602386059E9</v>
      </c>
      <c r="N3773" s="4" t="str">
        <f>ifs(H3773=products!$A$2,products!$B$2,H3773=products!$A$3,products!$B$3,H3773=products!$A$4,products!$B$4,H3773=products!$A$5,products!$B$5,H3773=products!$A$6,products!$B$6,H3773=products!$A$7,products!$B$7,H3773=products!$A$8,products!$B$8,H3773=products!$A$9,products!$B$9,H3773=products!$A$10,products!$B$10,H3773=products!$A$11,products!$B$11,H3773=products!$A$12,products!$B$12,H3773=products!$A$13,products!$B$13,H3773=products!$A$14,products!$B$14,H3773=products!$A$15,products!$B$15,H3773=products!$A$16,products!$B$16,H3773=products!$A$17,products!$B$17,H3773=products!$A$18,products!$B$18,H3773=products!$A$19,products!$B$19,H3773=products!$A$20,products!$B$20,H3773=products!$A$21,products!$B$21,H3773=products!$A$22,products!$B$22,H3773=products!$A$23,products!$B$23,H3773=products!$A$24,products!$B$24,H3773=products!$A$25,products!$B$25,H3773=products!$A$26,products!$B$26,H3773=products!$A$27,products!$B$27,H3773=products!$A$28,products!$B$28)</f>
        <v>Kitsch, 100% Cotton Reusable Face Masks, Neutral, 3 Pack</v>
      </c>
    </row>
    <row r="3774">
      <c r="A3774" s="4">
        <v>0.0</v>
      </c>
      <c r="B3774" s="4" t="s">
        <v>77</v>
      </c>
      <c r="C3774" s="4">
        <v>0.0</v>
      </c>
      <c r="D3774" s="4">
        <v>1.0</v>
      </c>
      <c r="E3774" s="4">
        <v>0.0</v>
      </c>
      <c r="F3774" s="4" t="s">
        <v>78</v>
      </c>
      <c r="G3774" s="4" t="s">
        <v>4120</v>
      </c>
      <c r="H3774" s="4">
        <v>101692.0</v>
      </c>
      <c r="I3774" s="4">
        <v>0.0</v>
      </c>
      <c r="J3774" s="4">
        <v>36.0</v>
      </c>
      <c r="K3774" s="4">
        <v>40.0</v>
      </c>
      <c r="L3774" s="4" t="b">
        <v>1</v>
      </c>
      <c r="M3774" s="4">
        <v>1.602384503E9</v>
      </c>
      <c r="N3774" s="4" t="str">
        <f>ifs(H3774=products!$A$2,products!$B$2,H3774=products!$A$3,products!$B$3,H3774=products!$A$4,products!$B$4,H3774=products!$A$5,products!$B$5,H3774=products!$A$6,products!$B$6,H3774=products!$A$7,products!$B$7,H3774=products!$A$8,products!$B$8,H3774=products!$A$9,products!$B$9,H3774=products!$A$10,products!$B$10,H3774=products!$A$11,products!$B$11,H3774=products!$A$12,products!$B$12,H3774=products!$A$13,products!$B$13,H3774=products!$A$14,products!$B$14,H3774=products!$A$15,products!$B$15,H3774=products!$A$16,products!$B$16,H3774=products!$A$17,products!$B$17,H3774=products!$A$18,products!$B$18,H3774=products!$A$19,products!$B$19,H3774=products!$A$20,products!$B$20,H3774=products!$A$21,products!$B$21,H3774=products!$A$22,products!$B$22,H3774=products!$A$23,products!$B$23,H3774=products!$A$24,products!$B$24,H3774=products!$A$25,products!$B$25,H3774=products!$A$26,products!$B$26,H3774=products!$A$27,products!$B$27,H3774=products!$A$28,products!$B$28)</f>
        <v>Kitsch, 100% Cotton Reusable Face Masks, Neutral, 3 Pack</v>
      </c>
    </row>
    <row r="3775">
      <c r="A3775" s="4">
        <v>0.0</v>
      </c>
      <c r="B3775" s="4" t="s">
        <v>77</v>
      </c>
      <c r="C3775" s="4">
        <v>0.0</v>
      </c>
      <c r="D3775" s="4">
        <v>0.0</v>
      </c>
      <c r="E3775" s="4">
        <v>0.0</v>
      </c>
      <c r="F3775" s="4" t="s">
        <v>78</v>
      </c>
      <c r="G3775" s="4" t="s">
        <v>4121</v>
      </c>
      <c r="H3775" s="4">
        <v>101692.0</v>
      </c>
      <c r="I3775" s="4">
        <v>0.0</v>
      </c>
      <c r="J3775" s="4">
        <v>6.0</v>
      </c>
      <c r="K3775" s="4">
        <v>50.0</v>
      </c>
      <c r="L3775" s="4" t="b">
        <v>1</v>
      </c>
      <c r="M3775" s="4">
        <v>1.60227786E9</v>
      </c>
      <c r="N3775" s="4" t="str">
        <f>ifs(H3775=products!$A$2,products!$B$2,H3775=products!$A$3,products!$B$3,H3775=products!$A$4,products!$B$4,H3775=products!$A$5,products!$B$5,H3775=products!$A$6,products!$B$6,H3775=products!$A$7,products!$B$7,H3775=products!$A$8,products!$B$8,H3775=products!$A$9,products!$B$9,H3775=products!$A$10,products!$B$10,H3775=products!$A$11,products!$B$11,H3775=products!$A$12,products!$B$12,H3775=products!$A$13,products!$B$13,H3775=products!$A$14,products!$B$14,H3775=products!$A$15,products!$B$15,H3775=products!$A$16,products!$B$16,H3775=products!$A$17,products!$B$17,H3775=products!$A$18,products!$B$18,H3775=products!$A$19,products!$B$19,H3775=products!$A$20,products!$B$20,H3775=products!$A$21,products!$B$21,H3775=products!$A$22,products!$B$22,H3775=products!$A$23,products!$B$23,H3775=products!$A$24,products!$B$24,H3775=products!$A$25,products!$B$25,H3775=products!$A$26,products!$B$26,H3775=products!$A$27,products!$B$27,H3775=products!$A$28,products!$B$28)</f>
        <v>Kitsch, 100% Cotton Reusable Face Masks, Neutral, 3 Pack</v>
      </c>
    </row>
    <row r="3776">
      <c r="A3776" s="4">
        <v>0.0</v>
      </c>
      <c r="B3776" s="4" t="s">
        <v>77</v>
      </c>
      <c r="C3776" s="4">
        <v>0.0</v>
      </c>
      <c r="D3776" s="4">
        <v>1.0</v>
      </c>
      <c r="E3776" s="4">
        <v>0.0</v>
      </c>
      <c r="F3776" s="4" t="s">
        <v>78</v>
      </c>
      <c r="G3776" s="4" t="s">
        <v>4122</v>
      </c>
      <c r="H3776" s="4">
        <v>101692.0</v>
      </c>
      <c r="I3776" s="4">
        <v>0.0</v>
      </c>
      <c r="J3776" s="4">
        <v>12.0</v>
      </c>
      <c r="K3776" s="4">
        <v>50.0</v>
      </c>
      <c r="L3776" s="4" t="b">
        <v>1</v>
      </c>
      <c r="M3776" s="4">
        <v>1.602192524E9</v>
      </c>
      <c r="N3776" s="4" t="str">
        <f>ifs(H3776=products!$A$2,products!$B$2,H3776=products!$A$3,products!$B$3,H3776=products!$A$4,products!$B$4,H3776=products!$A$5,products!$B$5,H3776=products!$A$6,products!$B$6,H3776=products!$A$7,products!$B$7,H3776=products!$A$8,products!$B$8,H3776=products!$A$9,products!$B$9,H3776=products!$A$10,products!$B$10,H3776=products!$A$11,products!$B$11,H3776=products!$A$12,products!$B$12,H3776=products!$A$13,products!$B$13,H3776=products!$A$14,products!$B$14,H3776=products!$A$15,products!$B$15,H3776=products!$A$16,products!$B$16,H3776=products!$A$17,products!$B$17,H3776=products!$A$18,products!$B$18,H3776=products!$A$19,products!$B$19,H3776=products!$A$20,products!$B$20,H3776=products!$A$21,products!$B$21,H3776=products!$A$22,products!$B$22,H3776=products!$A$23,products!$B$23,H3776=products!$A$24,products!$B$24,H3776=products!$A$25,products!$B$25,H3776=products!$A$26,products!$B$26,H3776=products!$A$27,products!$B$27,H3776=products!$A$28,products!$B$28)</f>
        <v>Kitsch, 100% Cotton Reusable Face Masks, Neutral, 3 Pack</v>
      </c>
    </row>
    <row r="3777">
      <c r="A3777" s="4">
        <v>0.0</v>
      </c>
      <c r="B3777" s="4" t="s">
        <v>77</v>
      </c>
      <c r="C3777" s="4">
        <v>0.0</v>
      </c>
      <c r="D3777" s="4">
        <v>0.0</v>
      </c>
      <c r="E3777" s="4">
        <v>0.0</v>
      </c>
      <c r="F3777" s="4" t="s">
        <v>78</v>
      </c>
      <c r="G3777" s="4" t="s">
        <v>4123</v>
      </c>
      <c r="H3777" s="4">
        <v>101692.0</v>
      </c>
      <c r="I3777" s="4">
        <v>0.0</v>
      </c>
      <c r="J3777" s="4">
        <v>6.0</v>
      </c>
      <c r="K3777" s="4">
        <v>40.0</v>
      </c>
      <c r="L3777" s="4" t="b">
        <v>1</v>
      </c>
      <c r="M3777" s="4">
        <v>1.602158594E9</v>
      </c>
      <c r="N3777" s="4" t="str">
        <f>ifs(H3777=products!$A$2,products!$B$2,H3777=products!$A$3,products!$B$3,H3777=products!$A$4,products!$B$4,H3777=products!$A$5,products!$B$5,H3777=products!$A$6,products!$B$6,H3777=products!$A$7,products!$B$7,H3777=products!$A$8,products!$B$8,H3777=products!$A$9,products!$B$9,H3777=products!$A$10,products!$B$10,H3777=products!$A$11,products!$B$11,H3777=products!$A$12,products!$B$12,H3777=products!$A$13,products!$B$13,H3777=products!$A$14,products!$B$14,H3777=products!$A$15,products!$B$15,H3777=products!$A$16,products!$B$16,H3777=products!$A$17,products!$B$17,H3777=products!$A$18,products!$B$18,H3777=products!$A$19,products!$B$19,H3777=products!$A$20,products!$B$20,H3777=products!$A$21,products!$B$21,H3777=products!$A$22,products!$B$22,H3777=products!$A$23,products!$B$23,H3777=products!$A$24,products!$B$24,H3777=products!$A$25,products!$B$25,H3777=products!$A$26,products!$B$26,H3777=products!$A$27,products!$B$27,H3777=products!$A$28,products!$B$28)</f>
        <v>Kitsch, 100% Cotton Reusable Face Masks, Neutral, 3 Pack</v>
      </c>
    </row>
    <row r="3778">
      <c r="A3778" s="4">
        <v>0.0</v>
      </c>
      <c r="B3778" s="4" t="s">
        <v>77</v>
      </c>
      <c r="C3778" s="4">
        <v>0.0</v>
      </c>
      <c r="D3778" s="4">
        <v>0.0</v>
      </c>
      <c r="E3778" s="4">
        <v>2.0</v>
      </c>
      <c r="F3778" s="4" t="s">
        <v>78</v>
      </c>
      <c r="G3778" s="4" t="s">
        <v>4124</v>
      </c>
      <c r="H3778" s="4">
        <v>101692.0</v>
      </c>
      <c r="I3778" s="4">
        <v>0.0</v>
      </c>
      <c r="J3778" s="4">
        <v>171.0</v>
      </c>
      <c r="K3778" s="4">
        <v>50.0</v>
      </c>
      <c r="L3778" s="4" t="b">
        <v>1</v>
      </c>
      <c r="M3778" s="4">
        <v>1.602137662E9</v>
      </c>
      <c r="N3778" s="4" t="str">
        <f>ifs(H3778=products!$A$2,products!$B$2,H3778=products!$A$3,products!$B$3,H3778=products!$A$4,products!$B$4,H3778=products!$A$5,products!$B$5,H3778=products!$A$6,products!$B$6,H3778=products!$A$7,products!$B$7,H3778=products!$A$8,products!$B$8,H3778=products!$A$9,products!$B$9,H3778=products!$A$10,products!$B$10,H3778=products!$A$11,products!$B$11,H3778=products!$A$12,products!$B$12,H3778=products!$A$13,products!$B$13,H3778=products!$A$14,products!$B$14,H3778=products!$A$15,products!$B$15,H3778=products!$A$16,products!$B$16,H3778=products!$A$17,products!$B$17,H3778=products!$A$18,products!$B$18,H3778=products!$A$19,products!$B$19,H3778=products!$A$20,products!$B$20,H3778=products!$A$21,products!$B$21,H3778=products!$A$22,products!$B$22,H3778=products!$A$23,products!$B$23,H3778=products!$A$24,products!$B$24,H3778=products!$A$25,products!$B$25,H3778=products!$A$26,products!$B$26,H3778=products!$A$27,products!$B$27,H3778=products!$A$28,products!$B$28)</f>
        <v>Kitsch, 100% Cotton Reusable Face Masks, Neutral, 3 Pack</v>
      </c>
    </row>
    <row r="3779">
      <c r="A3779" s="4">
        <v>0.0</v>
      </c>
      <c r="B3779" s="4" t="s">
        <v>77</v>
      </c>
      <c r="C3779" s="4">
        <v>0.0</v>
      </c>
      <c r="D3779" s="4">
        <v>0.0</v>
      </c>
      <c r="E3779" s="4">
        <v>0.0</v>
      </c>
      <c r="F3779" s="4" t="s">
        <v>92</v>
      </c>
      <c r="G3779" s="4" t="s">
        <v>4125</v>
      </c>
      <c r="H3779" s="4">
        <v>101692.0</v>
      </c>
      <c r="I3779" s="4">
        <v>0.0</v>
      </c>
      <c r="J3779" s="4">
        <v>74.0</v>
      </c>
      <c r="K3779" s="4">
        <v>50.0</v>
      </c>
      <c r="L3779" s="4" t="b">
        <v>1</v>
      </c>
      <c r="M3779" s="5">
        <v>1.6020839E9</v>
      </c>
      <c r="N3779" s="4" t="str">
        <f>ifs(H3779=products!$A$2,products!$B$2,H3779=products!$A$3,products!$B$3,H3779=products!$A$4,products!$B$4,H3779=products!$A$5,products!$B$5,H3779=products!$A$6,products!$B$6,H3779=products!$A$7,products!$B$7,H3779=products!$A$8,products!$B$8,H3779=products!$A$9,products!$B$9,H3779=products!$A$10,products!$B$10,H3779=products!$A$11,products!$B$11,H3779=products!$A$12,products!$B$12,H3779=products!$A$13,products!$B$13,H3779=products!$A$14,products!$B$14,H3779=products!$A$15,products!$B$15,H3779=products!$A$16,products!$B$16,H3779=products!$A$17,products!$B$17,H3779=products!$A$18,products!$B$18,H3779=products!$A$19,products!$B$19,H3779=products!$A$20,products!$B$20,H3779=products!$A$21,products!$B$21,H3779=products!$A$22,products!$B$22,H3779=products!$A$23,products!$B$23,H3779=products!$A$24,products!$B$24,H3779=products!$A$25,products!$B$25,H3779=products!$A$26,products!$B$26,H3779=products!$A$27,products!$B$27,H3779=products!$A$28,products!$B$28)</f>
        <v>Kitsch, 100% Cotton Reusable Face Masks, Neutral, 3 Pack</v>
      </c>
    </row>
    <row r="3780">
      <c r="A3780" s="4">
        <v>0.0</v>
      </c>
      <c r="B3780" s="4" t="s">
        <v>77</v>
      </c>
      <c r="C3780" s="4">
        <v>0.0</v>
      </c>
      <c r="D3780" s="4">
        <v>0.0</v>
      </c>
      <c r="E3780" s="4">
        <v>0.0</v>
      </c>
      <c r="F3780" s="4" t="s">
        <v>92</v>
      </c>
      <c r="G3780" s="4" t="s">
        <v>4126</v>
      </c>
      <c r="H3780" s="4">
        <v>101692.0</v>
      </c>
      <c r="I3780" s="4">
        <v>0.0</v>
      </c>
      <c r="J3780" s="4">
        <v>73.0</v>
      </c>
      <c r="K3780" s="4">
        <v>50.0</v>
      </c>
      <c r="L3780" s="4" t="b">
        <v>1</v>
      </c>
      <c r="M3780" s="5">
        <v>1.601932965E9</v>
      </c>
      <c r="N3780" s="4" t="str">
        <f>ifs(H3780=products!$A$2,products!$B$2,H3780=products!$A$3,products!$B$3,H3780=products!$A$4,products!$B$4,H3780=products!$A$5,products!$B$5,H3780=products!$A$6,products!$B$6,H3780=products!$A$7,products!$B$7,H3780=products!$A$8,products!$B$8,H3780=products!$A$9,products!$B$9,H3780=products!$A$10,products!$B$10,H3780=products!$A$11,products!$B$11,H3780=products!$A$12,products!$B$12,H3780=products!$A$13,products!$B$13,H3780=products!$A$14,products!$B$14,H3780=products!$A$15,products!$B$15,H3780=products!$A$16,products!$B$16,H3780=products!$A$17,products!$B$17,H3780=products!$A$18,products!$B$18,H3780=products!$A$19,products!$B$19,H3780=products!$A$20,products!$B$20,H3780=products!$A$21,products!$B$21,H3780=products!$A$22,products!$B$22,H3780=products!$A$23,products!$B$23,H3780=products!$A$24,products!$B$24,H3780=products!$A$25,products!$B$25,H3780=products!$A$26,products!$B$26,H3780=products!$A$27,products!$B$27,H3780=products!$A$28,products!$B$28)</f>
        <v>Kitsch, 100% Cotton Reusable Face Masks, Neutral, 3 Pack</v>
      </c>
    </row>
    <row r="3781">
      <c r="A3781" s="4">
        <v>0.0</v>
      </c>
      <c r="B3781" s="4" t="s">
        <v>77</v>
      </c>
      <c r="C3781" s="4">
        <v>0.0</v>
      </c>
      <c r="D3781" s="4">
        <v>0.0</v>
      </c>
      <c r="E3781" s="4">
        <v>0.0</v>
      </c>
      <c r="F3781" s="4" t="s">
        <v>78</v>
      </c>
      <c r="G3781" s="4" t="s">
        <v>4127</v>
      </c>
      <c r="H3781" s="4">
        <v>101692.0</v>
      </c>
      <c r="I3781" s="4">
        <v>0.0</v>
      </c>
      <c r="J3781" s="4">
        <v>19.0</v>
      </c>
      <c r="K3781" s="4">
        <v>50.0</v>
      </c>
      <c r="L3781" s="4" t="b">
        <v>1</v>
      </c>
      <c r="M3781" s="4">
        <v>1.601896076E9</v>
      </c>
      <c r="N3781" s="4" t="str">
        <f>ifs(H3781=products!$A$2,products!$B$2,H3781=products!$A$3,products!$B$3,H3781=products!$A$4,products!$B$4,H3781=products!$A$5,products!$B$5,H3781=products!$A$6,products!$B$6,H3781=products!$A$7,products!$B$7,H3781=products!$A$8,products!$B$8,H3781=products!$A$9,products!$B$9,H3781=products!$A$10,products!$B$10,H3781=products!$A$11,products!$B$11,H3781=products!$A$12,products!$B$12,H3781=products!$A$13,products!$B$13,H3781=products!$A$14,products!$B$14,H3781=products!$A$15,products!$B$15,H3781=products!$A$16,products!$B$16,H3781=products!$A$17,products!$B$17,H3781=products!$A$18,products!$B$18,H3781=products!$A$19,products!$B$19,H3781=products!$A$20,products!$B$20,H3781=products!$A$21,products!$B$21,H3781=products!$A$22,products!$B$22,H3781=products!$A$23,products!$B$23,H3781=products!$A$24,products!$B$24,H3781=products!$A$25,products!$B$25,H3781=products!$A$26,products!$B$26,H3781=products!$A$27,products!$B$27,H3781=products!$A$28,products!$B$28)</f>
        <v>Kitsch, 100% Cotton Reusable Face Masks, Neutral, 3 Pack</v>
      </c>
    </row>
    <row r="3782">
      <c r="A3782" s="4">
        <v>0.0</v>
      </c>
      <c r="B3782" s="4" t="s">
        <v>77</v>
      </c>
      <c r="C3782" s="4">
        <v>0.0</v>
      </c>
      <c r="D3782" s="4">
        <v>0.0</v>
      </c>
      <c r="E3782" s="4">
        <v>0.0</v>
      </c>
      <c r="F3782" s="4" t="s">
        <v>78</v>
      </c>
      <c r="G3782" s="4" t="s">
        <v>4128</v>
      </c>
      <c r="H3782" s="4">
        <v>101692.0</v>
      </c>
      <c r="I3782" s="4">
        <v>0.0</v>
      </c>
      <c r="J3782" s="4">
        <v>3.0</v>
      </c>
      <c r="K3782" s="4">
        <v>50.0</v>
      </c>
      <c r="L3782" s="4" t="b">
        <v>1</v>
      </c>
      <c r="M3782" s="4">
        <v>1.601789478E9</v>
      </c>
      <c r="N3782" s="4" t="str">
        <f>ifs(H3782=products!$A$2,products!$B$2,H3782=products!$A$3,products!$B$3,H3782=products!$A$4,products!$B$4,H3782=products!$A$5,products!$B$5,H3782=products!$A$6,products!$B$6,H3782=products!$A$7,products!$B$7,H3782=products!$A$8,products!$B$8,H3782=products!$A$9,products!$B$9,H3782=products!$A$10,products!$B$10,H3782=products!$A$11,products!$B$11,H3782=products!$A$12,products!$B$12,H3782=products!$A$13,products!$B$13,H3782=products!$A$14,products!$B$14,H3782=products!$A$15,products!$B$15,H3782=products!$A$16,products!$B$16,H3782=products!$A$17,products!$B$17,H3782=products!$A$18,products!$B$18,H3782=products!$A$19,products!$B$19,H3782=products!$A$20,products!$B$20,H3782=products!$A$21,products!$B$21,H3782=products!$A$22,products!$B$22,H3782=products!$A$23,products!$B$23,H3782=products!$A$24,products!$B$24,H3782=products!$A$25,products!$B$25,H3782=products!$A$26,products!$B$26,H3782=products!$A$27,products!$B$27,H3782=products!$A$28,products!$B$28)</f>
        <v>Kitsch, 100% Cotton Reusable Face Masks, Neutral, 3 Pack</v>
      </c>
    </row>
    <row r="3783">
      <c r="A3783" s="4">
        <v>0.0</v>
      </c>
      <c r="B3783" s="4" t="s">
        <v>77</v>
      </c>
      <c r="C3783" s="4">
        <v>0.0</v>
      </c>
      <c r="D3783" s="4">
        <v>1.0</v>
      </c>
      <c r="E3783" s="4">
        <v>0.0</v>
      </c>
      <c r="F3783" s="4" t="s">
        <v>99</v>
      </c>
      <c r="G3783" s="4" t="s">
        <v>4129</v>
      </c>
      <c r="H3783" s="4">
        <v>101692.0</v>
      </c>
      <c r="I3783" s="4">
        <v>0.0</v>
      </c>
      <c r="J3783" s="4">
        <v>28.0</v>
      </c>
      <c r="K3783" s="4">
        <v>50.0</v>
      </c>
      <c r="L3783" s="4" t="b">
        <v>1</v>
      </c>
      <c r="M3783" s="5">
        <v>1.601661408E9</v>
      </c>
      <c r="N3783" s="4" t="str">
        <f>ifs(H3783=products!$A$2,products!$B$2,H3783=products!$A$3,products!$B$3,H3783=products!$A$4,products!$B$4,H3783=products!$A$5,products!$B$5,H3783=products!$A$6,products!$B$6,H3783=products!$A$7,products!$B$7,H3783=products!$A$8,products!$B$8,H3783=products!$A$9,products!$B$9,H3783=products!$A$10,products!$B$10,H3783=products!$A$11,products!$B$11,H3783=products!$A$12,products!$B$12,H3783=products!$A$13,products!$B$13,H3783=products!$A$14,products!$B$14,H3783=products!$A$15,products!$B$15,H3783=products!$A$16,products!$B$16,H3783=products!$A$17,products!$B$17,H3783=products!$A$18,products!$B$18,H3783=products!$A$19,products!$B$19,H3783=products!$A$20,products!$B$20,H3783=products!$A$21,products!$B$21,H3783=products!$A$22,products!$B$22,H3783=products!$A$23,products!$B$23,H3783=products!$A$24,products!$B$24,H3783=products!$A$25,products!$B$25,H3783=products!$A$26,products!$B$26,H3783=products!$A$27,products!$B$27,H3783=products!$A$28,products!$B$28)</f>
        <v>Kitsch, 100% Cotton Reusable Face Masks, Neutral, 3 Pack</v>
      </c>
    </row>
    <row r="3784">
      <c r="A3784" s="4">
        <v>0.0</v>
      </c>
      <c r="B3784" s="4" t="s">
        <v>77</v>
      </c>
      <c r="C3784" s="4">
        <v>0.0</v>
      </c>
      <c r="D3784" s="4">
        <v>0.0</v>
      </c>
      <c r="E3784" s="4">
        <v>0.0</v>
      </c>
      <c r="F3784" s="4" t="s">
        <v>78</v>
      </c>
      <c r="G3784" s="4" t="s">
        <v>4130</v>
      </c>
      <c r="H3784" s="4">
        <v>101692.0</v>
      </c>
      <c r="I3784" s="4">
        <v>0.0</v>
      </c>
      <c r="J3784" s="4">
        <v>1.0</v>
      </c>
      <c r="K3784" s="4">
        <v>50.0</v>
      </c>
      <c r="L3784" s="4" t="b">
        <v>1</v>
      </c>
      <c r="M3784" s="4">
        <v>1.601659706E9</v>
      </c>
      <c r="N3784" s="4" t="str">
        <f>ifs(H3784=products!$A$2,products!$B$2,H3784=products!$A$3,products!$B$3,H3784=products!$A$4,products!$B$4,H3784=products!$A$5,products!$B$5,H3784=products!$A$6,products!$B$6,H3784=products!$A$7,products!$B$7,H3784=products!$A$8,products!$B$8,H3784=products!$A$9,products!$B$9,H3784=products!$A$10,products!$B$10,H3784=products!$A$11,products!$B$11,H3784=products!$A$12,products!$B$12,H3784=products!$A$13,products!$B$13,H3784=products!$A$14,products!$B$14,H3784=products!$A$15,products!$B$15,H3784=products!$A$16,products!$B$16,H3784=products!$A$17,products!$B$17,H3784=products!$A$18,products!$B$18,H3784=products!$A$19,products!$B$19,H3784=products!$A$20,products!$B$20,H3784=products!$A$21,products!$B$21,H3784=products!$A$22,products!$B$22,H3784=products!$A$23,products!$B$23,H3784=products!$A$24,products!$B$24,H3784=products!$A$25,products!$B$25,H3784=products!$A$26,products!$B$26,H3784=products!$A$27,products!$B$27,H3784=products!$A$28,products!$B$28)</f>
        <v>Kitsch, 100% Cotton Reusable Face Masks, Neutral, 3 Pack</v>
      </c>
    </row>
    <row r="3785">
      <c r="A3785" s="4">
        <v>0.0</v>
      </c>
      <c r="B3785" s="4" t="s">
        <v>77</v>
      </c>
      <c r="C3785" s="4">
        <v>0.0</v>
      </c>
      <c r="D3785" s="4">
        <v>0.0</v>
      </c>
      <c r="E3785" s="4">
        <v>0.0</v>
      </c>
      <c r="F3785" s="4" t="s">
        <v>78</v>
      </c>
      <c r="G3785" s="4" t="s">
        <v>4131</v>
      </c>
      <c r="H3785" s="4">
        <v>101692.0</v>
      </c>
      <c r="I3785" s="4">
        <v>0.0</v>
      </c>
      <c r="J3785" s="4">
        <v>1.0</v>
      </c>
      <c r="K3785" s="4">
        <v>50.0</v>
      </c>
      <c r="L3785" s="4" t="b">
        <v>1</v>
      </c>
      <c r="M3785" s="4">
        <v>1.601426147E9</v>
      </c>
      <c r="N3785" s="4" t="str">
        <f>ifs(H3785=products!$A$2,products!$B$2,H3785=products!$A$3,products!$B$3,H3785=products!$A$4,products!$B$4,H3785=products!$A$5,products!$B$5,H3785=products!$A$6,products!$B$6,H3785=products!$A$7,products!$B$7,H3785=products!$A$8,products!$B$8,H3785=products!$A$9,products!$B$9,H3785=products!$A$10,products!$B$10,H3785=products!$A$11,products!$B$11,H3785=products!$A$12,products!$B$12,H3785=products!$A$13,products!$B$13,H3785=products!$A$14,products!$B$14,H3785=products!$A$15,products!$B$15,H3785=products!$A$16,products!$B$16,H3785=products!$A$17,products!$B$17,H3785=products!$A$18,products!$B$18,H3785=products!$A$19,products!$B$19,H3785=products!$A$20,products!$B$20,H3785=products!$A$21,products!$B$21,H3785=products!$A$22,products!$B$22,H3785=products!$A$23,products!$B$23,H3785=products!$A$24,products!$B$24,H3785=products!$A$25,products!$B$25,H3785=products!$A$26,products!$B$26,H3785=products!$A$27,products!$B$27,H3785=products!$A$28,products!$B$28)</f>
        <v>Kitsch, 100% Cotton Reusable Face Masks, Neutral, 3 Pack</v>
      </c>
    </row>
    <row r="3786">
      <c r="A3786" s="4">
        <v>0.0</v>
      </c>
      <c r="B3786" s="4" t="s">
        <v>77</v>
      </c>
      <c r="C3786" s="4">
        <v>0.0</v>
      </c>
      <c r="D3786" s="4">
        <v>0.0</v>
      </c>
      <c r="E3786" s="4">
        <v>0.0</v>
      </c>
      <c r="F3786" s="4" t="s">
        <v>80</v>
      </c>
      <c r="G3786" s="4" t="s">
        <v>4132</v>
      </c>
      <c r="H3786" s="4">
        <v>101692.0</v>
      </c>
      <c r="I3786" s="4">
        <v>0.0</v>
      </c>
      <c r="J3786" s="4">
        <v>160.0</v>
      </c>
      <c r="K3786" s="4">
        <v>50.0</v>
      </c>
      <c r="L3786" s="4" t="b">
        <v>1</v>
      </c>
      <c r="M3786" s="4">
        <v>1.60138089E9</v>
      </c>
      <c r="N3786" s="4" t="str">
        <f>ifs(H3786=products!$A$2,products!$B$2,H3786=products!$A$3,products!$B$3,H3786=products!$A$4,products!$B$4,H3786=products!$A$5,products!$B$5,H3786=products!$A$6,products!$B$6,H3786=products!$A$7,products!$B$7,H3786=products!$A$8,products!$B$8,H3786=products!$A$9,products!$B$9,H3786=products!$A$10,products!$B$10,H3786=products!$A$11,products!$B$11,H3786=products!$A$12,products!$B$12,H3786=products!$A$13,products!$B$13,H3786=products!$A$14,products!$B$14,H3786=products!$A$15,products!$B$15,H3786=products!$A$16,products!$B$16,H3786=products!$A$17,products!$B$17,H3786=products!$A$18,products!$B$18,H3786=products!$A$19,products!$B$19,H3786=products!$A$20,products!$B$20,H3786=products!$A$21,products!$B$21,H3786=products!$A$22,products!$B$22,H3786=products!$A$23,products!$B$23,H3786=products!$A$24,products!$B$24,H3786=products!$A$25,products!$B$25,H3786=products!$A$26,products!$B$26,H3786=products!$A$27,products!$B$27,H3786=products!$A$28,products!$B$28)</f>
        <v>Kitsch, 100% Cotton Reusable Face Masks, Neutral, 3 Pack</v>
      </c>
    </row>
    <row r="3787">
      <c r="A3787" s="4">
        <v>0.0</v>
      </c>
      <c r="B3787" s="4" t="s">
        <v>77</v>
      </c>
      <c r="C3787" s="4">
        <v>0.0</v>
      </c>
      <c r="D3787" s="4">
        <v>1.0</v>
      </c>
      <c r="E3787" s="4">
        <v>0.0</v>
      </c>
      <c r="F3787" s="4" t="s">
        <v>78</v>
      </c>
      <c r="G3787" s="4" t="s">
        <v>4133</v>
      </c>
      <c r="H3787" s="4">
        <v>101692.0</v>
      </c>
      <c r="I3787" s="4">
        <v>0.0</v>
      </c>
      <c r="J3787" s="4">
        <v>1.0</v>
      </c>
      <c r="K3787" s="4">
        <v>50.0</v>
      </c>
      <c r="L3787" s="4" t="b">
        <v>1</v>
      </c>
      <c r="M3787" s="4">
        <v>1.601373191E9</v>
      </c>
      <c r="N3787" s="4" t="str">
        <f>ifs(H3787=products!$A$2,products!$B$2,H3787=products!$A$3,products!$B$3,H3787=products!$A$4,products!$B$4,H3787=products!$A$5,products!$B$5,H3787=products!$A$6,products!$B$6,H3787=products!$A$7,products!$B$7,H3787=products!$A$8,products!$B$8,H3787=products!$A$9,products!$B$9,H3787=products!$A$10,products!$B$10,H3787=products!$A$11,products!$B$11,H3787=products!$A$12,products!$B$12,H3787=products!$A$13,products!$B$13,H3787=products!$A$14,products!$B$14,H3787=products!$A$15,products!$B$15,H3787=products!$A$16,products!$B$16,H3787=products!$A$17,products!$B$17,H3787=products!$A$18,products!$B$18,H3787=products!$A$19,products!$B$19,H3787=products!$A$20,products!$B$20,H3787=products!$A$21,products!$B$21,H3787=products!$A$22,products!$B$22,H3787=products!$A$23,products!$B$23,H3787=products!$A$24,products!$B$24,H3787=products!$A$25,products!$B$25,H3787=products!$A$26,products!$B$26,H3787=products!$A$27,products!$B$27,H3787=products!$A$28,products!$B$28)</f>
        <v>Kitsch, 100% Cotton Reusable Face Masks, Neutral, 3 Pack</v>
      </c>
    </row>
    <row r="3788">
      <c r="A3788" s="4">
        <v>0.0</v>
      </c>
      <c r="B3788" s="4" t="s">
        <v>77</v>
      </c>
      <c r="C3788" s="4">
        <v>0.0</v>
      </c>
      <c r="D3788" s="4">
        <v>0.0</v>
      </c>
      <c r="E3788" s="4">
        <v>0.0</v>
      </c>
      <c r="F3788" s="4" t="s">
        <v>78</v>
      </c>
      <c r="G3788" s="4" t="s">
        <v>4134</v>
      </c>
      <c r="H3788" s="4">
        <v>101692.0</v>
      </c>
      <c r="I3788" s="4">
        <v>0.0</v>
      </c>
      <c r="J3788" s="4">
        <v>1.0</v>
      </c>
      <c r="K3788" s="4">
        <v>50.0</v>
      </c>
      <c r="L3788" s="4" t="b">
        <v>1</v>
      </c>
      <c r="M3788" s="4">
        <v>1.601298416E9</v>
      </c>
      <c r="N3788" s="4" t="str">
        <f>ifs(H3788=products!$A$2,products!$B$2,H3788=products!$A$3,products!$B$3,H3788=products!$A$4,products!$B$4,H3788=products!$A$5,products!$B$5,H3788=products!$A$6,products!$B$6,H3788=products!$A$7,products!$B$7,H3788=products!$A$8,products!$B$8,H3788=products!$A$9,products!$B$9,H3788=products!$A$10,products!$B$10,H3788=products!$A$11,products!$B$11,H3788=products!$A$12,products!$B$12,H3788=products!$A$13,products!$B$13,H3788=products!$A$14,products!$B$14,H3788=products!$A$15,products!$B$15,H3788=products!$A$16,products!$B$16,H3788=products!$A$17,products!$B$17,H3788=products!$A$18,products!$B$18,H3788=products!$A$19,products!$B$19,H3788=products!$A$20,products!$B$20,H3788=products!$A$21,products!$B$21,H3788=products!$A$22,products!$B$22,H3788=products!$A$23,products!$B$23,H3788=products!$A$24,products!$B$24,H3788=products!$A$25,products!$B$25,H3788=products!$A$26,products!$B$26,H3788=products!$A$27,products!$B$27,H3788=products!$A$28,products!$B$28)</f>
        <v>Kitsch, 100% Cotton Reusable Face Masks, Neutral, 3 Pack</v>
      </c>
    </row>
    <row r="3789">
      <c r="A3789" s="4">
        <v>0.0</v>
      </c>
      <c r="B3789" s="4" t="s">
        <v>77</v>
      </c>
      <c r="C3789" s="4">
        <v>0.0</v>
      </c>
      <c r="D3789" s="4">
        <v>0.0</v>
      </c>
      <c r="E3789" s="4">
        <v>0.0</v>
      </c>
      <c r="F3789" s="4" t="s">
        <v>80</v>
      </c>
      <c r="G3789" s="4" t="s">
        <v>4135</v>
      </c>
      <c r="H3789" s="4">
        <v>101692.0</v>
      </c>
      <c r="I3789" s="4">
        <v>0.0</v>
      </c>
      <c r="J3789" s="4">
        <v>1.0</v>
      </c>
      <c r="K3789" s="4">
        <v>10.0</v>
      </c>
      <c r="L3789" s="4" t="b">
        <v>1</v>
      </c>
      <c r="M3789" s="4">
        <v>1.601100849E9</v>
      </c>
      <c r="N3789" s="4" t="str">
        <f>ifs(H3789=products!$A$2,products!$B$2,H3789=products!$A$3,products!$B$3,H3789=products!$A$4,products!$B$4,H3789=products!$A$5,products!$B$5,H3789=products!$A$6,products!$B$6,H3789=products!$A$7,products!$B$7,H3789=products!$A$8,products!$B$8,H3789=products!$A$9,products!$B$9,H3789=products!$A$10,products!$B$10,H3789=products!$A$11,products!$B$11,H3789=products!$A$12,products!$B$12,H3789=products!$A$13,products!$B$13,H3789=products!$A$14,products!$B$14,H3789=products!$A$15,products!$B$15,H3789=products!$A$16,products!$B$16,H3789=products!$A$17,products!$B$17,H3789=products!$A$18,products!$B$18,H3789=products!$A$19,products!$B$19,H3789=products!$A$20,products!$B$20,H3789=products!$A$21,products!$B$21,H3789=products!$A$22,products!$B$22,H3789=products!$A$23,products!$B$23,H3789=products!$A$24,products!$B$24,H3789=products!$A$25,products!$B$25,H3789=products!$A$26,products!$B$26,H3789=products!$A$27,products!$B$27,H3789=products!$A$28,products!$B$28)</f>
        <v>Kitsch, 100% Cotton Reusable Face Masks, Neutral, 3 Pack</v>
      </c>
    </row>
    <row r="3790">
      <c r="A3790" s="4">
        <v>0.0</v>
      </c>
      <c r="B3790" s="4" t="s">
        <v>77</v>
      </c>
      <c r="C3790" s="4">
        <v>0.0</v>
      </c>
      <c r="D3790" s="4">
        <v>0.0</v>
      </c>
      <c r="E3790" s="4">
        <v>0.0</v>
      </c>
      <c r="F3790" s="4" t="s">
        <v>78</v>
      </c>
      <c r="G3790" s="4" t="s">
        <v>4136</v>
      </c>
      <c r="H3790" s="4">
        <v>101692.0</v>
      </c>
      <c r="I3790" s="4">
        <v>1.0</v>
      </c>
      <c r="J3790" s="4">
        <v>1.0</v>
      </c>
      <c r="K3790" s="4">
        <v>50.0</v>
      </c>
      <c r="L3790" s="4" t="b">
        <v>1</v>
      </c>
      <c r="M3790" s="4">
        <v>1.601064484E9</v>
      </c>
      <c r="N3790" s="4" t="str">
        <f>ifs(H3790=products!$A$2,products!$B$2,H3790=products!$A$3,products!$B$3,H3790=products!$A$4,products!$B$4,H3790=products!$A$5,products!$B$5,H3790=products!$A$6,products!$B$6,H3790=products!$A$7,products!$B$7,H3790=products!$A$8,products!$B$8,H3790=products!$A$9,products!$B$9,H3790=products!$A$10,products!$B$10,H3790=products!$A$11,products!$B$11,H3790=products!$A$12,products!$B$12,H3790=products!$A$13,products!$B$13,H3790=products!$A$14,products!$B$14,H3790=products!$A$15,products!$B$15,H3790=products!$A$16,products!$B$16,H3790=products!$A$17,products!$B$17,H3790=products!$A$18,products!$B$18,H3790=products!$A$19,products!$B$19,H3790=products!$A$20,products!$B$20,H3790=products!$A$21,products!$B$21,H3790=products!$A$22,products!$B$22,H3790=products!$A$23,products!$B$23,H3790=products!$A$24,products!$B$24,H3790=products!$A$25,products!$B$25,H3790=products!$A$26,products!$B$26,H3790=products!$A$27,products!$B$27,H3790=products!$A$28,products!$B$28)</f>
        <v>Kitsch, 100% Cotton Reusable Face Masks, Neutral, 3 Pack</v>
      </c>
    </row>
    <row r="3791">
      <c r="A3791" s="4">
        <v>0.0</v>
      </c>
      <c r="B3791" s="4" t="s">
        <v>77</v>
      </c>
      <c r="C3791" s="4">
        <v>0.0</v>
      </c>
      <c r="D3791" s="4">
        <v>0.0</v>
      </c>
      <c r="E3791" s="4">
        <v>0.0</v>
      </c>
      <c r="F3791" s="4" t="s">
        <v>78</v>
      </c>
      <c r="G3791" s="4" t="s">
        <v>4137</v>
      </c>
      <c r="H3791" s="4">
        <v>101692.0</v>
      </c>
      <c r="I3791" s="4">
        <v>1.0</v>
      </c>
      <c r="J3791" s="4">
        <v>5.0</v>
      </c>
      <c r="K3791" s="4">
        <v>40.0</v>
      </c>
      <c r="L3791" s="4" t="b">
        <v>1</v>
      </c>
      <c r="M3791" s="4">
        <v>1.601015944E9</v>
      </c>
      <c r="N3791" s="4" t="str">
        <f>ifs(H3791=products!$A$2,products!$B$2,H3791=products!$A$3,products!$B$3,H3791=products!$A$4,products!$B$4,H3791=products!$A$5,products!$B$5,H3791=products!$A$6,products!$B$6,H3791=products!$A$7,products!$B$7,H3791=products!$A$8,products!$B$8,H3791=products!$A$9,products!$B$9,H3791=products!$A$10,products!$B$10,H3791=products!$A$11,products!$B$11,H3791=products!$A$12,products!$B$12,H3791=products!$A$13,products!$B$13,H3791=products!$A$14,products!$B$14,H3791=products!$A$15,products!$B$15,H3791=products!$A$16,products!$B$16,H3791=products!$A$17,products!$B$17,H3791=products!$A$18,products!$B$18,H3791=products!$A$19,products!$B$19,H3791=products!$A$20,products!$B$20,H3791=products!$A$21,products!$B$21,H3791=products!$A$22,products!$B$22,H3791=products!$A$23,products!$B$23,H3791=products!$A$24,products!$B$24,H3791=products!$A$25,products!$B$25,H3791=products!$A$26,products!$B$26,H3791=products!$A$27,products!$B$27,H3791=products!$A$28,products!$B$28)</f>
        <v>Kitsch, 100% Cotton Reusable Face Masks, Neutral, 3 Pack</v>
      </c>
    </row>
    <row r="3792">
      <c r="A3792" s="4">
        <v>0.0</v>
      </c>
      <c r="B3792" s="4" t="s">
        <v>77</v>
      </c>
      <c r="C3792" s="4">
        <v>0.0</v>
      </c>
      <c r="D3792" s="4">
        <v>0.0</v>
      </c>
      <c r="E3792" s="4">
        <v>0.0</v>
      </c>
      <c r="F3792" s="4" t="s">
        <v>78</v>
      </c>
      <c r="G3792" s="4" t="s">
        <v>4138</v>
      </c>
      <c r="H3792" s="4">
        <v>101692.0</v>
      </c>
      <c r="I3792" s="4">
        <v>0.0</v>
      </c>
      <c r="J3792" s="4">
        <v>1.0</v>
      </c>
      <c r="K3792" s="4">
        <v>50.0</v>
      </c>
      <c r="L3792" s="4" t="b">
        <v>1</v>
      </c>
      <c r="M3792" s="4">
        <v>1.600977105E9</v>
      </c>
      <c r="N3792" s="4" t="str">
        <f>ifs(H3792=products!$A$2,products!$B$2,H3792=products!$A$3,products!$B$3,H3792=products!$A$4,products!$B$4,H3792=products!$A$5,products!$B$5,H3792=products!$A$6,products!$B$6,H3792=products!$A$7,products!$B$7,H3792=products!$A$8,products!$B$8,H3792=products!$A$9,products!$B$9,H3792=products!$A$10,products!$B$10,H3792=products!$A$11,products!$B$11,H3792=products!$A$12,products!$B$12,H3792=products!$A$13,products!$B$13,H3792=products!$A$14,products!$B$14,H3792=products!$A$15,products!$B$15,H3792=products!$A$16,products!$B$16,H3792=products!$A$17,products!$B$17,H3792=products!$A$18,products!$B$18,H3792=products!$A$19,products!$B$19,H3792=products!$A$20,products!$B$20,H3792=products!$A$21,products!$B$21,H3792=products!$A$22,products!$B$22,H3792=products!$A$23,products!$B$23,H3792=products!$A$24,products!$B$24,H3792=products!$A$25,products!$B$25,H3792=products!$A$26,products!$B$26,H3792=products!$A$27,products!$B$27,H3792=products!$A$28,products!$B$28)</f>
        <v>Kitsch, 100% Cotton Reusable Face Masks, Neutral, 3 Pack</v>
      </c>
    </row>
    <row r="3793">
      <c r="A3793" s="4">
        <v>0.0</v>
      </c>
      <c r="B3793" s="4" t="s">
        <v>77</v>
      </c>
      <c r="C3793" s="4">
        <v>0.0</v>
      </c>
      <c r="D3793" s="4">
        <v>2.0</v>
      </c>
      <c r="E3793" s="4">
        <v>0.0</v>
      </c>
      <c r="F3793" s="4" t="s">
        <v>78</v>
      </c>
      <c r="G3793" s="4" t="s">
        <v>4139</v>
      </c>
      <c r="H3793" s="4">
        <v>101692.0</v>
      </c>
      <c r="I3793" s="4">
        <v>0.0</v>
      </c>
      <c r="J3793" s="4">
        <v>42.0</v>
      </c>
      <c r="K3793" s="4">
        <v>50.0</v>
      </c>
      <c r="L3793" s="4" t="b">
        <v>1</v>
      </c>
      <c r="M3793" s="4">
        <v>1.600947704E9</v>
      </c>
      <c r="N3793" s="4" t="str">
        <f>ifs(H3793=products!$A$2,products!$B$2,H3793=products!$A$3,products!$B$3,H3793=products!$A$4,products!$B$4,H3793=products!$A$5,products!$B$5,H3793=products!$A$6,products!$B$6,H3793=products!$A$7,products!$B$7,H3793=products!$A$8,products!$B$8,H3793=products!$A$9,products!$B$9,H3793=products!$A$10,products!$B$10,H3793=products!$A$11,products!$B$11,H3793=products!$A$12,products!$B$12,H3793=products!$A$13,products!$B$13,H3793=products!$A$14,products!$B$14,H3793=products!$A$15,products!$B$15,H3793=products!$A$16,products!$B$16,H3793=products!$A$17,products!$B$17,H3793=products!$A$18,products!$B$18,H3793=products!$A$19,products!$B$19,H3793=products!$A$20,products!$B$20,H3793=products!$A$21,products!$B$21,H3793=products!$A$22,products!$B$22,H3793=products!$A$23,products!$B$23,H3793=products!$A$24,products!$B$24,H3793=products!$A$25,products!$B$25,H3793=products!$A$26,products!$B$26,H3793=products!$A$27,products!$B$27,H3793=products!$A$28,products!$B$28)</f>
        <v>Kitsch, 100% Cotton Reusable Face Masks, Neutral, 3 Pack</v>
      </c>
    </row>
    <row r="3794">
      <c r="A3794" s="4">
        <v>0.0</v>
      </c>
      <c r="B3794" s="4" t="s">
        <v>4140</v>
      </c>
      <c r="C3794" s="4">
        <v>1.0</v>
      </c>
      <c r="D3794" s="4">
        <v>2.0</v>
      </c>
      <c r="E3794" s="4">
        <v>1.0</v>
      </c>
      <c r="F3794" s="4" t="s">
        <v>78</v>
      </c>
      <c r="G3794" s="4" t="s">
        <v>4141</v>
      </c>
      <c r="H3794" s="4">
        <v>101692.0</v>
      </c>
      <c r="I3794" s="4">
        <v>2.0</v>
      </c>
      <c r="J3794" s="4">
        <v>87.0</v>
      </c>
      <c r="K3794" s="4">
        <v>40.0</v>
      </c>
      <c r="L3794" s="4" t="b">
        <v>1</v>
      </c>
      <c r="M3794" s="4">
        <v>1.600831231E9</v>
      </c>
      <c r="N3794" s="4" t="str">
        <f>ifs(H3794=products!$A$2,products!$B$2,H3794=products!$A$3,products!$B$3,H3794=products!$A$4,products!$B$4,H3794=products!$A$5,products!$B$5,H3794=products!$A$6,products!$B$6,H3794=products!$A$7,products!$B$7,H3794=products!$A$8,products!$B$8,H3794=products!$A$9,products!$B$9,H3794=products!$A$10,products!$B$10,H3794=products!$A$11,products!$B$11,H3794=products!$A$12,products!$B$12,H3794=products!$A$13,products!$B$13,H3794=products!$A$14,products!$B$14,H3794=products!$A$15,products!$B$15,H3794=products!$A$16,products!$B$16,H3794=products!$A$17,products!$B$17,H3794=products!$A$18,products!$B$18,H3794=products!$A$19,products!$B$19,H3794=products!$A$20,products!$B$20,H3794=products!$A$21,products!$B$21,H3794=products!$A$22,products!$B$22,H3794=products!$A$23,products!$B$23,H3794=products!$A$24,products!$B$24,H3794=products!$A$25,products!$B$25,H3794=products!$A$26,products!$B$26,H3794=products!$A$27,products!$B$27,H3794=products!$A$28,products!$B$28)</f>
        <v>Kitsch, 100% Cotton Reusable Face Masks, Neutral, 3 Pack</v>
      </c>
    </row>
    <row r="3795">
      <c r="A3795" s="4">
        <v>0.0</v>
      </c>
      <c r="B3795" s="4" t="s">
        <v>77</v>
      </c>
      <c r="C3795" s="4">
        <v>0.0</v>
      </c>
      <c r="D3795" s="4">
        <v>0.0</v>
      </c>
      <c r="E3795" s="4">
        <v>0.0</v>
      </c>
      <c r="F3795" s="4" t="s">
        <v>78</v>
      </c>
      <c r="G3795" s="4" t="s">
        <v>4142</v>
      </c>
      <c r="H3795" s="4">
        <v>101692.0</v>
      </c>
      <c r="I3795" s="4">
        <v>0.0</v>
      </c>
      <c r="J3795" s="4">
        <v>1.0</v>
      </c>
      <c r="K3795" s="4">
        <v>50.0</v>
      </c>
      <c r="L3795" s="4" t="b">
        <v>1</v>
      </c>
      <c r="M3795" s="4">
        <v>1.600822121E9</v>
      </c>
      <c r="N3795" s="4" t="str">
        <f>ifs(H3795=products!$A$2,products!$B$2,H3795=products!$A$3,products!$B$3,H3795=products!$A$4,products!$B$4,H3795=products!$A$5,products!$B$5,H3795=products!$A$6,products!$B$6,H3795=products!$A$7,products!$B$7,H3795=products!$A$8,products!$B$8,H3795=products!$A$9,products!$B$9,H3795=products!$A$10,products!$B$10,H3795=products!$A$11,products!$B$11,H3795=products!$A$12,products!$B$12,H3795=products!$A$13,products!$B$13,H3795=products!$A$14,products!$B$14,H3795=products!$A$15,products!$B$15,H3795=products!$A$16,products!$B$16,H3795=products!$A$17,products!$B$17,H3795=products!$A$18,products!$B$18,H3795=products!$A$19,products!$B$19,H3795=products!$A$20,products!$B$20,H3795=products!$A$21,products!$B$21,H3795=products!$A$22,products!$B$22,H3795=products!$A$23,products!$B$23,H3795=products!$A$24,products!$B$24,H3795=products!$A$25,products!$B$25,H3795=products!$A$26,products!$B$26,H3795=products!$A$27,products!$B$27,H3795=products!$A$28,products!$B$28)</f>
        <v>Kitsch, 100% Cotton Reusable Face Masks, Neutral, 3 Pack</v>
      </c>
    </row>
    <row r="3796">
      <c r="A3796" s="4">
        <v>0.0</v>
      </c>
      <c r="B3796" s="4" t="s">
        <v>77</v>
      </c>
      <c r="C3796" s="4">
        <v>0.0</v>
      </c>
      <c r="D3796" s="4">
        <v>1.0</v>
      </c>
      <c r="E3796" s="4">
        <v>0.0</v>
      </c>
      <c r="F3796" s="4" t="s">
        <v>78</v>
      </c>
      <c r="G3796" s="4" t="s">
        <v>4143</v>
      </c>
      <c r="H3796" s="4">
        <v>101692.0</v>
      </c>
      <c r="I3796" s="4">
        <v>0.0</v>
      </c>
      <c r="J3796" s="4">
        <v>1.0</v>
      </c>
      <c r="K3796" s="4">
        <v>50.0</v>
      </c>
      <c r="L3796" s="4" t="b">
        <v>1</v>
      </c>
      <c r="M3796" s="4">
        <v>1.600787043E9</v>
      </c>
      <c r="N3796" s="4" t="str">
        <f>ifs(H3796=products!$A$2,products!$B$2,H3796=products!$A$3,products!$B$3,H3796=products!$A$4,products!$B$4,H3796=products!$A$5,products!$B$5,H3796=products!$A$6,products!$B$6,H3796=products!$A$7,products!$B$7,H3796=products!$A$8,products!$B$8,H3796=products!$A$9,products!$B$9,H3796=products!$A$10,products!$B$10,H3796=products!$A$11,products!$B$11,H3796=products!$A$12,products!$B$12,H3796=products!$A$13,products!$B$13,H3796=products!$A$14,products!$B$14,H3796=products!$A$15,products!$B$15,H3796=products!$A$16,products!$B$16,H3796=products!$A$17,products!$B$17,H3796=products!$A$18,products!$B$18,H3796=products!$A$19,products!$B$19,H3796=products!$A$20,products!$B$20,H3796=products!$A$21,products!$B$21,H3796=products!$A$22,products!$B$22,H3796=products!$A$23,products!$B$23,H3796=products!$A$24,products!$B$24,H3796=products!$A$25,products!$B$25,H3796=products!$A$26,products!$B$26,H3796=products!$A$27,products!$B$27,H3796=products!$A$28,products!$B$28)</f>
        <v>Kitsch, 100% Cotton Reusable Face Masks, Neutral, 3 Pack</v>
      </c>
    </row>
    <row r="3797">
      <c r="A3797" s="4">
        <v>0.0</v>
      </c>
      <c r="B3797" s="4" t="s">
        <v>77</v>
      </c>
      <c r="C3797" s="4">
        <v>0.0</v>
      </c>
      <c r="D3797" s="4">
        <v>1.0</v>
      </c>
      <c r="E3797" s="4">
        <v>0.0</v>
      </c>
      <c r="F3797" s="4" t="s">
        <v>78</v>
      </c>
      <c r="G3797" s="4" t="s">
        <v>4144</v>
      </c>
      <c r="H3797" s="4">
        <v>101692.0</v>
      </c>
      <c r="I3797" s="4">
        <v>0.0</v>
      </c>
      <c r="J3797" s="4">
        <v>6.0</v>
      </c>
      <c r="K3797" s="4">
        <v>50.0</v>
      </c>
      <c r="L3797" s="4" t="b">
        <v>1</v>
      </c>
      <c r="M3797" s="4">
        <v>1.600665906E9</v>
      </c>
      <c r="N3797" s="4" t="str">
        <f>ifs(H3797=products!$A$2,products!$B$2,H3797=products!$A$3,products!$B$3,H3797=products!$A$4,products!$B$4,H3797=products!$A$5,products!$B$5,H3797=products!$A$6,products!$B$6,H3797=products!$A$7,products!$B$7,H3797=products!$A$8,products!$B$8,H3797=products!$A$9,products!$B$9,H3797=products!$A$10,products!$B$10,H3797=products!$A$11,products!$B$11,H3797=products!$A$12,products!$B$12,H3797=products!$A$13,products!$B$13,H3797=products!$A$14,products!$B$14,H3797=products!$A$15,products!$B$15,H3797=products!$A$16,products!$B$16,H3797=products!$A$17,products!$B$17,H3797=products!$A$18,products!$B$18,H3797=products!$A$19,products!$B$19,H3797=products!$A$20,products!$B$20,H3797=products!$A$21,products!$B$21,H3797=products!$A$22,products!$B$22,H3797=products!$A$23,products!$B$23,H3797=products!$A$24,products!$B$24,H3797=products!$A$25,products!$B$25,H3797=products!$A$26,products!$B$26,H3797=products!$A$27,products!$B$27,H3797=products!$A$28,products!$B$28)</f>
        <v>Kitsch, 100% Cotton Reusable Face Masks, Neutral, 3 Pack</v>
      </c>
    </row>
    <row r="3798">
      <c r="A3798" s="4">
        <v>0.0</v>
      </c>
      <c r="B3798" s="4" t="s">
        <v>77</v>
      </c>
      <c r="C3798" s="4">
        <v>0.0</v>
      </c>
      <c r="D3798" s="4">
        <v>0.0</v>
      </c>
      <c r="E3798" s="4">
        <v>0.0</v>
      </c>
      <c r="F3798" s="4" t="s">
        <v>78</v>
      </c>
      <c r="G3798" s="4" t="s">
        <v>4145</v>
      </c>
      <c r="H3798" s="4">
        <v>101692.0</v>
      </c>
      <c r="I3798" s="4">
        <v>0.0</v>
      </c>
      <c r="J3798" s="4">
        <v>9.0</v>
      </c>
      <c r="K3798" s="4">
        <v>50.0</v>
      </c>
      <c r="L3798" s="4" t="b">
        <v>1</v>
      </c>
      <c r="M3798" s="4">
        <v>1.600588378E9</v>
      </c>
      <c r="N3798" s="4" t="str">
        <f>ifs(H3798=products!$A$2,products!$B$2,H3798=products!$A$3,products!$B$3,H3798=products!$A$4,products!$B$4,H3798=products!$A$5,products!$B$5,H3798=products!$A$6,products!$B$6,H3798=products!$A$7,products!$B$7,H3798=products!$A$8,products!$B$8,H3798=products!$A$9,products!$B$9,H3798=products!$A$10,products!$B$10,H3798=products!$A$11,products!$B$11,H3798=products!$A$12,products!$B$12,H3798=products!$A$13,products!$B$13,H3798=products!$A$14,products!$B$14,H3798=products!$A$15,products!$B$15,H3798=products!$A$16,products!$B$16,H3798=products!$A$17,products!$B$17,H3798=products!$A$18,products!$B$18,H3798=products!$A$19,products!$B$19,H3798=products!$A$20,products!$B$20,H3798=products!$A$21,products!$B$21,H3798=products!$A$22,products!$B$22,H3798=products!$A$23,products!$B$23,H3798=products!$A$24,products!$B$24,H3798=products!$A$25,products!$B$25,H3798=products!$A$26,products!$B$26,H3798=products!$A$27,products!$B$27,H3798=products!$A$28,products!$B$28)</f>
        <v>Kitsch, 100% Cotton Reusable Face Masks, Neutral, 3 Pack</v>
      </c>
    </row>
    <row r="3799">
      <c r="A3799" s="4">
        <v>0.0</v>
      </c>
      <c r="B3799" s="4" t="s">
        <v>77</v>
      </c>
      <c r="C3799" s="4">
        <v>0.0</v>
      </c>
      <c r="D3799" s="4">
        <v>1.0</v>
      </c>
      <c r="E3799" s="4">
        <v>0.0</v>
      </c>
      <c r="F3799" s="4" t="s">
        <v>78</v>
      </c>
      <c r="G3799" s="4" t="s">
        <v>4146</v>
      </c>
      <c r="H3799" s="4">
        <v>101692.0</v>
      </c>
      <c r="I3799" s="4">
        <v>0.0</v>
      </c>
      <c r="J3799" s="4">
        <v>1.0</v>
      </c>
      <c r="K3799" s="4">
        <v>50.0</v>
      </c>
      <c r="L3799" s="4" t="b">
        <v>1</v>
      </c>
      <c r="M3799" s="4">
        <v>1.600478873E9</v>
      </c>
      <c r="N3799" s="4" t="str">
        <f>ifs(H3799=products!$A$2,products!$B$2,H3799=products!$A$3,products!$B$3,H3799=products!$A$4,products!$B$4,H3799=products!$A$5,products!$B$5,H3799=products!$A$6,products!$B$6,H3799=products!$A$7,products!$B$7,H3799=products!$A$8,products!$B$8,H3799=products!$A$9,products!$B$9,H3799=products!$A$10,products!$B$10,H3799=products!$A$11,products!$B$11,H3799=products!$A$12,products!$B$12,H3799=products!$A$13,products!$B$13,H3799=products!$A$14,products!$B$14,H3799=products!$A$15,products!$B$15,H3799=products!$A$16,products!$B$16,H3799=products!$A$17,products!$B$17,H3799=products!$A$18,products!$B$18,H3799=products!$A$19,products!$B$19,H3799=products!$A$20,products!$B$20,H3799=products!$A$21,products!$B$21,H3799=products!$A$22,products!$B$22,H3799=products!$A$23,products!$B$23,H3799=products!$A$24,products!$B$24,H3799=products!$A$25,products!$B$25,H3799=products!$A$26,products!$B$26,H3799=products!$A$27,products!$B$27,H3799=products!$A$28,products!$B$28)</f>
        <v>Kitsch, 100% Cotton Reusable Face Masks, Neutral, 3 Pack</v>
      </c>
    </row>
    <row r="3800">
      <c r="A3800" s="4">
        <v>0.0</v>
      </c>
      <c r="B3800" s="4" t="s">
        <v>77</v>
      </c>
      <c r="C3800" s="4">
        <v>1.0</v>
      </c>
      <c r="D3800" s="4">
        <v>0.0</v>
      </c>
      <c r="E3800" s="4">
        <v>0.0</v>
      </c>
      <c r="F3800" s="4" t="s">
        <v>78</v>
      </c>
      <c r="G3800" s="4" t="s">
        <v>4147</v>
      </c>
      <c r="H3800" s="4">
        <v>101692.0</v>
      </c>
      <c r="I3800" s="4">
        <v>0.0</v>
      </c>
      <c r="J3800" s="4">
        <v>1.0</v>
      </c>
      <c r="K3800" s="4">
        <v>50.0</v>
      </c>
      <c r="L3800" s="4" t="b">
        <v>1</v>
      </c>
      <c r="M3800" s="4">
        <v>1.600257106E9</v>
      </c>
      <c r="N3800" s="4" t="str">
        <f>ifs(H3800=products!$A$2,products!$B$2,H3800=products!$A$3,products!$B$3,H3800=products!$A$4,products!$B$4,H3800=products!$A$5,products!$B$5,H3800=products!$A$6,products!$B$6,H3800=products!$A$7,products!$B$7,H3800=products!$A$8,products!$B$8,H3800=products!$A$9,products!$B$9,H3800=products!$A$10,products!$B$10,H3800=products!$A$11,products!$B$11,H3800=products!$A$12,products!$B$12,H3800=products!$A$13,products!$B$13,H3800=products!$A$14,products!$B$14,H3800=products!$A$15,products!$B$15,H3800=products!$A$16,products!$B$16,H3800=products!$A$17,products!$B$17,H3800=products!$A$18,products!$B$18,H3800=products!$A$19,products!$B$19,H3800=products!$A$20,products!$B$20,H3800=products!$A$21,products!$B$21,H3800=products!$A$22,products!$B$22,H3800=products!$A$23,products!$B$23,H3800=products!$A$24,products!$B$24,H3800=products!$A$25,products!$B$25,H3800=products!$A$26,products!$B$26,H3800=products!$A$27,products!$B$27,H3800=products!$A$28,products!$B$28)</f>
        <v>Kitsch, 100% Cotton Reusable Face Masks, Neutral, 3 Pack</v>
      </c>
    </row>
    <row r="3801">
      <c r="A3801" s="4">
        <v>0.0</v>
      </c>
      <c r="B3801" s="4" t="s">
        <v>77</v>
      </c>
      <c r="C3801" s="4">
        <v>0.0</v>
      </c>
      <c r="D3801" s="4">
        <v>0.0</v>
      </c>
      <c r="E3801" s="4">
        <v>1.0</v>
      </c>
      <c r="F3801" s="4" t="s">
        <v>345</v>
      </c>
      <c r="G3801" s="4" t="s">
        <v>4148</v>
      </c>
      <c r="H3801" s="4">
        <v>103841.0</v>
      </c>
      <c r="I3801" s="4">
        <v>0.0</v>
      </c>
      <c r="J3801" s="4">
        <v>30.0</v>
      </c>
      <c r="K3801" s="4">
        <v>40.0</v>
      </c>
      <c r="L3801" s="4" t="b">
        <v>0</v>
      </c>
      <c r="M3801" s="4">
        <v>1.612607471E9</v>
      </c>
      <c r="N3801" s="4" t="str">
        <f>ifs(H3801=products!$A$2,products!$B$2,H3801=products!$A$3,products!$B$3,H3801=products!$A$4,products!$B$4,H3801=products!$A$5,products!$B$5,H3801=products!$A$6,products!$B$6,H3801=products!$A$7,products!$B$7,H3801=products!$A$8,products!$B$8,H3801=products!$A$9,products!$B$9,H3801=products!$A$10,products!$B$10,H3801=products!$A$11,products!$B$11,H3801=products!$A$12,products!$B$12,H3801=products!$A$13,products!$B$13,H3801=products!$A$14,products!$B$14,H3801=products!$A$15,products!$B$15,H3801=products!$A$16,products!$B$16,H3801=products!$A$17,products!$B$17,H3801=products!$A$18,products!$B$18,H3801=products!$A$19,products!$B$19,H3801=products!$A$20,products!$B$20,H3801=products!$A$21,products!$B$21,H3801=products!$A$22,products!$B$22,H3801=products!$A$23,products!$B$23,H3801=products!$A$24,products!$B$24,H3801=products!$A$25,products!$B$25,H3801=products!$A$26,products!$B$26,H3801=products!$A$27,products!$B$27,H3801=products!$A$28,products!$B$28)</f>
        <v>Lozperi, Copper Mask, Kids, Black, 1 Mask</v>
      </c>
    </row>
    <row r="3802">
      <c r="A3802" s="4">
        <v>0.0</v>
      </c>
      <c r="B3802" s="4" t="s">
        <v>77</v>
      </c>
      <c r="C3802" s="4">
        <v>0.0</v>
      </c>
      <c r="D3802" s="4">
        <v>0.0</v>
      </c>
      <c r="E3802" s="4">
        <v>0.0</v>
      </c>
      <c r="F3802" s="4" t="s">
        <v>80</v>
      </c>
      <c r="G3802" s="4" t="s">
        <v>4149</v>
      </c>
      <c r="H3802" s="4">
        <v>103841.0</v>
      </c>
      <c r="I3802" s="4">
        <v>1.0</v>
      </c>
      <c r="J3802" s="4">
        <v>17.0</v>
      </c>
      <c r="K3802" s="4">
        <v>10.0</v>
      </c>
      <c r="L3802" s="4" t="b">
        <v>0</v>
      </c>
      <c r="M3802" s="4">
        <v>1.612523371E9</v>
      </c>
      <c r="N3802" s="4" t="str">
        <f>ifs(H3802=products!$A$2,products!$B$2,H3802=products!$A$3,products!$B$3,H3802=products!$A$4,products!$B$4,H3802=products!$A$5,products!$B$5,H3802=products!$A$6,products!$B$6,H3802=products!$A$7,products!$B$7,H3802=products!$A$8,products!$B$8,H3802=products!$A$9,products!$B$9,H3802=products!$A$10,products!$B$10,H3802=products!$A$11,products!$B$11,H3802=products!$A$12,products!$B$12,H3802=products!$A$13,products!$B$13,H3802=products!$A$14,products!$B$14,H3802=products!$A$15,products!$B$15,H3802=products!$A$16,products!$B$16,H3802=products!$A$17,products!$B$17,H3802=products!$A$18,products!$B$18,H3802=products!$A$19,products!$B$19,H3802=products!$A$20,products!$B$20,H3802=products!$A$21,products!$B$21,H3802=products!$A$22,products!$B$22,H3802=products!$A$23,products!$B$23,H3802=products!$A$24,products!$B$24,H3802=products!$A$25,products!$B$25,H3802=products!$A$26,products!$B$26,H3802=products!$A$27,products!$B$27,H3802=products!$A$28,products!$B$28)</f>
        <v>Lozperi, Copper Mask, Kids, Black, 1 Mask</v>
      </c>
    </row>
    <row r="3803">
      <c r="A3803" s="4">
        <v>0.0</v>
      </c>
      <c r="B3803" s="4" t="s">
        <v>77</v>
      </c>
      <c r="C3803" s="4">
        <v>0.0</v>
      </c>
      <c r="D3803" s="4">
        <v>0.0</v>
      </c>
      <c r="E3803" s="4">
        <v>0.0</v>
      </c>
      <c r="F3803" s="4" t="s">
        <v>80</v>
      </c>
      <c r="G3803" s="4" t="s">
        <v>4150</v>
      </c>
      <c r="H3803" s="4">
        <v>103841.0</v>
      </c>
      <c r="I3803" s="4">
        <v>0.0</v>
      </c>
      <c r="J3803" s="4">
        <v>78.0</v>
      </c>
      <c r="K3803" s="4">
        <v>50.0</v>
      </c>
      <c r="L3803" s="4" t="b">
        <v>0</v>
      </c>
      <c r="M3803" s="4">
        <v>1.612419485E9</v>
      </c>
      <c r="N3803" s="4" t="str">
        <f>ifs(H3803=products!$A$2,products!$B$2,H3803=products!$A$3,products!$B$3,H3803=products!$A$4,products!$B$4,H3803=products!$A$5,products!$B$5,H3803=products!$A$6,products!$B$6,H3803=products!$A$7,products!$B$7,H3803=products!$A$8,products!$B$8,H3803=products!$A$9,products!$B$9,H3803=products!$A$10,products!$B$10,H3803=products!$A$11,products!$B$11,H3803=products!$A$12,products!$B$12,H3803=products!$A$13,products!$B$13,H3803=products!$A$14,products!$B$14,H3803=products!$A$15,products!$B$15,H3803=products!$A$16,products!$B$16,H3803=products!$A$17,products!$B$17,H3803=products!$A$18,products!$B$18,H3803=products!$A$19,products!$B$19,H3803=products!$A$20,products!$B$20,H3803=products!$A$21,products!$B$21,H3803=products!$A$22,products!$B$22,H3803=products!$A$23,products!$B$23,H3803=products!$A$24,products!$B$24,H3803=products!$A$25,products!$B$25,H3803=products!$A$26,products!$B$26,H3803=products!$A$27,products!$B$27,H3803=products!$A$28,products!$B$28)</f>
        <v>Lozperi, Copper Mask, Kids, Black, 1 Mask</v>
      </c>
    </row>
    <row r="3804">
      <c r="A3804" s="4">
        <v>0.0</v>
      </c>
      <c r="B3804" s="4" t="s">
        <v>4151</v>
      </c>
      <c r="C3804" s="4">
        <v>0.0</v>
      </c>
      <c r="D3804" s="4">
        <v>0.0</v>
      </c>
      <c r="E3804" s="4">
        <v>0.0</v>
      </c>
      <c r="F3804" s="4" t="s">
        <v>80</v>
      </c>
      <c r="G3804" s="4" t="s">
        <v>4152</v>
      </c>
      <c r="H3804" s="4">
        <v>103841.0</v>
      </c>
      <c r="I3804" s="4">
        <v>4.0</v>
      </c>
      <c r="J3804" s="4">
        <v>340.0</v>
      </c>
      <c r="K3804" s="4">
        <v>40.0</v>
      </c>
      <c r="L3804" s="4" t="b">
        <v>0</v>
      </c>
      <c r="M3804" s="4">
        <v>1.612270608E9</v>
      </c>
      <c r="N3804" s="4" t="str">
        <f>ifs(H3804=products!$A$2,products!$B$2,H3804=products!$A$3,products!$B$3,H3804=products!$A$4,products!$B$4,H3804=products!$A$5,products!$B$5,H3804=products!$A$6,products!$B$6,H3804=products!$A$7,products!$B$7,H3804=products!$A$8,products!$B$8,H3804=products!$A$9,products!$B$9,H3804=products!$A$10,products!$B$10,H3804=products!$A$11,products!$B$11,H3804=products!$A$12,products!$B$12,H3804=products!$A$13,products!$B$13,H3804=products!$A$14,products!$B$14,H3804=products!$A$15,products!$B$15,H3804=products!$A$16,products!$B$16,H3804=products!$A$17,products!$B$17,H3804=products!$A$18,products!$B$18,H3804=products!$A$19,products!$B$19,H3804=products!$A$20,products!$B$20,H3804=products!$A$21,products!$B$21,H3804=products!$A$22,products!$B$22,H3804=products!$A$23,products!$B$23,H3804=products!$A$24,products!$B$24,H3804=products!$A$25,products!$B$25,H3804=products!$A$26,products!$B$26,H3804=products!$A$27,products!$B$27,H3804=products!$A$28,products!$B$28)</f>
        <v>Lozperi, Copper Mask, Kids, Black, 1 Mask</v>
      </c>
    </row>
    <row r="3805">
      <c r="A3805" s="4">
        <v>0.0</v>
      </c>
      <c r="B3805" s="4" t="s">
        <v>77</v>
      </c>
      <c r="C3805" s="4">
        <v>0.0</v>
      </c>
      <c r="D3805" s="4">
        <v>0.0</v>
      </c>
      <c r="E3805" s="4">
        <v>0.0</v>
      </c>
      <c r="F3805" s="4" t="s">
        <v>78</v>
      </c>
      <c r="G3805" s="4" t="s">
        <v>4153</v>
      </c>
      <c r="H3805" s="4">
        <v>103841.0</v>
      </c>
      <c r="I3805" s="4">
        <v>2.0</v>
      </c>
      <c r="J3805" s="4">
        <v>73.0</v>
      </c>
      <c r="K3805" s="4">
        <v>50.0</v>
      </c>
      <c r="L3805" s="4" t="b">
        <v>0</v>
      </c>
      <c r="M3805" s="4">
        <v>1.612173781E9</v>
      </c>
      <c r="N3805" s="4" t="str">
        <f>ifs(H3805=products!$A$2,products!$B$2,H3805=products!$A$3,products!$B$3,H3805=products!$A$4,products!$B$4,H3805=products!$A$5,products!$B$5,H3805=products!$A$6,products!$B$6,H3805=products!$A$7,products!$B$7,H3805=products!$A$8,products!$B$8,H3805=products!$A$9,products!$B$9,H3805=products!$A$10,products!$B$10,H3805=products!$A$11,products!$B$11,H3805=products!$A$12,products!$B$12,H3805=products!$A$13,products!$B$13,H3805=products!$A$14,products!$B$14,H3805=products!$A$15,products!$B$15,H3805=products!$A$16,products!$B$16,H3805=products!$A$17,products!$B$17,H3805=products!$A$18,products!$B$18,H3805=products!$A$19,products!$B$19,H3805=products!$A$20,products!$B$20,H3805=products!$A$21,products!$B$21,H3805=products!$A$22,products!$B$22,H3805=products!$A$23,products!$B$23,H3805=products!$A$24,products!$B$24,H3805=products!$A$25,products!$B$25,H3805=products!$A$26,products!$B$26,H3805=products!$A$27,products!$B$27,H3805=products!$A$28,products!$B$28)</f>
        <v>Lozperi, Copper Mask, Kids, Black, 1 Mask</v>
      </c>
    </row>
    <row r="3806">
      <c r="A3806" s="4">
        <v>0.0</v>
      </c>
      <c r="B3806" s="4" t="s">
        <v>77</v>
      </c>
      <c r="C3806" s="4">
        <v>0.0</v>
      </c>
      <c r="D3806" s="4">
        <v>3.0</v>
      </c>
      <c r="E3806" s="4">
        <v>0.0</v>
      </c>
      <c r="F3806" s="4" t="s">
        <v>78</v>
      </c>
      <c r="G3806" s="4" t="s">
        <v>4154</v>
      </c>
      <c r="H3806" s="4">
        <v>103841.0</v>
      </c>
      <c r="I3806" s="4">
        <v>0.0</v>
      </c>
      <c r="J3806" s="4">
        <v>110.0</v>
      </c>
      <c r="K3806" s="4">
        <v>50.0</v>
      </c>
      <c r="L3806" s="4" t="b">
        <v>0</v>
      </c>
      <c r="M3806" s="4">
        <v>1.612074068E9</v>
      </c>
      <c r="N3806" s="4" t="str">
        <f>ifs(H3806=products!$A$2,products!$B$2,H3806=products!$A$3,products!$B$3,H3806=products!$A$4,products!$B$4,H3806=products!$A$5,products!$B$5,H3806=products!$A$6,products!$B$6,H3806=products!$A$7,products!$B$7,H3806=products!$A$8,products!$B$8,H3806=products!$A$9,products!$B$9,H3806=products!$A$10,products!$B$10,H3806=products!$A$11,products!$B$11,H3806=products!$A$12,products!$B$12,H3806=products!$A$13,products!$B$13,H3806=products!$A$14,products!$B$14,H3806=products!$A$15,products!$B$15,H3806=products!$A$16,products!$B$16,H3806=products!$A$17,products!$B$17,H3806=products!$A$18,products!$B$18,H3806=products!$A$19,products!$B$19,H3806=products!$A$20,products!$B$20,H3806=products!$A$21,products!$B$21,H3806=products!$A$22,products!$B$22,H3806=products!$A$23,products!$B$23,H3806=products!$A$24,products!$B$24,H3806=products!$A$25,products!$B$25,H3806=products!$A$26,products!$B$26,H3806=products!$A$27,products!$B$27,H3806=products!$A$28,products!$B$28)</f>
        <v>Lozperi, Copper Mask, Kids, Black, 1 Mask</v>
      </c>
    </row>
    <row r="3807">
      <c r="A3807" s="4">
        <v>0.0</v>
      </c>
      <c r="B3807" s="4" t="s">
        <v>77</v>
      </c>
      <c r="C3807" s="4">
        <v>0.0</v>
      </c>
      <c r="D3807" s="4">
        <v>1.0</v>
      </c>
      <c r="E3807" s="4">
        <v>0.0</v>
      </c>
      <c r="F3807" s="4" t="s">
        <v>103</v>
      </c>
      <c r="G3807" s="4" t="s">
        <v>4155</v>
      </c>
      <c r="H3807" s="4">
        <v>103841.0</v>
      </c>
      <c r="I3807" s="4">
        <v>0.0</v>
      </c>
      <c r="J3807" s="4">
        <v>104.0</v>
      </c>
      <c r="K3807" s="4">
        <v>40.0</v>
      </c>
      <c r="L3807" s="4" t="b">
        <v>0</v>
      </c>
      <c r="M3807" s="4">
        <v>1.611921411E9</v>
      </c>
      <c r="N3807" s="4" t="str">
        <f>ifs(H3807=products!$A$2,products!$B$2,H3807=products!$A$3,products!$B$3,H3807=products!$A$4,products!$B$4,H3807=products!$A$5,products!$B$5,H3807=products!$A$6,products!$B$6,H3807=products!$A$7,products!$B$7,H3807=products!$A$8,products!$B$8,H3807=products!$A$9,products!$B$9,H3807=products!$A$10,products!$B$10,H3807=products!$A$11,products!$B$11,H3807=products!$A$12,products!$B$12,H3807=products!$A$13,products!$B$13,H3807=products!$A$14,products!$B$14,H3807=products!$A$15,products!$B$15,H3807=products!$A$16,products!$B$16,H3807=products!$A$17,products!$B$17,H3807=products!$A$18,products!$B$18,H3807=products!$A$19,products!$B$19,H3807=products!$A$20,products!$B$20,H3807=products!$A$21,products!$B$21,H3807=products!$A$22,products!$B$22,H3807=products!$A$23,products!$B$23,H3807=products!$A$24,products!$B$24,H3807=products!$A$25,products!$B$25,H3807=products!$A$26,products!$B$26,H3807=products!$A$27,products!$B$27,H3807=products!$A$28,products!$B$28)</f>
        <v>Lozperi, Copper Mask, Kids, Black, 1 Mask</v>
      </c>
    </row>
    <row r="3808">
      <c r="A3808" s="4">
        <v>0.0</v>
      </c>
      <c r="B3808" s="4" t="s">
        <v>77</v>
      </c>
      <c r="C3808" s="4">
        <v>0.0</v>
      </c>
      <c r="D3808" s="4">
        <v>0.0</v>
      </c>
      <c r="E3808" s="4">
        <v>0.0</v>
      </c>
      <c r="F3808" s="4" t="s">
        <v>78</v>
      </c>
      <c r="G3808" s="4" t="s">
        <v>4156</v>
      </c>
      <c r="H3808" s="4">
        <v>104023.0</v>
      </c>
      <c r="I3808" s="4">
        <v>0.0</v>
      </c>
      <c r="J3808" s="4">
        <v>20.0</v>
      </c>
      <c r="K3808" s="4">
        <v>40.0</v>
      </c>
      <c r="L3808" s="4" t="b">
        <v>0</v>
      </c>
      <c r="M3808" s="4">
        <v>1.61238467E9</v>
      </c>
      <c r="N3808" s="4" t="str">
        <f>ifs(H3808=products!$A$2,products!$B$2,H3808=products!$A$3,products!$B$3,H3808=products!$A$4,products!$B$4,H3808=products!$A$5,products!$B$5,H3808=products!$A$6,products!$B$6,H3808=products!$A$7,products!$B$7,H3808=products!$A$8,products!$B$8,H3808=products!$A$9,products!$B$9,H3808=products!$A$10,products!$B$10,H3808=products!$A$11,products!$B$11,H3808=products!$A$12,products!$B$12,H3808=products!$A$13,products!$B$13,H3808=products!$A$14,products!$B$14,H3808=products!$A$15,products!$B$15,H3808=products!$A$16,products!$B$16,H3808=products!$A$17,products!$B$17,H3808=products!$A$18,products!$B$18,H3808=products!$A$19,products!$B$19,H3808=products!$A$20,products!$B$20,H3808=products!$A$21,products!$B$21,H3808=products!$A$22,products!$B$22,H3808=products!$A$23,products!$B$23,H3808=products!$A$24,products!$B$24,H3808=products!$A$25,products!$B$25,H3808=products!$A$26,products!$B$26,H3808=products!$A$27,products!$B$27,H3808=products!$A$28,products!$B$28)</f>
        <v>Kosette, PM 2.5 Replaceable Filter, 24 Filters</v>
      </c>
    </row>
    <row r="3809">
      <c r="A3809" s="4">
        <v>0.0</v>
      </c>
      <c r="B3809" s="4" t="s">
        <v>77</v>
      </c>
      <c r="C3809" s="4">
        <v>0.0</v>
      </c>
      <c r="D3809" s="4">
        <v>0.0</v>
      </c>
      <c r="E3809" s="4">
        <v>0.0</v>
      </c>
      <c r="F3809" s="4" t="s">
        <v>78</v>
      </c>
      <c r="G3809" s="4" t="s">
        <v>4157</v>
      </c>
      <c r="H3809" s="4">
        <v>104023.0</v>
      </c>
      <c r="I3809" s="4">
        <v>4.0</v>
      </c>
      <c r="J3809" s="4">
        <v>13.0</v>
      </c>
      <c r="K3809" s="4">
        <v>40.0</v>
      </c>
      <c r="L3809" s="4" t="b">
        <v>1</v>
      </c>
      <c r="M3809" s="4">
        <v>1.612194862E9</v>
      </c>
      <c r="N3809" s="4" t="str">
        <f>ifs(H3809=products!$A$2,products!$B$2,H3809=products!$A$3,products!$B$3,H3809=products!$A$4,products!$B$4,H3809=products!$A$5,products!$B$5,H3809=products!$A$6,products!$B$6,H3809=products!$A$7,products!$B$7,H3809=products!$A$8,products!$B$8,H3809=products!$A$9,products!$B$9,H3809=products!$A$10,products!$B$10,H3809=products!$A$11,products!$B$11,H3809=products!$A$12,products!$B$12,H3809=products!$A$13,products!$B$13,H3809=products!$A$14,products!$B$14,H3809=products!$A$15,products!$B$15,H3809=products!$A$16,products!$B$16,H3809=products!$A$17,products!$B$17,H3809=products!$A$18,products!$B$18,H3809=products!$A$19,products!$B$19,H3809=products!$A$20,products!$B$20,H3809=products!$A$21,products!$B$21,H3809=products!$A$22,products!$B$22,H3809=products!$A$23,products!$B$23,H3809=products!$A$24,products!$B$24,H3809=products!$A$25,products!$B$25,H3809=products!$A$26,products!$B$26,H3809=products!$A$27,products!$B$27,H3809=products!$A$28,products!$B$28)</f>
        <v>Kosette, PM 2.5 Replaceable Filter, 24 Filters</v>
      </c>
    </row>
    <row r="3810">
      <c r="A3810" s="4">
        <v>0.0</v>
      </c>
      <c r="B3810" s="4" t="s">
        <v>4158</v>
      </c>
      <c r="C3810" s="4">
        <v>0.0</v>
      </c>
      <c r="D3810" s="4">
        <v>0.0</v>
      </c>
      <c r="E3810" s="4">
        <v>0.0</v>
      </c>
      <c r="F3810" s="4" t="s">
        <v>99</v>
      </c>
      <c r="G3810" s="4" t="s">
        <v>4159</v>
      </c>
      <c r="H3810" s="4">
        <v>100099.0</v>
      </c>
      <c r="I3810" s="4">
        <v>0.0</v>
      </c>
      <c r="J3810" s="4">
        <v>22.0</v>
      </c>
      <c r="K3810" s="4">
        <v>10.0</v>
      </c>
      <c r="L3810" s="4" t="b">
        <v>0</v>
      </c>
      <c r="M3810" s="5">
        <v>1.611599325E9</v>
      </c>
      <c r="N3810" s="4" t="str">
        <f>ifs(H3810=products!$A$2,products!$B$2,H3810=products!$A$3,products!$B$3,H3810=products!$A$4,products!$B$4,H3810=products!$A$5,products!$B$5,H3810=products!$A$6,products!$B$6,H3810=products!$A$7,products!$B$7,H3810=products!$A$8,products!$B$8,H3810=products!$A$9,products!$B$9,H3810=products!$A$10,products!$B$10,H3810=products!$A$11,products!$B$11,H3810=products!$A$12,products!$B$12,H3810=products!$A$13,products!$B$13,H3810=products!$A$14,products!$B$14,H3810=products!$A$15,products!$B$15,H3810=products!$A$16,products!$B$16,H3810=products!$A$17,products!$B$17,H3810=products!$A$18,products!$B$18,H3810=products!$A$19,products!$B$19,H3810=products!$A$20,products!$B$20,H3810=products!$A$21,products!$B$21,H3810=products!$A$22,products!$B$22,H3810=products!$A$23,products!$B$23,H3810=products!$A$24,products!$B$24,H3810=products!$A$25,products!$B$25,H3810=products!$A$26,products!$B$26,H3810=products!$A$27,products!$B$27,H3810=products!$A$28,products!$B$28)</f>
        <v>Luseta Beauty, Disposable Protection Face Mask, 50 Pack</v>
      </c>
    </row>
    <row r="3811">
      <c r="A3811" s="4">
        <v>0.0</v>
      </c>
      <c r="B3811" s="4" t="s">
        <v>4160</v>
      </c>
      <c r="C3811" s="4">
        <v>0.0</v>
      </c>
      <c r="D3811" s="4">
        <v>0.0</v>
      </c>
      <c r="E3811" s="4">
        <v>0.0</v>
      </c>
      <c r="F3811" s="4" t="s">
        <v>80</v>
      </c>
      <c r="G3811" s="4" t="s">
        <v>4161</v>
      </c>
      <c r="H3811" s="4">
        <v>100099.0</v>
      </c>
      <c r="I3811" s="4">
        <v>0.0</v>
      </c>
      <c r="J3811" s="4">
        <v>139.0</v>
      </c>
      <c r="K3811" s="4">
        <v>20.0</v>
      </c>
      <c r="L3811" s="4" t="b">
        <v>0</v>
      </c>
      <c r="M3811" s="4">
        <v>1.611574485E9</v>
      </c>
      <c r="N3811" s="4" t="str">
        <f>ifs(H3811=products!$A$2,products!$B$2,H3811=products!$A$3,products!$B$3,H3811=products!$A$4,products!$B$4,H3811=products!$A$5,products!$B$5,H3811=products!$A$6,products!$B$6,H3811=products!$A$7,products!$B$7,H3811=products!$A$8,products!$B$8,H3811=products!$A$9,products!$B$9,H3811=products!$A$10,products!$B$10,H3811=products!$A$11,products!$B$11,H3811=products!$A$12,products!$B$12,H3811=products!$A$13,products!$B$13,H3811=products!$A$14,products!$B$14,H3811=products!$A$15,products!$B$15,H3811=products!$A$16,products!$B$16,H3811=products!$A$17,products!$B$17,H3811=products!$A$18,products!$B$18,H3811=products!$A$19,products!$B$19,H3811=products!$A$20,products!$B$20,H3811=products!$A$21,products!$B$21,H3811=products!$A$22,products!$B$22,H3811=products!$A$23,products!$B$23,H3811=products!$A$24,products!$B$24,H3811=products!$A$25,products!$B$25,H3811=products!$A$26,products!$B$26,H3811=products!$A$27,products!$B$27,H3811=products!$A$28,products!$B$28)</f>
        <v>Luseta Beauty, Disposable Protection Face Mask, 50 Pack</v>
      </c>
    </row>
    <row r="3812">
      <c r="A3812" s="4">
        <v>1.0</v>
      </c>
      <c r="B3812" s="4" t="s">
        <v>77</v>
      </c>
      <c r="C3812" s="4">
        <v>0.0</v>
      </c>
      <c r="D3812" s="4">
        <v>0.0</v>
      </c>
      <c r="E3812" s="4">
        <v>0.0</v>
      </c>
      <c r="F3812" s="4" t="s">
        <v>78</v>
      </c>
      <c r="G3812" s="4" t="s">
        <v>4162</v>
      </c>
      <c r="H3812" s="4">
        <v>100099.0</v>
      </c>
      <c r="I3812" s="4">
        <v>1.0</v>
      </c>
      <c r="J3812" s="4">
        <v>9.0</v>
      </c>
      <c r="K3812" s="4">
        <v>50.0</v>
      </c>
      <c r="L3812" s="4" t="b">
        <v>1</v>
      </c>
      <c r="M3812" s="4">
        <v>1.61107476E9</v>
      </c>
      <c r="N3812" s="4" t="str">
        <f>ifs(H3812=products!$A$2,products!$B$2,H3812=products!$A$3,products!$B$3,H3812=products!$A$4,products!$B$4,H3812=products!$A$5,products!$B$5,H3812=products!$A$6,products!$B$6,H3812=products!$A$7,products!$B$7,H3812=products!$A$8,products!$B$8,H3812=products!$A$9,products!$B$9,H3812=products!$A$10,products!$B$10,H3812=products!$A$11,products!$B$11,H3812=products!$A$12,products!$B$12,H3812=products!$A$13,products!$B$13,H3812=products!$A$14,products!$B$14,H3812=products!$A$15,products!$B$15,H3812=products!$A$16,products!$B$16,H3812=products!$A$17,products!$B$17,H3812=products!$A$18,products!$B$18,H3812=products!$A$19,products!$B$19,H3812=products!$A$20,products!$B$20,H3812=products!$A$21,products!$B$21,H3812=products!$A$22,products!$B$22,H3812=products!$A$23,products!$B$23,H3812=products!$A$24,products!$B$24,H3812=products!$A$25,products!$B$25,H3812=products!$A$26,products!$B$26,H3812=products!$A$27,products!$B$27,H3812=products!$A$28,products!$B$28)</f>
        <v>Luseta Beauty, Disposable Protection Face Mask, 50 Pack</v>
      </c>
    </row>
    <row r="3813">
      <c r="A3813" s="4">
        <v>0.0</v>
      </c>
      <c r="B3813" s="4" t="s">
        <v>446</v>
      </c>
      <c r="C3813" s="4">
        <v>0.0</v>
      </c>
      <c r="D3813" s="4">
        <v>0.0</v>
      </c>
      <c r="E3813" s="4">
        <v>0.0</v>
      </c>
      <c r="F3813" s="4" t="s">
        <v>80</v>
      </c>
      <c r="G3813" s="4" t="s">
        <v>4163</v>
      </c>
      <c r="H3813" s="4">
        <v>100099.0</v>
      </c>
      <c r="I3813" s="4">
        <v>0.0</v>
      </c>
      <c r="J3813" s="4">
        <v>139.0</v>
      </c>
      <c r="K3813" s="4">
        <v>30.0</v>
      </c>
      <c r="L3813" s="4" t="b">
        <v>0</v>
      </c>
      <c r="M3813" s="4">
        <v>1.61104487E9</v>
      </c>
      <c r="N3813" s="4" t="str">
        <f>ifs(H3813=products!$A$2,products!$B$2,H3813=products!$A$3,products!$B$3,H3813=products!$A$4,products!$B$4,H3813=products!$A$5,products!$B$5,H3813=products!$A$6,products!$B$6,H3813=products!$A$7,products!$B$7,H3813=products!$A$8,products!$B$8,H3813=products!$A$9,products!$B$9,H3813=products!$A$10,products!$B$10,H3813=products!$A$11,products!$B$11,H3813=products!$A$12,products!$B$12,H3813=products!$A$13,products!$B$13,H3813=products!$A$14,products!$B$14,H3813=products!$A$15,products!$B$15,H3813=products!$A$16,products!$B$16,H3813=products!$A$17,products!$B$17,H3813=products!$A$18,products!$B$18,H3813=products!$A$19,products!$B$19,H3813=products!$A$20,products!$B$20,H3813=products!$A$21,products!$B$21,H3813=products!$A$22,products!$B$22,H3813=products!$A$23,products!$B$23,H3813=products!$A$24,products!$B$24,H3813=products!$A$25,products!$B$25,H3813=products!$A$26,products!$B$26,H3813=products!$A$27,products!$B$27,H3813=products!$A$28,products!$B$28)</f>
        <v>Luseta Beauty, Disposable Protection Face Mask, 50 Pack</v>
      </c>
    </row>
    <row r="3814">
      <c r="A3814" s="4">
        <v>0.0</v>
      </c>
      <c r="B3814" s="4" t="s">
        <v>77</v>
      </c>
      <c r="C3814" s="4">
        <v>0.0</v>
      </c>
      <c r="D3814" s="4">
        <v>0.0</v>
      </c>
      <c r="E3814" s="4">
        <v>0.0</v>
      </c>
      <c r="F3814" s="4" t="s">
        <v>103</v>
      </c>
      <c r="G3814" s="4" t="s">
        <v>4164</v>
      </c>
      <c r="H3814" s="4">
        <v>100099.0</v>
      </c>
      <c r="I3814" s="4">
        <v>0.0</v>
      </c>
      <c r="J3814" s="4">
        <v>24.0</v>
      </c>
      <c r="K3814" s="4">
        <v>30.0</v>
      </c>
      <c r="L3814" s="4" t="b">
        <v>0</v>
      </c>
      <c r="M3814" s="4">
        <v>1.61086799E9</v>
      </c>
      <c r="N3814" s="4" t="str">
        <f>ifs(H3814=products!$A$2,products!$B$2,H3814=products!$A$3,products!$B$3,H3814=products!$A$4,products!$B$4,H3814=products!$A$5,products!$B$5,H3814=products!$A$6,products!$B$6,H3814=products!$A$7,products!$B$7,H3814=products!$A$8,products!$B$8,H3814=products!$A$9,products!$B$9,H3814=products!$A$10,products!$B$10,H3814=products!$A$11,products!$B$11,H3814=products!$A$12,products!$B$12,H3814=products!$A$13,products!$B$13,H3814=products!$A$14,products!$B$14,H3814=products!$A$15,products!$B$15,H3814=products!$A$16,products!$B$16,H3814=products!$A$17,products!$B$17,H3814=products!$A$18,products!$B$18,H3814=products!$A$19,products!$B$19,H3814=products!$A$20,products!$B$20,H3814=products!$A$21,products!$B$21,H3814=products!$A$22,products!$B$22,H3814=products!$A$23,products!$B$23,H3814=products!$A$24,products!$B$24,H3814=products!$A$25,products!$B$25,H3814=products!$A$26,products!$B$26,H3814=products!$A$27,products!$B$27,H3814=products!$A$28,products!$B$28)</f>
        <v>Luseta Beauty, Disposable Protection Face Mask, 50 Pack</v>
      </c>
    </row>
    <row r="3815">
      <c r="A3815" s="4">
        <v>0.0</v>
      </c>
      <c r="B3815" s="4" t="s">
        <v>4165</v>
      </c>
      <c r="C3815" s="4">
        <v>0.0</v>
      </c>
      <c r="D3815" s="4">
        <v>0.0</v>
      </c>
      <c r="E3815" s="4">
        <v>0.0</v>
      </c>
      <c r="F3815" s="4" t="s">
        <v>78</v>
      </c>
      <c r="G3815" s="4" t="s">
        <v>4166</v>
      </c>
      <c r="H3815" s="4">
        <v>100099.0</v>
      </c>
      <c r="I3815" s="4">
        <v>4.0</v>
      </c>
      <c r="J3815" s="4">
        <v>77.0</v>
      </c>
      <c r="K3815" s="4">
        <v>50.0</v>
      </c>
      <c r="L3815" s="4" t="b">
        <v>0</v>
      </c>
      <c r="M3815" s="4">
        <v>1.610842525E9</v>
      </c>
      <c r="N3815" s="4" t="str">
        <f>ifs(H3815=products!$A$2,products!$B$2,H3815=products!$A$3,products!$B$3,H3815=products!$A$4,products!$B$4,H3815=products!$A$5,products!$B$5,H3815=products!$A$6,products!$B$6,H3815=products!$A$7,products!$B$7,H3815=products!$A$8,products!$B$8,H3815=products!$A$9,products!$B$9,H3815=products!$A$10,products!$B$10,H3815=products!$A$11,products!$B$11,H3815=products!$A$12,products!$B$12,H3815=products!$A$13,products!$B$13,H3815=products!$A$14,products!$B$14,H3815=products!$A$15,products!$B$15,H3815=products!$A$16,products!$B$16,H3815=products!$A$17,products!$B$17,H3815=products!$A$18,products!$B$18,H3815=products!$A$19,products!$B$19,H3815=products!$A$20,products!$B$20,H3815=products!$A$21,products!$B$21,H3815=products!$A$22,products!$B$22,H3815=products!$A$23,products!$B$23,H3815=products!$A$24,products!$B$24,H3815=products!$A$25,products!$B$25,H3815=products!$A$26,products!$B$26,H3815=products!$A$27,products!$B$27,H3815=products!$A$28,products!$B$28)</f>
        <v>Luseta Beauty, Disposable Protection Face Mask, 50 Pack</v>
      </c>
    </row>
    <row r="3816">
      <c r="A3816" s="4">
        <v>0.0</v>
      </c>
      <c r="B3816" s="4" t="s">
        <v>77</v>
      </c>
      <c r="C3816" s="4">
        <v>0.0</v>
      </c>
      <c r="D3816" s="4">
        <v>0.0</v>
      </c>
      <c r="E3816" s="4">
        <v>0.0</v>
      </c>
      <c r="F3816" s="4" t="s">
        <v>78</v>
      </c>
      <c r="G3816" s="4" t="s">
        <v>4167</v>
      </c>
      <c r="H3816" s="4">
        <v>100099.0</v>
      </c>
      <c r="I3816" s="4">
        <v>0.0</v>
      </c>
      <c r="J3816" s="4">
        <v>6.0</v>
      </c>
      <c r="K3816" s="4">
        <v>50.0</v>
      </c>
      <c r="L3816" s="4" t="b">
        <v>0</v>
      </c>
      <c r="M3816" s="4">
        <v>1.610753957E9</v>
      </c>
      <c r="N3816" s="4" t="str">
        <f>ifs(H3816=products!$A$2,products!$B$2,H3816=products!$A$3,products!$B$3,H3816=products!$A$4,products!$B$4,H3816=products!$A$5,products!$B$5,H3816=products!$A$6,products!$B$6,H3816=products!$A$7,products!$B$7,H3816=products!$A$8,products!$B$8,H3816=products!$A$9,products!$B$9,H3816=products!$A$10,products!$B$10,H3816=products!$A$11,products!$B$11,H3816=products!$A$12,products!$B$12,H3816=products!$A$13,products!$B$13,H3816=products!$A$14,products!$B$14,H3816=products!$A$15,products!$B$15,H3816=products!$A$16,products!$B$16,H3816=products!$A$17,products!$B$17,H3816=products!$A$18,products!$B$18,H3816=products!$A$19,products!$B$19,H3816=products!$A$20,products!$B$20,H3816=products!$A$21,products!$B$21,H3816=products!$A$22,products!$B$22,H3816=products!$A$23,products!$B$23,H3816=products!$A$24,products!$B$24,H3816=products!$A$25,products!$B$25,H3816=products!$A$26,products!$B$26,H3816=products!$A$27,products!$B$27,H3816=products!$A$28,products!$B$28)</f>
        <v>Luseta Beauty, Disposable Protection Face Mask, 50 Pack</v>
      </c>
    </row>
    <row r="3817">
      <c r="A3817" s="4">
        <v>0.0</v>
      </c>
      <c r="B3817" s="4" t="s">
        <v>4168</v>
      </c>
      <c r="C3817" s="4">
        <v>0.0</v>
      </c>
      <c r="D3817" s="4">
        <v>0.0</v>
      </c>
      <c r="E3817" s="4">
        <v>0.0</v>
      </c>
      <c r="F3817" s="4" t="s">
        <v>78</v>
      </c>
      <c r="G3817" s="4" t="s">
        <v>4169</v>
      </c>
      <c r="H3817" s="4">
        <v>100099.0</v>
      </c>
      <c r="I3817" s="4">
        <v>0.0</v>
      </c>
      <c r="J3817" s="4">
        <v>60.0</v>
      </c>
      <c r="K3817" s="4">
        <v>50.0</v>
      </c>
      <c r="L3817" s="4" t="b">
        <v>0</v>
      </c>
      <c r="M3817" s="4">
        <v>1.609567686E9</v>
      </c>
      <c r="N3817" s="4" t="str">
        <f>ifs(H3817=products!$A$2,products!$B$2,H3817=products!$A$3,products!$B$3,H3817=products!$A$4,products!$B$4,H3817=products!$A$5,products!$B$5,H3817=products!$A$6,products!$B$6,H3817=products!$A$7,products!$B$7,H3817=products!$A$8,products!$B$8,H3817=products!$A$9,products!$B$9,H3817=products!$A$10,products!$B$10,H3817=products!$A$11,products!$B$11,H3817=products!$A$12,products!$B$12,H3817=products!$A$13,products!$B$13,H3817=products!$A$14,products!$B$14,H3817=products!$A$15,products!$B$15,H3817=products!$A$16,products!$B$16,H3817=products!$A$17,products!$B$17,H3817=products!$A$18,products!$B$18,H3817=products!$A$19,products!$B$19,H3817=products!$A$20,products!$B$20,H3817=products!$A$21,products!$B$21,H3817=products!$A$22,products!$B$22,H3817=products!$A$23,products!$B$23,H3817=products!$A$24,products!$B$24,H3817=products!$A$25,products!$B$25,H3817=products!$A$26,products!$B$26,H3817=products!$A$27,products!$B$27,H3817=products!$A$28,products!$B$28)</f>
        <v>Luseta Beauty, Disposable Protection Face Mask, 50 Pack</v>
      </c>
    </row>
    <row r="3818">
      <c r="A3818" s="4">
        <v>0.0</v>
      </c>
      <c r="B3818" s="4" t="s">
        <v>77</v>
      </c>
      <c r="C3818" s="4">
        <v>0.0</v>
      </c>
      <c r="D3818" s="4">
        <v>0.0</v>
      </c>
      <c r="E3818" s="4">
        <v>0.0</v>
      </c>
      <c r="F3818" s="4" t="s">
        <v>78</v>
      </c>
      <c r="G3818" s="4" t="s">
        <v>4170</v>
      </c>
      <c r="H3818" s="4">
        <v>100099.0</v>
      </c>
      <c r="I3818" s="4">
        <v>0.0</v>
      </c>
      <c r="J3818" s="4">
        <v>43.0</v>
      </c>
      <c r="K3818" s="4">
        <v>50.0</v>
      </c>
      <c r="L3818" s="4" t="b">
        <v>0</v>
      </c>
      <c r="M3818" s="4">
        <v>1.608091271E9</v>
      </c>
      <c r="N3818" s="4" t="str">
        <f>ifs(H3818=products!$A$2,products!$B$2,H3818=products!$A$3,products!$B$3,H3818=products!$A$4,products!$B$4,H3818=products!$A$5,products!$B$5,H3818=products!$A$6,products!$B$6,H3818=products!$A$7,products!$B$7,H3818=products!$A$8,products!$B$8,H3818=products!$A$9,products!$B$9,H3818=products!$A$10,products!$B$10,H3818=products!$A$11,products!$B$11,H3818=products!$A$12,products!$B$12,H3818=products!$A$13,products!$B$13,H3818=products!$A$14,products!$B$14,H3818=products!$A$15,products!$B$15,H3818=products!$A$16,products!$B$16,H3818=products!$A$17,products!$B$17,H3818=products!$A$18,products!$B$18,H3818=products!$A$19,products!$B$19,H3818=products!$A$20,products!$B$20,H3818=products!$A$21,products!$B$21,H3818=products!$A$22,products!$B$22,H3818=products!$A$23,products!$B$23,H3818=products!$A$24,products!$B$24,H3818=products!$A$25,products!$B$25,H3818=products!$A$26,products!$B$26,H3818=products!$A$27,products!$B$27,H3818=products!$A$28,products!$B$28)</f>
        <v>Luseta Beauty, Disposable Protection Face Mask, 50 Pack</v>
      </c>
    </row>
    <row r="3819">
      <c r="A3819" s="4">
        <v>0.0</v>
      </c>
      <c r="B3819" s="4" t="s">
        <v>77</v>
      </c>
      <c r="C3819" s="4">
        <v>0.0</v>
      </c>
      <c r="D3819" s="4">
        <v>0.0</v>
      </c>
      <c r="E3819" s="4">
        <v>0.0</v>
      </c>
      <c r="F3819" s="4" t="s">
        <v>78</v>
      </c>
      <c r="G3819" s="4" t="s">
        <v>4171</v>
      </c>
      <c r="H3819" s="4">
        <v>100099.0</v>
      </c>
      <c r="I3819" s="4">
        <v>0.0</v>
      </c>
      <c r="J3819" s="4">
        <v>50.0</v>
      </c>
      <c r="K3819" s="4">
        <v>50.0</v>
      </c>
      <c r="L3819" s="4" t="b">
        <v>0</v>
      </c>
      <c r="M3819" s="4">
        <v>1.607650244E9</v>
      </c>
      <c r="N3819" s="4" t="str">
        <f>ifs(H3819=products!$A$2,products!$B$2,H3819=products!$A$3,products!$B$3,H3819=products!$A$4,products!$B$4,H3819=products!$A$5,products!$B$5,H3819=products!$A$6,products!$B$6,H3819=products!$A$7,products!$B$7,H3819=products!$A$8,products!$B$8,H3819=products!$A$9,products!$B$9,H3819=products!$A$10,products!$B$10,H3819=products!$A$11,products!$B$11,H3819=products!$A$12,products!$B$12,H3819=products!$A$13,products!$B$13,H3819=products!$A$14,products!$B$14,H3819=products!$A$15,products!$B$15,H3819=products!$A$16,products!$B$16,H3819=products!$A$17,products!$B$17,H3819=products!$A$18,products!$B$18,H3819=products!$A$19,products!$B$19,H3819=products!$A$20,products!$B$20,H3819=products!$A$21,products!$B$21,H3819=products!$A$22,products!$B$22,H3819=products!$A$23,products!$B$23,H3819=products!$A$24,products!$B$24,H3819=products!$A$25,products!$B$25,H3819=products!$A$26,products!$B$26,H3819=products!$A$27,products!$B$27,H3819=products!$A$28,products!$B$28)</f>
        <v>Luseta Beauty, Disposable Protection Face Mask, 50 Pack</v>
      </c>
    </row>
    <row r="3820">
      <c r="A3820" s="4">
        <v>0.0</v>
      </c>
      <c r="B3820" s="4" t="s">
        <v>77</v>
      </c>
      <c r="C3820" s="4">
        <v>0.0</v>
      </c>
      <c r="D3820" s="4">
        <v>0.0</v>
      </c>
      <c r="E3820" s="4">
        <v>0.0</v>
      </c>
      <c r="F3820" s="4" t="s">
        <v>78</v>
      </c>
      <c r="G3820" s="4" t="s">
        <v>4172</v>
      </c>
      <c r="H3820" s="4">
        <v>100099.0</v>
      </c>
      <c r="I3820" s="4">
        <v>0.0</v>
      </c>
      <c r="J3820" s="4">
        <v>63.0</v>
      </c>
      <c r="K3820" s="4">
        <v>50.0</v>
      </c>
      <c r="L3820" s="4" t="b">
        <v>0</v>
      </c>
      <c r="M3820" s="4">
        <v>1.607627343E9</v>
      </c>
      <c r="N3820" s="4" t="str">
        <f>ifs(H3820=products!$A$2,products!$B$2,H3820=products!$A$3,products!$B$3,H3820=products!$A$4,products!$B$4,H3820=products!$A$5,products!$B$5,H3820=products!$A$6,products!$B$6,H3820=products!$A$7,products!$B$7,H3820=products!$A$8,products!$B$8,H3820=products!$A$9,products!$B$9,H3820=products!$A$10,products!$B$10,H3820=products!$A$11,products!$B$11,H3820=products!$A$12,products!$B$12,H3820=products!$A$13,products!$B$13,H3820=products!$A$14,products!$B$14,H3820=products!$A$15,products!$B$15,H3820=products!$A$16,products!$B$16,H3820=products!$A$17,products!$B$17,H3820=products!$A$18,products!$B$18,H3820=products!$A$19,products!$B$19,H3820=products!$A$20,products!$B$20,H3820=products!$A$21,products!$B$21,H3820=products!$A$22,products!$B$22,H3820=products!$A$23,products!$B$23,H3820=products!$A$24,products!$B$24,H3820=products!$A$25,products!$B$25,H3820=products!$A$26,products!$B$26,H3820=products!$A$27,products!$B$27,H3820=products!$A$28,products!$B$28)</f>
        <v>Luseta Beauty, Disposable Protection Face Mask, 50 Pack</v>
      </c>
    </row>
    <row r="3821">
      <c r="A3821" s="4">
        <v>0.0</v>
      </c>
      <c r="B3821" s="4" t="s">
        <v>77</v>
      </c>
      <c r="C3821" s="4">
        <v>0.0</v>
      </c>
      <c r="D3821" s="4">
        <v>0.0</v>
      </c>
      <c r="E3821" s="4">
        <v>0.0</v>
      </c>
      <c r="F3821" s="4" t="s">
        <v>78</v>
      </c>
      <c r="G3821" s="4" t="s">
        <v>4173</v>
      </c>
      <c r="H3821" s="4">
        <v>100099.0</v>
      </c>
      <c r="I3821" s="4">
        <v>0.0</v>
      </c>
      <c r="J3821" s="4">
        <v>7.0</v>
      </c>
      <c r="K3821" s="4">
        <v>40.0</v>
      </c>
      <c r="L3821" s="4" t="b">
        <v>0</v>
      </c>
      <c r="M3821" s="4">
        <v>1.606485598E9</v>
      </c>
      <c r="N3821" s="4" t="str">
        <f>ifs(H3821=products!$A$2,products!$B$2,H3821=products!$A$3,products!$B$3,H3821=products!$A$4,products!$B$4,H3821=products!$A$5,products!$B$5,H3821=products!$A$6,products!$B$6,H3821=products!$A$7,products!$B$7,H3821=products!$A$8,products!$B$8,H3821=products!$A$9,products!$B$9,H3821=products!$A$10,products!$B$10,H3821=products!$A$11,products!$B$11,H3821=products!$A$12,products!$B$12,H3821=products!$A$13,products!$B$13,H3821=products!$A$14,products!$B$14,H3821=products!$A$15,products!$B$15,H3821=products!$A$16,products!$B$16,H3821=products!$A$17,products!$B$17,H3821=products!$A$18,products!$B$18,H3821=products!$A$19,products!$B$19,H3821=products!$A$20,products!$B$20,H3821=products!$A$21,products!$B$21,H3821=products!$A$22,products!$B$22,H3821=products!$A$23,products!$B$23,H3821=products!$A$24,products!$B$24,H3821=products!$A$25,products!$B$25,H3821=products!$A$26,products!$B$26,H3821=products!$A$27,products!$B$27,H3821=products!$A$28,products!$B$28)</f>
        <v>Luseta Beauty, Disposable Protection Face Mask, 50 Pack</v>
      </c>
    </row>
    <row r="3822">
      <c r="A3822" s="4">
        <v>0.0</v>
      </c>
      <c r="B3822" s="4" t="s">
        <v>77</v>
      </c>
      <c r="C3822" s="4">
        <v>0.0</v>
      </c>
      <c r="D3822" s="4">
        <v>0.0</v>
      </c>
      <c r="E3822" s="4">
        <v>0.0</v>
      </c>
      <c r="F3822" s="4" t="s">
        <v>78</v>
      </c>
      <c r="G3822" s="4" t="s">
        <v>4174</v>
      </c>
      <c r="H3822" s="4">
        <v>100099.0</v>
      </c>
      <c r="I3822" s="4">
        <v>0.0</v>
      </c>
      <c r="J3822" s="4">
        <v>1.0</v>
      </c>
      <c r="K3822" s="4">
        <v>10.0</v>
      </c>
      <c r="L3822" s="4" t="b">
        <v>0</v>
      </c>
      <c r="M3822" s="4">
        <v>1.606339517E9</v>
      </c>
      <c r="N3822" s="4" t="str">
        <f>ifs(H3822=products!$A$2,products!$B$2,H3822=products!$A$3,products!$B$3,H3822=products!$A$4,products!$B$4,H3822=products!$A$5,products!$B$5,H3822=products!$A$6,products!$B$6,H3822=products!$A$7,products!$B$7,H3822=products!$A$8,products!$B$8,H3822=products!$A$9,products!$B$9,H3822=products!$A$10,products!$B$10,H3822=products!$A$11,products!$B$11,H3822=products!$A$12,products!$B$12,H3822=products!$A$13,products!$B$13,H3822=products!$A$14,products!$B$14,H3822=products!$A$15,products!$B$15,H3822=products!$A$16,products!$B$16,H3822=products!$A$17,products!$B$17,H3822=products!$A$18,products!$B$18,H3822=products!$A$19,products!$B$19,H3822=products!$A$20,products!$B$20,H3822=products!$A$21,products!$B$21,H3822=products!$A$22,products!$B$22,H3822=products!$A$23,products!$B$23,H3822=products!$A$24,products!$B$24,H3822=products!$A$25,products!$B$25,H3822=products!$A$26,products!$B$26,H3822=products!$A$27,products!$B$27,H3822=products!$A$28,products!$B$28)</f>
        <v>Luseta Beauty, Disposable Protection Face Mask, 50 Pack</v>
      </c>
    </row>
    <row r="3823">
      <c r="A3823" s="4">
        <v>0.0</v>
      </c>
      <c r="B3823" s="4" t="s">
        <v>77</v>
      </c>
      <c r="C3823" s="4">
        <v>0.0</v>
      </c>
      <c r="D3823" s="4">
        <v>0.0</v>
      </c>
      <c r="E3823" s="4">
        <v>0.0</v>
      </c>
      <c r="F3823" s="4" t="s">
        <v>78</v>
      </c>
      <c r="G3823" s="4" t="s">
        <v>4175</v>
      </c>
      <c r="H3823" s="4">
        <v>100099.0</v>
      </c>
      <c r="I3823" s="4">
        <v>0.0</v>
      </c>
      <c r="J3823" s="4">
        <v>9.0</v>
      </c>
      <c r="K3823" s="4">
        <v>20.0</v>
      </c>
      <c r="L3823" s="4" t="b">
        <v>1</v>
      </c>
      <c r="M3823" s="4">
        <v>1.605141581E9</v>
      </c>
      <c r="N3823" s="4" t="str">
        <f>ifs(H3823=products!$A$2,products!$B$2,H3823=products!$A$3,products!$B$3,H3823=products!$A$4,products!$B$4,H3823=products!$A$5,products!$B$5,H3823=products!$A$6,products!$B$6,H3823=products!$A$7,products!$B$7,H3823=products!$A$8,products!$B$8,H3823=products!$A$9,products!$B$9,H3823=products!$A$10,products!$B$10,H3823=products!$A$11,products!$B$11,H3823=products!$A$12,products!$B$12,H3823=products!$A$13,products!$B$13,H3823=products!$A$14,products!$B$14,H3823=products!$A$15,products!$B$15,H3823=products!$A$16,products!$B$16,H3823=products!$A$17,products!$B$17,H3823=products!$A$18,products!$B$18,H3823=products!$A$19,products!$B$19,H3823=products!$A$20,products!$B$20,H3823=products!$A$21,products!$B$21,H3823=products!$A$22,products!$B$22,H3823=products!$A$23,products!$B$23,H3823=products!$A$24,products!$B$24,H3823=products!$A$25,products!$B$25,H3823=products!$A$26,products!$B$26,H3823=products!$A$27,products!$B$27,H3823=products!$A$28,products!$B$28)</f>
        <v>Luseta Beauty, Disposable Protection Face Mask, 50 Pack</v>
      </c>
    </row>
    <row r="3824">
      <c r="A3824" s="4">
        <v>0.0</v>
      </c>
      <c r="B3824" s="4" t="s">
        <v>77</v>
      </c>
      <c r="C3824" s="4">
        <v>0.0</v>
      </c>
      <c r="D3824" s="4">
        <v>0.0</v>
      </c>
      <c r="E3824" s="4">
        <v>0.0</v>
      </c>
      <c r="F3824" s="4" t="s">
        <v>78</v>
      </c>
      <c r="G3824" s="4" t="s">
        <v>4176</v>
      </c>
      <c r="H3824" s="4">
        <v>100099.0</v>
      </c>
      <c r="I3824" s="4">
        <v>0.0</v>
      </c>
      <c r="J3824" s="4">
        <v>1.0</v>
      </c>
      <c r="K3824" s="4">
        <v>30.0</v>
      </c>
      <c r="L3824" s="4" t="b">
        <v>1</v>
      </c>
      <c r="M3824" s="4">
        <v>1.604009626E9</v>
      </c>
      <c r="N3824" s="4" t="str">
        <f>ifs(H3824=products!$A$2,products!$B$2,H3824=products!$A$3,products!$B$3,H3824=products!$A$4,products!$B$4,H3824=products!$A$5,products!$B$5,H3824=products!$A$6,products!$B$6,H3824=products!$A$7,products!$B$7,H3824=products!$A$8,products!$B$8,H3824=products!$A$9,products!$B$9,H3824=products!$A$10,products!$B$10,H3824=products!$A$11,products!$B$11,H3824=products!$A$12,products!$B$12,H3824=products!$A$13,products!$B$13,H3824=products!$A$14,products!$B$14,H3824=products!$A$15,products!$B$15,H3824=products!$A$16,products!$B$16,H3824=products!$A$17,products!$B$17,H3824=products!$A$18,products!$B$18,H3824=products!$A$19,products!$B$19,H3824=products!$A$20,products!$B$20,H3824=products!$A$21,products!$B$21,H3824=products!$A$22,products!$B$22,H3824=products!$A$23,products!$B$23,H3824=products!$A$24,products!$B$24,H3824=products!$A$25,products!$B$25,H3824=products!$A$26,products!$B$26,H3824=products!$A$27,products!$B$27,H3824=products!$A$28,products!$B$28)</f>
        <v>Luseta Beauty, Disposable Protection Face Mask, 50 Pack</v>
      </c>
    </row>
    <row r="3825">
      <c r="A3825" s="4">
        <v>0.0</v>
      </c>
      <c r="B3825" s="4" t="s">
        <v>77</v>
      </c>
      <c r="C3825" s="4">
        <v>0.0</v>
      </c>
      <c r="D3825" s="4">
        <v>0.0</v>
      </c>
      <c r="E3825" s="4">
        <v>0.0</v>
      </c>
      <c r="F3825" s="4" t="s">
        <v>78</v>
      </c>
      <c r="G3825" s="4" t="s">
        <v>4177</v>
      </c>
      <c r="H3825" s="4">
        <v>100099.0</v>
      </c>
      <c r="I3825" s="4">
        <v>0.0</v>
      </c>
      <c r="J3825" s="4">
        <v>1.0</v>
      </c>
      <c r="K3825" s="4">
        <v>50.0</v>
      </c>
      <c r="L3825" s="4" t="b">
        <v>1</v>
      </c>
      <c r="M3825" s="4">
        <v>1.600199653E9</v>
      </c>
      <c r="N3825" s="4" t="str">
        <f>ifs(H3825=products!$A$2,products!$B$2,H3825=products!$A$3,products!$B$3,H3825=products!$A$4,products!$B$4,H3825=products!$A$5,products!$B$5,H3825=products!$A$6,products!$B$6,H3825=products!$A$7,products!$B$7,H3825=products!$A$8,products!$B$8,H3825=products!$A$9,products!$B$9,H3825=products!$A$10,products!$B$10,H3825=products!$A$11,products!$B$11,H3825=products!$A$12,products!$B$12,H3825=products!$A$13,products!$B$13,H3825=products!$A$14,products!$B$14,H3825=products!$A$15,products!$B$15,H3825=products!$A$16,products!$B$16,H3825=products!$A$17,products!$B$17,H3825=products!$A$18,products!$B$18,H3825=products!$A$19,products!$B$19,H3825=products!$A$20,products!$B$20,H3825=products!$A$21,products!$B$21,H3825=products!$A$22,products!$B$22,H3825=products!$A$23,products!$B$23,H3825=products!$A$24,products!$B$24,H3825=products!$A$25,products!$B$25,H3825=products!$A$26,products!$B$26,H3825=products!$A$27,products!$B$27,H3825=products!$A$28,products!$B$28)</f>
        <v>Luseta Beauty, Disposable Protection Face Mask, 50 Pack</v>
      </c>
    </row>
    <row r="3826">
      <c r="A3826" s="4">
        <v>0.0</v>
      </c>
      <c r="B3826" s="4" t="s">
        <v>77</v>
      </c>
      <c r="C3826" s="4">
        <v>0.0</v>
      </c>
      <c r="D3826" s="4">
        <v>0.0</v>
      </c>
      <c r="E3826" s="4">
        <v>0.0</v>
      </c>
      <c r="F3826" s="4" t="s">
        <v>78</v>
      </c>
      <c r="G3826" s="4" t="s">
        <v>4178</v>
      </c>
      <c r="H3826" s="4">
        <v>100099.0</v>
      </c>
      <c r="I3826" s="4">
        <v>1.0</v>
      </c>
      <c r="J3826" s="4">
        <v>5.0</v>
      </c>
      <c r="K3826" s="4">
        <v>50.0</v>
      </c>
      <c r="L3826" s="4" t="b">
        <v>1</v>
      </c>
      <c r="M3826" s="4">
        <v>1.599911794E9</v>
      </c>
      <c r="N3826" s="4" t="str">
        <f>ifs(H3826=products!$A$2,products!$B$2,H3826=products!$A$3,products!$B$3,H3826=products!$A$4,products!$B$4,H3826=products!$A$5,products!$B$5,H3826=products!$A$6,products!$B$6,H3826=products!$A$7,products!$B$7,H3826=products!$A$8,products!$B$8,H3826=products!$A$9,products!$B$9,H3826=products!$A$10,products!$B$10,H3826=products!$A$11,products!$B$11,H3826=products!$A$12,products!$B$12,H3826=products!$A$13,products!$B$13,H3826=products!$A$14,products!$B$14,H3826=products!$A$15,products!$B$15,H3826=products!$A$16,products!$B$16,H3826=products!$A$17,products!$B$17,H3826=products!$A$18,products!$B$18,H3826=products!$A$19,products!$B$19,H3826=products!$A$20,products!$B$20,H3826=products!$A$21,products!$B$21,H3826=products!$A$22,products!$B$22,H3826=products!$A$23,products!$B$23,H3826=products!$A$24,products!$B$24,H3826=products!$A$25,products!$B$25,H3826=products!$A$26,products!$B$26,H3826=products!$A$27,products!$B$27,H3826=products!$A$28,products!$B$28)</f>
        <v>Luseta Beauty, Disposable Protection Face Mask, 50 Pack</v>
      </c>
    </row>
    <row r="3827">
      <c r="A3827" s="4">
        <v>0.0</v>
      </c>
      <c r="B3827" s="4" t="s">
        <v>77</v>
      </c>
      <c r="C3827" s="4">
        <v>0.0</v>
      </c>
      <c r="D3827" s="4">
        <v>4.0</v>
      </c>
      <c r="E3827" s="4">
        <v>0.0</v>
      </c>
      <c r="F3827" s="4" t="s">
        <v>78</v>
      </c>
      <c r="G3827" s="4" t="s">
        <v>4179</v>
      </c>
      <c r="H3827" s="4">
        <v>100099.0</v>
      </c>
      <c r="I3827" s="4">
        <v>0.0</v>
      </c>
      <c r="J3827" s="4">
        <v>1.0</v>
      </c>
      <c r="K3827" s="4">
        <v>20.0</v>
      </c>
      <c r="L3827" s="4" t="b">
        <v>1</v>
      </c>
      <c r="M3827" s="4">
        <v>1.597497122E9</v>
      </c>
      <c r="N3827" s="4" t="str">
        <f>ifs(H3827=products!$A$2,products!$B$2,H3827=products!$A$3,products!$B$3,H3827=products!$A$4,products!$B$4,H3827=products!$A$5,products!$B$5,H3827=products!$A$6,products!$B$6,H3827=products!$A$7,products!$B$7,H3827=products!$A$8,products!$B$8,H3827=products!$A$9,products!$B$9,H3827=products!$A$10,products!$B$10,H3827=products!$A$11,products!$B$11,H3827=products!$A$12,products!$B$12,H3827=products!$A$13,products!$B$13,H3827=products!$A$14,products!$B$14,H3827=products!$A$15,products!$B$15,H3827=products!$A$16,products!$B$16,H3827=products!$A$17,products!$B$17,H3827=products!$A$18,products!$B$18,H3827=products!$A$19,products!$B$19,H3827=products!$A$20,products!$B$20,H3827=products!$A$21,products!$B$21,H3827=products!$A$22,products!$B$22,H3827=products!$A$23,products!$B$23,H3827=products!$A$24,products!$B$24,H3827=products!$A$25,products!$B$25,H3827=products!$A$26,products!$B$26,H3827=products!$A$27,products!$B$27,H3827=products!$A$28,products!$B$28)</f>
        <v>Luseta Beauty, Disposable Protection Face Mask, 50 Pack</v>
      </c>
    </row>
    <row r="3828">
      <c r="A3828" s="4">
        <v>0.0</v>
      </c>
      <c r="B3828" s="4" t="s">
        <v>77</v>
      </c>
      <c r="C3828" s="4">
        <v>0.0</v>
      </c>
      <c r="D3828" s="4">
        <v>5.0</v>
      </c>
      <c r="E3828" s="4">
        <v>0.0</v>
      </c>
      <c r="F3828" s="4" t="s">
        <v>382</v>
      </c>
      <c r="G3828" s="4" t="s">
        <v>4180</v>
      </c>
      <c r="H3828" s="4">
        <v>100099.0</v>
      </c>
      <c r="I3828" s="4">
        <v>0.0</v>
      </c>
      <c r="J3828" s="4">
        <v>16.0</v>
      </c>
      <c r="K3828" s="4">
        <v>20.0</v>
      </c>
      <c r="L3828" s="4" t="b">
        <v>1</v>
      </c>
      <c r="M3828" s="4">
        <v>1.596736471E9</v>
      </c>
      <c r="N3828" s="4" t="str">
        <f>ifs(H3828=products!$A$2,products!$B$2,H3828=products!$A$3,products!$B$3,H3828=products!$A$4,products!$B$4,H3828=products!$A$5,products!$B$5,H3828=products!$A$6,products!$B$6,H3828=products!$A$7,products!$B$7,H3828=products!$A$8,products!$B$8,H3828=products!$A$9,products!$B$9,H3828=products!$A$10,products!$B$10,H3828=products!$A$11,products!$B$11,H3828=products!$A$12,products!$B$12,H3828=products!$A$13,products!$B$13,H3828=products!$A$14,products!$B$14,H3828=products!$A$15,products!$B$15,H3828=products!$A$16,products!$B$16,H3828=products!$A$17,products!$B$17,H3828=products!$A$18,products!$B$18,H3828=products!$A$19,products!$B$19,H3828=products!$A$20,products!$B$20,H3828=products!$A$21,products!$B$21,H3828=products!$A$22,products!$B$22,H3828=products!$A$23,products!$B$23,H3828=products!$A$24,products!$B$24,H3828=products!$A$25,products!$B$25,H3828=products!$A$26,products!$B$26,H3828=products!$A$27,products!$B$27,H3828=products!$A$28,products!$B$28)</f>
        <v>Luseta Beauty, Disposable Protection Face Mask, 50 Pack</v>
      </c>
    </row>
    <row r="3829">
      <c r="A3829" s="4">
        <v>2.0</v>
      </c>
      <c r="B3829" s="4" t="s">
        <v>77</v>
      </c>
      <c r="C3829" s="4">
        <v>2.0</v>
      </c>
      <c r="D3829" s="4">
        <v>20.0</v>
      </c>
      <c r="E3829" s="4">
        <v>2.0</v>
      </c>
      <c r="F3829" s="4" t="s">
        <v>103</v>
      </c>
      <c r="G3829" s="4" t="s">
        <v>4181</v>
      </c>
      <c r="H3829" s="4">
        <v>100099.0</v>
      </c>
      <c r="I3829" s="4">
        <v>0.0</v>
      </c>
      <c r="J3829" s="4">
        <v>13.0</v>
      </c>
      <c r="K3829" s="4">
        <v>40.0</v>
      </c>
      <c r="L3829" s="4" t="b">
        <v>1</v>
      </c>
      <c r="M3829" s="4">
        <v>1.596699948E9</v>
      </c>
      <c r="N3829" s="4" t="str">
        <f>ifs(H3829=products!$A$2,products!$B$2,H3829=products!$A$3,products!$B$3,H3829=products!$A$4,products!$B$4,H3829=products!$A$5,products!$B$5,H3829=products!$A$6,products!$B$6,H3829=products!$A$7,products!$B$7,H3829=products!$A$8,products!$B$8,H3829=products!$A$9,products!$B$9,H3829=products!$A$10,products!$B$10,H3829=products!$A$11,products!$B$11,H3829=products!$A$12,products!$B$12,H3829=products!$A$13,products!$B$13,H3829=products!$A$14,products!$B$14,H3829=products!$A$15,products!$B$15,H3829=products!$A$16,products!$B$16,H3829=products!$A$17,products!$B$17,H3829=products!$A$18,products!$B$18,H3829=products!$A$19,products!$B$19,H3829=products!$A$20,products!$B$20,H3829=products!$A$21,products!$B$21,H3829=products!$A$22,products!$B$22,H3829=products!$A$23,products!$B$23,H3829=products!$A$24,products!$B$24,H3829=products!$A$25,products!$B$25,H3829=products!$A$26,products!$B$26,H3829=products!$A$27,products!$B$27,H3829=products!$A$28,products!$B$28)</f>
        <v>Luseta Beauty, Disposable Protection Face Mask, 50 Pack</v>
      </c>
    </row>
    <row r="3830">
      <c r="A3830" s="4">
        <v>0.0</v>
      </c>
      <c r="B3830" s="4" t="s">
        <v>77</v>
      </c>
      <c r="C3830" s="4">
        <v>0.0</v>
      </c>
      <c r="D3830" s="4">
        <v>0.0</v>
      </c>
      <c r="E3830" s="4">
        <v>0.0</v>
      </c>
      <c r="F3830" s="4" t="s">
        <v>78</v>
      </c>
      <c r="G3830" s="4" t="s">
        <v>4182</v>
      </c>
      <c r="H3830" s="4">
        <v>100099.0</v>
      </c>
      <c r="I3830" s="4">
        <v>0.0</v>
      </c>
      <c r="J3830" s="4">
        <v>8.0</v>
      </c>
      <c r="K3830" s="4">
        <v>30.0</v>
      </c>
      <c r="L3830" s="4" t="b">
        <v>1</v>
      </c>
      <c r="M3830" s="4">
        <v>1.596569859E9</v>
      </c>
      <c r="N3830" s="4" t="str">
        <f>ifs(H3830=products!$A$2,products!$B$2,H3830=products!$A$3,products!$B$3,H3830=products!$A$4,products!$B$4,H3830=products!$A$5,products!$B$5,H3830=products!$A$6,products!$B$6,H3830=products!$A$7,products!$B$7,H3830=products!$A$8,products!$B$8,H3830=products!$A$9,products!$B$9,H3830=products!$A$10,products!$B$10,H3830=products!$A$11,products!$B$11,H3830=products!$A$12,products!$B$12,H3830=products!$A$13,products!$B$13,H3830=products!$A$14,products!$B$14,H3830=products!$A$15,products!$B$15,H3830=products!$A$16,products!$B$16,H3830=products!$A$17,products!$B$17,H3830=products!$A$18,products!$B$18,H3830=products!$A$19,products!$B$19,H3830=products!$A$20,products!$B$20,H3830=products!$A$21,products!$B$21,H3830=products!$A$22,products!$B$22,H3830=products!$A$23,products!$B$23,H3830=products!$A$24,products!$B$24,H3830=products!$A$25,products!$B$25,H3830=products!$A$26,products!$B$26,H3830=products!$A$27,products!$B$27,H3830=products!$A$28,products!$B$28)</f>
        <v>Luseta Beauty, Disposable Protection Face Mask, 50 Pack</v>
      </c>
    </row>
    <row r="3831">
      <c r="A3831" s="4">
        <v>0.0</v>
      </c>
      <c r="B3831" s="4" t="s">
        <v>4183</v>
      </c>
      <c r="C3831" s="4">
        <v>0.0</v>
      </c>
      <c r="D3831" s="4">
        <v>13.0</v>
      </c>
      <c r="E3831" s="4">
        <v>4.0</v>
      </c>
      <c r="F3831" s="4" t="s">
        <v>103</v>
      </c>
      <c r="G3831" s="4" t="s">
        <v>4184</v>
      </c>
      <c r="H3831" s="4">
        <v>100099.0</v>
      </c>
      <c r="I3831" s="4">
        <v>0.0</v>
      </c>
      <c r="J3831" s="4">
        <v>32.0</v>
      </c>
      <c r="K3831" s="4">
        <v>40.0</v>
      </c>
      <c r="L3831" s="4" t="b">
        <v>1</v>
      </c>
      <c r="M3831" s="4">
        <v>1.594755476E9</v>
      </c>
      <c r="N3831" s="4" t="str">
        <f>ifs(H3831=products!$A$2,products!$B$2,H3831=products!$A$3,products!$B$3,H3831=products!$A$4,products!$B$4,H3831=products!$A$5,products!$B$5,H3831=products!$A$6,products!$B$6,H3831=products!$A$7,products!$B$7,H3831=products!$A$8,products!$B$8,H3831=products!$A$9,products!$B$9,H3831=products!$A$10,products!$B$10,H3831=products!$A$11,products!$B$11,H3831=products!$A$12,products!$B$12,H3831=products!$A$13,products!$B$13,H3831=products!$A$14,products!$B$14,H3831=products!$A$15,products!$B$15,H3831=products!$A$16,products!$B$16,H3831=products!$A$17,products!$B$17,H3831=products!$A$18,products!$B$18,H3831=products!$A$19,products!$B$19,H3831=products!$A$20,products!$B$20,H3831=products!$A$21,products!$B$21,H3831=products!$A$22,products!$B$22,H3831=products!$A$23,products!$B$23,H3831=products!$A$24,products!$B$24,H3831=products!$A$25,products!$B$25,H3831=products!$A$26,products!$B$26,H3831=products!$A$27,products!$B$27,H3831=products!$A$28,products!$B$28)</f>
        <v>Luseta Beauty, Disposable Protection Face Mask, 50 Pack</v>
      </c>
    </row>
    <row r="3832">
      <c r="A3832" s="4">
        <v>0.0</v>
      </c>
      <c r="B3832" s="4" t="s">
        <v>77</v>
      </c>
      <c r="C3832" s="4">
        <v>0.0</v>
      </c>
      <c r="D3832" s="4">
        <v>3.0</v>
      </c>
      <c r="E3832" s="4">
        <v>0.0</v>
      </c>
      <c r="F3832" s="4" t="s">
        <v>78</v>
      </c>
      <c r="G3832" s="4" t="s">
        <v>4185</v>
      </c>
      <c r="H3832" s="4">
        <v>100099.0</v>
      </c>
      <c r="I3832" s="4">
        <v>0.0</v>
      </c>
      <c r="J3832" s="4">
        <v>13.0</v>
      </c>
      <c r="K3832" s="4">
        <v>10.0</v>
      </c>
      <c r="L3832" s="4" t="b">
        <v>1</v>
      </c>
      <c r="M3832" s="4">
        <v>1.5944113E9</v>
      </c>
      <c r="N3832" s="4" t="str">
        <f>ifs(H3832=products!$A$2,products!$B$2,H3832=products!$A$3,products!$B$3,H3832=products!$A$4,products!$B$4,H3832=products!$A$5,products!$B$5,H3832=products!$A$6,products!$B$6,H3832=products!$A$7,products!$B$7,H3832=products!$A$8,products!$B$8,H3832=products!$A$9,products!$B$9,H3832=products!$A$10,products!$B$10,H3832=products!$A$11,products!$B$11,H3832=products!$A$12,products!$B$12,H3832=products!$A$13,products!$B$13,H3832=products!$A$14,products!$B$14,H3832=products!$A$15,products!$B$15,H3832=products!$A$16,products!$B$16,H3832=products!$A$17,products!$B$17,H3832=products!$A$18,products!$B$18,H3832=products!$A$19,products!$B$19,H3832=products!$A$20,products!$B$20,H3832=products!$A$21,products!$B$21,H3832=products!$A$22,products!$B$22,H3832=products!$A$23,products!$B$23,H3832=products!$A$24,products!$B$24,H3832=products!$A$25,products!$B$25,H3832=products!$A$26,products!$B$26,H3832=products!$A$27,products!$B$27,H3832=products!$A$28,products!$B$28)</f>
        <v>Luseta Beauty, Disposable Protection Face Mask, 50 Pack</v>
      </c>
    </row>
    <row r="3833">
      <c r="A3833" s="4">
        <v>0.0</v>
      </c>
      <c r="B3833" s="4" t="s">
        <v>4186</v>
      </c>
      <c r="C3833" s="4">
        <v>0.0</v>
      </c>
      <c r="D3833" s="4">
        <v>0.0</v>
      </c>
      <c r="E3833" s="4">
        <v>0.0</v>
      </c>
      <c r="F3833" s="4" t="s">
        <v>78</v>
      </c>
      <c r="G3833" s="4" t="s">
        <v>4187</v>
      </c>
      <c r="H3833" s="4">
        <v>100099.0</v>
      </c>
      <c r="I3833" s="4">
        <v>0.0</v>
      </c>
      <c r="J3833" s="4">
        <v>15.0</v>
      </c>
      <c r="K3833" s="4">
        <v>50.0</v>
      </c>
      <c r="L3833" s="4" t="b">
        <v>1</v>
      </c>
      <c r="M3833" s="4">
        <v>1.593896863E9</v>
      </c>
      <c r="N3833" s="4" t="str">
        <f>ifs(H3833=products!$A$2,products!$B$2,H3833=products!$A$3,products!$B$3,H3833=products!$A$4,products!$B$4,H3833=products!$A$5,products!$B$5,H3833=products!$A$6,products!$B$6,H3833=products!$A$7,products!$B$7,H3833=products!$A$8,products!$B$8,H3833=products!$A$9,products!$B$9,H3833=products!$A$10,products!$B$10,H3833=products!$A$11,products!$B$11,H3833=products!$A$12,products!$B$12,H3833=products!$A$13,products!$B$13,H3833=products!$A$14,products!$B$14,H3833=products!$A$15,products!$B$15,H3833=products!$A$16,products!$B$16,H3833=products!$A$17,products!$B$17,H3833=products!$A$18,products!$B$18,H3833=products!$A$19,products!$B$19,H3833=products!$A$20,products!$B$20,H3833=products!$A$21,products!$B$21,H3833=products!$A$22,products!$B$22,H3833=products!$A$23,products!$B$23,H3833=products!$A$24,products!$B$24,H3833=products!$A$25,products!$B$25,H3833=products!$A$26,products!$B$26,H3833=products!$A$27,products!$B$27,H3833=products!$A$28,products!$B$28)</f>
        <v>Luseta Beauty, Disposable Protection Face Mask, 50 Pack</v>
      </c>
    </row>
    <row r="3834">
      <c r="A3834" s="4">
        <v>0.0</v>
      </c>
      <c r="B3834" s="4" t="s">
        <v>77</v>
      </c>
      <c r="C3834" s="4">
        <v>0.0</v>
      </c>
      <c r="D3834" s="4">
        <v>0.0</v>
      </c>
      <c r="E3834" s="4">
        <v>0.0</v>
      </c>
      <c r="F3834" s="4" t="s">
        <v>78</v>
      </c>
      <c r="G3834" s="4" t="s">
        <v>4188</v>
      </c>
      <c r="H3834" s="4">
        <v>100099.0</v>
      </c>
      <c r="I3834" s="4">
        <v>0.0</v>
      </c>
      <c r="J3834" s="4">
        <v>1.0</v>
      </c>
      <c r="K3834" s="4">
        <v>50.0</v>
      </c>
      <c r="L3834" s="4" t="b">
        <v>1</v>
      </c>
      <c r="M3834" s="4">
        <v>1.593838205E9</v>
      </c>
      <c r="N3834" s="4" t="str">
        <f>ifs(H3834=products!$A$2,products!$B$2,H3834=products!$A$3,products!$B$3,H3834=products!$A$4,products!$B$4,H3834=products!$A$5,products!$B$5,H3834=products!$A$6,products!$B$6,H3834=products!$A$7,products!$B$7,H3834=products!$A$8,products!$B$8,H3834=products!$A$9,products!$B$9,H3834=products!$A$10,products!$B$10,H3834=products!$A$11,products!$B$11,H3834=products!$A$12,products!$B$12,H3834=products!$A$13,products!$B$13,H3834=products!$A$14,products!$B$14,H3834=products!$A$15,products!$B$15,H3834=products!$A$16,products!$B$16,H3834=products!$A$17,products!$B$17,H3834=products!$A$18,products!$B$18,H3834=products!$A$19,products!$B$19,H3834=products!$A$20,products!$B$20,H3834=products!$A$21,products!$B$21,H3834=products!$A$22,products!$B$22,H3834=products!$A$23,products!$B$23,H3834=products!$A$24,products!$B$24,H3834=products!$A$25,products!$B$25,H3834=products!$A$26,products!$B$26,H3834=products!$A$27,products!$B$27,H3834=products!$A$28,products!$B$28)</f>
        <v>Luseta Beauty, Disposable Protection Face Mask, 50 Pack</v>
      </c>
    </row>
    <row r="3835">
      <c r="A3835" s="4">
        <v>0.0</v>
      </c>
      <c r="B3835" s="4" t="s">
        <v>77</v>
      </c>
      <c r="C3835" s="4">
        <v>0.0</v>
      </c>
      <c r="D3835" s="4">
        <v>0.0</v>
      </c>
      <c r="E3835" s="4">
        <v>0.0</v>
      </c>
      <c r="F3835" s="4" t="s">
        <v>78</v>
      </c>
      <c r="G3835" s="4" t="s">
        <v>4189</v>
      </c>
      <c r="H3835" s="4">
        <v>100099.0</v>
      </c>
      <c r="I3835" s="4">
        <v>1.0</v>
      </c>
      <c r="J3835" s="4">
        <v>9.0</v>
      </c>
      <c r="K3835" s="4">
        <v>30.0</v>
      </c>
      <c r="L3835" s="4" t="b">
        <v>1</v>
      </c>
      <c r="M3835" s="4">
        <v>1.59383375E9</v>
      </c>
      <c r="N3835" s="4" t="str">
        <f>ifs(H3835=products!$A$2,products!$B$2,H3835=products!$A$3,products!$B$3,H3835=products!$A$4,products!$B$4,H3835=products!$A$5,products!$B$5,H3835=products!$A$6,products!$B$6,H3835=products!$A$7,products!$B$7,H3835=products!$A$8,products!$B$8,H3835=products!$A$9,products!$B$9,H3835=products!$A$10,products!$B$10,H3835=products!$A$11,products!$B$11,H3835=products!$A$12,products!$B$12,H3835=products!$A$13,products!$B$13,H3835=products!$A$14,products!$B$14,H3835=products!$A$15,products!$B$15,H3835=products!$A$16,products!$B$16,H3835=products!$A$17,products!$B$17,H3835=products!$A$18,products!$B$18,H3835=products!$A$19,products!$B$19,H3835=products!$A$20,products!$B$20,H3835=products!$A$21,products!$B$21,H3835=products!$A$22,products!$B$22,H3835=products!$A$23,products!$B$23,H3835=products!$A$24,products!$B$24,H3835=products!$A$25,products!$B$25,H3835=products!$A$26,products!$B$26,H3835=products!$A$27,products!$B$27,H3835=products!$A$28,products!$B$28)</f>
        <v>Luseta Beauty, Disposable Protection Face Mask, 50 Pack</v>
      </c>
    </row>
    <row r="3836">
      <c r="A3836" s="4">
        <v>0.0</v>
      </c>
      <c r="B3836" s="4" t="s">
        <v>77</v>
      </c>
      <c r="C3836" s="4">
        <v>0.0</v>
      </c>
      <c r="D3836" s="4">
        <v>2.0</v>
      </c>
      <c r="E3836" s="4">
        <v>0.0</v>
      </c>
      <c r="F3836" s="4" t="s">
        <v>99</v>
      </c>
      <c r="G3836" s="4" t="s">
        <v>4190</v>
      </c>
      <c r="H3836" s="4">
        <v>100099.0</v>
      </c>
      <c r="I3836" s="4">
        <v>0.0</v>
      </c>
      <c r="J3836" s="4">
        <v>1.0</v>
      </c>
      <c r="K3836" s="4">
        <v>10.0</v>
      </c>
      <c r="L3836" s="4" t="b">
        <v>1</v>
      </c>
      <c r="M3836" s="5">
        <v>1.593808989E9</v>
      </c>
      <c r="N3836" s="4" t="str">
        <f>ifs(H3836=products!$A$2,products!$B$2,H3836=products!$A$3,products!$B$3,H3836=products!$A$4,products!$B$4,H3836=products!$A$5,products!$B$5,H3836=products!$A$6,products!$B$6,H3836=products!$A$7,products!$B$7,H3836=products!$A$8,products!$B$8,H3836=products!$A$9,products!$B$9,H3836=products!$A$10,products!$B$10,H3836=products!$A$11,products!$B$11,H3836=products!$A$12,products!$B$12,H3836=products!$A$13,products!$B$13,H3836=products!$A$14,products!$B$14,H3836=products!$A$15,products!$B$15,H3836=products!$A$16,products!$B$16,H3836=products!$A$17,products!$B$17,H3836=products!$A$18,products!$B$18,H3836=products!$A$19,products!$B$19,H3836=products!$A$20,products!$B$20,H3836=products!$A$21,products!$B$21,H3836=products!$A$22,products!$B$22,H3836=products!$A$23,products!$B$23,H3836=products!$A$24,products!$B$24,H3836=products!$A$25,products!$B$25,H3836=products!$A$26,products!$B$26,H3836=products!$A$27,products!$B$27,H3836=products!$A$28,products!$B$28)</f>
        <v>Luseta Beauty, Disposable Protection Face Mask, 50 Pack</v>
      </c>
    </row>
    <row r="3837">
      <c r="A3837" s="4">
        <v>0.0</v>
      </c>
      <c r="B3837" s="4" t="s">
        <v>77</v>
      </c>
      <c r="C3837" s="4">
        <v>0.0</v>
      </c>
      <c r="D3837" s="4">
        <v>0.0</v>
      </c>
      <c r="E3837" s="4">
        <v>0.0</v>
      </c>
      <c r="F3837" s="4" t="s">
        <v>78</v>
      </c>
      <c r="G3837" s="4" t="s">
        <v>4191</v>
      </c>
      <c r="H3837" s="4">
        <v>100099.0</v>
      </c>
      <c r="I3837" s="4">
        <v>1.0</v>
      </c>
      <c r="J3837" s="4">
        <v>1.0</v>
      </c>
      <c r="K3837" s="4">
        <v>30.0</v>
      </c>
      <c r="L3837" s="4" t="b">
        <v>1</v>
      </c>
      <c r="M3837" s="4">
        <v>1.593785517E9</v>
      </c>
      <c r="N3837" s="4" t="str">
        <f>ifs(H3837=products!$A$2,products!$B$2,H3837=products!$A$3,products!$B$3,H3837=products!$A$4,products!$B$4,H3837=products!$A$5,products!$B$5,H3837=products!$A$6,products!$B$6,H3837=products!$A$7,products!$B$7,H3837=products!$A$8,products!$B$8,H3837=products!$A$9,products!$B$9,H3837=products!$A$10,products!$B$10,H3837=products!$A$11,products!$B$11,H3837=products!$A$12,products!$B$12,H3837=products!$A$13,products!$B$13,H3837=products!$A$14,products!$B$14,H3837=products!$A$15,products!$B$15,H3837=products!$A$16,products!$B$16,H3837=products!$A$17,products!$B$17,H3837=products!$A$18,products!$B$18,H3837=products!$A$19,products!$B$19,H3837=products!$A$20,products!$B$20,H3837=products!$A$21,products!$B$21,H3837=products!$A$22,products!$B$22,H3837=products!$A$23,products!$B$23,H3837=products!$A$24,products!$B$24,H3837=products!$A$25,products!$B$25,H3837=products!$A$26,products!$B$26,H3837=products!$A$27,products!$B$27,H3837=products!$A$28,products!$B$28)</f>
        <v>Luseta Beauty, Disposable Protection Face Mask, 50 Pack</v>
      </c>
    </row>
    <row r="3838">
      <c r="A3838" s="4">
        <v>0.0</v>
      </c>
      <c r="B3838" s="4" t="s">
        <v>77</v>
      </c>
      <c r="C3838" s="4">
        <v>0.0</v>
      </c>
      <c r="D3838" s="4">
        <v>1.0</v>
      </c>
      <c r="E3838" s="4">
        <v>0.0</v>
      </c>
      <c r="F3838" s="4" t="s">
        <v>78</v>
      </c>
      <c r="G3838" s="4" t="s">
        <v>4192</v>
      </c>
      <c r="H3838" s="4">
        <v>100099.0</v>
      </c>
      <c r="I3838" s="4">
        <v>0.0</v>
      </c>
      <c r="J3838" s="4">
        <v>3.0</v>
      </c>
      <c r="K3838" s="4">
        <v>50.0</v>
      </c>
      <c r="L3838" s="4" t="b">
        <v>1</v>
      </c>
      <c r="M3838" s="4">
        <v>1.593711015E9</v>
      </c>
      <c r="N3838" s="4" t="str">
        <f>ifs(H3838=products!$A$2,products!$B$2,H3838=products!$A$3,products!$B$3,H3838=products!$A$4,products!$B$4,H3838=products!$A$5,products!$B$5,H3838=products!$A$6,products!$B$6,H3838=products!$A$7,products!$B$7,H3838=products!$A$8,products!$B$8,H3838=products!$A$9,products!$B$9,H3838=products!$A$10,products!$B$10,H3838=products!$A$11,products!$B$11,H3838=products!$A$12,products!$B$12,H3838=products!$A$13,products!$B$13,H3838=products!$A$14,products!$B$14,H3838=products!$A$15,products!$B$15,H3838=products!$A$16,products!$B$16,H3838=products!$A$17,products!$B$17,H3838=products!$A$18,products!$B$18,H3838=products!$A$19,products!$B$19,H3838=products!$A$20,products!$B$20,H3838=products!$A$21,products!$B$21,H3838=products!$A$22,products!$B$22,H3838=products!$A$23,products!$B$23,H3838=products!$A$24,products!$B$24,H3838=products!$A$25,products!$B$25,H3838=products!$A$26,products!$B$26,H3838=products!$A$27,products!$B$27,H3838=products!$A$28,products!$B$28)</f>
        <v>Luseta Beauty, Disposable Protection Face Mask, 50 Pack</v>
      </c>
    </row>
    <row r="3839">
      <c r="A3839" s="4">
        <v>0.0</v>
      </c>
      <c r="B3839" s="4" t="s">
        <v>77</v>
      </c>
      <c r="C3839" s="4">
        <v>0.0</v>
      </c>
      <c r="D3839" s="4">
        <v>0.0</v>
      </c>
      <c r="E3839" s="4">
        <v>0.0</v>
      </c>
      <c r="F3839" s="4" t="s">
        <v>78</v>
      </c>
      <c r="G3839" s="4" t="s">
        <v>4193</v>
      </c>
      <c r="H3839" s="4">
        <v>100099.0</v>
      </c>
      <c r="I3839" s="4">
        <v>0.0</v>
      </c>
      <c r="J3839" s="4">
        <v>2.0</v>
      </c>
      <c r="K3839" s="4">
        <v>50.0</v>
      </c>
      <c r="L3839" s="4" t="b">
        <v>1</v>
      </c>
      <c r="M3839" s="4">
        <v>1.593006042E9</v>
      </c>
      <c r="N3839" s="4" t="str">
        <f>ifs(H3839=products!$A$2,products!$B$2,H3839=products!$A$3,products!$B$3,H3839=products!$A$4,products!$B$4,H3839=products!$A$5,products!$B$5,H3839=products!$A$6,products!$B$6,H3839=products!$A$7,products!$B$7,H3839=products!$A$8,products!$B$8,H3839=products!$A$9,products!$B$9,H3839=products!$A$10,products!$B$10,H3839=products!$A$11,products!$B$11,H3839=products!$A$12,products!$B$12,H3839=products!$A$13,products!$B$13,H3839=products!$A$14,products!$B$14,H3839=products!$A$15,products!$B$15,H3839=products!$A$16,products!$B$16,H3839=products!$A$17,products!$B$17,H3839=products!$A$18,products!$B$18,H3839=products!$A$19,products!$B$19,H3839=products!$A$20,products!$B$20,H3839=products!$A$21,products!$B$21,H3839=products!$A$22,products!$B$22,H3839=products!$A$23,products!$B$23,H3839=products!$A$24,products!$B$24,H3839=products!$A$25,products!$B$25,H3839=products!$A$26,products!$B$26,H3839=products!$A$27,products!$B$27,H3839=products!$A$28,products!$B$28)</f>
        <v>Luseta Beauty, Disposable Protection Face Mask, 50 Pack</v>
      </c>
    </row>
    <row r="3840">
      <c r="A3840" s="4">
        <v>1.0</v>
      </c>
      <c r="B3840" s="4" t="s">
        <v>77</v>
      </c>
      <c r="C3840" s="4">
        <v>0.0</v>
      </c>
      <c r="D3840" s="4">
        <v>0.0</v>
      </c>
      <c r="E3840" s="4">
        <v>0.0</v>
      </c>
      <c r="F3840" s="4" t="s">
        <v>78</v>
      </c>
      <c r="G3840" s="4" t="s">
        <v>4194</v>
      </c>
      <c r="H3840" s="4">
        <v>100099.0</v>
      </c>
      <c r="I3840" s="4">
        <v>0.0</v>
      </c>
      <c r="J3840" s="4">
        <v>6.0</v>
      </c>
      <c r="K3840" s="4">
        <v>50.0</v>
      </c>
      <c r="L3840" s="4" t="b">
        <v>1</v>
      </c>
      <c r="M3840" s="4">
        <v>1.592684337E9</v>
      </c>
      <c r="N3840" s="4" t="str">
        <f>ifs(H3840=products!$A$2,products!$B$2,H3840=products!$A$3,products!$B$3,H3840=products!$A$4,products!$B$4,H3840=products!$A$5,products!$B$5,H3840=products!$A$6,products!$B$6,H3840=products!$A$7,products!$B$7,H3840=products!$A$8,products!$B$8,H3840=products!$A$9,products!$B$9,H3840=products!$A$10,products!$B$10,H3840=products!$A$11,products!$B$11,H3840=products!$A$12,products!$B$12,H3840=products!$A$13,products!$B$13,H3840=products!$A$14,products!$B$14,H3840=products!$A$15,products!$B$15,H3840=products!$A$16,products!$B$16,H3840=products!$A$17,products!$B$17,H3840=products!$A$18,products!$B$18,H3840=products!$A$19,products!$B$19,H3840=products!$A$20,products!$B$20,H3840=products!$A$21,products!$B$21,H3840=products!$A$22,products!$B$22,H3840=products!$A$23,products!$B$23,H3840=products!$A$24,products!$B$24,H3840=products!$A$25,products!$B$25,H3840=products!$A$26,products!$B$26,H3840=products!$A$27,products!$B$27,H3840=products!$A$28,products!$B$28)</f>
        <v>Luseta Beauty, Disposable Protection Face Mask, 50 Pack</v>
      </c>
    </row>
    <row r="3841">
      <c r="A3841" s="4">
        <v>0.0</v>
      </c>
      <c r="B3841" s="4" t="s">
        <v>77</v>
      </c>
      <c r="C3841" s="4">
        <v>0.0</v>
      </c>
      <c r="D3841" s="4">
        <v>5.0</v>
      </c>
      <c r="E3841" s="4">
        <v>0.0</v>
      </c>
      <c r="F3841" s="4" t="s">
        <v>103</v>
      </c>
      <c r="G3841" s="4" t="s">
        <v>4195</v>
      </c>
      <c r="H3841" s="4">
        <v>100099.0</v>
      </c>
      <c r="I3841" s="4">
        <v>0.0</v>
      </c>
      <c r="J3841" s="4">
        <v>118.0</v>
      </c>
      <c r="K3841" s="4">
        <v>20.0</v>
      </c>
      <c r="L3841" s="4" t="b">
        <v>1</v>
      </c>
      <c r="M3841" s="4">
        <v>1.592164933E9</v>
      </c>
      <c r="N3841" s="4" t="str">
        <f>ifs(H3841=products!$A$2,products!$B$2,H3841=products!$A$3,products!$B$3,H3841=products!$A$4,products!$B$4,H3841=products!$A$5,products!$B$5,H3841=products!$A$6,products!$B$6,H3841=products!$A$7,products!$B$7,H3841=products!$A$8,products!$B$8,H3841=products!$A$9,products!$B$9,H3841=products!$A$10,products!$B$10,H3841=products!$A$11,products!$B$11,H3841=products!$A$12,products!$B$12,H3841=products!$A$13,products!$B$13,H3841=products!$A$14,products!$B$14,H3841=products!$A$15,products!$B$15,H3841=products!$A$16,products!$B$16,H3841=products!$A$17,products!$B$17,H3841=products!$A$18,products!$B$18,H3841=products!$A$19,products!$B$19,H3841=products!$A$20,products!$B$20,H3841=products!$A$21,products!$B$21,H3841=products!$A$22,products!$B$22,H3841=products!$A$23,products!$B$23,H3841=products!$A$24,products!$B$24,H3841=products!$A$25,products!$B$25,H3841=products!$A$26,products!$B$26,H3841=products!$A$27,products!$B$27,H3841=products!$A$28,products!$B$28)</f>
        <v>Luseta Beauty, Disposable Protection Face Mask, 50 Pack</v>
      </c>
    </row>
    <row r="3842">
      <c r="A3842" s="4">
        <v>0.0</v>
      </c>
      <c r="B3842" s="4" t="s">
        <v>77</v>
      </c>
      <c r="C3842" s="4">
        <v>0.0</v>
      </c>
      <c r="D3842" s="4">
        <v>4.0</v>
      </c>
      <c r="E3842" s="4">
        <v>0.0</v>
      </c>
      <c r="F3842" s="4" t="s">
        <v>103</v>
      </c>
      <c r="G3842" s="4" t="s">
        <v>4196</v>
      </c>
      <c r="H3842" s="4">
        <v>100099.0</v>
      </c>
      <c r="I3842" s="4">
        <v>0.0</v>
      </c>
      <c r="J3842" s="4">
        <v>6.0</v>
      </c>
      <c r="K3842" s="4">
        <v>10.0</v>
      </c>
      <c r="L3842" s="4" t="b">
        <v>1</v>
      </c>
      <c r="M3842" s="4">
        <v>1.592085118E9</v>
      </c>
      <c r="N3842" s="4" t="str">
        <f>ifs(H3842=products!$A$2,products!$B$2,H3842=products!$A$3,products!$B$3,H3842=products!$A$4,products!$B$4,H3842=products!$A$5,products!$B$5,H3842=products!$A$6,products!$B$6,H3842=products!$A$7,products!$B$7,H3842=products!$A$8,products!$B$8,H3842=products!$A$9,products!$B$9,H3842=products!$A$10,products!$B$10,H3842=products!$A$11,products!$B$11,H3842=products!$A$12,products!$B$12,H3842=products!$A$13,products!$B$13,H3842=products!$A$14,products!$B$14,H3842=products!$A$15,products!$B$15,H3842=products!$A$16,products!$B$16,H3842=products!$A$17,products!$B$17,H3842=products!$A$18,products!$B$18,H3842=products!$A$19,products!$B$19,H3842=products!$A$20,products!$B$20,H3842=products!$A$21,products!$B$21,H3842=products!$A$22,products!$B$22,H3842=products!$A$23,products!$B$23,H3842=products!$A$24,products!$B$24,H3842=products!$A$25,products!$B$25,H3842=products!$A$26,products!$B$26,H3842=products!$A$27,products!$B$27,H3842=products!$A$28,products!$B$28)</f>
        <v>Luseta Beauty, Disposable Protection Face Mask, 50 Pack</v>
      </c>
    </row>
    <row r="3843">
      <c r="A3843" s="4">
        <v>1.0</v>
      </c>
      <c r="B3843" s="4" t="s">
        <v>77</v>
      </c>
      <c r="C3843" s="4">
        <v>2.0</v>
      </c>
      <c r="D3843" s="4">
        <v>6.0</v>
      </c>
      <c r="E3843" s="4">
        <v>0.0</v>
      </c>
      <c r="F3843" s="4" t="s">
        <v>80</v>
      </c>
      <c r="G3843" s="4" t="s">
        <v>4197</v>
      </c>
      <c r="H3843" s="4">
        <v>100099.0</v>
      </c>
      <c r="I3843" s="4">
        <v>0.0</v>
      </c>
      <c r="J3843" s="4">
        <v>0.0</v>
      </c>
      <c r="K3843" s="4">
        <v>30.0</v>
      </c>
      <c r="L3843" s="4" t="b">
        <v>1</v>
      </c>
      <c r="M3843" s="4">
        <v>1.591897753E9</v>
      </c>
      <c r="N3843" s="4" t="str">
        <f>ifs(H3843=products!$A$2,products!$B$2,H3843=products!$A$3,products!$B$3,H3843=products!$A$4,products!$B$4,H3843=products!$A$5,products!$B$5,H3843=products!$A$6,products!$B$6,H3843=products!$A$7,products!$B$7,H3843=products!$A$8,products!$B$8,H3843=products!$A$9,products!$B$9,H3843=products!$A$10,products!$B$10,H3843=products!$A$11,products!$B$11,H3843=products!$A$12,products!$B$12,H3843=products!$A$13,products!$B$13,H3843=products!$A$14,products!$B$14,H3843=products!$A$15,products!$B$15,H3843=products!$A$16,products!$B$16,H3843=products!$A$17,products!$B$17,H3843=products!$A$18,products!$B$18,H3843=products!$A$19,products!$B$19,H3843=products!$A$20,products!$B$20,H3843=products!$A$21,products!$B$21,H3843=products!$A$22,products!$B$22,H3843=products!$A$23,products!$B$23,H3843=products!$A$24,products!$B$24,H3843=products!$A$25,products!$B$25,H3843=products!$A$26,products!$B$26,H3843=products!$A$27,products!$B$27,H3843=products!$A$28,products!$B$28)</f>
        <v>Luseta Beauty, Disposable Protection Face Mask, 50 Pack</v>
      </c>
    </row>
    <row r="3844">
      <c r="A3844" s="4">
        <v>1.0</v>
      </c>
      <c r="B3844" s="4" t="s">
        <v>77</v>
      </c>
      <c r="C3844" s="4">
        <v>0.0</v>
      </c>
      <c r="D3844" s="4">
        <v>2.0</v>
      </c>
      <c r="E3844" s="4">
        <v>0.0</v>
      </c>
      <c r="F3844" s="4" t="s">
        <v>99</v>
      </c>
      <c r="G3844" s="4" t="s">
        <v>4198</v>
      </c>
      <c r="H3844" s="4">
        <v>100099.0</v>
      </c>
      <c r="I3844" s="4">
        <v>0.0</v>
      </c>
      <c r="J3844" s="4">
        <v>2.0</v>
      </c>
      <c r="K3844" s="4">
        <v>30.0</v>
      </c>
      <c r="L3844" s="4" t="b">
        <v>1</v>
      </c>
      <c r="M3844" s="5">
        <v>1.591780276E9</v>
      </c>
      <c r="N3844" s="4" t="str">
        <f>ifs(H3844=products!$A$2,products!$B$2,H3844=products!$A$3,products!$B$3,H3844=products!$A$4,products!$B$4,H3844=products!$A$5,products!$B$5,H3844=products!$A$6,products!$B$6,H3844=products!$A$7,products!$B$7,H3844=products!$A$8,products!$B$8,H3844=products!$A$9,products!$B$9,H3844=products!$A$10,products!$B$10,H3844=products!$A$11,products!$B$11,H3844=products!$A$12,products!$B$12,H3844=products!$A$13,products!$B$13,H3844=products!$A$14,products!$B$14,H3844=products!$A$15,products!$B$15,H3844=products!$A$16,products!$B$16,H3844=products!$A$17,products!$B$17,H3844=products!$A$18,products!$B$18,H3844=products!$A$19,products!$B$19,H3844=products!$A$20,products!$B$20,H3844=products!$A$21,products!$B$21,H3844=products!$A$22,products!$B$22,H3844=products!$A$23,products!$B$23,H3844=products!$A$24,products!$B$24,H3844=products!$A$25,products!$B$25,H3844=products!$A$26,products!$B$26,H3844=products!$A$27,products!$B$27,H3844=products!$A$28,products!$B$28)</f>
        <v>Luseta Beauty, Disposable Protection Face Mask, 50 Pack</v>
      </c>
    </row>
    <row r="3845">
      <c r="A3845" s="4">
        <v>1.0</v>
      </c>
      <c r="B3845" s="4" t="s">
        <v>77</v>
      </c>
      <c r="C3845" s="4">
        <v>0.0</v>
      </c>
      <c r="D3845" s="4">
        <v>3.0</v>
      </c>
      <c r="E3845" s="4">
        <v>0.0</v>
      </c>
      <c r="F3845" s="4" t="s">
        <v>80</v>
      </c>
      <c r="G3845" s="4" t="s">
        <v>4199</v>
      </c>
      <c r="H3845" s="4">
        <v>100099.0</v>
      </c>
      <c r="I3845" s="4">
        <v>0.0</v>
      </c>
      <c r="J3845" s="4">
        <v>52.0</v>
      </c>
      <c r="K3845" s="4">
        <v>50.0</v>
      </c>
      <c r="L3845" s="4" t="b">
        <v>1</v>
      </c>
      <c r="M3845" s="4">
        <v>1.591719588E9</v>
      </c>
      <c r="N3845" s="4" t="str">
        <f>ifs(H3845=products!$A$2,products!$B$2,H3845=products!$A$3,products!$B$3,H3845=products!$A$4,products!$B$4,H3845=products!$A$5,products!$B$5,H3845=products!$A$6,products!$B$6,H3845=products!$A$7,products!$B$7,H3845=products!$A$8,products!$B$8,H3845=products!$A$9,products!$B$9,H3845=products!$A$10,products!$B$10,H3845=products!$A$11,products!$B$11,H3845=products!$A$12,products!$B$12,H3845=products!$A$13,products!$B$13,H3845=products!$A$14,products!$B$14,H3845=products!$A$15,products!$B$15,H3845=products!$A$16,products!$B$16,H3845=products!$A$17,products!$B$17,H3845=products!$A$18,products!$B$18,H3845=products!$A$19,products!$B$19,H3845=products!$A$20,products!$B$20,H3845=products!$A$21,products!$B$21,H3845=products!$A$22,products!$B$22,H3845=products!$A$23,products!$B$23,H3845=products!$A$24,products!$B$24,H3845=products!$A$25,products!$B$25,H3845=products!$A$26,products!$B$26,H3845=products!$A$27,products!$B$27,H3845=products!$A$28,products!$B$28)</f>
        <v>Luseta Beauty, Disposable Protection Face Mask, 50 Pack</v>
      </c>
    </row>
    <row r="3846">
      <c r="A3846" s="4">
        <v>0.0</v>
      </c>
      <c r="B3846" s="4" t="s">
        <v>77</v>
      </c>
      <c r="C3846" s="4">
        <v>1.0</v>
      </c>
      <c r="D3846" s="4">
        <v>2.0</v>
      </c>
      <c r="E3846" s="4">
        <v>0.0</v>
      </c>
      <c r="F3846" s="4" t="s">
        <v>78</v>
      </c>
      <c r="G3846" s="4" t="s">
        <v>4200</v>
      </c>
      <c r="H3846" s="4">
        <v>100099.0</v>
      </c>
      <c r="I3846" s="4">
        <v>1.0</v>
      </c>
      <c r="J3846" s="4">
        <v>1.0</v>
      </c>
      <c r="K3846" s="4">
        <v>50.0</v>
      </c>
      <c r="L3846" s="4" t="b">
        <v>1</v>
      </c>
      <c r="M3846" s="4">
        <v>1.590908722E9</v>
      </c>
      <c r="N3846" s="4" t="str">
        <f>ifs(H3846=products!$A$2,products!$B$2,H3846=products!$A$3,products!$B$3,H3846=products!$A$4,products!$B$4,H3846=products!$A$5,products!$B$5,H3846=products!$A$6,products!$B$6,H3846=products!$A$7,products!$B$7,H3846=products!$A$8,products!$B$8,H3846=products!$A$9,products!$B$9,H3846=products!$A$10,products!$B$10,H3846=products!$A$11,products!$B$11,H3846=products!$A$12,products!$B$12,H3846=products!$A$13,products!$B$13,H3846=products!$A$14,products!$B$14,H3846=products!$A$15,products!$B$15,H3846=products!$A$16,products!$B$16,H3846=products!$A$17,products!$B$17,H3846=products!$A$18,products!$B$18,H3846=products!$A$19,products!$B$19,H3846=products!$A$20,products!$B$20,H3846=products!$A$21,products!$B$21,H3846=products!$A$22,products!$B$22,H3846=products!$A$23,products!$B$23,H3846=products!$A$24,products!$B$24,H3846=products!$A$25,products!$B$25,H3846=products!$A$26,products!$B$26,H3846=products!$A$27,products!$B$27,H3846=products!$A$28,products!$B$28)</f>
        <v>Luseta Beauty, Disposable Protection Face Mask, 50 Pack</v>
      </c>
    </row>
    <row r="3847">
      <c r="A3847" s="4">
        <v>0.0</v>
      </c>
      <c r="B3847" s="4" t="s">
        <v>77</v>
      </c>
      <c r="C3847" s="4">
        <v>0.0</v>
      </c>
      <c r="D3847" s="4">
        <v>0.0</v>
      </c>
      <c r="E3847" s="4">
        <v>0.0</v>
      </c>
      <c r="F3847" s="4" t="s">
        <v>78</v>
      </c>
      <c r="G3847" s="4" t="s">
        <v>4201</v>
      </c>
      <c r="H3847" s="4">
        <v>100099.0</v>
      </c>
      <c r="I3847" s="4">
        <v>2.0</v>
      </c>
      <c r="J3847" s="4">
        <v>1.0</v>
      </c>
      <c r="K3847" s="4">
        <v>50.0</v>
      </c>
      <c r="L3847" s="4" t="b">
        <v>1</v>
      </c>
      <c r="M3847" s="4">
        <v>1.590771156E9</v>
      </c>
      <c r="N3847" s="4" t="str">
        <f>ifs(H3847=products!$A$2,products!$B$2,H3847=products!$A$3,products!$B$3,H3847=products!$A$4,products!$B$4,H3847=products!$A$5,products!$B$5,H3847=products!$A$6,products!$B$6,H3847=products!$A$7,products!$B$7,H3847=products!$A$8,products!$B$8,H3847=products!$A$9,products!$B$9,H3847=products!$A$10,products!$B$10,H3847=products!$A$11,products!$B$11,H3847=products!$A$12,products!$B$12,H3847=products!$A$13,products!$B$13,H3847=products!$A$14,products!$B$14,H3847=products!$A$15,products!$B$15,H3847=products!$A$16,products!$B$16,H3847=products!$A$17,products!$B$17,H3847=products!$A$18,products!$B$18,H3847=products!$A$19,products!$B$19,H3847=products!$A$20,products!$B$20,H3847=products!$A$21,products!$B$21,H3847=products!$A$22,products!$B$22,H3847=products!$A$23,products!$B$23,H3847=products!$A$24,products!$B$24,H3847=products!$A$25,products!$B$25,H3847=products!$A$26,products!$B$26,H3847=products!$A$27,products!$B$27,H3847=products!$A$28,products!$B$28)</f>
        <v>Luseta Beauty, Disposable Protection Face Mask, 50 Pack</v>
      </c>
    </row>
    <row r="3848">
      <c r="A3848" s="4">
        <v>0.0</v>
      </c>
      <c r="B3848" s="4" t="s">
        <v>77</v>
      </c>
      <c r="C3848" s="4">
        <v>0.0</v>
      </c>
      <c r="D3848" s="4">
        <v>0.0</v>
      </c>
      <c r="E3848" s="4">
        <v>0.0</v>
      </c>
      <c r="F3848" s="4" t="s">
        <v>103</v>
      </c>
      <c r="G3848" s="4" t="s">
        <v>4202</v>
      </c>
      <c r="H3848" s="4">
        <v>100099.0</v>
      </c>
      <c r="I3848" s="4">
        <v>2.0</v>
      </c>
      <c r="J3848" s="4">
        <v>4.0</v>
      </c>
      <c r="K3848" s="4">
        <v>10.0</v>
      </c>
      <c r="L3848" s="4" t="b">
        <v>1</v>
      </c>
      <c r="M3848" s="4">
        <v>1.590620014E9</v>
      </c>
      <c r="N3848" s="4" t="str">
        <f>ifs(H3848=products!$A$2,products!$B$2,H3848=products!$A$3,products!$B$3,H3848=products!$A$4,products!$B$4,H3848=products!$A$5,products!$B$5,H3848=products!$A$6,products!$B$6,H3848=products!$A$7,products!$B$7,H3848=products!$A$8,products!$B$8,H3848=products!$A$9,products!$B$9,H3848=products!$A$10,products!$B$10,H3848=products!$A$11,products!$B$11,H3848=products!$A$12,products!$B$12,H3848=products!$A$13,products!$B$13,H3848=products!$A$14,products!$B$14,H3848=products!$A$15,products!$B$15,H3848=products!$A$16,products!$B$16,H3848=products!$A$17,products!$B$17,H3848=products!$A$18,products!$B$18,H3848=products!$A$19,products!$B$19,H3848=products!$A$20,products!$B$20,H3848=products!$A$21,products!$B$21,H3848=products!$A$22,products!$B$22,H3848=products!$A$23,products!$B$23,H3848=products!$A$24,products!$B$24,H3848=products!$A$25,products!$B$25,H3848=products!$A$26,products!$B$26,H3848=products!$A$27,products!$B$27,H3848=products!$A$28,products!$B$28)</f>
        <v>Luseta Beauty, Disposable Protection Face Mask, 50 Pack</v>
      </c>
    </row>
    <row r="3849">
      <c r="A3849" s="4">
        <v>0.0</v>
      </c>
      <c r="B3849" s="4" t="s">
        <v>77</v>
      </c>
      <c r="C3849" s="4">
        <v>0.0</v>
      </c>
      <c r="D3849" s="4">
        <v>1.0</v>
      </c>
      <c r="E3849" s="4">
        <v>0.0</v>
      </c>
      <c r="F3849" s="4" t="s">
        <v>382</v>
      </c>
      <c r="G3849" s="4" t="s">
        <v>4203</v>
      </c>
      <c r="H3849" s="4">
        <v>100099.0</v>
      </c>
      <c r="I3849" s="4">
        <v>0.0</v>
      </c>
      <c r="J3849" s="4">
        <v>1.0</v>
      </c>
      <c r="K3849" s="4">
        <v>10.0</v>
      </c>
      <c r="L3849" s="4" t="b">
        <v>1</v>
      </c>
      <c r="M3849" s="4">
        <v>1.590592261E9</v>
      </c>
      <c r="N3849" s="4" t="str">
        <f>ifs(H3849=products!$A$2,products!$B$2,H3849=products!$A$3,products!$B$3,H3849=products!$A$4,products!$B$4,H3849=products!$A$5,products!$B$5,H3849=products!$A$6,products!$B$6,H3849=products!$A$7,products!$B$7,H3849=products!$A$8,products!$B$8,H3849=products!$A$9,products!$B$9,H3849=products!$A$10,products!$B$10,H3849=products!$A$11,products!$B$11,H3849=products!$A$12,products!$B$12,H3849=products!$A$13,products!$B$13,H3849=products!$A$14,products!$B$14,H3849=products!$A$15,products!$B$15,H3849=products!$A$16,products!$B$16,H3849=products!$A$17,products!$B$17,H3849=products!$A$18,products!$B$18,H3849=products!$A$19,products!$B$19,H3849=products!$A$20,products!$B$20,H3849=products!$A$21,products!$B$21,H3849=products!$A$22,products!$B$22,H3849=products!$A$23,products!$B$23,H3849=products!$A$24,products!$B$24,H3849=products!$A$25,products!$B$25,H3849=products!$A$26,products!$B$26,H3849=products!$A$27,products!$B$27,H3849=products!$A$28,products!$B$28)</f>
        <v>Luseta Beauty, Disposable Protection Face Mask, 50 Pack</v>
      </c>
    </row>
    <row r="3850">
      <c r="A3850" s="4">
        <v>0.0</v>
      </c>
      <c r="B3850" s="4" t="s">
        <v>77</v>
      </c>
      <c r="C3850" s="4">
        <v>0.0</v>
      </c>
      <c r="D3850" s="4">
        <v>0.0</v>
      </c>
      <c r="E3850" s="4">
        <v>0.0</v>
      </c>
      <c r="F3850" s="4" t="s">
        <v>78</v>
      </c>
      <c r="G3850" s="4" t="s">
        <v>4204</v>
      </c>
      <c r="H3850" s="4">
        <v>100099.0</v>
      </c>
      <c r="I3850" s="4">
        <v>0.0</v>
      </c>
      <c r="J3850" s="4">
        <v>1.0</v>
      </c>
      <c r="K3850" s="4">
        <v>50.0</v>
      </c>
      <c r="L3850" s="4" t="b">
        <v>1</v>
      </c>
      <c r="M3850" s="4">
        <v>1.590529729E9</v>
      </c>
      <c r="N3850" s="4" t="str">
        <f>ifs(H3850=products!$A$2,products!$B$2,H3850=products!$A$3,products!$B$3,H3850=products!$A$4,products!$B$4,H3850=products!$A$5,products!$B$5,H3850=products!$A$6,products!$B$6,H3850=products!$A$7,products!$B$7,H3850=products!$A$8,products!$B$8,H3850=products!$A$9,products!$B$9,H3850=products!$A$10,products!$B$10,H3850=products!$A$11,products!$B$11,H3850=products!$A$12,products!$B$12,H3850=products!$A$13,products!$B$13,H3850=products!$A$14,products!$B$14,H3850=products!$A$15,products!$B$15,H3850=products!$A$16,products!$B$16,H3850=products!$A$17,products!$B$17,H3850=products!$A$18,products!$B$18,H3850=products!$A$19,products!$B$19,H3850=products!$A$20,products!$B$20,H3850=products!$A$21,products!$B$21,H3850=products!$A$22,products!$B$22,H3850=products!$A$23,products!$B$23,H3850=products!$A$24,products!$B$24,H3850=products!$A$25,products!$B$25,H3850=products!$A$26,products!$B$26,H3850=products!$A$27,products!$B$27,H3850=products!$A$28,products!$B$28)</f>
        <v>Luseta Beauty, Disposable Protection Face Mask, 50 Pack</v>
      </c>
    </row>
  </sheetData>
  <drawing r:id="rId1"/>
</worksheet>
</file>