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5" activeTab="28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Navigation" sheetId="34" r:id="rId29"/>
    <sheet name="AppAttachment" sheetId="32" r:id="rId30"/>
    <sheet name="Sheet14" sheetId="31" r:id="rId3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4" l="1"/>
  <c r="D13" i="31" l="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12" i="31"/>
  <c r="B24" i="31"/>
  <c r="C24" i="31"/>
  <c r="B25" i="31"/>
  <c r="C25" i="31"/>
  <c r="B26" i="31"/>
  <c r="C26" i="31"/>
  <c r="B23" i="31"/>
  <c r="C23" i="31"/>
  <c r="B22" i="31"/>
  <c r="C22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13" i="31"/>
  <c r="C13" i="31"/>
  <c r="B12" i="31"/>
  <c r="C12" i="31"/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<sst xmlns="http://schemas.openxmlformats.org/spreadsheetml/2006/main" count="2098" uniqueCount="539">
  <si>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</si>
  <si>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</si>
  <si>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</si>
  <si>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</si>
  <si>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</si>
  <si>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</si>
  <si>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</si>
  <si>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</si>
  <si>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</si>
  <si>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</si>
  <si>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</si>
  <si>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</si>
  <si>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</si>
  <si>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</si>
  <si>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</si>
  <si>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</si>
  <si>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</si>
  <si>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</si>
  <si>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</si>
  <si>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</si>
  <si>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</si>
  <si>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</si>
  <si>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</si>
  <si>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</si>
  <si>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</si>
  <si>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</si>
  <si>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</si>
  <si>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</si>
  <si>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</si>
  <si>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</si>
  <si>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</si>
  <si>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</si>
  <si>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</si>
  <si>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</si>
  <si>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</si>
  <si>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</si>
  <si>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</si>
  <si>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</si>
  <si>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</si>
  <si>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</si>
  <si>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</si>
  <si>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</si>
  <si>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</si>
  <si>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</si>
  <si>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</si>
  <si>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</si>
  <si>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</si>
  <si>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</si>
  <si>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</si>
  <si>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</si>
  <si>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</si>
  <si>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</si>
  <si>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</si>
  <si>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</si>
  <si>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</si>
  <si>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</si>
  <si>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</si>
  <si>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</si>
  <si>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</si>
  <si>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</si>
  <si>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</si>
  <si>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</si>
  <si>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</si>
  <si>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</si>
  <si>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</si>
  <si>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</si>
  <si>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</si>
  <si>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</si>
  <si>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</si>
  <si>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</si>
  <si>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</si>
  <si>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</si>
  <si>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</si>
  <si>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</si>
  <si>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</si>
  <si>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</si>
  <si>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</si>
  <si>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</si>
  <si>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</si>
  <si>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</si>
  <si>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</si>
  <si>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</si>
  <si>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</si>
  <si>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</si>
  <si>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</si>
  <si>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</si>
  <si>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</si>
  <si>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</si>
  <si>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</si>
  <si>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</si>
  <si>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</si>
  <si>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</si>
  <si>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</si>
  <si>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</si>
  <si>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</si>
  <si>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</si>
  <si>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</si>
  <si>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</si>
  <si>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</si>
  <si>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</si>
  <si>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</si>
  <si>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</si>
  <si>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</si>
  <si>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</si>
  <si>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</si>
  <si>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</si>
  <si>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</si>
  <si>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</si>
  <si>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</si>
  <si>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</si>
  <si>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</si>
  <si>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</si>
  <si>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</si>
  <si>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</si>
  <si>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</si>
  <si>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</si>
  <si>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</si>
  <si>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</si>
  <si>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</si>
  <si>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</si>
  <si>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</si>
  <si>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</si>
  <si>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</si>
  <si>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</si>
  <si>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</si>
  <si>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</si>
  <si>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</si>
  <si>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</si>
  <si>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</si>
  <si>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</si>
  <si>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</si>
  <si>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</si>
  <si>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</si>
  <si>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</si>
  <si>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</si>
  <si>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</si>
  <si>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</si>
  <si>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</si>
  <si>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</si>
  <si>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</si>
  <si>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</si>
  <si>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</si>
  <si>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</si>
  <si>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</si>
  <si>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</si>
  <si>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</si>
  <si>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</si>
  <si>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</si>
  <si>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</si>
  <si>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</si>
  <si>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</si>
  <si>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</si>
  <si>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</si>
  <si>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</si>
  <si>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</si>
  <si>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</si>
  <si>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</si>
  <si>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</si>
  <si>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</si>
  <si>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</si>
  <si>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</si>
  <si>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</si>
  <si>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</si>
  <si>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</si>
  <si>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</si>
  <si>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</si>
  <si>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</si>
  <si>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</si>
  <si>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</si>
  <si>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</si>
  <si>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</si>
  <si>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</si>
  <si>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</si>
  <si>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</si>
  <si>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</si>
  <si>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</si>
  <si>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</si>
  <si>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</si>
  <si>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</si>
  <si>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</si>
  <si>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</si>
  <si>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</si>
  <si>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</si>
  <si>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</si>
  <si>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</si>
  <si>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</si>
  <si>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</si>
  <si>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</si>
  <si>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</si>
  <si>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</si>
  <si>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</si>
  <si>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</si>
  <si>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</si>
  <si>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</si>
  <si>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</si>
  <si>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</si>
  <si>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</si>
  <si>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</si>
  <si>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</si>
  <si>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</si>
  <si>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</si>
  <si>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</si>
  <si>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</si>
  <si>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</si>
  <si>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</si>
  <si>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</si>
  <si>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</si>
  <si>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</si>
  <si>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</si>
  <si>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</si>
  <si>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</si>
  <si>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</si>
  <si>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</si>
  <si>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</si>
  <si>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</si>
  <si>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</si>
  <si>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</si>
  <si>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</si>
  <si>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</si>
  <si>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</si>
  <si>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</si>
  <si>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</si>
  <si>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</si>
  <si>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</si>
  <si>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</si>
  <si>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</si>
  <si>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</si>
  <si>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</si>
  <si>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</si>
  <si>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</si>
  <si>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</si>
  <si>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</si>
  <si>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</si>
  <si>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</si>
  <si>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</si>
  <si>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</si>
  <si>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</si>
  <si>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</si>
  <si>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</si>
  <si>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</si>
  <si>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</si>
  <si>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</si>
  <si>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</si>
  <si>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</si>
  <si>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</si>
  <si>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</si>
  <si>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</si>
  <si>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</si>
  <si>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</si>
  <si>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</si>
  <si>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</si>
  <si>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</si>
  <si>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</si>
  <si>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</si>
  <si>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</si>
  <si>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</si>
  <si>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</si>
  <si>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</si>
  <si>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</si>
  <si>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</si>
  <si>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</si>
  <si>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</si>
  <si>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</si>
  <si>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</si>
  <si>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</si>
  <si>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</si>
  <si>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</si>
  <si>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</si>
  <si>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</si>
  <si>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</si>
  <si>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</si>
  <si>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</si>
  <si>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</si>
  <si>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</si>
  <si>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</si>
  <si>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</si>
  <si>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</si>
  <si>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</si>
  <si>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</si>
  <si>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</si>
  <si>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</si>
  <si>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</si>
  <si>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</si>
  <si>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</si>
  <si>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</si>
  <si>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</si>
  <si>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</si>
  <si>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</si>
  <si>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</si>
  <si>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</si>
  <si>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</si>
  <si>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</si>
  <si>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</si>
  <si>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</si>
  <si>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</si>
  <si>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</si>
  <si>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</si>
  <si>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</si>
  <si>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</si>
  <si>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</si>
  <si>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</si>
  <si>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</si>
  <si>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</si>
  <si>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</si>
  <si>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</si>
  <si>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</si>
  <si>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</si>
  <si>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</si>
  <si>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</si>
  <si>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</si>
  <si>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</si>
  <si>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</si>
  <si>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</si>
  <si>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</si>
  <si>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</si>
  <si>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</si>
  <si>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</si>
  <si>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</si>
  <si>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</si>
  <si>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</si>
  <si>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</si>
  <si>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</si>
  <si>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</si>
  <si>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</si>
  <si>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</si>
  <si>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</si>
  <si>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</si>
  <si>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</si>
  <si>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</si>
  <si>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</si>
  <si>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</si>
  <si>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</si>
  <si>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</si>
  <si>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</si>
  <si>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</si>
  <si>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</si>
  <si>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</si>
  <si>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</si>
  <si>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</si>
  <si>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</si>
  <si>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</si>
  <si>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</si>
  <si>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</si>
  <si>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</si>
  <si>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</si>
  <si>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</si>
  <si>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</si>
  <si>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</si>
  <si>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</si>
  <si>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</si>
  <si>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</si>
  <si>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</si>
  <si>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</si>
  <si>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</si>
  <si>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</si>
  <si>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</si>
  <si>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</si>
  <si>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</si>
  <si>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</si>
  <si>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</si>
  <si>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</si>
  <si>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</si>
  <si>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</si>
  <si>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</si>
  <si>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</si>
  <si>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</si>
  <si>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</si>
  <si>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</si>
  <si>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</si>
  <si>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</si>
  <si>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</si>
  <si>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</si>
  <si>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</si>
  <si>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</si>
  <si>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</si>
  <si>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</si>
  <si>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</si>
  <si>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</si>
  <si>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</si>
  <si>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</si>
  <si>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</si>
  <si>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</si>
  <si>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</si>
  <si>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</si>
  <si>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</si>
  <si>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</si>
  <si>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</si>
  <si>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</si>
  <si>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</si>
  <si>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</si>
  <si>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</si>
  <si>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</si>
  <si>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</si>
  <si>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</si>
  <si>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</si>
  <si>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</si>
  <si>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</si>
  <si>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</si>
  <si>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</si>
  <si>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</si>
  <si>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</si>
  <si>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</si>
  <si>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</si>
  <si>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</si>
  <si>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</si>
  <si>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</si>
  <si>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</si>
  <si>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</si>
  <si>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</si>
  <si>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</si>
  <si>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</si>
  <si>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</si>
  <si>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</si>
  <si>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</si>
  <si>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</si>
  <si>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</si>
  <si>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</si>
  <si>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</si>
  <si>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</si>
  <si>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</si>
  <si>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</si>
  <si>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</si>
  <si>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</si>
  <si>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</si>
  <si>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</si>
  <si>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</si>
  <si>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</si>
  <si>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</si>
  <si>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</si>
  <si>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</si>
  <si>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</si>
  <si>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</si>
  <si>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</si>
  <si>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</si>
  <si>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</si>
  <si>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</si>
  <si>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</si>
  <si>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</si>
  <si>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</si>
  <si>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</si>
  <si>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</si>
  <si>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</si>
  <si>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</si>
  <si>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</si>
  <si>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</si>
  <si>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</si>
  <si>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</si>
  <si>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</si>
  <si>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</si>
  <si>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</si>
  <si>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</si>
  <si>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</si>
  <si>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</si>
  <si>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</si>
  <si>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</si>
  <si>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</si>
  <si>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</si>
  <si>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</si>
  <si>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</si>
  <si>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</si>
  <si>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</si>
  <si>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</si>
  <si>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</si>
  <si>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</si>
  <si>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</si>
  <si>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</si>
  <si>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</si>
  <si>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</si>
  <si>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</si>
  <si>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</si>
  <si>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</si>
  <si>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</si>
  <si>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</si>
  <si>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</si>
  <si>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</si>
  <si>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</si>
  <si>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</si>
  <si>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</si>
  <si>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</si>
  <si>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</si>
  <si>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</si>
  <si>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</si>
  <si>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</si>
  <si>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</si>
  <si>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</si>
  <si>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</si>
  <si>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</si>
  <si>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</si>
  <si>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</si>
  <si>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</si>
  <si>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</si>
  <si>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</si>
  <si>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</si>
  <si>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</si>
  <si>
    <t>C:\Shaiju\wayooz\Domain\AppAttachment.cs</t>
  </si>
  <si>
    <t>C:\Shaiju\wayooz\Application\AppAttachment\AppAttachmentDto.cs</t>
  </si>
  <si>
    <t>C:\Shaiju\wayooz\Application\AppAttachment\List.cs</t>
  </si>
  <si>
    <t>C:\Shaiju\wayooz\Application\AppAttachment\Details.cs</t>
  </si>
  <si>
    <t>C:\Shaiju\wayooz\Application\AppAttachment\Create.cs</t>
  </si>
  <si>
    <t>C:\Shaiju\wayooz\Application\AppAttachment\Edit.cs</t>
  </si>
  <si>
    <t>C:\Shaiju\wayooz\Application\AppAttachment\Delete.cs</t>
  </si>
  <si>
    <t>C:\Shaiju\wayooz\API\Controllers\AppAttachmentController.cs</t>
  </si>
  <si>
    <t>C:\Shaiju\wayooz\Application\AppAttachment\MappingProfile.cs</t>
  </si>
  <si>
    <t>C:\Shaiju\wayooz\client-app\src\features\AppAttachment\AppAttachment.ts</t>
  </si>
  <si>
    <t>C:\Shaiju\wayooz\client-app\src\features\AppAttachment\AppAttachmentStore.ts</t>
  </si>
  <si>
    <t>C:\Shaiju\wayooz\client-app\src\features\AppAttachment\AppAttachmentEdit.tsx</t>
  </si>
  <si>
    <t>C:\Shaiju\wayooz\client-app\src\features\AppAttachment\AppAttachmentList.tsx</t>
  </si>
  <si>
    <t>Config1</t>
  </si>
  <si>
    <t>Config2</t>
  </si>
  <si>
    <t>Config3</t>
  </si>
  <si>
    <t>Config4</t>
  </si>
  <si>
    <t>Config5</t>
  </si>
  <si>
    <t>Config6</t>
  </si>
  <si>
    <t>Config7</t>
  </si>
  <si>
    <t>Config8</t>
  </si>
  <si>
    <t>Config9</t>
  </si>
  <si>
    <t>Config10</t>
  </si>
  <si>
    <t>Attachment1</t>
  </si>
  <si>
    <t>Attachment2</t>
  </si>
  <si>
    <t>Attachment3</t>
  </si>
  <si>
    <t>Attachment4</t>
  </si>
  <si>
    <t>Attachment5</t>
  </si>
  <si>
    <t>Icon</t>
  </si>
  <si>
    <t>Access</t>
  </si>
  <si>
    <t>AppNavigation</t>
  </si>
  <si>
    <t>appNavigation</t>
  </si>
  <si>
    <t>C:\Shaiju\wayooz\Domain\AppNavigation.cs</t>
  </si>
  <si>
    <t>C:\Shaiju\wayooz\Application\AppNavigation\AppNavigationDto.cs</t>
  </si>
  <si>
    <t>C:\Shaiju\wayooz\Application\AppNavigation\List.cs</t>
  </si>
  <si>
    <t>C:\Shaiju\wayooz\Application\AppNavigation\Details.cs</t>
  </si>
  <si>
    <t>C:\Shaiju\wayooz\Application\AppNavigation\Create.cs</t>
  </si>
  <si>
    <t>C:\Shaiju\wayooz\Application\AppNavigation\Edit.cs</t>
  </si>
  <si>
    <t>C:\Shaiju\wayooz\Application\AppNavigation\Delete.cs</t>
  </si>
  <si>
    <t>C:\Shaiju\wayooz\API\Controllers\AppNavigationController.cs</t>
  </si>
  <si>
    <t>C:\Shaiju\wayooz\Application\AppNavigation\MappingProfile.cs</t>
  </si>
  <si>
    <t>C:\Shaiju\wayooz\client-app\src\features\AppNavigation\AppNavigation.ts</t>
  </si>
  <si>
    <t>C:\Shaiju\wayooz\client-app\src\features\AppNavigation\AppNavigationStore.ts</t>
  </si>
  <si>
    <t>C:\Shaiju\wayooz\client-app\src\features\AppNavigation\AppNavigationEdit.tsx</t>
  </si>
  <si>
    <t>C:\Shaiju\wayooz\client-app\src\features\AppNavigation\AppNavigationList.tsx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</si>
</sst>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wrapTex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3567891112151418202223242526" displayName="Table356789111215141820222324252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0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190</v>
      </c>
      <c r="D2" s="32"/>
    </row>
    <row r="3" spans="1:12" x14ac:dyDescent="0.25">
      <c r="B3" s="14" t="s">
        <v>14</v>
      </c>
      <c r="C3" s="32" t="s">
        <v>191</v>
      </c>
      <c r="D3" s="32"/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24</v>
      </c>
      <c r="D2" s="32"/>
    </row>
    <row r="3" spans="1:12" x14ac:dyDescent="0.25">
      <c r="B3" s="14" t="s">
        <v>14</v>
      </c>
      <c r="C3" s="32" t="s">
        <v>25</v>
      </c>
      <c r="D3" s="32"/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24</v>
      </c>
      <c r="D2" s="32"/>
    </row>
    <row r="3" spans="1:12" x14ac:dyDescent="0.25">
      <c r="B3" s="14" t="s">
        <v>14</v>
      </c>
      <c r="C3" s="32" t="s">
        <v>25</v>
      </c>
      <c r="D3" s="32"/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82</v>
      </c>
      <c r="D2" s="32"/>
    </row>
    <row r="3" spans="1:12" x14ac:dyDescent="0.25">
      <c r="B3" s="14" t="s">
        <v>14</v>
      </c>
      <c r="C3" s="32" t="s">
        <v>83</v>
      </c>
      <c r="D3" s="32"/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80</v>
      </c>
      <c r="D2" s="32"/>
    </row>
    <row r="3" spans="1:12" x14ac:dyDescent="0.25">
      <c r="B3" s="14" t="s">
        <v>14</v>
      </c>
      <c r="C3" s="32" t="s">
        <v>81</v>
      </c>
      <c r="D3" s="32"/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85</v>
      </c>
      <c r="D2" s="32"/>
    </row>
    <row r="3" spans="1:12" x14ac:dyDescent="0.25">
      <c r="B3" s="14" t="s">
        <v>14</v>
      </c>
      <c r="C3" s="32" t="s">
        <v>88</v>
      </c>
      <c r="D3" s="32"/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142</v>
      </c>
      <c r="D2" s="32"/>
    </row>
    <row r="3" spans="1:12" x14ac:dyDescent="0.25">
      <c r="B3" s="14" t="s">
        <v>14</v>
      </c>
      <c r="C3" s="32" t="s">
        <v>143</v>
      </c>
      <c r="D3" s="32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153</v>
      </c>
      <c r="D2" s="32"/>
    </row>
    <row r="3" spans="1:12" x14ac:dyDescent="0.25">
      <c r="B3" s="14" t="s">
        <v>14</v>
      </c>
      <c r="C3" s="32" t="s">
        <v>154</v>
      </c>
      <c r="D3" s="32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155</v>
      </c>
      <c r="D2" s="32"/>
    </row>
    <row r="3" spans="1:12" x14ac:dyDescent="0.25">
      <c r="B3" s="14" t="s">
        <v>14</v>
      </c>
      <c r="C3" s="32" t="s">
        <v>188</v>
      </c>
      <c r="D3" s="32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2" t="s">
        <v>32</v>
      </c>
      <c r="D4" s="32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190</v>
      </c>
      <c r="D2" s="32"/>
    </row>
    <row r="3" spans="1:12" x14ac:dyDescent="0.25">
      <c r="B3" s="14" t="s">
        <v>14</v>
      </c>
      <c r="C3" s="32" t="s">
        <v>191</v>
      </c>
      <c r="D3" s="32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2" t="s">
        <v>192</v>
      </c>
      <c r="D4" s="32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4" t="s">
        <v>193</v>
      </c>
      <c r="D5" s="35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17</v>
      </c>
      <c r="D2" s="32"/>
    </row>
    <row r="3" spans="1:12" x14ac:dyDescent="0.25">
      <c r="B3" s="14" t="s">
        <v>14</v>
      </c>
      <c r="C3" s="32" t="s">
        <v>18</v>
      </c>
      <c r="D3" s="32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2" t="s">
        <v>192</v>
      </c>
      <c r="D4" s="32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4" t="s">
        <v>193</v>
      </c>
      <c r="D5" s="35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210</v>
      </c>
      <c r="D2" s="32"/>
    </row>
    <row r="3" spans="1:12" x14ac:dyDescent="0.25">
      <c r="B3" s="14" t="s">
        <v>14</v>
      </c>
      <c r="C3" s="32" t="s">
        <v>211</v>
      </c>
      <c r="D3" s="32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2" t="s">
        <v>192</v>
      </c>
      <c r="D4" s="32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4" t="s">
        <v>193</v>
      </c>
      <c r="D5" s="35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318</v>
      </c>
      <c r="D2" s="32"/>
    </row>
    <row r="3" spans="1:12" x14ac:dyDescent="0.25">
      <c r="B3" s="14" t="s">
        <v>14</v>
      </c>
      <c r="C3" s="32" t="s">
        <v>319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253</v>
      </c>
      <c r="D2" s="32"/>
    </row>
    <row r="3" spans="1:12" x14ac:dyDescent="0.25">
      <c r="B3" s="14" t="s">
        <v>14</v>
      </c>
      <c r="C3" s="32" t="s">
        <v>254</v>
      </c>
      <c r="D3" s="32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269</v>
      </c>
      <c r="D2" s="32"/>
    </row>
    <row r="3" spans="1:12" x14ac:dyDescent="0.25">
      <c r="B3" s="14" t="s">
        <v>14</v>
      </c>
      <c r="C3" s="32" t="s">
        <v>283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284</v>
      </c>
      <c r="D2" s="32"/>
    </row>
    <row r="3" spans="1:12" x14ac:dyDescent="0.25">
      <c r="B3" s="14" t="s">
        <v>14</v>
      </c>
      <c r="C3" s="32" t="s">
        <v>285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299</v>
      </c>
      <c r="D2" s="32"/>
    </row>
    <row r="3" spans="1:12" x14ac:dyDescent="0.25">
      <c r="B3" s="14" t="s">
        <v>14</v>
      </c>
      <c r="C3" s="32" t="s">
        <v>300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336</v>
      </c>
      <c r="D2" s="32"/>
    </row>
    <row r="3" spans="1:12" x14ac:dyDescent="0.25">
      <c r="B3" s="14" t="s">
        <v>14</v>
      </c>
      <c r="C3" s="32" t="s">
        <v>337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358</v>
      </c>
      <c r="D2" s="32"/>
    </row>
    <row r="3" spans="1:12" x14ac:dyDescent="0.25">
      <c r="B3" s="14" t="s">
        <v>14</v>
      </c>
      <c r="C3" s="32" t="s">
        <v>359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373</v>
      </c>
      <c r="D2" s="32"/>
    </row>
    <row r="3" spans="1:12" x14ac:dyDescent="0.25">
      <c r="B3" s="14" t="s">
        <v>14</v>
      </c>
      <c r="C3" s="32" t="s">
        <v>374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398</v>
      </c>
      <c r="D2" s="32"/>
    </row>
    <row r="3" spans="1:12" x14ac:dyDescent="0.25">
      <c r="B3" s="14" t="s">
        <v>14</v>
      </c>
      <c r="C3" s="32" t="s">
        <v>399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418</v>
      </c>
      <c r="D2" s="32"/>
    </row>
    <row r="3" spans="1:12" x14ac:dyDescent="0.25">
      <c r="B3" s="14" t="s">
        <v>14</v>
      </c>
      <c r="C3" s="32" t="s">
        <v>419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440</v>
      </c>
      <c r="D2" s="32"/>
    </row>
    <row r="3" spans="1:12" x14ac:dyDescent="0.25">
      <c r="B3" s="14" t="s">
        <v>14</v>
      </c>
      <c r="C3" s="32" t="s">
        <v>441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459</v>
      </c>
      <c r="D2" s="32"/>
    </row>
    <row r="3" spans="1:12" x14ac:dyDescent="0.25">
      <c r="B3" s="14" t="s">
        <v>14</v>
      </c>
      <c r="C3" s="32" t="s">
        <v>460</v>
      </c>
      <c r="D3" s="32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tabSelected="1" zoomScale="90" zoomScaleNormal="90" workbookViewId="0">
      <selection activeCell="B7" sqref="B7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524</v>
      </c>
      <c r="D2" s="32"/>
    </row>
    <row r="3" spans="1:12" x14ac:dyDescent="0.25">
      <c r="B3" s="14" t="s">
        <v>14</v>
      </c>
      <c r="C3" s="32" t="s">
        <v>525</v>
      </c>
      <c r="D3" s="32"/>
      <c r="F3" s="31" t="s">
        <v>249</v>
      </c>
      <c r="I3" s="14" t="s">
        <v>139</v>
      </c>
      <c r="J3" s="31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31" t="str">
        <f>B10</f>
        <v>Path</v>
      </c>
      <c r="I4" s="14" t="s">
        <v>138</v>
      </c>
      <c r="J4" s="31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31" t="s">
        <v>248</v>
      </c>
      <c r="I5" s="14" t="s">
        <v>136</v>
      </c>
      <c r="K5" s="31"/>
    </row>
    <row r="6" spans="1:12" x14ac:dyDescent="0.25">
      <c r="B6" s="13"/>
      <c r="H6" s="3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526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527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528</v>
      </c>
    </row>
    <row r="10" spans="1:12" ht="15.75" customHeight="1" x14ac:dyDescent="0.25">
      <c r="B10" t="s">
        <v>487</v>
      </c>
      <c r="C10" t="s">
        <v>8</v>
      </c>
      <c r="D10" t="s">
        <v>30</v>
      </c>
      <c r="E10" t="s">
        <v>487</v>
      </c>
      <c r="F10" t="s">
        <v>8</v>
      </c>
      <c r="I10" t="s">
        <v>37</v>
      </c>
      <c r="J10" s="29" t="s">
        <v>529</v>
      </c>
    </row>
    <row r="11" spans="1:12" x14ac:dyDescent="0.25">
      <c r="B11" t="s">
        <v>522</v>
      </c>
      <c r="C11" t="s">
        <v>8</v>
      </c>
      <c r="E11" t="s">
        <v>522</v>
      </c>
      <c r="F11" t="s">
        <v>8</v>
      </c>
      <c r="I11" t="s">
        <v>37</v>
      </c>
      <c r="J11" s="29" t="s">
        <v>530</v>
      </c>
    </row>
    <row r="12" spans="1:12" x14ac:dyDescent="0.25">
      <c r="B12" t="s">
        <v>523</v>
      </c>
      <c r="C12" t="s">
        <v>134</v>
      </c>
      <c r="E12" t="s">
        <v>523</v>
      </c>
      <c r="F12" t="s">
        <v>71</v>
      </c>
      <c r="I12" t="s">
        <v>37</v>
      </c>
      <c r="J12" s="29" t="s">
        <v>531</v>
      </c>
    </row>
    <row r="13" spans="1:12" x14ac:dyDescent="0.25">
      <c r="I13" t="s">
        <v>37</v>
      </c>
      <c r="J13" s="29" t="s">
        <v>532</v>
      </c>
    </row>
    <row r="14" spans="1:12" x14ac:dyDescent="0.25">
      <c r="I14" t="s">
        <v>37</v>
      </c>
      <c r="J14" s="29" t="s">
        <v>533</v>
      </c>
    </row>
    <row r="15" spans="1:12" x14ac:dyDescent="0.25">
      <c r="I15" t="s">
        <v>37</v>
      </c>
      <c r="J15" s="29" t="s">
        <v>534</v>
      </c>
    </row>
    <row r="16" spans="1:12" x14ac:dyDescent="0.25">
      <c r="I16" t="s">
        <v>37</v>
      </c>
      <c r="J16" s="29" t="s">
        <v>535</v>
      </c>
    </row>
    <row r="17" spans="9:10" x14ac:dyDescent="0.25">
      <c r="I17" t="s">
        <v>37</v>
      </c>
      <c r="J17" s="29" t="s">
        <v>536</v>
      </c>
    </row>
    <row r="18" spans="9:10" x14ac:dyDescent="0.25">
      <c r="I18" t="s">
        <v>37</v>
      </c>
      <c r="J18" s="29" t="s">
        <v>537</v>
      </c>
    </row>
    <row r="19" spans="9:10" x14ac:dyDescent="0.25">
      <c r="I19" t="s">
        <v>37</v>
      </c>
      <c r="J19" s="29" t="s">
        <v>538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2" t="s">
        <v>489</v>
      </c>
      <c r="D2" s="32"/>
    </row>
    <row r="3" spans="1:12" x14ac:dyDescent="0.25">
      <c r="B3" s="14" t="s">
        <v>14</v>
      </c>
      <c r="C3" s="32" t="s">
        <v>493</v>
      </c>
      <c r="D3" s="32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2" t="s">
        <v>247</v>
      </c>
      <c r="D4" s="32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4" t="s">
        <v>250</v>
      </c>
      <c r="D5" s="35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494</v>
      </c>
    </row>
    <row r="8" spans="1:12" ht="15.75" thickBot="1" x14ac:dyDescent="0.3">
      <c r="B8" s="30" t="s">
        <v>0</v>
      </c>
      <c r="C8" t="s">
        <v>134</v>
      </c>
      <c r="E8" s="30" t="s">
        <v>0</v>
      </c>
      <c r="F8" t="s">
        <v>71</v>
      </c>
      <c r="I8" t="s">
        <v>37</v>
      </c>
      <c r="J8" s="29" t="s">
        <v>495</v>
      </c>
    </row>
    <row r="9" spans="1:12" ht="15.75" thickBot="1" x14ac:dyDescent="0.3">
      <c r="B9" s="30" t="s">
        <v>485</v>
      </c>
      <c r="C9" t="s">
        <v>134</v>
      </c>
      <c r="D9" t="s">
        <v>30</v>
      </c>
      <c r="E9" s="30" t="s">
        <v>485</v>
      </c>
      <c r="F9" t="s">
        <v>71</v>
      </c>
      <c r="I9" t="s">
        <v>37</v>
      </c>
      <c r="J9" s="29" t="s">
        <v>496</v>
      </c>
    </row>
    <row r="10" spans="1:12" ht="15.75" customHeight="1" thickBot="1" x14ac:dyDescent="0.3">
      <c r="B10" s="30" t="s">
        <v>486</v>
      </c>
      <c r="C10" t="s">
        <v>8</v>
      </c>
      <c r="D10" t="s">
        <v>30</v>
      </c>
      <c r="E10" s="30" t="s">
        <v>486</v>
      </c>
      <c r="F10" t="s">
        <v>8</v>
      </c>
      <c r="I10" t="s">
        <v>37</v>
      </c>
      <c r="J10" s="29" t="s">
        <v>497</v>
      </c>
    </row>
    <row r="11" spans="1:12" ht="15.75" thickBot="1" x14ac:dyDescent="0.3">
      <c r="B11" s="30" t="s">
        <v>487</v>
      </c>
      <c r="C11" t="s">
        <v>8</v>
      </c>
      <c r="E11" s="30" t="s">
        <v>487</v>
      </c>
      <c r="F11" t="s">
        <v>8</v>
      </c>
      <c r="I11" t="s">
        <v>37</v>
      </c>
      <c r="J11" s="29" t="s">
        <v>498</v>
      </c>
    </row>
    <row r="12" spans="1:12" ht="15.75" thickBot="1" x14ac:dyDescent="0.3">
      <c r="B12" s="30" t="s">
        <v>230</v>
      </c>
      <c r="C12" t="s">
        <v>8</v>
      </c>
      <c r="E12" s="30" t="s">
        <v>230</v>
      </c>
      <c r="F12" t="s">
        <v>8</v>
      </c>
      <c r="I12" t="s">
        <v>37</v>
      </c>
      <c r="J12" s="29" t="s">
        <v>499</v>
      </c>
    </row>
    <row r="13" spans="1:12" ht="15.75" thickBot="1" x14ac:dyDescent="0.3">
      <c r="B13" s="30" t="s">
        <v>231</v>
      </c>
      <c r="C13" t="s">
        <v>8</v>
      </c>
      <c r="E13" s="30" t="s">
        <v>231</v>
      </c>
      <c r="F13" t="s">
        <v>8</v>
      </c>
      <c r="I13" t="s">
        <v>37</v>
      </c>
      <c r="J13" s="29" t="s">
        <v>500</v>
      </c>
    </row>
    <row r="14" spans="1:12" ht="15.75" thickBot="1" x14ac:dyDescent="0.3">
      <c r="B14" s="30" t="s">
        <v>232</v>
      </c>
      <c r="C14" t="s">
        <v>8</v>
      </c>
      <c r="E14" s="30" t="s">
        <v>232</v>
      </c>
      <c r="F14" t="s">
        <v>8</v>
      </c>
      <c r="I14" t="s">
        <v>37</v>
      </c>
      <c r="J14" s="29" t="s">
        <v>501</v>
      </c>
    </row>
    <row r="15" spans="1:12" ht="15.75" thickBot="1" x14ac:dyDescent="0.3">
      <c r="B15" s="30" t="s">
        <v>233</v>
      </c>
      <c r="C15" t="s">
        <v>8</v>
      </c>
      <c r="E15" s="30" t="s">
        <v>233</v>
      </c>
      <c r="F15" t="s">
        <v>8</v>
      </c>
      <c r="I15" t="s">
        <v>37</v>
      </c>
      <c r="J15" s="29" t="s">
        <v>502</v>
      </c>
    </row>
    <row r="16" spans="1:12" ht="15.75" thickBot="1" x14ac:dyDescent="0.3">
      <c r="B16" s="30" t="s">
        <v>488</v>
      </c>
      <c r="C16" t="s">
        <v>8</v>
      </c>
      <c r="E16" s="30" t="s">
        <v>488</v>
      </c>
      <c r="F16" t="s">
        <v>8</v>
      </c>
      <c r="I16" t="s">
        <v>37</v>
      </c>
      <c r="J16" s="29" t="s">
        <v>503</v>
      </c>
    </row>
    <row r="17" spans="9:10" x14ac:dyDescent="0.25">
      <c r="I17" t="s">
        <v>37</v>
      </c>
      <c r="J17" s="29" t="s">
        <v>504</v>
      </c>
    </row>
    <row r="18" spans="9:10" x14ac:dyDescent="0.25">
      <c r="I18" t="s">
        <v>37</v>
      </c>
      <c r="J18" s="29" t="s">
        <v>505</v>
      </c>
    </row>
    <row r="19" spans="9:10" x14ac:dyDescent="0.25">
      <c r="I19" t="s">
        <v>37</v>
      </c>
      <c r="J19" s="29" t="s">
        <v>506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activeCell="D12" sqref="D12:D26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  <col min="4" max="4" width="32.85546875" customWidth="1"/>
  </cols>
  <sheetData>
    <row r="1" spans="1:4" x14ac:dyDescent="0.25">
      <c r="A1" t="s">
        <v>474</v>
      </c>
      <c r="B1" t="str">
        <f xml:space="preserve"> A1 &amp; " : string = '';"</f>
        <v>ActionId : string = '';</v>
      </c>
      <c r="C1" t="str">
        <f t="shared" ref="C1:C13" si="0" xml:space="preserve"> A1 &amp; " : string "</f>
        <v xml:space="preserve">ActionId : string </v>
      </c>
    </row>
    <row r="2" spans="1:4" x14ac:dyDescent="0.25">
      <c r="A2" t="s">
        <v>475</v>
      </c>
      <c r="B2" t="str">
        <f t="shared" ref="B2:B13" si="1" xml:space="preserve"> A2 &amp; " : string = '';"</f>
        <v>Parm1 : string = '';</v>
      </c>
      <c r="C2" t="str">
        <f t="shared" si="0"/>
        <v xml:space="preserve">Parm1 : string </v>
      </c>
    </row>
    <row r="3" spans="1:4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</row>
    <row r="4" spans="1:4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</row>
    <row r="5" spans="1:4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</row>
    <row r="6" spans="1:4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</row>
    <row r="7" spans="1:4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</row>
    <row r="8" spans="1:4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</row>
    <row r="9" spans="1:4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</row>
    <row r="10" spans="1:4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</row>
    <row r="11" spans="1:4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</row>
    <row r="12" spans="1:4" x14ac:dyDescent="0.25">
      <c r="A12" t="s">
        <v>507</v>
      </c>
      <c r="B12" t="str">
        <f t="shared" si="1"/>
        <v>Config1 : string = '';</v>
      </c>
      <c r="C12" t="str">
        <f t="shared" si="0"/>
        <v xml:space="preserve">Config1 : string </v>
      </c>
      <c r="D12" t="str">
        <f>"public int " &amp; A12 &amp; " { get; set; }"</f>
        <v>public int Config1 { get; set; }</v>
      </c>
    </row>
    <row r="13" spans="1:4" x14ac:dyDescent="0.25">
      <c r="A13" t="s">
        <v>508</v>
      </c>
      <c r="B13" t="str">
        <f t="shared" si="1"/>
        <v>Config2 : string = '';</v>
      </c>
      <c r="C13" t="str">
        <f t="shared" si="0"/>
        <v xml:space="preserve">Config2 : string </v>
      </c>
      <c r="D13" t="str">
        <f t="shared" ref="D13:D26" si="2">"public int " &amp; A13 &amp; " { get; set; }"</f>
        <v>public int Config2 { get; set; }</v>
      </c>
    </row>
    <row r="14" spans="1:4" x14ac:dyDescent="0.25">
      <c r="A14" t="s">
        <v>509</v>
      </c>
      <c r="B14" t="str">
        <f t="shared" ref="B14:B23" si="3" xml:space="preserve"> A14 &amp; " : string = '';"</f>
        <v>Config3 : string = '';</v>
      </c>
      <c r="C14" t="str">
        <f t="shared" ref="C14:C23" si="4" xml:space="preserve"> A14 &amp; " : string "</f>
        <v xml:space="preserve">Config3 : string </v>
      </c>
      <c r="D14" t="str">
        <f t="shared" si="2"/>
        <v>public int Config3 { get; set; }</v>
      </c>
    </row>
    <row r="15" spans="1:4" x14ac:dyDescent="0.25">
      <c r="A15" t="s">
        <v>510</v>
      </c>
      <c r="B15" t="str">
        <f t="shared" si="3"/>
        <v>Config4 : string = '';</v>
      </c>
      <c r="C15" t="str">
        <f t="shared" si="4"/>
        <v xml:space="preserve">Config4 : string </v>
      </c>
      <c r="D15" t="str">
        <f t="shared" si="2"/>
        <v>public int Config4 { get; set; }</v>
      </c>
    </row>
    <row r="16" spans="1:4" x14ac:dyDescent="0.25">
      <c r="A16" t="s">
        <v>511</v>
      </c>
      <c r="B16" t="str">
        <f t="shared" si="3"/>
        <v>Config5 : string = '';</v>
      </c>
      <c r="C16" t="str">
        <f t="shared" si="4"/>
        <v xml:space="preserve">Config5 : string </v>
      </c>
      <c r="D16" t="str">
        <f t="shared" si="2"/>
        <v>public int Config5 { get; set; }</v>
      </c>
    </row>
    <row r="17" spans="1:4" x14ac:dyDescent="0.25">
      <c r="A17" t="s">
        <v>512</v>
      </c>
      <c r="B17" t="str">
        <f t="shared" si="3"/>
        <v>Config6 : string = '';</v>
      </c>
      <c r="C17" t="str">
        <f t="shared" si="4"/>
        <v xml:space="preserve">Config6 : string </v>
      </c>
      <c r="D17" t="str">
        <f t="shared" si="2"/>
        <v>public int Config6 { get; set; }</v>
      </c>
    </row>
    <row r="18" spans="1:4" x14ac:dyDescent="0.25">
      <c r="A18" t="s">
        <v>513</v>
      </c>
      <c r="B18" t="str">
        <f t="shared" si="3"/>
        <v>Config7 : string = '';</v>
      </c>
      <c r="C18" t="str">
        <f t="shared" si="4"/>
        <v xml:space="preserve">Config7 : string </v>
      </c>
      <c r="D18" t="str">
        <f t="shared" si="2"/>
        <v>public int Config7 { get; set; }</v>
      </c>
    </row>
    <row r="19" spans="1:4" x14ac:dyDescent="0.25">
      <c r="A19" t="s">
        <v>514</v>
      </c>
      <c r="B19" t="str">
        <f t="shared" si="3"/>
        <v>Config8 : string = '';</v>
      </c>
      <c r="C19" t="str">
        <f t="shared" si="4"/>
        <v xml:space="preserve">Config8 : string </v>
      </c>
      <c r="D19" t="str">
        <f t="shared" si="2"/>
        <v>public int Config8 { get; set; }</v>
      </c>
    </row>
    <row r="20" spans="1:4" x14ac:dyDescent="0.25">
      <c r="A20" t="s">
        <v>515</v>
      </c>
      <c r="B20" t="str">
        <f t="shared" si="3"/>
        <v>Config9 : string = '';</v>
      </c>
      <c r="C20" t="str">
        <f t="shared" si="4"/>
        <v xml:space="preserve">Config9 : string </v>
      </c>
      <c r="D20" t="str">
        <f t="shared" si="2"/>
        <v>public int Config9 { get; set; }</v>
      </c>
    </row>
    <row r="21" spans="1:4" x14ac:dyDescent="0.25">
      <c r="A21" t="s">
        <v>516</v>
      </c>
      <c r="B21" t="str">
        <f t="shared" si="3"/>
        <v>Config10 : string = '';</v>
      </c>
      <c r="C21" t="str">
        <f t="shared" si="4"/>
        <v xml:space="preserve">Config10 : string </v>
      </c>
      <c r="D21" t="str">
        <f t="shared" si="2"/>
        <v>public int Config10 { get; set; }</v>
      </c>
    </row>
    <row r="22" spans="1:4" x14ac:dyDescent="0.25">
      <c r="A22" t="s">
        <v>517</v>
      </c>
      <c r="B22" t="str">
        <f t="shared" si="3"/>
        <v>Attachment1 : string = '';</v>
      </c>
      <c r="C22" t="str">
        <f t="shared" si="4"/>
        <v xml:space="preserve">Attachment1 : string </v>
      </c>
      <c r="D22" t="str">
        <f t="shared" si="2"/>
        <v>public int Attachment1 { get; set; }</v>
      </c>
    </row>
    <row r="23" spans="1:4" x14ac:dyDescent="0.25">
      <c r="A23" t="s">
        <v>518</v>
      </c>
      <c r="B23" t="str">
        <f t="shared" si="3"/>
        <v>Attachment2 : string = '';</v>
      </c>
      <c r="C23" t="str">
        <f t="shared" si="4"/>
        <v xml:space="preserve">Attachment2 : string </v>
      </c>
      <c r="D23" t="str">
        <f t="shared" si="2"/>
        <v>public int Attachment2 { get; set; }</v>
      </c>
    </row>
    <row r="24" spans="1:4" x14ac:dyDescent="0.25">
      <c r="A24" t="s">
        <v>519</v>
      </c>
      <c r="B24" t="str">
        <f t="shared" ref="B24:B26" si="5" xml:space="preserve"> A24 &amp; " : string = '';"</f>
        <v>Attachment3 : string = '';</v>
      </c>
      <c r="C24" t="str">
        <f t="shared" ref="C24:C26" si="6" xml:space="preserve"> A24 &amp; " : string "</f>
        <v xml:space="preserve">Attachment3 : string </v>
      </c>
      <c r="D24" t="str">
        <f t="shared" si="2"/>
        <v>public int Attachment3 { get; set; }</v>
      </c>
    </row>
    <row r="25" spans="1:4" x14ac:dyDescent="0.25">
      <c r="A25" t="s">
        <v>520</v>
      </c>
      <c r="B25" t="str">
        <f t="shared" si="5"/>
        <v>Attachment4 : string = '';</v>
      </c>
      <c r="C25" t="str">
        <f t="shared" si="6"/>
        <v xml:space="preserve">Attachment4 : string </v>
      </c>
      <c r="D25" t="str">
        <f t="shared" si="2"/>
        <v>public int Attachment4 { get; set; }</v>
      </c>
    </row>
    <row r="26" spans="1:4" x14ac:dyDescent="0.25">
      <c r="A26" t="s">
        <v>521</v>
      </c>
      <c r="B26" t="str">
        <f t="shared" si="5"/>
        <v>Attachment5 : string = '';</v>
      </c>
      <c r="C26" t="str">
        <f t="shared" si="6"/>
        <v xml:space="preserve">Attachment5 : string </v>
      </c>
      <c r="D26" t="str">
        <f t="shared" si="2"/>
        <v>public int Attachment5 { get; set; 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AppNavigation</vt:lpstr>
      <vt:lpstr>AppAttachment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2021-06-30T15:46:39Z</dcterms:modified>
</cp:coreProperties>
</file>