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aw data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AA56" i="3" l="1"/>
  <c r="X56" i="3"/>
  <c r="AA54" i="3"/>
  <c r="Z54" i="3"/>
  <c r="AA53" i="3"/>
  <c r="Z53" i="3"/>
  <c r="AA52" i="3"/>
  <c r="Z52" i="3"/>
  <c r="AA51" i="3"/>
  <c r="Z51" i="3"/>
  <c r="AA50" i="3"/>
  <c r="Z50" i="3"/>
  <c r="AA49" i="3"/>
  <c r="Z49" i="3"/>
  <c r="AA48" i="3"/>
  <c r="Z48" i="3"/>
  <c r="AA47" i="3"/>
  <c r="Z47" i="3"/>
  <c r="AA46" i="3"/>
  <c r="Z46" i="3"/>
  <c r="AA45" i="3"/>
  <c r="Z45" i="3"/>
  <c r="AA44" i="3"/>
  <c r="Z44" i="3"/>
  <c r="AA43" i="3"/>
  <c r="Z43" i="3"/>
  <c r="AA42" i="3"/>
  <c r="Z42" i="3"/>
  <c r="AA41" i="3"/>
  <c r="Z41" i="3"/>
  <c r="AA40" i="3"/>
  <c r="Z40" i="3"/>
  <c r="AA39" i="3"/>
  <c r="Z39" i="3"/>
  <c r="AA38" i="3"/>
  <c r="Z38" i="3"/>
  <c r="AA37" i="3"/>
  <c r="Z37" i="3"/>
  <c r="AA36" i="3"/>
  <c r="Z36" i="3"/>
  <c r="AA35" i="3"/>
  <c r="Z35" i="3"/>
  <c r="AA34" i="3"/>
  <c r="Z34" i="3"/>
  <c r="AA33" i="3"/>
  <c r="Z33" i="3"/>
  <c r="AA32" i="3"/>
  <c r="Z32" i="3"/>
  <c r="AA31" i="3"/>
  <c r="Z31" i="3"/>
  <c r="AA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X54" i="3" l="1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</calcChain>
</file>

<file path=xl/sharedStrings.xml><?xml version="1.0" encoding="utf-8"?>
<sst xmlns="http://schemas.openxmlformats.org/spreadsheetml/2006/main" count="106" uniqueCount="15">
  <si>
    <t>HyperVolume</t>
  </si>
  <si>
    <t>Seed</t>
  </si>
  <si>
    <t>generation</t>
  </si>
  <si>
    <t>Required</t>
  </si>
  <si>
    <t>evolution</t>
  </si>
  <si>
    <t>to</t>
  </si>
  <si>
    <t>reach</t>
  </si>
  <si>
    <t>Hypervolume:</t>
  </si>
  <si>
    <t>SBX_Poly</t>
  </si>
  <si>
    <t>SBX_DKMutation</t>
  </si>
  <si>
    <t>Hyper volume</t>
  </si>
  <si>
    <t>Generation</t>
  </si>
  <si>
    <t>SBX_DKMU</t>
  </si>
  <si>
    <t>SBX_Polynomial</t>
  </si>
  <si>
    <t>SBX_DKMutaion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</si>
</sst>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7390049069953211E-2"/>
          <c:y val="4.4949307677759086E-2"/>
          <c:w val="0.93281284948077148"/>
          <c:h val="0.784967803738117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Sheet1!$B$6:$B$54</c:f>
              <c:numCache>
                <c:formatCode>General</c:formatCode>
                <c:ptCount val="49"/>
                <c:pt idx="0">
                  <c:v>0.62697841325523396</c:v>
                </c:pt>
                <c:pt idx="1">
                  <c:v>0.643850611113022</c:v>
                </c:pt>
                <c:pt idx="2">
                  <c:v>0.67688653249730202</c:v>
                </c:pt>
                <c:pt idx="3">
                  <c:v>0.69610837206273701</c:v>
                </c:pt>
                <c:pt idx="4">
                  <c:v>0.725542009161672</c:v>
                </c:pt>
                <c:pt idx="5">
                  <c:v>0.73716648452512101</c:v>
                </c:pt>
                <c:pt idx="6">
                  <c:v>0.74178112971517995</c:v>
                </c:pt>
                <c:pt idx="7">
                  <c:v>0.75258607857932303</c:v>
                </c:pt>
                <c:pt idx="8">
                  <c:v>0.76323083440183004</c:v>
                </c:pt>
                <c:pt idx="9">
                  <c:v>0.77679018629982099</c:v>
                </c:pt>
                <c:pt idx="10">
                  <c:v>0.78416877026212894</c:v>
                </c:pt>
                <c:pt idx="11">
                  <c:v>0.79410062313131302</c:v>
                </c:pt>
                <c:pt idx="12">
                  <c:v>0.79829300289291005</c:v>
                </c:pt>
                <c:pt idx="13">
                  <c:v>0.801423723086785</c:v>
                </c:pt>
                <c:pt idx="14">
                  <c:v>0.80547153095569901</c:v>
                </c:pt>
                <c:pt idx="15">
                  <c:v>0.80783314887754398</c:v>
                </c:pt>
                <c:pt idx="16">
                  <c:v>0.809468662134324</c:v>
                </c:pt>
                <c:pt idx="17">
                  <c:v>0.81267447429574102</c:v>
                </c:pt>
                <c:pt idx="18">
                  <c:v>0.81595162303737501</c:v>
                </c:pt>
                <c:pt idx="19">
                  <c:v>0.81742246729367896</c:v>
                </c:pt>
                <c:pt idx="20">
                  <c:v>0.81825342300398796</c:v>
                </c:pt>
                <c:pt idx="21">
                  <c:v>0.82042527815375499</c:v>
                </c:pt>
                <c:pt idx="22">
                  <c:v>0.82200692211505499</c:v>
                </c:pt>
                <c:pt idx="23">
                  <c:v>0.82260179860962201</c:v>
                </c:pt>
                <c:pt idx="24">
                  <c:v>0.82302970763836303</c:v>
                </c:pt>
                <c:pt idx="25">
                  <c:v>0.82399123932304896</c:v>
                </c:pt>
                <c:pt idx="26">
                  <c:v>0.82425526303858299</c:v>
                </c:pt>
                <c:pt idx="27">
                  <c:v>0.82653202183005503</c:v>
                </c:pt>
                <c:pt idx="28">
                  <c:v>0.82757307410431102</c:v>
                </c:pt>
                <c:pt idx="29">
                  <c:v>0.82818528113281797</c:v>
                </c:pt>
                <c:pt idx="30">
                  <c:v>0.82849533201147896</c:v>
                </c:pt>
                <c:pt idx="31">
                  <c:v>0.82871851457495205</c:v>
                </c:pt>
                <c:pt idx="32">
                  <c:v>0.82889620645920303</c:v>
                </c:pt>
                <c:pt idx="33">
                  <c:v>0.82936355231449099</c:v>
                </c:pt>
                <c:pt idx="34">
                  <c:v>0.82964211895152495</c:v>
                </c:pt>
                <c:pt idx="35">
                  <c:v>0.83046434364928701</c:v>
                </c:pt>
                <c:pt idx="36">
                  <c:v>0.83058894466568201</c:v>
                </c:pt>
                <c:pt idx="37">
                  <c:v>0.83069477400510405</c:v>
                </c:pt>
                <c:pt idx="38">
                  <c:v>0.83086225165660399</c:v>
                </c:pt>
                <c:pt idx="39">
                  <c:v>0.834067827133946</c:v>
                </c:pt>
                <c:pt idx="40">
                  <c:v>0.83421675401360895</c:v>
                </c:pt>
                <c:pt idx="41">
                  <c:v>0.83441237077180896</c:v>
                </c:pt>
                <c:pt idx="42">
                  <c:v>0.83454523469224595</c:v>
                </c:pt>
                <c:pt idx="43">
                  <c:v>0.83468435759155701</c:v>
                </c:pt>
                <c:pt idx="44">
                  <c:v>0.83472430986342505</c:v>
                </c:pt>
                <c:pt idx="45">
                  <c:v>0.83488486056099598</c:v>
                </c:pt>
                <c:pt idx="46">
                  <c:v>0.83503484462952704</c:v>
                </c:pt>
                <c:pt idx="47">
                  <c:v>0.83519186610455698</c:v>
                </c:pt>
                <c:pt idx="48">
                  <c:v>0.83523329107733602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Sheet1!$C$6:$C$54</c:f>
              <c:numCache>
                <c:formatCode>General</c:formatCode>
                <c:ptCount val="49"/>
                <c:pt idx="0">
                  <c:v>0.63180298144091696</c:v>
                </c:pt>
                <c:pt idx="1">
                  <c:v>0.63876360762493001</c:v>
                </c:pt>
                <c:pt idx="2">
                  <c:v>0.65479039626489399</c:v>
                </c:pt>
                <c:pt idx="3">
                  <c:v>0.66516068271468798</c:v>
                </c:pt>
                <c:pt idx="4">
                  <c:v>0.70450834248248795</c:v>
                </c:pt>
                <c:pt idx="5">
                  <c:v>0.72198706695098103</c:v>
                </c:pt>
                <c:pt idx="6">
                  <c:v>0.73366758384375497</c:v>
                </c:pt>
                <c:pt idx="7">
                  <c:v>0.75430790262880199</c:v>
                </c:pt>
                <c:pt idx="8">
                  <c:v>0.76093172737402803</c:v>
                </c:pt>
                <c:pt idx="9">
                  <c:v>0.76892074060445703</c:v>
                </c:pt>
                <c:pt idx="10">
                  <c:v>0.77741349118162395</c:v>
                </c:pt>
                <c:pt idx="11">
                  <c:v>0.78478076164514499</c:v>
                </c:pt>
                <c:pt idx="12">
                  <c:v>0.788508162392204</c:v>
                </c:pt>
                <c:pt idx="13">
                  <c:v>0.79331102927802999</c:v>
                </c:pt>
                <c:pt idx="14">
                  <c:v>0.80432192484533704</c:v>
                </c:pt>
                <c:pt idx="15">
                  <c:v>0.80927534910112098</c:v>
                </c:pt>
                <c:pt idx="16">
                  <c:v>0.81507972098208503</c:v>
                </c:pt>
                <c:pt idx="17">
                  <c:v>0.818855778715327</c:v>
                </c:pt>
                <c:pt idx="18">
                  <c:v>0.82073949467213603</c:v>
                </c:pt>
                <c:pt idx="19">
                  <c:v>0.82274330938826801</c:v>
                </c:pt>
                <c:pt idx="20">
                  <c:v>0.82820003969980804</c:v>
                </c:pt>
                <c:pt idx="21">
                  <c:v>0.82990544839377201</c:v>
                </c:pt>
                <c:pt idx="22">
                  <c:v>0.83200061264357905</c:v>
                </c:pt>
                <c:pt idx="23">
                  <c:v>0.83300562582267401</c:v>
                </c:pt>
                <c:pt idx="24">
                  <c:v>0.83436935738590501</c:v>
                </c:pt>
                <c:pt idx="25">
                  <c:v>0.83518186225765201</c:v>
                </c:pt>
                <c:pt idx="26">
                  <c:v>0.83596108408880299</c:v>
                </c:pt>
                <c:pt idx="27">
                  <c:v>0.83631295967334596</c:v>
                </c:pt>
                <c:pt idx="28">
                  <c:v>0.83702969690868501</c:v>
                </c:pt>
                <c:pt idx="29">
                  <c:v>0.83755047024917995</c:v>
                </c:pt>
                <c:pt idx="30">
                  <c:v>0.83827740593833</c:v>
                </c:pt>
                <c:pt idx="31">
                  <c:v>0.838613970693041</c:v>
                </c:pt>
                <c:pt idx="32">
                  <c:v>0.83891695260732801</c:v>
                </c:pt>
                <c:pt idx="33">
                  <c:v>0.8392545166948</c:v>
                </c:pt>
                <c:pt idx="34">
                  <c:v>0.83959125501783305</c:v>
                </c:pt>
                <c:pt idx="35">
                  <c:v>0.839795208315122</c:v>
                </c:pt>
                <c:pt idx="36">
                  <c:v>0.84000257512273602</c:v>
                </c:pt>
                <c:pt idx="37">
                  <c:v>0.84085232354860295</c:v>
                </c:pt>
                <c:pt idx="38">
                  <c:v>0.84179749773388102</c:v>
                </c:pt>
                <c:pt idx="39">
                  <c:v>0.84222532786792903</c:v>
                </c:pt>
                <c:pt idx="40">
                  <c:v>0.84260819328736503</c:v>
                </c:pt>
                <c:pt idx="41">
                  <c:v>0.84324465254409597</c:v>
                </c:pt>
                <c:pt idx="42">
                  <c:v>0.84373378385358</c:v>
                </c:pt>
                <c:pt idx="43">
                  <c:v>0.84402574680926101</c:v>
                </c:pt>
                <c:pt idx="44">
                  <c:v>0.84456624908232303</c:v>
                </c:pt>
                <c:pt idx="45">
                  <c:v>0.84476218667893599</c:v>
                </c:pt>
                <c:pt idx="46">
                  <c:v>0.847476148293828</c:v>
                </c:pt>
                <c:pt idx="47">
                  <c:v>0.84811695727789205</c:v>
                </c:pt>
                <c:pt idx="48">
                  <c:v>0.850045774700112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Sheet1!$D$6:$D$54</c:f>
              <c:numCache>
                <c:formatCode>General</c:formatCode>
                <c:ptCount val="49"/>
                <c:pt idx="0">
                  <c:v>0.63075457618139696</c:v>
                </c:pt>
                <c:pt idx="1">
                  <c:v>0.652245663763658</c:v>
                </c:pt>
                <c:pt idx="2">
                  <c:v>0.66363180352318396</c:v>
                </c:pt>
                <c:pt idx="3">
                  <c:v>0.67439388627151298</c:v>
                </c:pt>
                <c:pt idx="4">
                  <c:v>0.70128342202674598</c:v>
                </c:pt>
                <c:pt idx="5">
                  <c:v>0.71442598378787703</c:v>
                </c:pt>
                <c:pt idx="6">
                  <c:v>0.72719372212847699</c:v>
                </c:pt>
                <c:pt idx="7">
                  <c:v>0.74480638874486205</c:v>
                </c:pt>
                <c:pt idx="8">
                  <c:v>0.75236363762595104</c:v>
                </c:pt>
                <c:pt idx="9">
                  <c:v>0.76167195944854904</c:v>
                </c:pt>
                <c:pt idx="10">
                  <c:v>0.76637642361526304</c:v>
                </c:pt>
                <c:pt idx="11">
                  <c:v>0.77276211788276505</c:v>
                </c:pt>
                <c:pt idx="12">
                  <c:v>0.77660911246312003</c:v>
                </c:pt>
                <c:pt idx="13">
                  <c:v>0.78800677610727798</c:v>
                </c:pt>
                <c:pt idx="14">
                  <c:v>0.79412459659829104</c:v>
                </c:pt>
                <c:pt idx="15">
                  <c:v>0.79916540461458097</c:v>
                </c:pt>
                <c:pt idx="16">
                  <c:v>0.801041273179391</c:v>
                </c:pt>
                <c:pt idx="17">
                  <c:v>0.803981746713747</c:v>
                </c:pt>
                <c:pt idx="18">
                  <c:v>0.80965278130612295</c:v>
                </c:pt>
                <c:pt idx="19">
                  <c:v>0.81133621519862997</c:v>
                </c:pt>
                <c:pt idx="20">
                  <c:v>0.81380061712479701</c:v>
                </c:pt>
                <c:pt idx="21">
                  <c:v>0.81494923968133604</c:v>
                </c:pt>
                <c:pt idx="22">
                  <c:v>0.81699517890318096</c:v>
                </c:pt>
                <c:pt idx="23">
                  <c:v>0.81882192237330398</c:v>
                </c:pt>
                <c:pt idx="24">
                  <c:v>0.81967586273712201</c:v>
                </c:pt>
                <c:pt idx="25">
                  <c:v>0.82055807895843802</c:v>
                </c:pt>
                <c:pt idx="26">
                  <c:v>0.82060551570672302</c:v>
                </c:pt>
                <c:pt idx="27">
                  <c:v>0.82176616707392103</c:v>
                </c:pt>
                <c:pt idx="28">
                  <c:v>0.82231485335633203</c:v>
                </c:pt>
                <c:pt idx="29">
                  <c:v>0.82413755215859497</c:v>
                </c:pt>
                <c:pt idx="30">
                  <c:v>0.82594061670192198</c:v>
                </c:pt>
                <c:pt idx="31">
                  <c:v>0.82797248637041498</c:v>
                </c:pt>
                <c:pt idx="32">
                  <c:v>0.82928107580380706</c:v>
                </c:pt>
                <c:pt idx="33">
                  <c:v>0.83115925861290696</c:v>
                </c:pt>
                <c:pt idx="34">
                  <c:v>0.86582838426932396</c:v>
                </c:pt>
                <c:pt idx="35">
                  <c:v>0.86726319469011304</c:v>
                </c:pt>
                <c:pt idx="36">
                  <c:v>0.87188941636126505</c:v>
                </c:pt>
                <c:pt idx="37">
                  <c:v>0.87402623700827897</c:v>
                </c:pt>
                <c:pt idx="38">
                  <c:v>0.87475238375051201</c:v>
                </c:pt>
                <c:pt idx="39">
                  <c:v>0.87519544581970099</c:v>
                </c:pt>
                <c:pt idx="40">
                  <c:v>0.880919218883644</c:v>
                </c:pt>
                <c:pt idx="41">
                  <c:v>0.88116878383201602</c:v>
                </c:pt>
                <c:pt idx="42">
                  <c:v>0.88308029175888103</c:v>
                </c:pt>
                <c:pt idx="43">
                  <c:v>0.88447176269570704</c:v>
                </c:pt>
                <c:pt idx="44">
                  <c:v>0.88577828508817702</c:v>
                </c:pt>
                <c:pt idx="45">
                  <c:v>0.88625654996879399</c:v>
                </c:pt>
                <c:pt idx="46">
                  <c:v>0.88676001381393399</c:v>
                </c:pt>
                <c:pt idx="47">
                  <c:v>0.888976807380082</c:v>
                </c:pt>
                <c:pt idx="48">
                  <c:v>0.889544933314524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Sheet1!$E$6:$E$54</c:f>
              <c:numCache>
                <c:formatCode>General</c:formatCode>
                <c:ptCount val="49"/>
                <c:pt idx="0">
                  <c:v>0.63786682744352896</c:v>
                </c:pt>
                <c:pt idx="1">
                  <c:v>0.64186206514955302</c:v>
                </c:pt>
                <c:pt idx="2">
                  <c:v>0.66354680238236696</c:v>
                </c:pt>
                <c:pt idx="3">
                  <c:v>0.69882876622482404</c:v>
                </c:pt>
                <c:pt idx="4">
                  <c:v>0.70972572733805095</c:v>
                </c:pt>
                <c:pt idx="5">
                  <c:v>0.72540629451304195</c:v>
                </c:pt>
                <c:pt idx="6">
                  <c:v>0.733025028657181</c:v>
                </c:pt>
                <c:pt idx="7">
                  <c:v>0.75144052765611302</c:v>
                </c:pt>
                <c:pt idx="8">
                  <c:v>0.76073355442781698</c:v>
                </c:pt>
                <c:pt idx="9">
                  <c:v>0.76581216878036096</c:v>
                </c:pt>
                <c:pt idx="10">
                  <c:v>0.77281354670244895</c:v>
                </c:pt>
                <c:pt idx="11">
                  <c:v>0.77859765316694296</c:v>
                </c:pt>
                <c:pt idx="12">
                  <c:v>0.78015044796931898</c:v>
                </c:pt>
                <c:pt idx="13">
                  <c:v>0.78348845607611595</c:v>
                </c:pt>
                <c:pt idx="14">
                  <c:v>0.80352835469959305</c:v>
                </c:pt>
                <c:pt idx="15">
                  <c:v>0.80790238159931704</c:v>
                </c:pt>
                <c:pt idx="16">
                  <c:v>0.80953687974439803</c:v>
                </c:pt>
                <c:pt idx="17">
                  <c:v>0.81116510313166601</c:v>
                </c:pt>
                <c:pt idx="18">
                  <c:v>0.81484409409590997</c:v>
                </c:pt>
                <c:pt idx="19">
                  <c:v>0.81924170524880102</c:v>
                </c:pt>
                <c:pt idx="20">
                  <c:v>0.81982498422369099</c:v>
                </c:pt>
                <c:pt idx="21">
                  <c:v>0.82168928682670095</c:v>
                </c:pt>
                <c:pt idx="22">
                  <c:v>0.82391728869871395</c:v>
                </c:pt>
                <c:pt idx="23">
                  <c:v>0.82579072730701997</c:v>
                </c:pt>
                <c:pt idx="24">
                  <c:v>0.82825372490767402</c:v>
                </c:pt>
                <c:pt idx="25">
                  <c:v>0.829050003771166</c:v>
                </c:pt>
                <c:pt idx="26">
                  <c:v>0.83042662146737101</c:v>
                </c:pt>
                <c:pt idx="27">
                  <c:v>0.83129560967871596</c:v>
                </c:pt>
                <c:pt idx="28">
                  <c:v>0.831842770663756</c:v>
                </c:pt>
                <c:pt idx="29">
                  <c:v>0.83324463466129906</c:v>
                </c:pt>
                <c:pt idx="30">
                  <c:v>0.83379414670815</c:v>
                </c:pt>
                <c:pt idx="31">
                  <c:v>0.83461101182652397</c:v>
                </c:pt>
                <c:pt idx="32">
                  <c:v>0.835422417432234</c:v>
                </c:pt>
                <c:pt idx="33">
                  <c:v>0.83595859101654502</c:v>
                </c:pt>
                <c:pt idx="34">
                  <c:v>0.83634742087467195</c:v>
                </c:pt>
                <c:pt idx="35">
                  <c:v>0.83632642436739302</c:v>
                </c:pt>
                <c:pt idx="36">
                  <c:v>0.84744423802086599</c:v>
                </c:pt>
                <c:pt idx="37">
                  <c:v>0.84771209601841602</c:v>
                </c:pt>
                <c:pt idx="38">
                  <c:v>0.84807850926481299</c:v>
                </c:pt>
                <c:pt idx="39">
                  <c:v>0.84928751781836598</c:v>
                </c:pt>
                <c:pt idx="40">
                  <c:v>0.849911943004791</c:v>
                </c:pt>
                <c:pt idx="41">
                  <c:v>0.85015577493890104</c:v>
                </c:pt>
                <c:pt idx="42">
                  <c:v>0.85028791302817397</c:v>
                </c:pt>
                <c:pt idx="43">
                  <c:v>0.85029438239289201</c:v>
                </c:pt>
                <c:pt idx="44">
                  <c:v>0.850475503566408</c:v>
                </c:pt>
                <c:pt idx="45">
                  <c:v>0.85062802804401205</c:v>
                </c:pt>
                <c:pt idx="46">
                  <c:v>0.85062931665730901</c:v>
                </c:pt>
                <c:pt idx="47">
                  <c:v>0.86416597318232602</c:v>
                </c:pt>
                <c:pt idx="48">
                  <c:v>0.871887354579989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Sheet1!$F$6:$F$54</c:f>
              <c:numCache>
                <c:formatCode>General</c:formatCode>
                <c:ptCount val="49"/>
                <c:pt idx="0">
                  <c:v>0.63257619675620802</c:v>
                </c:pt>
                <c:pt idx="1">
                  <c:v>0.67386324583491197</c:v>
                </c:pt>
                <c:pt idx="2">
                  <c:v>0.69963972476061398</c:v>
                </c:pt>
                <c:pt idx="3">
                  <c:v>0.742863180930879</c:v>
                </c:pt>
                <c:pt idx="4">
                  <c:v>0.75949292488183895</c:v>
                </c:pt>
                <c:pt idx="5">
                  <c:v>0.76666676659994204</c:v>
                </c:pt>
                <c:pt idx="6">
                  <c:v>0.78387158447785799</c:v>
                </c:pt>
                <c:pt idx="7">
                  <c:v>0.79499151776871502</c:v>
                </c:pt>
                <c:pt idx="8">
                  <c:v>0.79963731058304899</c:v>
                </c:pt>
                <c:pt idx="9">
                  <c:v>0.806032808830903</c:v>
                </c:pt>
                <c:pt idx="10">
                  <c:v>0.81017071969736398</c:v>
                </c:pt>
                <c:pt idx="11">
                  <c:v>0.81449028296159698</c:v>
                </c:pt>
                <c:pt idx="12">
                  <c:v>0.81691570565042704</c:v>
                </c:pt>
                <c:pt idx="13">
                  <c:v>0.81866157680193097</c:v>
                </c:pt>
                <c:pt idx="14">
                  <c:v>0.82109412631124301</c:v>
                </c:pt>
                <c:pt idx="15">
                  <c:v>0.82425795071774699</c:v>
                </c:pt>
                <c:pt idx="16">
                  <c:v>0.82566039853600803</c:v>
                </c:pt>
                <c:pt idx="17">
                  <c:v>0.82628185202238102</c:v>
                </c:pt>
                <c:pt idx="18">
                  <c:v>0.82883684609318198</c:v>
                </c:pt>
                <c:pt idx="19">
                  <c:v>0.83016241892386899</c:v>
                </c:pt>
                <c:pt idx="20">
                  <c:v>0.83248146001043599</c:v>
                </c:pt>
                <c:pt idx="21">
                  <c:v>0.83302422919097197</c:v>
                </c:pt>
                <c:pt idx="22">
                  <c:v>0.83388723192504099</c:v>
                </c:pt>
                <c:pt idx="23">
                  <c:v>0.834216601483872</c:v>
                </c:pt>
                <c:pt idx="24">
                  <c:v>0.834869728559131</c:v>
                </c:pt>
                <c:pt idx="25">
                  <c:v>0.83646947622234902</c:v>
                </c:pt>
                <c:pt idx="26">
                  <c:v>0.83694738870667695</c:v>
                </c:pt>
                <c:pt idx="27">
                  <c:v>0.83779553294048004</c:v>
                </c:pt>
                <c:pt idx="28">
                  <c:v>0.83815095352650304</c:v>
                </c:pt>
                <c:pt idx="29">
                  <c:v>0.83869959247209902</c:v>
                </c:pt>
                <c:pt idx="30">
                  <c:v>0.83898605909759405</c:v>
                </c:pt>
                <c:pt idx="31">
                  <c:v>0.83900693463301201</c:v>
                </c:pt>
                <c:pt idx="32">
                  <c:v>0.83938171597637401</c:v>
                </c:pt>
                <c:pt idx="33">
                  <c:v>0.83969701072220904</c:v>
                </c:pt>
                <c:pt idx="34">
                  <c:v>0.84018837212164499</c:v>
                </c:pt>
                <c:pt idx="35">
                  <c:v>0.84043674838999505</c:v>
                </c:pt>
                <c:pt idx="36">
                  <c:v>0.84128572890752995</c:v>
                </c:pt>
                <c:pt idx="37">
                  <c:v>0.84165482983309203</c:v>
                </c:pt>
                <c:pt idx="38">
                  <c:v>0.84189038834386698</c:v>
                </c:pt>
                <c:pt idx="39">
                  <c:v>0.84248437595824199</c:v>
                </c:pt>
                <c:pt idx="40">
                  <c:v>0.84292538150579999</c:v>
                </c:pt>
                <c:pt idx="41">
                  <c:v>0.84657815313417495</c:v>
                </c:pt>
                <c:pt idx="42">
                  <c:v>0.84764639251918406</c:v>
                </c:pt>
                <c:pt idx="43">
                  <c:v>0.86302887977006404</c:v>
                </c:pt>
                <c:pt idx="44">
                  <c:v>0.86688734037894399</c:v>
                </c:pt>
                <c:pt idx="45">
                  <c:v>0.86932521790976802</c:v>
                </c:pt>
                <c:pt idx="46">
                  <c:v>0.86950754880188896</c:v>
                </c:pt>
                <c:pt idx="47">
                  <c:v>0.87126306088471595</c:v>
                </c:pt>
                <c:pt idx="48">
                  <c:v>0.88081833887121397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Sheet1!$G$6:$G$54</c:f>
              <c:numCache>
                <c:formatCode>General</c:formatCode>
                <c:ptCount val="49"/>
                <c:pt idx="0">
                  <c:v>0.57333383615550104</c:v>
                </c:pt>
                <c:pt idx="1">
                  <c:v>0.64551674076982002</c:v>
                </c:pt>
                <c:pt idx="2">
                  <c:v>0.67375948353641302</c:v>
                </c:pt>
                <c:pt idx="3">
                  <c:v>0.716412988675034</c:v>
                </c:pt>
                <c:pt idx="4">
                  <c:v>0.73977047219945602</c:v>
                </c:pt>
                <c:pt idx="5">
                  <c:v>0.75788281571577998</c:v>
                </c:pt>
                <c:pt idx="6">
                  <c:v>0.76059192793695696</c:v>
                </c:pt>
                <c:pt idx="7">
                  <c:v>0.77159922064667696</c:v>
                </c:pt>
                <c:pt idx="8">
                  <c:v>0.77687704935536195</c:v>
                </c:pt>
                <c:pt idx="9">
                  <c:v>0.78175293590816097</c:v>
                </c:pt>
                <c:pt idx="10">
                  <c:v>0.78992516891090503</c:v>
                </c:pt>
                <c:pt idx="11">
                  <c:v>0.79792893018903199</c:v>
                </c:pt>
                <c:pt idx="12">
                  <c:v>0.80138802586862201</c:v>
                </c:pt>
                <c:pt idx="13">
                  <c:v>0.80566384465614105</c:v>
                </c:pt>
                <c:pt idx="14">
                  <c:v>0.80758505663008295</c:v>
                </c:pt>
                <c:pt idx="15">
                  <c:v>0.81147154063344795</c:v>
                </c:pt>
                <c:pt idx="16">
                  <c:v>0.81326180845778395</c:v>
                </c:pt>
                <c:pt idx="17">
                  <c:v>0.81427207076369901</c:v>
                </c:pt>
                <c:pt idx="18">
                  <c:v>0.8169511188477</c:v>
                </c:pt>
                <c:pt idx="19">
                  <c:v>0.81844706739489603</c:v>
                </c:pt>
                <c:pt idx="20">
                  <c:v>0.82102017568690699</c:v>
                </c:pt>
                <c:pt idx="21">
                  <c:v>0.82258846540672903</c:v>
                </c:pt>
                <c:pt idx="22">
                  <c:v>0.82502380778812601</c:v>
                </c:pt>
                <c:pt idx="23">
                  <c:v>0.82680668055002804</c:v>
                </c:pt>
                <c:pt idx="24">
                  <c:v>0.82814335123401295</c:v>
                </c:pt>
                <c:pt idx="25">
                  <c:v>0.82829560746966502</c:v>
                </c:pt>
                <c:pt idx="26">
                  <c:v>0.82863268241004995</c:v>
                </c:pt>
                <c:pt idx="27">
                  <c:v>0.82952191499927996</c:v>
                </c:pt>
                <c:pt idx="28">
                  <c:v>0.83096394691418096</c:v>
                </c:pt>
                <c:pt idx="29">
                  <c:v>0.83111119070708905</c:v>
                </c:pt>
                <c:pt idx="30">
                  <c:v>0.83161336593893098</c:v>
                </c:pt>
                <c:pt idx="31">
                  <c:v>0.83236223961201505</c:v>
                </c:pt>
                <c:pt idx="32">
                  <c:v>0.83251525849635399</c:v>
                </c:pt>
                <c:pt idx="33">
                  <c:v>0.83289244349798897</c:v>
                </c:pt>
                <c:pt idx="34">
                  <c:v>0.83307662578554098</c:v>
                </c:pt>
                <c:pt idx="35">
                  <c:v>0.83329355462978705</c:v>
                </c:pt>
                <c:pt idx="36">
                  <c:v>0.83372105340613101</c:v>
                </c:pt>
                <c:pt idx="37">
                  <c:v>0.83427637210229</c:v>
                </c:pt>
                <c:pt idx="38">
                  <c:v>0.83445637297118302</c:v>
                </c:pt>
                <c:pt idx="39">
                  <c:v>0.83471968663449203</c:v>
                </c:pt>
                <c:pt idx="40">
                  <c:v>0.83477645925462596</c:v>
                </c:pt>
                <c:pt idx="41">
                  <c:v>0.83484804829785697</c:v>
                </c:pt>
                <c:pt idx="42">
                  <c:v>0.83548508085601303</c:v>
                </c:pt>
                <c:pt idx="43">
                  <c:v>0.83546848667252904</c:v>
                </c:pt>
                <c:pt idx="44">
                  <c:v>0.836764337243038</c:v>
                </c:pt>
                <c:pt idx="45">
                  <c:v>0.83705274993759404</c:v>
                </c:pt>
                <c:pt idx="46">
                  <c:v>0.83719021078873301</c:v>
                </c:pt>
                <c:pt idx="47">
                  <c:v>0.83754731972115803</c:v>
                </c:pt>
                <c:pt idx="48">
                  <c:v>0.83782668056475496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Sheet1!$H$6:$H$54</c:f>
              <c:numCache>
                <c:formatCode>General</c:formatCode>
                <c:ptCount val="49"/>
                <c:pt idx="0">
                  <c:v>0.54860917599964498</c:v>
                </c:pt>
                <c:pt idx="1">
                  <c:v>0.57442305100920499</c:v>
                </c:pt>
                <c:pt idx="2">
                  <c:v>0.60147533073443604</c:v>
                </c:pt>
                <c:pt idx="3">
                  <c:v>0.63356760849045701</c:v>
                </c:pt>
                <c:pt idx="4">
                  <c:v>0.64852095595540804</c:v>
                </c:pt>
                <c:pt idx="5">
                  <c:v>0.67584851503885301</c:v>
                </c:pt>
                <c:pt idx="6">
                  <c:v>0.69055218184321698</c:v>
                </c:pt>
                <c:pt idx="7">
                  <c:v>0.70372022658976197</c:v>
                </c:pt>
                <c:pt idx="8">
                  <c:v>0.71696435737696296</c:v>
                </c:pt>
                <c:pt idx="9">
                  <c:v>0.73066356852472003</c:v>
                </c:pt>
                <c:pt idx="10">
                  <c:v>0.74555987512758504</c:v>
                </c:pt>
                <c:pt idx="11">
                  <c:v>0.76814150299436901</c:v>
                </c:pt>
                <c:pt idx="12">
                  <c:v>0.79076950516092204</c:v>
                </c:pt>
                <c:pt idx="13">
                  <c:v>0.79546257167451195</c:v>
                </c:pt>
                <c:pt idx="14">
                  <c:v>0.79893311234404196</c:v>
                </c:pt>
                <c:pt idx="15">
                  <c:v>0.80128882894294895</c:v>
                </c:pt>
                <c:pt idx="16">
                  <c:v>0.80821402089110295</c:v>
                </c:pt>
                <c:pt idx="17">
                  <c:v>0.80998133036015996</c:v>
                </c:pt>
                <c:pt idx="18">
                  <c:v>0.81126108641356498</c:v>
                </c:pt>
                <c:pt idx="19">
                  <c:v>0.81286985436986603</c:v>
                </c:pt>
                <c:pt idx="20">
                  <c:v>0.81398817610515395</c:v>
                </c:pt>
                <c:pt idx="21">
                  <c:v>0.815402037355479</c:v>
                </c:pt>
                <c:pt idx="22">
                  <c:v>0.81756093799687202</c:v>
                </c:pt>
                <c:pt idx="23">
                  <c:v>0.81956913399821496</c:v>
                </c:pt>
                <c:pt idx="24">
                  <c:v>0.82003814190167501</c:v>
                </c:pt>
                <c:pt idx="25">
                  <c:v>0.82034332234803597</c:v>
                </c:pt>
                <c:pt idx="26">
                  <c:v>0.82085583278448904</c:v>
                </c:pt>
                <c:pt idx="27">
                  <c:v>0.82187401085780298</c:v>
                </c:pt>
                <c:pt idx="28">
                  <c:v>0.82203316774915403</c:v>
                </c:pt>
                <c:pt idx="29">
                  <c:v>0.82269827103861004</c:v>
                </c:pt>
                <c:pt idx="30">
                  <c:v>0.82306922861924803</c:v>
                </c:pt>
                <c:pt idx="31">
                  <c:v>0.82334501816313599</c:v>
                </c:pt>
                <c:pt idx="32">
                  <c:v>0.82354850861156603</c:v>
                </c:pt>
                <c:pt idx="33">
                  <c:v>0.823652002668113</c:v>
                </c:pt>
                <c:pt idx="34">
                  <c:v>0.82388990172140797</c:v>
                </c:pt>
                <c:pt idx="35">
                  <c:v>0.82433036552541805</c:v>
                </c:pt>
                <c:pt idx="36">
                  <c:v>0.82476931981099399</c:v>
                </c:pt>
                <c:pt idx="37">
                  <c:v>0.82548172835758205</c:v>
                </c:pt>
                <c:pt idx="38">
                  <c:v>0.82555937125348799</c:v>
                </c:pt>
                <c:pt idx="39">
                  <c:v>0.825817546242545</c:v>
                </c:pt>
                <c:pt idx="40">
                  <c:v>0.82581362780619205</c:v>
                </c:pt>
                <c:pt idx="41">
                  <c:v>0.82593629327281803</c:v>
                </c:pt>
                <c:pt idx="42">
                  <c:v>0.82598955770899496</c:v>
                </c:pt>
                <c:pt idx="43">
                  <c:v>0.82605795414703598</c:v>
                </c:pt>
                <c:pt idx="44">
                  <c:v>0.82618188718837404</c:v>
                </c:pt>
                <c:pt idx="45">
                  <c:v>0.82619923876089796</c:v>
                </c:pt>
                <c:pt idx="46">
                  <c:v>0.82627092247776002</c:v>
                </c:pt>
                <c:pt idx="47">
                  <c:v>0.82752703116224602</c:v>
                </c:pt>
                <c:pt idx="48">
                  <c:v>0.827763920363487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Sheet1!$I$6:$I$54</c:f>
              <c:numCache>
                <c:formatCode>General</c:formatCode>
                <c:ptCount val="49"/>
                <c:pt idx="0">
                  <c:v>0.59449318207853397</c:v>
                </c:pt>
                <c:pt idx="1">
                  <c:v>0.62606086273133599</c:v>
                </c:pt>
                <c:pt idx="2">
                  <c:v>0.65490090668935397</c:v>
                </c:pt>
                <c:pt idx="3">
                  <c:v>0.66421788588945296</c:v>
                </c:pt>
                <c:pt idx="4">
                  <c:v>0.67685979245646799</c:v>
                </c:pt>
                <c:pt idx="5">
                  <c:v>0.68369317202209001</c:v>
                </c:pt>
                <c:pt idx="6">
                  <c:v>0.69490022609114699</c:v>
                </c:pt>
                <c:pt idx="7">
                  <c:v>0.71174085029332501</c:v>
                </c:pt>
                <c:pt idx="8">
                  <c:v>0.72391443797052102</c:v>
                </c:pt>
                <c:pt idx="9">
                  <c:v>0.73727813629278804</c:v>
                </c:pt>
                <c:pt idx="10">
                  <c:v>0.74367087322643399</c:v>
                </c:pt>
                <c:pt idx="11">
                  <c:v>0.75152759057820595</c:v>
                </c:pt>
                <c:pt idx="12">
                  <c:v>0.757368222459467</c:v>
                </c:pt>
                <c:pt idx="13">
                  <c:v>0.76757443424879501</c:v>
                </c:pt>
                <c:pt idx="14">
                  <c:v>0.77466076597488598</c:v>
                </c:pt>
                <c:pt idx="15">
                  <c:v>0.78499037432164998</c:v>
                </c:pt>
                <c:pt idx="16">
                  <c:v>0.78964703882449805</c:v>
                </c:pt>
                <c:pt idx="17">
                  <c:v>0.79405526920288805</c:v>
                </c:pt>
                <c:pt idx="18">
                  <c:v>0.79746071123248896</c:v>
                </c:pt>
                <c:pt idx="19">
                  <c:v>0.80181926951299798</c:v>
                </c:pt>
                <c:pt idx="20">
                  <c:v>0.804462836024326</c:v>
                </c:pt>
                <c:pt idx="21">
                  <c:v>0.808056683837307</c:v>
                </c:pt>
                <c:pt idx="22">
                  <c:v>0.80993244194954805</c:v>
                </c:pt>
                <c:pt idx="23">
                  <c:v>0.81579293425452803</c:v>
                </c:pt>
                <c:pt idx="24">
                  <c:v>0.82114109495102305</c:v>
                </c:pt>
                <c:pt idx="25">
                  <c:v>0.82206335285819099</c:v>
                </c:pt>
                <c:pt idx="26">
                  <c:v>0.82319440819671597</c:v>
                </c:pt>
                <c:pt idx="27">
                  <c:v>0.824303735937152</c:v>
                </c:pt>
                <c:pt idx="28">
                  <c:v>0.82678092932266301</c:v>
                </c:pt>
                <c:pt idx="29">
                  <c:v>0.82891955402829398</c:v>
                </c:pt>
                <c:pt idx="30">
                  <c:v>0.82920983389722003</c:v>
                </c:pt>
                <c:pt idx="31">
                  <c:v>0.82970155295259196</c:v>
                </c:pt>
                <c:pt idx="32">
                  <c:v>0.83062212777300404</c:v>
                </c:pt>
                <c:pt idx="33">
                  <c:v>0.83131242476733602</c:v>
                </c:pt>
                <c:pt idx="34">
                  <c:v>0.83238587120199603</c:v>
                </c:pt>
                <c:pt idx="35">
                  <c:v>0.83347329777602097</c:v>
                </c:pt>
                <c:pt idx="36">
                  <c:v>0.83506828019986201</c:v>
                </c:pt>
                <c:pt idx="37">
                  <c:v>0.83595229522014902</c:v>
                </c:pt>
                <c:pt idx="38">
                  <c:v>0.83707779111273295</c:v>
                </c:pt>
                <c:pt idx="39">
                  <c:v>0.837209255967304</c:v>
                </c:pt>
                <c:pt idx="40">
                  <c:v>0.83757600057140702</c:v>
                </c:pt>
                <c:pt idx="41">
                  <c:v>0.838049600145923</c:v>
                </c:pt>
                <c:pt idx="42">
                  <c:v>0.83848633486083901</c:v>
                </c:pt>
                <c:pt idx="43">
                  <c:v>0.83855271685442001</c:v>
                </c:pt>
                <c:pt idx="44">
                  <c:v>0.83874237969322096</c:v>
                </c:pt>
                <c:pt idx="45">
                  <c:v>0.83894982013588204</c:v>
                </c:pt>
                <c:pt idx="46">
                  <c:v>0.83957135251694504</c:v>
                </c:pt>
                <c:pt idx="47">
                  <c:v>0.83973592158414601</c:v>
                </c:pt>
                <c:pt idx="48">
                  <c:v>0.84051754181392302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Sheet1!$J$6:$J$54</c:f>
              <c:numCache>
                <c:formatCode>General</c:formatCode>
                <c:ptCount val="49"/>
                <c:pt idx="0">
                  <c:v>0.63533756356150795</c:v>
                </c:pt>
                <c:pt idx="1">
                  <c:v>0.68193651333641003</c:v>
                </c:pt>
                <c:pt idx="2">
                  <c:v>0.68731139303515498</c:v>
                </c:pt>
                <c:pt idx="3">
                  <c:v>0.72092707995072303</c:v>
                </c:pt>
                <c:pt idx="4">
                  <c:v>0.73849098438800198</c:v>
                </c:pt>
                <c:pt idx="5">
                  <c:v>0.74734443097624303</c:v>
                </c:pt>
                <c:pt idx="6">
                  <c:v>0.75818835907772297</c:v>
                </c:pt>
                <c:pt idx="7">
                  <c:v>0.76933019353498999</c:v>
                </c:pt>
                <c:pt idx="8">
                  <c:v>0.78011564489099505</c:v>
                </c:pt>
                <c:pt idx="9">
                  <c:v>0.78389402738781799</c:v>
                </c:pt>
                <c:pt idx="10">
                  <c:v>0.788655790139278</c:v>
                </c:pt>
                <c:pt idx="11">
                  <c:v>0.79037665693316494</c:v>
                </c:pt>
                <c:pt idx="12">
                  <c:v>0.80137916862457004</c:v>
                </c:pt>
                <c:pt idx="13">
                  <c:v>0.80468075368204095</c:v>
                </c:pt>
                <c:pt idx="14">
                  <c:v>0.80830067356080004</c:v>
                </c:pt>
                <c:pt idx="15">
                  <c:v>0.81087152020498299</c:v>
                </c:pt>
                <c:pt idx="16">
                  <c:v>0.81501064079004903</c:v>
                </c:pt>
                <c:pt idx="17">
                  <c:v>0.81759246431566801</c:v>
                </c:pt>
                <c:pt idx="18">
                  <c:v>0.82104624249303804</c:v>
                </c:pt>
                <c:pt idx="19">
                  <c:v>0.82178241938040597</c:v>
                </c:pt>
                <c:pt idx="20">
                  <c:v>0.82258388951461103</c:v>
                </c:pt>
                <c:pt idx="21">
                  <c:v>0.82352402495891397</c:v>
                </c:pt>
                <c:pt idx="22">
                  <c:v>0.82590226862211802</c:v>
                </c:pt>
                <c:pt idx="23">
                  <c:v>0.82687953190832697</c:v>
                </c:pt>
                <c:pt idx="24">
                  <c:v>0.82783947517988798</c:v>
                </c:pt>
                <c:pt idx="25">
                  <c:v>0.82907731711342603</c:v>
                </c:pt>
                <c:pt idx="26">
                  <c:v>0.83016817823636302</c:v>
                </c:pt>
                <c:pt idx="27">
                  <c:v>0.83075206207055596</c:v>
                </c:pt>
                <c:pt idx="28">
                  <c:v>0.83094642703298205</c:v>
                </c:pt>
                <c:pt idx="29">
                  <c:v>0.83102913496809405</c:v>
                </c:pt>
                <c:pt idx="30">
                  <c:v>0.83109573786681101</c:v>
                </c:pt>
                <c:pt idx="31">
                  <c:v>0.83163058076065599</c:v>
                </c:pt>
                <c:pt idx="32">
                  <c:v>0.83206341807780304</c:v>
                </c:pt>
                <c:pt idx="33">
                  <c:v>0.83220668031860401</c:v>
                </c:pt>
                <c:pt idx="34">
                  <c:v>0.83265808944617303</c:v>
                </c:pt>
                <c:pt idx="35">
                  <c:v>0.83257216260764</c:v>
                </c:pt>
                <c:pt idx="36">
                  <c:v>0.83279210522910796</c:v>
                </c:pt>
                <c:pt idx="37">
                  <c:v>0.83317565440253905</c:v>
                </c:pt>
                <c:pt idx="38">
                  <c:v>0.83444212984951205</c:v>
                </c:pt>
                <c:pt idx="39">
                  <c:v>0.83457797072964801</c:v>
                </c:pt>
                <c:pt idx="40">
                  <c:v>0.83469330950924003</c:v>
                </c:pt>
                <c:pt idx="41">
                  <c:v>0.83482741996580601</c:v>
                </c:pt>
                <c:pt idx="42">
                  <c:v>0.83485676879111104</c:v>
                </c:pt>
                <c:pt idx="43">
                  <c:v>0.83496317669160403</c:v>
                </c:pt>
                <c:pt idx="44">
                  <c:v>0.83489757312564805</c:v>
                </c:pt>
                <c:pt idx="45">
                  <c:v>0.83515965603176701</c:v>
                </c:pt>
                <c:pt idx="46">
                  <c:v>0.83505080765547801</c:v>
                </c:pt>
                <c:pt idx="47">
                  <c:v>0.83570816348621102</c:v>
                </c:pt>
                <c:pt idx="48">
                  <c:v>0.83592039546648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Sheet1!$K$6:$K$54</c:f>
              <c:numCache>
                <c:formatCode>General</c:formatCode>
                <c:ptCount val="49"/>
                <c:pt idx="0">
                  <c:v>0.65507892467166395</c:v>
                </c:pt>
                <c:pt idx="1">
                  <c:v>0.67714267200331302</c:v>
                </c:pt>
                <c:pt idx="2">
                  <c:v>0.68418036778180602</c:v>
                </c:pt>
                <c:pt idx="3">
                  <c:v>0.70338419831895305</c:v>
                </c:pt>
                <c:pt idx="4">
                  <c:v>0.71269132094223797</c:v>
                </c:pt>
                <c:pt idx="5">
                  <c:v>0.71831533955801896</c:v>
                </c:pt>
                <c:pt idx="6">
                  <c:v>0.72904801036528999</c:v>
                </c:pt>
                <c:pt idx="7">
                  <c:v>0.74917804354418904</c:v>
                </c:pt>
                <c:pt idx="8">
                  <c:v>0.76605466476435702</c:v>
                </c:pt>
                <c:pt idx="9">
                  <c:v>0.77483092078625704</c:v>
                </c:pt>
                <c:pt idx="10">
                  <c:v>0.77840531316827</c:v>
                </c:pt>
                <c:pt idx="11">
                  <c:v>0.78343684842846395</c:v>
                </c:pt>
                <c:pt idx="12">
                  <c:v>0.78637625425465896</c:v>
                </c:pt>
                <c:pt idx="13">
                  <c:v>0.78862390616454703</c:v>
                </c:pt>
                <c:pt idx="14">
                  <c:v>0.79873270930787998</c:v>
                </c:pt>
                <c:pt idx="15">
                  <c:v>0.80006226895032095</c:v>
                </c:pt>
                <c:pt idx="16">
                  <c:v>0.80077079587807898</c:v>
                </c:pt>
                <c:pt idx="17">
                  <c:v>0.80373052497685005</c:v>
                </c:pt>
                <c:pt idx="18">
                  <c:v>0.80990372428177704</c:v>
                </c:pt>
                <c:pt idx="19">
                  <c:v>0.81220689175637795</c:v>
                </c:pt>
                <c:pt idx="20">
                  <c:v>0.81352223457537798</c:v>
                </c:pt>
                <c:pt idx="21">
                  <c:v>0.815249360348138</c:v>
                </c:pt>
                <c:pt idx="22">
                  <c:v>0.81702347053961699</c:v>
                </c:pt>
                <c:pt idx="23">
                  <c:v>0.81827089554837196</c:v>
                </c:pt>
                <c:pt idx="24">
                  <c:v>0.81928937868116003</c:v>
                </c:pt>
                <c:pt idx="25">
                  <c:v>0.82112028253135805</c:v>
                </c:pt>
                <c:pt idx="26">
                  <c:v>0.82287766178855504</c:v>
                </c:pt>
                <c:pt idx="27">
                  <c:v>0.82435335017892697</c:v>
                </c:pt>
                <c:pt idx="28">
                  <c:v>0.82492100800486501</c:v>
                </c:pt>
                <c:pt idx="29">
                  <c:v>0.82695105783580403</c:v>
                </c:pt>
                <c:pt idx="30">
                  <c:v>0.82898010833398295</c:v>
                </c:pt>
                <c:pt idx="31">
                  <c:v>0.82966283669756002</c:v>
                </c:pt>
                <c:pt idx="32">
                  <c:v>0.83067386165216195</c:v>
                </c:pt>
                <c:pt idx="33">
                  <c:v>0.83087255004369098</c:v>
                </c:pt>
                <c:pt idx="34">
                  <c:v>0.83164226769431704</c:v>
                </c:pt>
                <c:pt idx="35">
                  <c:v>0.83270895022407598</c:v>
                </c:pt>
                <c:pt idx="36">
                  <c:v>0.83331862210315799</c:v>
                </c:pt>
                <c:pt idx="37">
                  <c:v>0.83356711408372197</c:v>
                </c:pt>
                <c:pt idx="38">
                  <c:v>0.835176644688709</c:v>
                </c:pt>
                <c:pt idx="39">
                  <c:v>0.83556422801070795</c:v>
                </c:pt>
                <c:pt idx="40">
                  <c:v>0.83558418310805804</c:v>
                </c:pt>
                <c:pt idx="41">
                  <c:v>0.83666601341861901</c:v>
                </c:pt>
                <c:pt idx="42">
                  <c:v>0.83678040020226496</c:v>
                </c:pt>
                <c:pt idx="43">
                  <c:v>0.83702561016365495</c:v>
                </c:pt>
                <c:pt idx="44">
                  <c:v>0.83757100390760097</c:v>
                </c:pt>
                <c:pt idx="45">
                  <c:v>0.83827111540157895</c:v>
                </c:pt>
                <c:pt idx="46">
                  <c:v>0.83867383598508904</c:v>
                </c:pt>
                <c:pt idx="47">
                  <c:v>0.83932772044938797</c:v>
                </c:pt>
                <c:pt idx="48">
                  <c:v>0.83954389716424005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Sheet1!$L$6:$L$54</c:f>
              <c:numCache>
                <c:formatCode>General</c:formatCode>
                <c:ptCount val="49"/>
                <c:pt idx="0">
                  <c:v>0.62116865549665001</c:v>
                </c:pt>
                <c:pt idx="1">
                  <c:v>0.63844222746854296</c:v>
                </c:pt>
                <c:pt idx="2">
                  <c:v>0.68104020652316</c:v>
                </c:pt>
                <c:pt idx="3">
                  <c:v>0.70754914376642997</c:v>
                </c:pt>
                <c:pt idx="4">
                  <c:v>0.72442349807912398</c:v>
                </c:pt>
                <c:pt idx="5">
                  <c:v>0.74723047548357902</c:v>
                </c:pt>
                <c:pt idx="6">
                  <c:v>0.75617147940064799</c:v>
                </c:pt>
                <c:pt idx="7">
                  <c:v>0.77133779519632295</c:v>
                </c:pt>
                <c:pt idx="8">
                  <c:v>0.77791501947699504</c:v>
                </c:pt>
                <c:pt idx="9">
                  <c:v>0.79035930536064103</c:v>
                </c:pt>
                <c:pt idx="10">
                  <c:v>0.79468200863360305</c:v>
                </c:pt>
                <c:pt idx="11">
                  <c:v>0.80279438686359195</c:v>
                </c:pt>
                <c:pt idx="12">
                  <c:v>0.81101579755748399</c:v>
                </c:pt>
                <c:pt idx="13">
                  <c:v>0.81621319049817598</c:v>
                </c:pt>
                <c:pt idx="14">
                  <c:v>0.81791386551063905</c:v>
                </c:pt>
                <c:pt idx="15">
                  <c:v>0.81988247215569598</c:v>
                </c:pt>
                <c:pt idx="16">
                  <c:v>0.82182774175095497</c:v>
                </c:pt>
                <c:pt idx="17">
                  <c:v>0.82404154783811101</c:v>
                </c:pt>
                <c:pt idx="18">
                  <c:v>0.82642565600673101</c:v>
                </c:pt>
                <c:pt idx="19">
                  <c:v>0.82803042663198601</c:v>
                </c:pt>
                <c:pt idx="20">
                  <c:v>0.83103867070649495</c:v>
                </c:pt>
                <c:pt idx="21">
                  <c:v>0.83176075174228403</c:v>
                </c:pt>
                <c:pt idx="22">
                  <c:v>0.83313425046834499</c:v>
                </c:pt>
                <c:pt idx="23">
                  <c:v>0.83451853146893495</c:v>
                </c:pt>
                <c:pt idx="24">
                  <c:v>0.83524693985899701</c:v>
                </c:pt>
                <c:pt idx="25">
                  <c:v>0.83581944181900403</c:v>
                </c:pt>
                <c:pt idx="26">
                  <c:v>0.83650266458931699</c:v>
                </c:pt>
                <c:pt idx="27">
                  <c:v>0.83720548480104195</c:v>
                </c:pt>
                <c:pt idx="28">
                  <c:v>0.83763879022669396</c:v>
                </c:pt>
                <c:pt idx="29">
                  <c:v>0.83809924594557506</c:v>
                </c:pt>
                <c:pt idx="30">
                  <c:v>0.83835026255627398</c:v>
                </c:pt>
                <c:pt idx="31">
                  <c:v>0.83863091727281402</c:v>
                </c:pt>
                <c:pt idx="32">
                  <c:v>0.83932782038266496</c:v>
                </c:pt>
                <c:pt idx="33">
                  <c:v>0.83941112265778794</c:v>
                </c:pt>
                <c:pt idx="34">
                  <c:v>0.839323833570911</c:v>
                </c:pt>
                <c:pt idx="35">
                  <c:v>0.8397630403195</c:v>
                </c:pt>
                <c:pt idx="36">
                  <c:v>0.84001307337637598</c:v>
                </c:pt>
                <c:pt idx="37">
                  <c:v>0.83999047267703297</c:v>
                </c:pt>
                <c:pt idx="38">
                  <c:v>0.840183370198193</c:v>
                </c:pt>
                <c:pt idx="39">
                  <c:v>0.84046252591559101</c:v>
                </c:pt>
                <c:pt idx="40">
                  <c:v>0.84077829402957605</c:v>
                </c:pt>
                <c:pt idx="41">
                  <c:v>0.84224030208041101</c:v>
                </c:pt>
                <c:pt idx="42">
                  <c:v>0.84233432351431003</c:v>
                </c:pt>
                <c:pt idx="43">
                  <c:v>0.87778487479359801</c:v>
                </c:pt>
                <c:pt idx="44">
                  <c:v>0.87826547495708895</c:v>
                </c:pt>
                <c:pt idx="45">
                  <c:v>0.87849349113533903</c:v>
                </c:pt>
                <c:pt idx="46">
                  <c:v>0.87877087435199797</c:v>
                </c:pt>
                <c:pt idx="47">
                  <c:v>0.87905494783851101</c:v>
                </c:pt>
                <c:pt idx="48">
                  <c:v>0.88395414514287896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Sheet1!$M$6:$M$54</c:f>
              <c:numCache>
                <c:formatCode>General</c:formatCode>
                <c:ptCount val="49"/>
                <c:pt idx="0">
                  <c:v>0.61901308947089295</c:v>
                </c:pt>
                <c:pt idx="1">
                  <c:v>0.63313894207267696</c:v>
                </c:pt>
                <c:pt idx="2">
                  <c:v>0.68505722442373396</c:v>
                </c:pt>
                <c:pt idx="3">
                  <c:v>0.69566239614960201</c:v>
                </c:pt>
                <c:pt idx="4">
                  <c:v>0.71765186675885695</c:v>
                </c:pt>
                <c:pt idx="5">
                  <c:v>0.72612552482063797</c:v>
                </c:pt>
                <c:pt idx="6">
                  <c:v>0.74763025066526601</c:v>
                </c:pt>
                <c:pt idx="7">
                  <c:v>0.75468202125675499</c:v>
                </c:pt>
                <c:pt idx="8">
                  <c:v>0.769390526935542</c:v>
                </c:pt>
                <c:pt idx="9">
                  <c:v>0.77461185652568998</c:v>
                </c:pt>
                <c:pt idx="10">
                  <c:v>0.78047529423249296</c:v>
                </c:pt>
                <c:pt idx="11">
                  <c:v>0.78744111168721698</c:v>
                </c:pt>
                <c:pt idx="12">
                  <c:v>0.79301166600026896</c:v>
                </c:pt>
                <c:pt idx="13">
                  <c:v>0.79725776252760905</c:v>
                </c:pt>
                <c:pt idx="14">
                  <c:v>0.79913496178288501</c:v>
                </c:pt>
                <c:pt idx="15">
                  <c:v>0.80409988888471595</c:v>
                </c:pt>
                <c:pt idx="16">
                  <c:v>0.80747254754010001</c:v>
                </c:pt>
                <c:pt idx="17">
                  <c:v>0.81378820435997301</c:v>
                </c:pt>
                <c:pt idx="18">
                  <c:v>0.81541621210175097</c:v>
                </c:pt>
                <c:pt idx="19">
                  <c:v>0.81699590999398997</c:v>
                </c:pt>
                <c:pt idx="20">
                  <c:v>0.81831518702828199</c:v>
                </c:pt>
                <c:pt idx="21">
                  <c:v>0.81884464930415402</c:v>
                </c:pt>
                <c:pt idx="22">
                  <c:v>0.82051490252350401</c:v>
                </c:pt>
                <c:pt idx="23">
                  <c:v>0.82152660597245397</c:v>
                </c:pt>
                <c:pt idx="24">
                  <c:v>0.82342381292153999</c:v>
                </c:pt>
                <c:pt idx="25">
                  <c:v>0.82600363778163599</c:v>
                </c:pt>
                <c:pt idx="26">
                  <c:v>0.82699464978278103</c:v>
                </c:pt>
                <c:pt idx="27">
                  <c:v>0.82827122900993499</c:v>
                </c:pt>
                <c:pt idx="28">
                  <c:v>0.82923735236567797</c:v>
                </c:pt>
                <c:pt idx="29">
                  <c:v>0.82951468824552099</c:v>
                </c:pt>
                <c:pt idx="30">
                  <c:v>0.82959959471270905</c:v>
                </c:pt>
                <c:pt idx="31">
                  <c:v>0.83203680426847604</c:v>
                </c:pt>
                <c:pt idx="32">
                  <c:v>0.83271383643531505</c:v>
                </c:pt>
                <c:pt idx="33">
                  <c:v>0.83292940829086404</c:v>
                </c:pt>
                <c:pt idx="34">
                  <c:v>0.83316072226722704</c:v>
                </c:pt>
                <c:pt idx="35">
                  <c:v>0.83373776330182903</c:v>
                </c:pt>
                <c:pt idx="36">
                  <c:v>0.83468477836324595</c:v>
                </c:pt>
                <c:pt idx="37">
                  <c:v>0.83599536120251405</c:v>
                </c:pt>
                <c:pt idx="38">
                  <c:v>0.83611948359111399</c:v>
                </c:pt>
                <c:pt idx="39">
                  <c:v>0.836243332478115</c:v>
                </c:pt>
                <c:pt idx="40">
                  <c:v>0.83654387917625095</c:v>
                </c:pt>
                <c:pt idx="41">
                  <c:v>0.83671723185245905</c:v>
                </c:pt>
                <c:pt idx="42">
                  <c:v>0.83667585947614098</c:v>
                </c:pt>
                <c:pt idx="43">
                  <c:v>0.83682164108742996</c:v>
                </c:pt>
                <c:pt idx="44">
                  <c:v>0.83707826974053001</c:v>
                </c:pt>
                <c:pt idx="45">
                  <c:v>0.83770070152107901</c:v>
                </c:pt>
                <c:pt idx="46">
                  <c:v>0.83776907692053604</c:v>
                </c:pt>
                <c:pt idx="47">
                  <c:v>0.83803656148321104</c:v>
                </c:pt>
                <c:pt idx="48">
                  <c:v>0.83829195411947499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Sheet1!$N$6:$N$54</c:f>
              <c:numCache>
                <c:formatCode>General</c:formatCode>
                <c:ptCount val="49"/>
                <c:pt idx="0">
                  <c:v>0.55508775561748602</c:v>
                </c:pt>
                <c:pt idx="1">
                  <c:v>0.60508870761343203</c:v>
                </c:pt>
                <c:pt idx="2">
                  <c:v>0.63292009871724497</c:v>
                </c:pt>
                <c:pt idx="3">
                  <c:v>0.66534824695469097</c:v>
                </c:pt>
                <c:pt idx="4">
                  <c:v>0.68237562541136998</c:v>
                </c:pt>
                <c:pt idx="5">
                  <c:v>0.70456916503012801</c:v>
                </c:pt>
                <c:pt idx="6">
                  <c:v>0.72841265037459701</c:v>
                </c:pt>
                <c:pt idx="7">
                  <c:v>0.73497595237201097</c:v>
                </c:pt>
                <c:pt idx="8">
                  <c:v>0.75056133573131001</c:v>
                </c:pt>
                <c:pt idx="9">
                  <c:v>0.76609324426858905</c:v>
                </c:pt>
                <c:pt idx="10">
                  <c:v>0.77978129970694199</c:v>
                </c:pt>
                <c:pt idx="11">
                  <c:v>0.78620582594168897</c:v>
                </c:pt>
                <c:pt idx="12">
                  <c:v>0.79408915710278904</c:v>
                </c:pt>
                <c:pt idx="13">
                  <c:v>0.79738868037898403</c:v>
                </c:pt>
                <c:pt idx="14">
                  <c:v>0.80642697197018798</c:v>
                </c:pt>
                <c:pt idx="15">
                  <c:v>0.80956687550617501</c:v>
                </c:pt>
                <c:pt idx="16">
                  <c:v>0.81099033035100798</c:v>
                </c:pt>
                <c:pt idx="17">
                  <c:v>0.81827379361338004</c:v>
                </c:pt>
                <c:pt idx="18">
                  <c:v>0.82073850059902098</c:v>
                </c:pt>
                <c:pt idx="19">
                  <c:v>0.82145647911084196</c:v>
                </c:pt>
                <c:pt idx="20">
                  <c:v>0.82219911484363595</c:v>
                </c:pt>
                <c:pt idx="21">
                  <c:v>0.82294431728373296</c:v>
                </c:pt>
                <c:pt idx="22">
                  <c:v>0.825820896637118</c:v>
                </c:pt>
                <c:pt idx="23">
                  <c:v>0.82616851716795803</c:v>
                </c:pt>
                <c:pt idx="24">
                  <c:v>0.82651999827904299</c:v>
                </c:pt>
                <c:pt idx="25">
                  <c:v>0.82796656926853895</c:v>
                </c:pt>
                <c:pt idx="26">
                  <c:v>0.82823453245901102</c:v>
                </c:pt>
                <c:pt idx="27">
                  <c:v>0.82840653340616899</c:v>
                </c:pt>
                <c:pt idx="28">
                  <c:v>0.82976361151706801</c:v>
                </c:pt>
                <c:pt idx="29">
                  <c:v>0.83018465144798503</c:v>
                </c:pt>
                <c:pt idx="30">
                  <c:v>0.83058464753480898</c:v>
                </c:pt>
                <c:pt idx="31">
                  <c:v>0.83099693015494902</c:v>
                </c:pt>
                <c:pt idx="32">
                  <c:v>0.83254118855168502</c:v>
                </c:pt>
                <c:pt idx="33">
                  <c:v>0.83277412249905103</c:v>
                </c:pt>
                <c:pt idx="34">
                  <c:v>0.835983358690086</c:v>
                </c:pt>
                <c:pt idx="35">
                  <c:v>0.83624585710824795</c:v>
                </c:pt>
                <c:pt idx="36">
                  <c:v>0.83640054856004997</c:v>
                </c:pt>
                <c:pt idx="37">
                  <c:v>0.83704060015507498</c:v>
                </c:pt>
                <c:pt idx="38">
                  <c:v>0.837264450693605</c:v>
                </c:pt>
                <c:pt idx="39">
                  <c:v>0.83762195935913497</c:v>
                </c:pt>
                <c:pt idx="40">
                  <c:v>0.83833546717176</c:v>
                </c:pt>
                <c:pt idx="41">
                  <c:v>0.83874609300337599</c:v>
                </c:pt>
                <c:pt idx="42">
                  <c:v>0.83910043536194601</c:v>
                </c:pt>
                <c:pt idx="43">
                  <c:v>0.83932084609191904</c:v>
                </c:pt>
                <c:pt idx="44">
                  <c:v>0.83946772170959905</c:v>
                </c:pt>
                <c:pt idx="45">
                  <c:v>0.84016013834131598</c:v>
                </c:pt>
                <c:pt idx="46">
                  <c:v>0.84038180086706304</c:v>
                </c:pt>
                <c:pt idx="47">
                  <c:v>0.84071859178655695</c:v>
                </c:pt>
                <c:pt idx="48">
                  <c:v>0.84130168667383398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Sheet1!$O$6:$O$54</c:f>
              <c:numCache>
                <c:formatCode>General</c:formatCode>
                <c:ptCount val="49"/>
                <c:pt idx="0">
                  <c:v>0.59649060632464002</c:v>
                </c:pt>
                <c:pt idx="1">
                  <c:v>0.63866570457219995</c:v>
                </c:pt>
                <c:pt idx="2">
                  <c:v>0.65135348051295805</c:v>
                </c:pt>
                <c:pt idx="3">
                  <c:v>0.66974337029497</c:v>
                </c:pt>
                <c:pt idx="4">
                  <c:v>0.69182654149971201</c:v>
                </c:pt>
                <c:pt idx="5">
                  <c:v>0.70403971853319403</c:v>
                </c:pt>
                <c:pt idx="6">
                  <c:v>0.71751963925559903</c:v>
                </c:pt>
                <c:pt idx="7">
                  <c:v>0.73124827286370797</c:v>
                </c:pt>
                <c:pt idx="8">
                  <c:v>0.74936222057209501</c:v>
                </c:pt>
                <c:pt idx="9">
                  <c:v>0.76021295465564398</c:v>
                </c:pt>
                <c:pt idx="10">
                  <c:v>0.76660850549995896</c:v>
                </c:pt>
                <c:pt idx="11">
                  <c:v>0.79485217396426699</c:v>
                </c:pt>
                <c:pt idx="12">
                  <c:v>0.79977020080171701</c:v>
                </c:pt>
                <c:pt idx="13">
                  <c:v>0.80362247606676895</c:v>
                </c:pt>
                <c:pt idx="14">
                  <c:v>0.80644661148877095</c:v>
                </c:pt>
                <c:pt idx="15">
                  <c:v>0.80890150397476701</c:v>
                </c:pt>
                <c:pt idx="16">
                  <c:v>0.81167282203051105</c:v>
                </c:pt>
                <c:pt idx="17">
                  <c:v>0.81336691196604105</c:v>
                </c:pt>
                <c:pt idx="18">
                  <c:v>0.81484259509676804</c:v>
                </c:pt>
                <c:pt idx="19">
                  <c:v>0.81577819672612195</c:v>
                </c:pt>
                <c:pt idx="20">
                  <c:v>0.81825654723377805</c:v>
                </c:pt>
                <c:pt idx="21">
                  <c:v>0.81879288912676496</c:v>
                </c:pt>
                <c:pt idx="22">
                  <c:v>0.81985406480704504</c:v>
                </c:pt>
                <c:pt idx="23">
                  <c:v>0.82044727399379502</c:v>
                </c:pt>
                <c:pt idx="24">
                  <c:v>0.820892787058072</c:v>
                </c:pt>
                <c:pt idx="25">
                  <c:v>0.82110359367424401</c:v>
                </c:pt>
                <c:pt idx="26">
                  <c:v>0.82222023758242202</c:v>
                </c:pt>
                <c:pt idx="27">
                  <c:v>0.82266465664030797</c:v>
                </c:pt>
                <c:pt idx="28">
                  <c:v>0.82441677099174704</c:v>
                </c:pt>
                <c:pt idx="29">
                  <c:v>0.82489943293651402</c:v>
                </c:pt>
                <c:pt idx="30">
                  <c:v>0.82506480672956894</c:v>
                </c:pt>
                <c:pt idx="31">
                  <c:v>0.82538135853082395</c:v>
                </c:pt>
                <c:pt idx="32">
                  <c:v>0.82561187304097805</c:v>
                </c:pt>
                <c:pt idx="33">
                  <c:v>0.82559867658888297</c:v>
                </c:pt>
                <c:pt idx="34">
                  <c:v>0.825815905232958</c:v>
                </c:pt>
                <c:pt idx="35">
                  <c:v>0.82604567813301</c:v>
                </c:pt>
                <c:pt idx="36">
                  <c:v>0.82786553146672603</c:v>
                </c:pt>
                <c:pt idx="37">
                  <c:v>0.82788742737349097</c:v>
                </c:pt>
                <c:pt idx="38">
                  <c:v>0.830425822001162</c:v>
                </c:pt>
                <c:pt idx="39">
                  <c:v>0.83050155564552997</c:v>
                </c:pt>
                <c:pt idx="40">
                  <c:v>0.83143050908219795</c:v>
                </c:pt>
                <c:pt idx="41">
                  <c:v>0.83152081194629701</c:v>
                </c:pt>
                <c:pt idx="42">
                  <c:v>0.83154874066715201</c:v>
                </c:pt>
                <c:pt idx="43">
                  <c:v>0.83189183264268896</c:v>
                </c:pt>
                <c:pt idx="44">
                  <c:v>0.83296186556702101</c:v>
                </c:pt>
                <c:pt idx="45">
                  <c:v>0.83300602029613202</c:v>
                </c:pt>
                <c:pt idx="46">
                  <c:v>0.83306045763339198</c:v>
                </c:pt>
                <c:pt idx="47">
                  <c:v>0.833191638467074</c:v>
                </c:pt>
                <c:pt idx="48">
                  <c:v>0.833172051544952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Sheet1!$P$6:$P$54</c:f>
              <c:numCache>
                <c:formatCode>General</c:formatCode>
                <c:ptCount val="49"/>
                <c:pt idx="0">
                  <c:v>0.62056558447344001</c:v>
                </c:pt>
                <c:pt idx="1">
                  <c:v>0.65659611692950604</c:v>
                </c:pt>
                <c:pt idx="2">
                  <c:v>0.68405920131432196</c:v>
                </c:pt>
                <c:pt idx="3">
                  <c:v>0.688135716331716</c:v>
                </c:pt>
                <c:pt idx="4">
                  <c:v>0.72084091116846805</c:v>
                </c:pt>
                <c:pt idx="5">
                  <c:v>0.73485501732895497</c:v>
                </c:pt>
                <c:pt idx="6">
                  <c:v>0.74089673600037298</c:v>
                </c:pt>
                <c:pt idx="7">
                  <c:v>0.74599268614650205</c:v>
                </c:pt>
                <c:pt idx="8">
                  <c:v>0.75913300729838995</c:v>
                </c:pt>
                <c:pt idx="9">
                  <c:v>0.77019071897573999</c:v>
                </c:pt>
                <c:pt idx="10">
                  <c:v>0.77687286267705602</c:v>
                </c:pt>
                <c:pt idx="11">
                  <c:v>0.78673892789266997</c:v>
                </c:pt>
                <c:pt idx="12">
                  <c:v>0.79232225788612898</c:v>
                </c:pt>
                <c:pt idx="13">
                  <c:v>0.79637295330075897</c:v>
                </c:pt>
                <c:pt idx="14">
                  <c:v>0.79845375345703395</c:v>
                </c:pt>
                <c:pt idx="15">
                  <c:v>0.803354433981605</c:v>
                </c:pt>
                <c:pt idx="16">
                  <c:v>0.807044627992068</c:v>
                </c:pt>
                <c:pt idx="17">
                  <c:v>0.80883626332439296</c:v>
                </c:pt>
                <c:pt idx="18">
                  <c:v>0.81157892682811805</c:v>
                </c:pt>
                <c:pt idx="19">
                  <c:v>0.81319152380678805</c:v>
                </c:pt>
                <c:pt idx="20">
                  <c:v>0.81560097295037604</c:v>
                </c:pt>
                <c:pt idx="21">
                  <c:v>0.81771154270364499</c:v>
                </c:pt>
                <c:pt idx="22">
                  <c:v>0.82026055129717002</c:v>
                </c:pt>
                <c:pt idx="23">
                  <c:v>0.82176137553631201</c:v>
                </c:pt>
                <c:pt idx="24">
                  <c:v>0.82355215354632105</c:v>
                </c:pt>
                <c:pt idx="25">
                  <c:v>0.82459734516206695</c:v>
                </c:pt>
                <c:pt idx="26">
                  <c:v>0.82599716841691895</c:v>
                </c:pt>
                <c:pt idx="27">
                  <c:v>0.82653803886520705</c:v>
                </c:pt>
                <c:pt idx="28">
                  <c:v>0.82760634662561605</c:v>
                </c:pt>
                <c:pt idx="29">
                  <c:v>0.82984192764767595</c:v>
                </c:pt>
                <c:pt idx="30">
                  <c:v>0.83337790357448704</c:v>
                </c:pt>
                <c:pt idx="31">
                  <c:v>0.83457897532205605</c:v>
                </c:pt>
                <c:pt idx="32">
                  <c:v>0.86956576256505702</c:v>
                </c:pt>
                <c:pt idx="33">
                  <c:v>0.86992651643223895</c:v>
                </c:pt>
                <c:pt idx="34">
                  <c:v>0.87069102703321299</c:v>
                </c:pt>
                <c:pt idx="35">
                  <c:v>0.87092253561648203</c:v>
                </c:pt>
                <c:pt idx="36">
                  <c:v>0.87407036017951301</c:v>
                </c:pt>
                <c:pt idx="37">
                  <c:v>0.87562838832977097</c:v>
                </c:pt>
                <c:pt idx="38">
                  <c:v>0.87671416337491703</c:v>
                </c:pt>
                <c:pt idx="39">
                  <c:v>0.87872334293008303</c:v>
                </c:pt>
                <c:pt idx="40">
                  <c:v>0.879824938990734</c:v>
                </c:pt>
                <c:pt idx="41">
                  <c:v>0.88159576716304</c:v>
                </c:pt>
                <c:pt idx="42">
                  <c:v>0.885995014065871</c:v>
                </c:pt>
                <c:pt idx="43">
                  <c:v>0.88652397141571604</c:v>
                </c:pt>
                <c:pt idx="44">
                  <c:v>0.88802039859070903</c:v>
                </c:pt>
                <c:pt idx="45">
                  <c:v>0.88940705169169598</c:v>
                </c:pt>
                <c:pt idx="46">
                  <c:v>0.889787592347551</c:v>
                </c:pt>
                <c:pt idx="47">
                  <c:v>0.89077366554099702</c:v>
                </c:pt>
                <c:pt idx="48">
                  <c:v>0.89089670970214196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Sheet1!$Q$6:$Q$54</c:f>
              <c:numCache>
                <c:formatCode>General</c:formatCode>
                <c:ptCount val="49"/>
                <c:pt idx="0">
                  <c:v>0.62325127023083404</c:v>
                </c:pt>
                <c:pt idx="1">
                  <c:v>0.64553530732059605</c:v>
                </c:pt>
                <c:pt idx="2">
                  <c:v>0.65710796991019604</c:v>
                </c:pt>
                <c:pt idx="3">
                  <c:v>0.67128448342333102</c:v>
                </c:pt>
                <c:pt idx="4">
                  <c:v>0.67933170515728303</c:v>
                </c:pt>
                <c:pt idx="5">
                  <c:v>0.685875793667449</c:v>
                </c:pt>
                <c:pt idx="6">
                  <c:v>0.70720627795567603</c:v>
                </c:pt>
                <c:pt idx="7">
                  <c:v>0.71797818572294303</c:v>
                </c:pt>
                <c:pt idx="8">
                  <c:v>0.732974893710441</c:v>
                </c:pt>
                <c:pt idx="9">
                  <c:v>0.74933387633919701</c:v>
                </c:pt>
                <c:pt idx="10">
                  <c:v>0.75685315583500301</c:v>
                </c:pt>
                <c:pt idx="11">
                  <c:v>0.76470780614585399</c:v>
                </c:pt>
                <c:pt idx="12">
                  <c:v>0.77728151614137997</c:v>
                </c:pt>
                <c:pt idx="13">
                  <c:v>0.78242509764269996</c:v>
                </c:pt>
                <c:pt idx="14">
                  <c:v>0.78919422011177198</c:v>
                </c:pt>
                <c:pt idx="15">
                  <c:v>0.79043239340301497</c:v>
                </c:pt>
                <c:pt idx="16">
                  <c:v>0.79795078401862796</c:v>
                </c:pt>
                <c:pt idx="17">
                  <c:v>0.80260111064791095</c:v>
                </c:pt>
                <c:pt idx="18">
                  <c:v>0.80333444732637904</c:v>
                </c:pt>
                <c:pt idx="19">
                  <c:v>0.80701412204461698</c:v>
                </c:pt>
                <c:pt idx="20">
                  <c:v>0.80877787599290296</c:v>
                </c:pt>
                <c:pt idx="21">
                  <c:v>0.81266166705745801</c:v>
                </c:pt>
                <c:pt idx="22">
                  <c:v>0.81434985041040497</c:v>
                </c:pt>
                <c:pt idx="23">
                  <c:v>0.81667740160438096</c:v>
                </c:pt>
                <c:pt idx="24">
                  <c:v>0.82223479628286</c:v>
                </c:pt>
                <c:pt idx="25">
                  <c:v>0.823547088507115</c:v>
                </c:pt>
                <c:pt idx="26">
                  <c:v>0.82427861060767504</c:v>
                </c:pt>
                <c:pt idx="27">
                  <c:v>0.82592525327562805</c:v>
                </c:pt>
                <c:pt idx="28">
                  <c:v>0.82855351947641598</c:v>
                </c:pt>
                <c:pt idx="29">
                  <c:v>0.82994667349999895</c:v>
                </c:pt>
                <c:pt idx="30">
                  <c:v>0.83118845490847504</c:v>
                </c:pt>
                <c:pt idx="31">
                  <c:v>0.83184902964262897</c:v>
                </c:pt>
                <c:pt idx="32">
                  <c:v>0.83279050629669005</c:v>
                </c:pt>
                <c:pt idx="33">
                  <c:v>0.83407715248650205</c:v>
                </c:pt>
                <c:pt idx="34">
                  <c:v>0.83471781946012202</c:v>
                </c:pt>
                <c:pt idx="35">
                  <c:v>0.83589374483962897</c:v>
                </c:pt>
                <c:pt idx="36">
                  <c:v>0.83609962316739395</c:v>
                </c:pt>
                <c:pt idx="37">
                  <c:v>0.83631520028258999</c:v>
                </c:pt>
                <c:pt idx="38">
                  <c:v>0.83651213721196405</c:v>
                </c:pt>
                <c:pt idx="39">
                  <c:v>0.83723272976790297</c:v>
                </c:pt>
                <c:pt idx="40">
                  <c:v>0.83802111390258005</c:v>
                </c:pt>
                <c:pt idx="41">
                  <c:v>0.83887985106365204</c:v>
                </c:pt>
                <c:pt idx="42">
                  <c:v>0.83946423456422603</c:v>
                </c:pt>
                <c:pt idx="43">
                  <c:v>0.83982101739859305</c:v>
                </c:pt>
                <c:pt idx="44">
                  <c:v>0.83993256397333804</c:v>
                </c:pt>
                <c:pt idx="45">
                  <c:v>0.83998161017333295</c:v>
                </c:pt>
                <c:pt idx="46">
                  <c:v>0.84011080812043104</c:v>
                </c:pt>
                <c:pt idx="47">
                  <c:v>0.84045542539333995</c:v>
                </c:pt>
                <c:pt idx="48">
                  <c:v>0.84093425831573698</c:v>
                </c:pt>
              </c:numCache>
            </c:numRef>
          </c:yVal>
          <c:smooth val="1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Sheet1!$R$6:$R$54</c:f>
              <c:numCache>
                <c:formatCode>General</c:formatCode>
                <c:ptCount val="49"/>
                <c:pt idx="0">
                  <c:v>0.58683519519546001</c:v>
                </c:pt>
                <c:pt idx="1">
                  <c:v>0.64888507599610001</c:v>
                </c:pt>
                <c:pt idx="2">
                  <c:v>0.67504615076481</c:v>
                </c:pt>
                <c:pt idx="3">
                  <c:v>0.70024451568810397</c:v>
                </c:pt>
                <c:pt idx="4">
                  <c:v>0.71079152624726405</c:v>
                </c:pt>
                <c:pt idx="5">
                  <c:v>0.72808853520223205</c:v>
                </c:pt>
                <c:pt idx="6">
                  <c:v>0.731869268760868</c:v>
                </c:pt>
                <c:pt idx="7">
                  <c:v>0.73886794848450099</c:v>
                </c:pt>
                <c:pt idx="8">
                  <c:v>0.74862510220807299</c:v>
                </c:pt>
                <c:pt idx="9">
                  <c:v>0.765965850380109</c:v>
                </c:pt>
                <c:pt idx="10">
                  <c:v>0.76981069902485</c:v>
                </c:pt>
                <c:pt idx="11">
                  <c:v>0.77603503786892603</c:v>
                </c:pt>
                <c:pt idx="12">
                  <c:v>0.78578236131391399</c:v>
                </c:pt>
                <c:pt idx="13">
                  <c:v>0.78831449696271205</c:v>
                </c:pt>
                <c:pt idx="14">
                  <c:v>0.79716724927766602</c:v>
                </c:pt>
                <c:pt idx="15">
                  <c:v>0.798347787366814</c:v>
                </c:pt>
                <c:pt idx="16">
                  <c:v>0.80001469545123705</c:v>
                </c:pt>
                <c:pt idx="17">
                  <c:v>0.80460962748766796</c:v>
                </c:pt>
                <c:pt idx="18">
                  <c:v>0.80679595192388898</c:v>
                </c:pt>
                <c:pt idx="19">
                  <c:v>0.81542780436178197</c:v>
                </c:pt>
                <c:pt idx="20">
                  <c:v>0.81624222900436005</c:v>
                </c:pt>
                <c:pt idx="21">
                  <c:v>0.81655953293500905</c:v>
                </c:pt>
                <c:pt idx="22">
                  <c:v>0.81703734548606</c:v>
                </c:pt>
                <c:pt idx="23">
                  <c:v>0.81764077416520697</c:v>
                </c:pt>
                <c:pt idx="24">
                  <c:v>0.81871750261903997</c:v>
                </c:pt>
                <c:pt idx="25">
                  <c:v>0.81881291259951305</c:v>
                </c:pt>
                <c:pt idx="26">
                  <c:v>0.81982114468202905</c:v>
                </c:pt>
                <c:pt idx="27">
                  <c:v>0.82001206983589703</c:v>
                </c:pt>
                <c:pt idx="28">
                  <c:v>0.82192218395654304</c:v>
                </c:pt>
                <c:pt idx="29">
                  <c:v>0.82229296796885998</c:v>
                </c:pt>
                <c:pt idx="30">
                  <c:v>0.82290806254308302</c:v>
                </c:pt>
                <c:pt idx="31">
                  <c:v>0.82295881286841799</c:v>
                </c:pt>
                <c:pt idx="32">
                  <c:v>0.82294456974674701</c:v>
                </c:pt>
                <c:pt idx="33">
                  <c:v>0.823898101509697</c:v>
                </c:pt>
                <c:pt idx="34">
                  <c:v>0.82442482876959</c:v>
                </c:pt>
                <c:pt idx="35">
                  <c:v>0.82522363226321604</c:v>
                </c:pt>
                <c:pt idx="36">
                  <c:v>0.825748061057758</c:v>
                </c:pt>
                <c:pt idx="37">
                  <c:v>0.82637442179395304</c:v>
                </c:pt>
                <c:pt idx="38">
                  <c:v>0.82643794779969404</c:v>
                </c:pt>
                <c:pt idx="39">
                  <c:v>0.82644506936053097</c:v>
                </c:pt>
                <c:pt idx="40">
                  <c:v>0.827027364781598</c:v>
                </c:pt>
                <c:pt idx="41">
                  <c:v>0.827320069347382</c:v>
                </c:pt>
                <c:pt idx="42">
                  <c:v>0.82746447293138803</c:v>
                </c:pt>
                <c:pt idx="43">
                  <c:v>0.82762017949488997</c:v>
                </c:pt>
                <c:pt idx="44">
                  <c:v>0.82784391432120596</c:v>
                </c:pt>
                <c:pt idx="45">
                  <c:v>0.82803956263728296</c:v>
                </c:pt>
                <c:pt idx="46">
                  <c:v>0.82804301296513305</c:v>
                </c:pt>
                <c:pt idx="47">
                  <c:v>0.82812136065361797</c:v>
                </c:pt>
                <c:pt idx="48">
                  <c:v>0.82818266182905498</c:v>
                </c:pt>
              </c:numCache>
            </c:numRef>
          </c:yVal>
          <c:smooth val="1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Sheet1!$S$6:$S$54</c:f>
              <c:numCache>
                <c:formatCode>General</c:formatCode>
                <c:ptCount val="49"/>
                <c:pt idx="0">
                  <c:v>0.61719293633734795</c:v>
                </c:pt>
                <c:pt idx="1">
                  <c:v>0.64169637577772998</c:v>
                </c:pt>
                <c:pt idx="2">
                  <c:v>0.65449564043712705</c:v>
                </c:pt>
                <c:pt idx="3">
                  <c:v>0.66393319176469801</c:v>
                </c:pt>
                <c:pt idx="4">
                  <c:v>0.68513256359464403</c:v>
                </c:pt>
                <c:pt idx="5">
                  <c:v>0.70242495458032495</c:v>
                </c:pt>
                <c:pt idx="6">
                  <c:v>0.71584414742872204</c:v>
                </c:pt>
                <c:pt idx="7">
                  <c:v>0.735088908531914</c:v>
                </c:pt>
                <c:pt idx="8">
                  <c:v>0.74089292275694196</c:v>
                </c:pt>
                <c:pt idx="9">
                  <c:v>0.75353553937618301</c:v>
                </c:pt>
                <c:pt idx="10">
                  <c:v>0.75683819214181502</c:v>
                </c:pt>
                <c:pt idx="11">
                  <c:v>0.76270935100910997</c:v>
                </c:pt>
                <c:pt idx="12">
                  <c:v>0.76788538978658705</c:v>
                </c:pt>
                <c:pt idx="13">
                  <c:v>0.78032412148393904</c:v>
                </c:pt>
                <c:pt idx="14">
                  <c:v>0.78699734482544903</c:v>
                </c:pt>
                <c:pt idx="15">
                  <c:v>0.79292633350174702</c:v>
                </c:pt>
                <c:pt idx="16">
                  <c:v>0.79890150187090803</c:v>
                </c:pt>
                <c:pt idx="17">
                  <c:v>0.80381076087828895</c:v>
                </c:pt>
                <c:pt idx="18">
                  <c:v>0.80879497510241305</c:v>
                </c:pt>
                <c:pt idx="19">
                  <c:v>0.81356446953365702</c:v>
                </c:pt>
                <c:pt idx="20">
                  <c:v>0.81663156378851398</c:v>
                </c:pt>
                <c:pt idx="21">
                  <c:v>0.81777814560236195</c:v>
                </c:pt>
                <c:pt idx="22">
                  <c:v>0.81813310859917399</c:v>
                </c:pt>
                <c:pt idx="23">
                  <c:v>0.81951097283150798</c:v>
                </c:pt>
                <c:pt idx="24">
                  <c:v>0.82250067139382599</c:v>
                </c:pt>
                <c:pt idx="25">
                  <c:v>0.82403459458595096</c:v>
                </c:pt>
                <c:pt idx="26">
                  <c:v>0.82642731805490199</c:v>
                </c:pt>
                <c:pt idx="27">
                  <c:v>0.82839585632456103</c:v>
                </c:pt>
                <c:pt idx="28">
                  <c:v>0.82871086178985898</c:v>
                </c:pt>
                <c:pt idx="29">
                  <c:v>0.82908176151438995</c:v>
                </c:pt>
                <c:pt idx="30">
                  <c:v>0.83009474831699204</c:v>
                </c:pt>
                <c:pt idx="31">
                  <c:v>0.83087643692216795</c:v>
                </c:pt>
                <c:pt idx="32">
                  <c:v>0.83199409068239905</c:v>
                </c:pt>
                <c:pt idx="33">
                  <c:v>0.83292917686643497</c:v>
                </c:pt>
                <c:pt idx="34">
                  <c:v>0.83383771235689597</c:v>
                </c:pt>
                <c:pt idx="35">
                  <c:v>0.83415861388548596</c:v>
                </c:pt>
                <c:pt idx="36">
                  <c:v>0.83442133846843003</c:v>
                </c:pt>
                <c:pt idx="37">
                  <c:v>0.83459841497408505</c:v>
                </c:pt>
                <c:pt idx="38">
                  <c:v>0.83497781954637995</c:v>
                </c:pt>
                <c:pt idx="39">
                  <c:v>0.83558499309355805</c:v>
                </c:pt>
                <c:pt idx="40">
                  <c:v>0.83648739583665299</c:v>
                </c:pt>
                <c:pt idx="41">
                  <c:v>0.85197952567038604</c:v>
                </c:pt>
                <c:pt idx="42">
                  <c:v>0.86246590302916604</c:v>
                </c:pt>
                <c:pt idx="43">
                  <c:v>0.86262529660459297</c:v>
                </c:pt>
                <c:pt idx="44">
                  <c:v>0.86500903133833895</c:v>
                </c:pt>
                <c:pt idx="45">
                  <c:v>0.865170302607427</c:v>
                </c:pt>
                <c:pt idx="46">
                  <c:v>0.86576352757311603</c:v>
                </c:pt>
                <c:pt idx="47">
                  <c:v>0.86615207866999899</c:v>
                </c:pt>
                <c:pt idx="48">
                  <c:v>0.87380711489160401</c:v>
                </c:pt>
              </c:numCache>
            </c:numRef>
          </c:yVal>
          <c:smooth val="1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Sheet1!$T$6:$T$54</c:f>
              <c:numCache>
                <c:formatCode>General</c:formatCode>
                <c:ptCount val="49"/>
                <c:pt idx="0">
                  <c:v>0.56267840851103301</c:v>
                </c:pt>
                <c:pt idx="1">
                  <c:v>0.64282090915507595</c:v>
                </c:pt>
                <c:pt idx="2">
                  <c:v>0.68398903763518704</c:v>
                </c:pt>
                <c:pt idx="3">
                  <c:v>0.70099012312095199</c:v>
                </c:pt>
                <c:pt idx="4">
                  <c:v>0.72502780511917098</c:v>
                </c:pt>
                <c:pt idx="5">
                  <c:v>0.73362450734209705</c:v>
                </c:pt>
                <c:pt idx="6">
                  <c:v>0.74800321217107302</c:v>
                </c:pt>
                <c:pt idx="7">
                  <c:v>0.757473057725773</c:v>
                </c:pt>
                <c:pt idx="8">
                  <c:v>0.768260313140394</c:v>
                </c:pt>
                <c:pt idx="9">
                  <c:v>0.77114343023389698</c:v>
                </c:pt>
                <c:pt idx="10">
                  <c:v>0.77993272491850896</c:v>
                </c:pt>
                <c:pt idx="11">
                  <c:v>0.78892880784966402</c:v>
                </c:pt>
                <c:pt idx="12">
                  <c:v>0.79716469834930104</c:v>
                </c:pt>
                <c:pt idx="13">
                  <c:v>0.805606677562549</c:v>
                </c:pt>
                <c:pt idx="14">
                  <c:v>0.80994509139844795</c:v>
                </c:pt>
                <c:pt idx="15">
                  <c:v>0.81471590074122102</c:v>
                </c:pt>
                <c:pt idx="16">
                  <c:v>0.81862659489564005</c:v>
                </c:pt>
                <c:pt idx="17">
                  <c:v>0.82145256593413396</c:v>
                </c:pt>
                <c:pt idx="18">
                  <c:v>0.82306923387889497</c:v>
                </c:pt>
                <c:pt idx="19">
                  <c:v>0.82503117655232905</c:v>
                </c:pt>
                <c:pt idx="20">
                  <c:v>0.82544643087252401</c:v>
                </c:pt>
                <c:pt idx="21">
                  <c:v>0.826415951959655</c:v>
                </c:pt>
                <c:pt idx="22">
                  <c:v>0.82673682719001396</c:v>
                </c:pt>
                <c:pt idx="23">
                  <c:v>0.82765097998252302</c:v>
                </c:pt>
                <c:pt idx="24">
                  <c:v>0.82909061349879698</c:v>
                </c:pt>
                <c:pt idx="25">
                  <c:v>0.83095056111482601</c:v>
                </c:pt>
                <c:pt idx="26">
                  <c:v>0.83169507980092805</c:v>
                </c:pt>
                <c:pt idx="27">
                  <c:v>0.83353467784614899</c:v>
                </c:pt>
                <c:pt idx="28">
                  <c:v>0.83445805605793899</c:v>
                </c:pt>
                <c:pt idx="29">
                  <c:v>0.83566379311160899</c:v>
                </c:pt>
                <c:pt idx="30">
                  <c:v>0.83709624195129495</c:v>
                </c:pt>
                <c:pt idx="31">
                  <c:v>0.83769262270465095</c:v>
                </c:pt>
                <c:pt idx="32">
                  <c:v>0.840807669153112</c:v>
                </c:pt>
                <c:pt idx="33">
                  <c:v>0.84133737337270498</c:v>
                </c:pt>
                <c:pt idx="34">
                  <c:v>0.84214752192299402</c:v>
                </c:pt>
                <c:pt idx="35">
                  <c:v>0.842330452414772</c:v>
                </c:pt>
                <c:pt idx="36">
                  <c:v>0.84651177114059495</c:v>
                </c:pt>
                <c:pt idx="37">
                  <c:v>0.87666224014849803</c:v>
                </c:pt>
                <c:pt idx="38">
                  <c:v>0.88076705732162197</c:v>
                </c:pt>
                <c:pt idx="39">
                  <c:v>0.88193456726734898</c:v>
                </c:pt>
                <c:pt idx="40">
                  <c:v>0.88420668179130402</c:v>
                </c:pt>
                <c:pt idx="41">
                  <c:v>0.88474914065271903</c:v>
                </c:pt>
                <c:pt idx="42">
                  <c:v>0.88545836185376403</c:v>
                </c:pt>
                <c:pt idx="43">
                  <c:v>0.88591514108001301</c:v>
                </c:pt>
                <c:pt idx="44">
                  <c:v>0.88624481569831803</c:v>
                </c:pt>
                <c:pt idx="45">
                  <c:v>0.88655562396601895</c:v>
                </c:pt>
                <c:pt idx="46">
                  <c:v>0.88721799749914299</c:v>
                </c:pt>
                <c:pt idx="47">
                  <c:v>0.88805151991675402</c:v>
                </c:pt>
                <c:pt idx="48">
                  <c:v>0.88823082651236096</c:v>
                </c:pt>
              </c:numCache>
            </c:numRef>
          </c:yVal>
          <c:smooth val="1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Sheet1!$U$6:$U$54</c:f>
              <c:numCache>
                <c:formatCode>General</c:formatCode>
                <c:ptCount val="49"/>
                <c:pt idx="0">
                  <c:v>0.59161382037235499</c:v>
                </c:pt>
                <c:pt idx="1">
                  <c:v>0.64043391870038702</c:v>
                </c:pt>
                <c:pt idx="2">
                  <c:v>0.64759302289008502</c:v>
                </c:pt>
                <c:pt idx="3">
                  <c:v>0.69731734379876598</c:v>
                </c:pt>
                <c:pt idx="4">
                  <c:v>0.72210463056087903</c:v>
                </c:pt>
                <c:pt idx="5">
                  <c:v>0.73186964745538796</c:v>
                </c:pt>
                <c:pt idx="6">
                  <c:v>0.73604592218058995</c:v>
                </c:pt>
                <c:pt idx="7">
                  <c:v>0.75575948080139699</c:v>
                </c:pt>
                <c:pt idx="8">
                  <c:v>0.77137480732601305</c:v>
                </c:pt>
                <c:pt idx="9">
                  <c:v>0.77714771074428901</c:v>
                </c:pt>
                <c:pt idx="10">
                  <c:v>0.78264107449099996</c:v>
                </c:pt>
                <c:pt idx="11">
                  <c:v>0.78855265373866601</c:v>
                </c:pt>
                <c:pt idx="12">
                  <c:v>0.79322419252071996</c:v>
                </c:pt>
                <c:pt idx="13">
                  <c:v>0.80082523321533805</c:v>
                </c:pt>
                <c:pt idx="14">
                  <c:v>0.80751080620591897</c:v>
                </c:pt>
                <c:pt idx="15">
                  <c:v>0.80971205225816001</c:v>
                </c:pt>
                <c:pt idx="16">
                  <c:v>0.81366647511035395</c:v>
                </c:pt>
                <c:pt idx="17">
                  <c:v>0.81493520168586298</c:v>
                </c:pt>
                <c:pt idx="18">
                  <c:v>0.81728434372712899</c:v>
                </c:pt>
                <c:pt idx="19">
                  <c:v>0.81916152194382197</c:v>
                </c:pt>
                <c:pt idx="20">
                  <c:v>0.82043039052977496</c:v>
                </c:pt>
                <c:pt idx="21">
                  <c:v>0.82317385349970995</c:v>
                </c:pt>
                <c:pt idx="22">
                  <c:v>0.82422873338359404</c:v>
                </c:pt>
                <c:pt idx="23">
                  <c:v>0.82476998252640399</c:v>
                </c:pt>
                <c:pt idx="24">
                  <c:v>0.82581886641372004</c:v>
                </c:pt>
                <c:pt idx="25">
                  <c:v>0.82741166608442396</c:v>
                </c:pt>
                <c:pt idx="26">
                  <c:v>0.82830736803837202</c:v>
                </c:pt>
                <c:pt idx="27">
                  <c:v>0.82953311278585196</c:v>
                </c:pt>
                <c:pt idx="28">
                  <c:v>0.83000283600118296</c:v>
                </c:pt>
                <c:pt idx="29">
                  <c:v>0.83198173577368295</c:v>
                </c:pt>
                <c:pt idx="30">
                  <c:v>0.83319816568789895</c:v>
                </c:pt>
                <c:pt idx="31">
                  <c:v>0.83449322731149</c:v>
                </c:pt>
                <c:pt idx="32">
                  <c:v>0.83506438280209305</c:v>
                </c:pt>
                <c:pt idx="33">
                  <c:v>0.83552843085926898</c:v>
                </c:pt>
                <c:pt idx="34">
                  <c:v>0.83571449610013004</c:v>
                </c:pt>
                <c:pt idx="35">
                  <c:v>0.83629985263523399</c:v>
                </c:pt>
                <c:pt idx="36">
                  <c:v>0.83672836126363204</c:v>
                </c:pt>
                <c:pt idx="37">
                  <c:v>0.83714077011527999</c:v>
                </c:pt>
                <c:pt idx="38">
                  <c:v>0.837315642829214</c:v>
                </c:pt>
                <c:pt idx="39">
                  <c:v>0.83765203927525</c:v>
                </c:pt>
                <c:pt idx="40">
                  <c:v>0.838129452093197</c:v>
                </c:pt>
                <c:pt idx="41">
                  <c:v>0.83847869259503904</c:v>
                </c:pt>
                <c:pt idx="42">
                  <c:v>0.83838734832101003</c:v>
                </c:pt>
                <c:pt idx="43">
                  <c:v>0.83883609080800003</c:v>
                </c:pt>
                <c:pt idx="44">
                  <c:v>0.83899028259342201</c:v>
                </c:pt>
                <c:pt idx="45">
                  <c:v>0.83917862526104903</c:v>
                </c:pt>
                <c:pt idx="46">
                  <c:v>0.83911968566671702</c:v>
                </c:pt>
                <c:pt idx="47">
                  <c:v>0.83934437774862503</c:v>
                </c:pt>
                <c:pt idx="48">
                  <c:v>0.83998996775100498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40264"/>
        <c:axId val="383338696"/>
      </c:scatterChart>
      <c:valAx>
        <c:axId val="383340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338696"/>
        <c:crosses val="autoZero"/>
        <c:crossBetween val="midCat"/>
      </c:valAx>
      <c:valAx>
        <c:axId val="38333869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340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Sheet2!$W$6:$W$54</c:f>
              <c:numCache>
                <c:formatCode>General</c:formatCode>
                <c:ptCount val="49"/>
                <c:pt idx="0">
                  <c:v>39.794084749519385</c:v>
                </c:pt>
                <c:pt idx="1">
                  <c:v>35.818478777801353</c:v>
                </c:pt>
                <c:pt idx="2">
                  <c:v>33.140005204945858</c:v>
                </c:pt>
                <c:pt idx="3">
                  <c:v>30.698721264317985</c:v>
                </c:pt>
                <c:pt idx="4">
                  <c:v>28.632103375609365</c:v>
                </c:pt>
                <c:pt idx="5">
                  <c:v>27.101801186849723</c:v>
                </c:pt>
                <c:pt idx="6">
                  <c:v>25.930596760499853</c:v>
                </c:pt>
                <c:pt idx="7">
                  <c:v>24.859181548572391</c:v>
                </c:pt>
                <c:pt idx="8">
                  <c:v>23.831934372660506</c:v>
                </c:pt>
                <c:pt idx="9">
                  <c:v>22.771949002892136</c:v>
                </c:pt>
                <c:pt idx="10">
                  <c:v>22.039888261974212</c:v>
                </c:pt>
                <c:pt idx="11">
                  <c:v>21.194258296802495</c:v>
                </c:pt>
                <c:pt idx="12">
                  <c:v>20.356592329984338</c:v>
                </c:pt>
                <c:pt idx="13">
                  <c:v>19.878685999442727</c:v>
                </c:pt>
                <c:pt idx="14">
                  <c:v>19.421690286159485</c:v>
                </c:pt>
                <c:pt idx="15">
                  <c:v>19.107156768906854</c:v>
                </c:pt>
                <c:pt idx="16">
                  <c:v>18.821010140282173</c:v>
                </c:pt>
                <c:pt idx="17">
                  <c:v>18.522743340946182</c:v>
                </c:pt>
                <c:pt idx="18">
                  <c:v>18.246431514200623</c:v>
                </c:pt>
                <c:pt idx="19">
                  <c:v>18.032892143698227</c:v>
                </c:pt>
                <c:pt idx="20">
                  <c:v>17.883650158636222</c:v>
                </c:pt>
                <c:pt idx="21">
                  <c:v>17.772830940352193</c:v>
                </c:pt>
                <c:pt idx="22">
                  <c:v>17.606575893590257</c:v>
                </c:pt>
                <c:pt idx="23">
                  <c:v>17.501708333057238</c:v>
                </c:pt>
                <c:pt idx="24">
                  <c:v>17.41419876181622</c:v>
                </c:pt>
                <c:pt idx="25">
                  <c:v>17.314137360707527</c:v>
                </c:pt>
                <c:pt idx="26">
                  <c:v>17.2491723157896</c:v>
                </c:pt>
                <c:pt idx="27">
                  <c:v>17.155834004727204</c:v>
                </c:pt>
                <c:pt idx="28">
                  <c:v>17.075925358468584</c:v>
                </c:pt>
                <c:pt idx="29">
                  <c:v>16.991675821080783</c:v>
                </c:pt>
                <c:pt idx="30">
                  <c:v>16.900959075429984</c:v>
                </c:pt>
                <c:pt idx="31">
                  <c:v>16.844682071749411</c:v>
                </c:pt>
                <c:pt idx="32">
                  <c:v>16.416420646719807</c:v>
                </c:pt>
                <c:pt idx="33">
                  <c:v>16.365742588921961</c:v>
                </c:pt>
                <c:pt idx="34">
                  <c:v>15.952225635031301</c:v>
                </c:pt>
                <c:pt idx="35">
                  <c:v>15.904476674153276</c:v>
                </c:pt>
                <c:pt idx="36">
                  <c:v>15.759306707111289</c:v>
                </c:pt>
                <c:pt idx="37">
                  <c:v>15.392706532890726</c:v>
                </c:pt>
                <c:pt idx="38">
                  <c:v>15.311264857579854</c:v>
                </c:pt>
                <c:pt idx="39">
                  <c:v>15.226693692832285</c:v>
                </c:pt>
                <c:pt idx="40">
                  <c:v>15.112589615165426</c:v>
                </c:pt>
                <c:pt idx="41">
                  <c:v>15.024256067764483</c:v>
                </c:pt>
                <c:pt idx="42">
                  <c:v>14.935291468023044</c:v>
                </c:pt>
                <c:pt idx="43">
                  <c:v>14.396288562278963</c:v>
                </c:pt>
                <c:pt idx="44">
                  <c:v>14.316882790785126</c:v>
                </c:pt>
                <c:pt idx="45">
                  <c:v>14.25518608996123</c:v>
                </c:pt>
                <c:pt idx="46">
                  <c:v>14.23174584590523</c:v>
                </c:pt>
                <c:pt idx="47">
                  <c:v>14.146129852457518</c:v>
                </c:pt>
                <c:pt idx="48">
                  <c:v>13.981530910466891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Sheet2!$X$6:$X$54</c:f>
              <c:numCache>
                <c:formatCode>General</c:formatCode>
                <c:ptCount val="49"/>
                <c:pt idx="0">
                  <c:v>38.598625254737854</c:v>
                </c:pt>
                <c:pt idx="1">
                  <c:v>35.711838032774587</c:v>
                </c:pt>
                <c:pt idx="2">
                  <c:v>33.732147051710662</c:v>
                </c:pt>
                <c:pt idx="3">
                  <c:v>31.540546927456809</c:v>
                </c:pt>
                <c:pt idx="4">
                  <c:v>29.603970370099237</c:v>
                </c:pt>
                <c:pt idx="5">
                  <c:v>28.423796721830954</c:v>
                </c:pt>
                <c:pt idx="6">
                  <c:v>27.245209856198173</c:v>
                </c:pt>
                <c:pt idx="7">
                  <c:v>25.669765860541773</c:v>
                </c:pt>
                <c:pt idx="8">
                  <c:v>24.474931948068821</c:v>
                </c:pt>
                <c:pt idx="9">
                  <c:v>23.565631599869743</c:v>
                </c:pt>
                <c:pt idx="10">
                  <c:v>22.943553846100482</c:v>
                </c:pt>
                <c:pt idx="11">
                  <c:v>22.054651194470971</c:v>
                </c:pt>
                <c:pt idx="12">
                  <c:v>21.55035921805057</c:v>
                </c:pt>
                <c:pt idx="13">
                  <c:v>20.968836386400156</c:v>
                </c:pt>
                <c:pt idx="14">
                  <c:v>20.218872441274254</c:v>
                </c:pt>
                <c:pt idx="15">
                  <c:v>19.802259133717381</c:v>
                </c:pt>
                <c:pt idx="16">
                  <c:v>19.420396255426553</c:v>
                </c:pt>
                <c:pt idx="17">
                  <c:v>19.094190636714927</c:v>
                </c:pt>
                <c:pt idx="18">
                  <c:v>18.804282835155472</c:v>
                </c:pt>
                <c:pt idx="19">
                  <c:v>18.530275364564517</c:v>
                </c:pt>
                <c:pt idx="20">
                  <c:v>18.305581652166385</c:v>
                </c:pt>
                <c:pt idx="21">
                  <c:v>18.112595505969047</c:v>
                </c:pt>
                <c:pt idx="22">
                  <c:v>17.950217186566935</c:v>
                </c:pt>
                <c:pt idx="23">
                  <c:v>17.774008995888355</c:v>
                </c:pt>
                <c:pt idx="24">
                  <c:v>17.539321587702084</c:v>
                </c:pt>
                <c:pt idx="25">
                  <c:v>17.421883104785962</c:v>
                </c:pt>
                <c:pt idx="26">
                  <c:v>17.306793579823516</c:v>
                </c:pt>
                <c:pt idx="27">
                  <c:v>17.194223214962943</c:v>
                </c:pt>
                <c:pt idx="28">
                  <c:v>17.075403075609668</c:v>
                </c:pt>
                <c:pt idx="29">
                  <c:v>16.96798800548228</c:v>
                </c:pt>
                <c:pt idx="30">
                  <c:v>16.889793688277415</c:v>
                </c:pt>
                <c:pt idx="31">
                  <c:v>16.804115315426813</c:v>
                </c:pt>
                <c:pt idx="32">
                  <c:v>16.73674692781443</c:v>
                </c:pt>
                <c:pt idx="33">
                  <c:v>16.686466288876858</c:v>
                </c:pt>
                <c:pt idx="34">
                  <c:v>16.637099040083072</c:v>
                </c:pt>
                <c:pt idx="35">
                  <c:v>16.582669118924134</c:v>
                </c:pt>
                <c:pt idx="36">
                  <c:v>16.406455984178194</c:v>
                </c:pt>
                <c:pt idx="37">
                  <c:v>16.3570262507886</c:v>
                </c:pt>
                <c:pt idx="38">
                  <c:v>16.280622790488462</c:v>
                </c:pt>
                <c:pt idx="39">
                  <c:v>16.237793334408437</c:v>
                </c:pt>
                <c:pt idx="40">
                  <c:v>16.18930870682874</c:v>
                </c:pt>
                <c:pt idx="41">
                  <c:v>15.994597975267713</c:v>
                </c:pt>
                <c:pt idx="42">
                  <c:v>15.866844011414329</c:v>
                </c:pt>
                <c:pt idx="43">
                  <c:v>15.846371785659381</c:v>
                </c:pt>
                <c:pt idx="44">
                  <c:v>15.779085132947584</c:v>
                </c:pt>
                <c:pt idx="45">
                  <c:v>15.752988399429757</c:v>
                </c:pt>
                <c:pt idx="46">
                  <c:v>15.706355798439036</c:v>
                </c:pt>
                <c:pt idx="47">
                  <c:v>15.539260260228414</c:v>
                </c:pt>
                <c:pt idx="48">
                  <c:v>15.339834045542098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343400"/>
        <c:axId val="383343792"/>
      </c:scatterChart>
      <c:valAx>
        <c:axId val="38334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343792"/>
        <c:crosses val="autoZero"/>
        <c:crossBetween val="midCat"/>
      </c:valAx>
      <c:valAx>
        <c:axId val="3833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334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Hypervolume</a:t>
            </a:r>
            <a:r>
              <a:rPr lang="it-IT" baseline="0"/>
              <a:t> value for generations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Sheet2!$Z$5</c:f>
              <c:strCache>
                <c:ptCount val="1"/>
                <c:pt idx="0">
                  <c:v>SBX_Polynomial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Sheet2!$Z$6:$Z$54</c:f>
              <c:numCache>
                <c:formatCode>General</c:formatCode>
                <c:ptCount val="49"/>
                <c:pt idx="0">
                  <c:v>60.205915250480622</c:v>
                </c:pt>
                <c:pt idx="1">
                  <c:v>64.181521222198654</c:v>
                </c:pt>
                <c:pt idx="2">
                  <c:v>66.859994795054149</c:v>
                </c:pt>
                <c:pt idx="3">
                  <c:v>69.301278735682018</c:v>
                </c:pt>
                <c:pt idx="4">
                  <c:v>71.367896624390639</c:v>
                </c:pt>
                <c:pt idx="5">
                  <c:v>72.898198813150287</c:v>
                </c:pt>
                <c:pt idx="6">
                  <c:v>74.069403239500147</c:v>
                </c:pt>
                <c:pt idx="7">
                  <c:v>75.140818451427606</c:v>
                </c:pt>
                <c:pt idx="8">
                  <c:v>76.168065627339502</c:v>
                </c:pt>
                <c:pt idx="9">
                  <c:v>77.228050997107871</c:v>
                </c:pt>
                <c:pt idx="10">
                  <c:v>77.960111738025788</c:v>
                </c:pt>
                <c:pt idx="11">
                  <c:v>78.805741703197512</c:v>
                </c:pt>
                <c:pt idx="12">
                  <c:v>79.643407670015662</c:v>
                </c:pt>
                <c:pt idx="13">
                  <c:v>80.121314000557277</c:v>
                </c:pt>
                <c:pt idx="14">
                  <c:v>80.578309713840525</c:v>
                </c:pt>
                <c:pt idx="15">
                  <c:v>80.892843231093153</c:v>
                </c:pt>
                <c:pt idx="16">
                  <c:v>81.178989859717831</c:v>
                </c:pt>
                <c:pt idx="17">
                  <c:v>81.477256659053822</c:v>
                </c:pt>
                <c:pt idx="18">
                  <c:v>81.753568485799377</c:v>
                </c:pt>
                <c:pt idx="19">
                  <c:v>81.96710785630178</c:v>
                </c:pt>
                <c:pt idx="20">
                  <c:v>82.116349841363771</c:v>
                </c:pt>
                <c:pt idx="21">
                  <c:v>82.227169059647807</c:v>
                </c:pt>
                <c:pt idx="22">
                  <c:v>82.393424106409753</c:v>
                </c:pt>
                <c:pt idx="23">
                  <c:v>82.498291666942762</c:v>
                </c:pt>
                <c:pt idx="24">
                  <c:v>82.585801238183791</c:v>
                </c:pt>
                <c:pt idx="25">
                  <c:v>82.68586263929248</c:v>
                </c:pt>
                <c:pt idx="26">
                  <c:v>82.750827684210407</c:v>
                </c:pt>
                <c:pt idx="27">
                  <c:v>82.844165995272789</c:v>
                </c:pt>
                <c:pt idx="28">
                  <c:v>82.924074641531405</c:v>
                </c:pt>
                <c:pt idx="29">
                  <c:v>83.00832417891921</c:v>
                </c:pt>
                <c:pt idx="30">
                  <c:v>83.099040924570005</c:v>
                </c:pt>
                <c:pt idx="31">
                  <c:v>83.155317928250582</c:v>
                </c:pt>
                <c:pt idx="32">
                  <c:v>83.5835793532802</c:v>
                </c:pt>
                <c:pt idx="33">
                  <c:v>83.634257411078039</c:v>
                </c:pt>
                <c:pt idx="34">
                  <c:v>84.047774364968703</c:v>
                </c:pt>
                <c:pt idx="35">
                  <c:v>84.095523325846727</c:v>
                </c:pt>
                <c:pt idx="36">
                  <c:v>84.240693292888722</c:v>
                </c:pt>
                <c:pt idx="37">
                  <c:v>84.607293467109272</c:v>
                </c:pt>
                <c:pt idx="38">
                  <c:v>84.688735142420143</c:v>
                </c:pt>
                <c:pt idx="39">
                  <c:v>84.773306307167715</c:v>
                </c:pt>
                <c:pt idx="40">
                  <c:v>84.887410384834567</c:v>
                </c:pt>
                <c:pt idx="41">
                  <c:v>84.975743932235517</c:v>
                </c:pt>
                <c:pt idx="42">
                  <c:v>85.064708531976947</c:v>
                </c:pt>
                <c:pt idx="43">
                  <c:v>85.603711437721046</c:v>
                </c:pt>
                <c:pt idx="44">
                  <c:v>85.683117209214885</c:v>
                </c:pt>
                <c:pt idx="45">
                  <c:v>85.744813910038772</c:v>
                </c:pt>
                <c:pt idx="46">
                  <c:v>85.768254154094762</c:v>
                </c:pt>
                <c:pt idx="47">
                  <c:v>85.853870147542494</c:v>
                </c:pt>
                <c:pt idx="48">
                  <c:v>86.018469089533113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Sheet2!$AA$5</c:f>
              <c:strCache>
                <c:ptCount val="1"/>
                <c:pt idx="0">
                  <c:v>SBX_DKMutaion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Sheet2!$A$6:$A$54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Sheet2!$AA$6:$AA$54</c:f>
              <c:numCache>
                <c:formatCode>General</c:formatCode>
                <c:ptCount val="49"/>
                <c:pt idx="0">
                  <c:v>61.401374745262146</c:v>
                </c:pt>
                <c:pt idx="1">
                  <c:v>64.28816196722542</c:v>
                </c:pt>
                <c:pt idx="2">
                  <c:v>66.267852948289345</c:v>
                </c:pt>
                <c:pt idx="3">
                  <c:v>68.459453072543198</c:v>
                </c:pt>
                <c:pt idx="4">
                  <c:v>70.396029629900767</c:v>
                </c:pt>
                <c:pt idx="5">
                  <c:v>71.576203278169046</c:v>
                </c:pt>
                <c:pt idx="6">
                  <c:v>72.754790143801841</c:v>
                </c:pt>
                <c:pt idx="7">
                  <c:v>74.330234139458227</c:v>
                </c:pt>
                <c:pt idx="8">
                  <c:v>75.525068051931186</c:v>
                </c:pt>
                <c:pt idx="9">
                  <c:v>76.434368400130253</c:v>
                </c:pt>
                <c:pt idx="10">
                  <c:v>77.056446153899515</c:v>
                </c:pt>
                <c:pt idx="11">
                  <c:v>77.945348805529036</c:v>
                </c:pt>
                <c:pt idx="12">
                  <c:v>78.449640781949427</c:v>
                </c:pt>
                <c:pt idx="13">
                  <c:v>79.031163613599844</c:v>
                </c:pt>
                <c:pt idx="14">
                  <c:v>79.781127558725743</c:v>
                </c:pt>
                <c:pt idx="15">
                  <c:v>80.197740866282615</c:v>
                </c:pt>
                <c:pt idx="16">
                  <c:v>80.579603744573447</c:v>
                </c:pt>
                <c:pt idx="17">
                  <c:v>80.905809363285073</c:v>
                </c:pt>
                <c:pt idx="18">
                  <c:v>81.195717164844524</c:v>
                </c:pt>
                <c:pt idx="19">
                  <c:v>81.469724635435483</c:v>
                </c:pt>
                <c:pt idx="20">
                  <c:v>81.694418347833619</c:v>
                </c:pt>
                <c:pt idx="21">
                  <c:v>81.88740449403096</c:v>
                </c:pt>
                <c:pt idx="22">
                  <c:v>82.049782813433069</c:v>
                </c:pt>
                <c:pt idx="23">
                  <c:v>82.225991004111648</c:v>
                </c:pt>
                <c:pt idx="24">
                  <c:v>82.460678412297924</c:v>
                </c:pt>
                <c:pt idx="25">
                  <c:v>82.578116895214038</c:v>
                </c:pt>
                <c:pt idx="26">
                  <c:v>82.693206420176494</c:v>
                </c:pt>
                <c:pt idx="27">
                  <c:v>82.805776785037068</c:v>
                </c:pt>
                <c:pt idx="28">
                  <c:v>82.924596924390329</c:v>
                </c:pt>
                <c:pt idx="29">
                  <c:v>83.032011994517717</c:v>
                </c:pt>
                <c:pt idx="30">
                  <c:v>83.110206311722578</c:v>
                </c:pt>
                <c:pt idx="31">
                  <c:v>83.195884684573187</c:v>
                </c:pt>
                <c:pt idx="32">
                  <c:v>83.263253072185563</c:v>
                </c:pt>
                <c:pt idx="33">
                  <c:v>83.313533711123142</c:v>
                </c:pt>
                <c:pt idx="34">
                  <c:v>83.362900959916928</c:v>
                </c:pt>
                <c:pt idx="35">
                  <c:v>83.417330881075856</c:v>
                </c:pt>
                <c:pt idx="36">
                  <c:v>83.593544015821806</c:v>
                </c:pt>
                <c:pt idx="37">
                  <c:v>83.642973749211393</c:v>
                </c:pt>
                <c:pt idx="38">
                  <c:v>83.719377209511535</c:v>
                </c:pt>
                <c:pt idx="39">
                  <c:v>83.762206665591563</c:v>
                </c:pt>
                <c:pt idx="40">
                  <c:v>83.81069129317126</c:v>
                </c:pt>
                <c:pt idx="41">
                  <c:v>84.005402024732291</c:v>
                </c:pt>
                <c:pt idx="42">
                  <c:v>84.133155988585671</c:v>
                </c:pt>
                <c:pt idx="43">
                  <c:v>84.153628214340614</c:v>
                </c:pt>
                <c:pt idx="44">
                  <c:v>84.220914867052414</c:v>
                </c:pt>
                <c:pt idx="45">
                  <c:v>84.247011600570232</c:v>
                </c:pt>
                <c:pt idx="46">
                  <c:v>84.293644201560966</c:v>
                </c:pt>
                <c:pt idx="47">
                  <c:v>84.460739739771583</c:v>
                </c:pt>
                <c:pt idx="48">
                  <c:v>84.660165954457895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24800"/>
        <c:axId val="121224016"/>
      </c:scatterChart>
      <c:valAx>
        <c:axId val="1212248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24016"/>
        <c:crosses val="autoZero"/>
        <c:crossBetween val="midCat"/>
      </c:valAx>
      <c:valAx>
        <c:axId val="12122401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122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65</xdr:row>
      <xdr:rowOff>19049</xdr:rowOff>
    </xdr:from>
    <xdr:to>
      <xdr:col>17</xdr:col>
      <xdr:colOff>523875</xdr:colOff>
      <xdr:row>98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29</xdr:row>
      <xdr:rowOff>80962</xdr:rowOff>
    </xdr:from>
    <xdr:to>
      <xdr:col>12</xdr:col>
      <xdr:colOff>581025</xdr:colOff>
      <xdr:row>43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276225</xdr:colOff>
      <xdr:row>8</xdr:row>
      <xdr:rowOff>142875</xdr:rowOff>
    </xdr:from>
    <xdr:to>
      <xdr:col>12</xdr:col>
      <xdr:colOff>581025</xdr:colOff>
      <xdr:row>30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6"/>
  <sheetViews>
    <sheetView topLeftCell="W17" zoomScale="90" zoomScaleNormal="90" workbookViewId="0">
      <selection activeCell="AO7" sqref="AO7:AO56"/>
    </sheetView>
  </sheetViews>
  <sheetFormatPr defaultRowHeight="15" x14ac:dyDescent="0.25"/>
  <cols>
    <col min="1" max="1" width="13.42578125" bestFit="1" customWidth="1"/>
  </cols>
  <sheetData>
    <row r="1" spans="1:41" x14ac:dyDescent="0.25">
      <c r="A1" t="s">
        <v>0</v>
      </c>
    </row>
    <row r="3" spans="1:41" x14ac:dyDescent="0.25">
      <c r="A3" s="4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V3" s="4" t="s">
        <v>9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</row>
    <row r="4" spans="1:41" x14ac:dyDescent="0.25">
      <c r="A4" t="s">
        <v>1</v>
      </c>
    </row>
    <row r="5" spans="1:41" x14ac:dyDescent="0.25">
      <c r="A5" s="4">
        <v>365652</v>
      </c>
      <c r="B5" s="4"/>
      <c r="C5" s="4">
        <v>455875</v>
      </c>
      <c r="D5" s="4"/>
      <c r="E5" s="4">
        <v>456545</v>
      </c>
      <c r="F5" s="4"/>
      <c r="G5" s="4">
        <v>458478</v>
      </c>
      <c r="H5" s="4"/>
      <c r="I5" s="4">
        <v>545782</v>
      </c>
      <c r="J5" s="4"/>
      <c r="K5" s="4">
        <v>547945</v>
      </c>
      <c r="L5" s="4"/>
      <c r="M5" s="4">
        <v>549235</v>
      </c>
      <c r="N5" s="4"/>
      <c r="O5" s="4">
        <v>562366</v>
      </c>
      <c r="P5" s="4"/>
      <c r="Q5" s="4">
        <v>652262</v>
      </c>
      <c r="R5" s="4"/>
      <c r="S5" s="4">
        <v>981354</v>
      </c>
      <c r="T5" s="4"/>
      <c r="V5" s="4">
        <v>365652</v>
      </c>
      <c r="W5" s="4"/>
      <c r="X5" s="4">
        <v>455875</v>
      </c>
      <c r="Y5" s="4"/>
      <c r="Z5" s="4">
        <v>456545</v>
      </c>
      <c r="AA5" s="4"/>
      <c r="AB5" s="4">
        <v>458478</v>
      </c>
      <c r="AC5" s="4"/>
      <c r="AD5" s="4">
        <v>545782</v>
      </c>
      <c r="AE5" s="4"/>
      <c r="AF5" s="4">
        <v>547945</v>
      </c>
      <c r="AG5" s="4"/>
      <c r="AH5" s="4">
        <v>549235</v>
      </c>
      <c r="AI5" s="4"/>
      <c r="AJ5" s="4">
        <v>562366</v>
      </c>
      <c r="AK5" s="4"/>
      <c r="AL5" s="4">
        <v>652262</v>
      </c>
      <c r="AM5" s="4"/>
      <c r="AN5" s="4">
        <v>981354</v>
      </c>
      <c r="AO5" s="4"/>
    </row>
    <row r="6" spans="1:41" x14ac:dyDescent="0.25">
      <c r="A6" t="s">
        <v>2</v>
      </c>
    </row>
    <row r="7" spans="1:41" x14ac:dyDescent="0.25">
      <c r="A7">
        <v>2</v>
      </c>
      <c r="B7">
        <v>0.62697841325523396</v>
      </c>
      <c r="C7">
        <v>2</v>
      </c>
      <c r="D7">
        <v>0.63075457618139696</v>
      </c>
      <c r="E7">
        <v>2</v>
      </c>
      <c r="F7">
        <v>0.63257619675620802</v>
      </c>
      <c r="G7">
        <v>2</v>
      </c>
      <c r="H7">
        <v>0.54860917599964498</v>
      </c>
      <c r="I7">
        <v>2</v>
      </c>
      <c r="J7">
        <v>0.63533756356150795</v>
      </c>
      <c r="K7">
        <v>2</v>
      </c>
      <c r="L7">
        <v>0.62116865549665001</v>
      </c>
      <c r="M7">
        <v>2</v>
      </c>
      <c r="N7">
        <v>0.55508775561748602</v>
      </c>
      <c r="O7">
        <v>2</v>
      </c>
      <c r="P7">
        <v>0.62056558447344001</v>
      </c>
      <c r="Q7">
        <v>2</v>
      </c>
      <c r="R7">
        <v>0.58683519519546001</v>
      </c>
      <c r="S7">
        <v>2</v>
      </c>
      <c r="T7">
        <v>0.56267840851103301</v>
      </c>
      <c r="V7">
        <v>2</v>
      </c>
      <c r="W7">
        <v>0.63180298144091696</v>
      </c>
      <c r="X7">
        <v>2</v>
      </c>
      <c r="Y7">
        <v>0.63786682744352896</v>
      </c>
      <c r="Z7">
        <v>2</v>
      </c>
      <c r="AA7">
        <v>0.57333383615550104</v>
      </c>
      <c r="AB7">
        <v>2</v>
      </c>
      <c r="AC7">
        <v>0.59449318207853397</v>
      </c>
      <c r="AD7">
        <v>2</v>
      </c>
      <c r="AE7">
        <v>0.65507892467166395</v>
      </c>
      <c r="AF7">
        <v>2</v>
      </c>
      <c r="AG7">
        <v>0.61901308947089295</v>
      </c>
      <c r="AH7">
        <v>2</v>
      </c>
      <c r="AI7">
        <v>0.59649060632464002</v>
      </c>
      <c r="AJ7">
        <v>2</v>
      </c>
      <c r="AK7">
        <v>0.62325127023083404</v>
      </c>
      <c r="AL7">
        <v>2</v>
      </c>
      <c r="AM7">
        <v>0.61719293633734795</v>
      </c>
      <c r="AN7">
        <v>2</v>
      </c>
      <c r="AO7">
        <v>0.59161382037235499</v>
      </c>
    </row>
    <row r="8" spans="1:41" x14ac:dyDescent="0.25">
      <c r="A8">
        <v>3</v>
      </c>
      <c r="B8">
        <v>0.643850611113022</v>
      </c>
      <c r="C8">
        <v>3</v>
      </c>
      <c r="D8">
        <v>0.652245663763658</v>
      </c>
      <c r="E8">
        <v>3</v>
      </c>
      <c r="F8">
        <v>0.67386324583491197</v>
      </c>
      <c r="G8">
        <v>3</v>
      </c>
      <c r="H8">
        <v>0.57442305100920499</v>
      </c>
      <c r="I8">
        <v>3</v>
      </c>
      <c r="J8">
        <v>0.68193651333641003</v>
      </c>
      <c r="K8">
        <v>3</v>
      </c>
      <c r="L8">
        <v>0.63844222746854296</v>
      </c>
      <c r="M8">
        <v>3</v>
      </c>
      <c r="N8">
        <v>0.60508870761343203</v>
      </c>
      <c r="O8">
        <v>3</v>
      </c>
      <c r="P8">
        <v>0.65659611692950604</v>
      </c>
      <c r="Q8">
        <v>3</v>
      </c>
      <c r="R8">
        <v>0.64888507599610001</v>
      </c>
      <c r="S8">
        <v>3</v>
      </c>
      <c r="T8">
        <v>0.64282090915507595</v>
      </c>
      <c r="V8">
        <v>3</v>
      </c>
      <c r="W8">
        <v>0.63876360762493001</v>
      </c>
      <c r="X8">
        <v>3</v>
      </c>
      <c r="Y8">
        <v>0.64186206514955302</v>
      </c>
      <c r="Z8">
        <v>3</v>
      </c>
      <c r="AA8">
        <v>0.64551674076982002</v>
      </c>
      <c r="AB8">
        <v>3</v>
      </c>
      <c r="AC8">
        <v>0.62606086273133599</v>
      </c>
      <c r="AD8">
        <v>3</v>
      </c>
      <c r="AE8">
        <v>0.67714267200331302</v>
      </c>
      <c r="AF8">
        <v>3</v>
      </c>
      <c r="AG8">
        <v>0.63313894207267696</v>
      </c>
      <c r="AH8">
        <v>3</v>
      </c>
      <c r="AI8">
        <v>0.63866570457219995</v>
      </c>
      <c r="AJ8">
        <v>3</v>
      </c>
      <c r="AK8">
        <v>0.64553530732059605</v>
      </c>
      <c r="AL8">
        <v>3</v>
      </c>
      <c r="AM8">
        <v>0.64169637577772998</v>
      </c>
      <c r="AN8">
        <v>3</v>
      </c>
      <c r="AO8">
        <v>0.64043391870038702</v>
      </c>
    </row>
    <row r="9" spans="1:41" x14ac:dyDescent="0.25">
      <c r="A9">
        <v>4</v>
      </c>
      <c r="B9">
        <v>0.67688653249730202</v>
      </c>
      <c r="C9">
        <v>4</v>
      </c>
      <c r="D9">
        <v>0.66363180352318396</v>
      </c>
      <c r="E9">
        <v>4</v>
      </c>
      <c r="F9">
        <v>0.69963972476061398</v>
      </c>
      <c r="G9">
        <v>4</v>
      </c>
      <c r="H9">
        <v>0.60147533073443604</v>
      </c>
      <c r="I9">
        <v>4</v>
      </c>
      <c r="J9">
        <v>0.68731139303515498</v>
      </c>
      <c r="K9">
        <v>4</v>
      </c>
      <c r="L9">
        <v>0.68104020652316</v>
      </c>
      <c r="M9">
        <v>4</v>
      </c>
      <c r="N9">
        <v>0.63292009871724497</v>
      </c>
      <c r="O9">
        <v>4</v>
      </c>
      <c r="P9">
        <v>0.68405920131432196</v>
      </c>
      <c r="Q9">
        <v>4</v>
      </c>
      <c r="R9">
        <v>0.67504615076481</v>
      </c>
      <c r="S9">
        <v>4</v>
      </c>
      <c r="T9">
        <v>0.68398903763518704</v>
      </c>
      <c r="V9">
        <v>4</v>
      </c>
      <c r="W9">
        <v>0.65479039626489399</v>
      </c>
      <c r="X9">
        <v>4</v>
      </c>
      <c r="Y9">
        <v>0.66354680238236696</v>
      </c>
      <c r="Z9">
        <v>4</v>
      </c>
      <c r="AA9">
        <v>0.67375948353641302</v>
      </c>
      <c r="AB9">
        <v>4</v>
      </c>
      <c r="AC9">
        <v>0.65490090668935397</v>
      </c>
      <c r="AD9">
        <v>4</v>
      </c>
      <c r="AE9">
        <v>0.68418036778180602</v>
      </c>
      <c r="AF9">
        <v>4</v>
      </c>
      <c r="AG9">
        <v>0.68505722442373396</v>
      </c>
      <c r="AH9">
        <v>4</v>
      </c>
      <c r="AI9">
        <v>0.65135348051295805</v>
      </c>
      <c r="AJ9">
        <v>4</v>
      </c>
      <c r="AK9">
        <v>0.65710796991019604</v>
      </c>
      <c r="AL9">
        <v>4</v>
      </c>
      <c r="AM9">
        <v>0.65449564043712705</v>
      </c>
      <c r="AN9">
        <v>4</v>
      </c>
      <c r="AO9">
        <v>0.64759302289008502</v>
      </c>
    </row>
    <row r="10" spans="1:41" x14ac:dyDescent="0.25">
      <c r="A10">
        <v>5</v>
      </c>
      <c r="B10">
        <v>0.69610837206273701</v>
      </c>
      <c r="C10">
        <v>5</v>
      </c>
      <c r="D10">
        <v>0.67439388627151298</v>
      </c>
      <c r="E10">
        <v>5</v>
      </c>
      <c r="F10">
        <v>0.742863180930879</v>
      </c>
      <c r="G10">
        <v>5</v>
      </c>
      <c r="H10">
        <v>0.63356760849045701</v>
      </c>
      <c r="I10">
        <v>5</v>
      </c>
      <c r="J10">
        <v>0.72092707995072303</v>
      </c>
      <c r="K10">
        <v>5</v>
      </c>
      <c r="L10">
        <v>0.70754914376642997</v>
      </c>
      <c r="M10">
        <v>5</v>
      </c>
      <c r="N10">
        <v>0.66534824695469097</v>
      </c>
      <c r="O10">
        <v>5</v>
      </c>
      <c r="P10">
        <v>0.688135716331716</v>
      </c>
      <c r="Q10">
        <v>5</v>
      </c>
      <c r="R10">
        <v>0.70024451568810397</v>
      </c>
      <c r="S10">
        <v>5</v>
      </c>
      <c r="T10">
        <v>0.70099012312095199</v>
      </c>
      <c r="V10">
        <v>5</v>
      </c>
      <c r="W10">
        <v>0.66516068271468798</v>
      </c>
      <c r="X10">
        <v>5</v>
      </c>
      <c r="Y10">
        <v>0.69882876622482404</v>
      </c>
      <c r="Z10">
        <v>5</v>
      </c>
      <c r="AA10">
        <v>0.716412988675034</v>
      </c>
      <c r="AB10">
        <v>5</v>
      </c>
      <c r="AC10">
        <v>0.66421788588945296</v>
      </c>
      <c r="AD10">
        <v>5</v>
      </c>
      <c r="AE10">
        <v>0.70338419831895305</v>
      </c>
      <c r="AF10">
        <v>5</v>
      </c>
      <c r="AG10">
        <v>0.69566239614960201</v>
      </c>
      <c r="AH10">
        <v>5</v>
      </c>
      <c r="AI10">
        <v>0.66974337029497</v>
      </c>
      <c r="AJ10">
        <v>5</v>
      </c>
      <c r="AK10">
        <v>0.67128448342333102</v>
      </c>
      <c r="AL10">
        <v>5</v>
      </c>
      <c r="AM10">
        <v>0.66393319176469801</v>
      </c>
      <c r="AN10">
        <v>5</v>
      </c>
      <c r="AO10">
        <v>0.69731734379876598</v>
      </c>
    </row>
    <row r="11" spans="1:41" x14ac:dyDescent="0.25">
      <c r="A11">
        <v>6</v>
      </c>
      <c r="B11">
        <v>0.725542009161672</v>
      </c>
      <c r="C11">
        <v>6</v>
      </c>
      <c r="D11">
        <v>0.70128342202674598</v>
      </c>
      <c r="E11">
        <v>6</v>
      </c>
      <c r="F11">
        <v>0.75949292488183895</v>
      </c>
      <c r="G11">
        <v>6</v>
      </c>
      <c r="H11">
        <v>0.64852095595540804</v>
      </c>
      <c r="I11">
        <v>6</v>
      </c>
      <c r="J11">
        <v>0.73849098438800198</v>
      </c>
      <c r="K11">
        <v>6</v>
      </c>
      <c r="L11">
        <v>0.72442349807912398</v>
      </c>
      <c r="M11">
        <v>6</v>
      </c>
      <c r="N11">
        <v>0.68237562541136998</v>
      </c>
      <c r="O11">
        <v>6</v>
      </c>
      <c r="P11">
        <v>0.72084091116846805</v>
      </c>
      <c r="Q11">
        <v>6</v>
      </c>
      <c r="R11">
        <v>0.71079152624726405</v>
      </c>
      <c r="S11">
        <v>6</v>
      </c>
      <c r="T11">
        <v>0.72502780511917098</v>
      </c>
      <c r="V11">
        <v>6</v>
      </c>
      <c r="W11">
        <v>0.70450834248248795</v>
      </c>
      <c r="X11">
        <v>6</v>
      </c>
      <c r="Y11">
        <v>0.70972572733805095</v>
      </c>
      <c r="Z11">
        <v>6</v>
      </c>
      <c r="AA11">
        <v>0.73977047219945602</v>
      </c>
      <c r="AB11">
        <v>6</v>
      </c>
      <c r="AC11">
        <v>0.67685979245646799</v>
      </c>
      <c r="AD11">
        <v>6</v>
      </c>
      <c r="AE11">
        <v>0.71269132094223797</v>
      </c>
      <c r="AF11">
        <v>6</v>
      </c>
      <c r="AG11">
        <v>0.71765186675885695</v>
      </c>
      <c r="AH11">
        <v>6</v>
      </c>
      <c r="AI11">
        <v>0.69182654149971201</v>
      </c>
      <c r="AJ11">
        <v>6</v>
      </c>
      <c r="AK11">
        <v>0.67933170515728303</v>
      </c>
      <c r="AL11">
        <v>6</v>
      </c>
      <c r="AM11">
        <v>0.68513256359464403</v>
      </c>
      <c r="AN11">
        <v>6</v>
      </c>
      <c r="AO11">
        <v>0.72210463056087903</v>
      </c>
    </row>
    <row r="12" spans="1:41" x14ac:dyDescent="0.25">
      <c r="A12">
        <v>7</v>
      </c>
      <c r="B12">
        <v>0.73716648452512101</v>
      </c>
      <c r="C12">
        <v>7</v>
      </c>
      <c r="D12">
        <v>0.71442598378787703</v>
      </c>
      <c r="E12">
        <v>7</v>
      </c>
      <c r="F12">
        <v>0.76666676659994204</v>
      </c>
      <c r="G12">
        <v>7</v>
      </c>
      <c r="H12">
        <v>0.67584851503885301</v>
      </c>
      <c r="I12">
        <v>7</v>
      </c>
      <c r="J12">
        <v>0.74734443097624303</v>
      </c>
      <c r="K12">
        <v>7</v>
      </c>
      <c r="L12">
        <v>0.74723047548357902</v>
      </c>
      <c r="M12">
        <v>7</v>
      </c>
      <c r="N12">
        <v>0.70456916503012801</v>
      </c>
      <c r="O12">
        <v>7</v>
      </c>
      <c r="P12">
        <v>0.73485501732895497</v>
      </c>
      <c r="Q12">
        <v>7</v>
      </c>
      <c r="R12">
        <v>0.72808853520223205</v>
      </c>
      <c r="S12">
        <v>7</v>
      </c>
      <c r="T12">
        <v>0.73362450734209705</v>
      </c>
      <c r="V12">
        <v>7</v>
      </c>
      <c r="W12">
        <v>0.72198706695098103</v>
      </c>
      <c r="X12">
        <v>7</v>
      </c>
      <c r="Y12">
        <v>0.72540629451304195</v>
      </c>
      <c r="Z12">
        <v>7</v>
      </c>
      <c r="AA12">
        <v>0.75788281571577998</v>
      </c>
      <c r="AB12">
        <v>7</v>
      </c>
      <c r="AC12">
        <v>0.68369317202209001</v>
      </c>
      <c r="AD12">
        <v>7</v>
      </c>
      <c r="AE12">
        <v>0.71831533955801896</v>
      </c>
      <c r="AF12">
        <v>7</v>
      </c>
      <c r="AG12">
        <v>0.72612552482063797</v>
      </c>
      <c r="AH12">
        <v>7</v>
      </c>
      <c r="AI12">
        <v>0.70403971853319403</v>
      </c>
      <c r="AJ12">
        <v>7</v>
      </c>
      <c r="AK12">
        <v>0.685875793667449</v>
      </c>
      <c r="AL12">
        <v>7</v>
      </c>
      <c r="AM12">
        <v>0.70242495458032495</v>
      </c>
      <c r="AN12">
        <v>7</v>
      </c>
      <c r="AO12">
        <v>0.73186964745538796</v>
      </c>
    </row>
    <row r="13" spans="1:41" x14ac:dyDescent="0.25">
      <c r="A13">
        <v>8</v>
      </c>
      <c r="B13">
        <v>0.74178112971517995</v>
      </c>
      <c r="C13">
        <v>8</v>
      </c>
      <c r="D13">
        <v>0.72719372212847699</v>
      </c>
      <c r="E13">
        <v>8</v>
      </c>
      <c r="F13">
        <v>0.78387158447785799</v>
      </c>
      <c r="G13">
        <v>8</v>
      </c>
      <c r="H13">
        <v>0.69055218184321698</v>
      </c>
      <c r="I13">
        <v>8</v>
      </c>
      <c r="J13">
        <v>0.75818835907772297</v>
      </c>
      <c r="K13">
        <v>8</v>
      </c>
      <c r="L13">
        <v>0.75617147940064799</v>
      </c>
      <c r="M13">
        <v>8</v>
      </c>
      <c r="N13">
        <v>0.72841265037459701</v>
      </c>
      <c r="O13">
        <v>8</v>
      </c>
      <c r="P13">
        <v>0.74089673600037298</v>
      </c>
      <c r="Q13">
        <v>8</v>
      </c>
      <c r="R13">
        <v>0.731869268760868</v>
      </c>
      <c r="S13">
        <v>8</v>
      </c>
      <c r="T13">
        <v>0.74800321217107302</v>
      </c>
      <c r="V13">
        <v>8</v>
      </c>
      <c r="W13">
        <v>0.73366758384375497</v>
      </c>
      <c r="X13">
        <v>8</v>
      </c>
      <c r="Y13">
        <v>0.733025028657181</v>
      </c>
      <c r="Z13">
        <v>8</v>
      </c>
      <c r="AA13">
        <v>0.76059192793695696</v>
      </c>
      <c r="AB13">
        <v>8</v>
      </c>
      <c r="AC13">
        <v>0.69490022609114699</v>
      </c>
      <c r="AD13">
        <v>8</v>
      </c>
      <c r="AE13">
        <v>0.72904801036528999</v>
      </c>
      <c r="AF13">
        <v>8</v>
      </c>
      <c r="AG13">
        <v>0.74763025066526601</v>
      </c>
      <c r="AH13">
        <v>8</v>
      </c>
      <c r="AI13">
        <v>0.71751963925559903</v>
      </c>
      <c r="AJ13">
        <v>8</v>
      </c>
      <c r="AK13">
        <v>0.70720627795567603</v>
      </c>
      <c r="AL13">
        <v>8</v>
      </c>
      <c r="AM13">
        <v>0.71584414742872204</v>
      </c>
      <c r="AN13">
        <v>8</v>
      </c>
      <c r="AO13">
        <v>0.73604592218058995</v>
      </c>
    </row>
    <row r="14" spans="1:41" x14ac:dyDescent="0.25">
      <c r="A14">
        <v>9</v>
      </c>
      <c r="B14">
        <v>0.75258607857932303</v>
      </c>
      <c r="C14">
        <v>9</v>
      </c>
      <c r="D14">
        <v>0.74480638874486205</v>
      </c>
      <c r="E14">
        <v>9</v>
      </c>
      <c r="F14">
        <v>0.79499151776871502</v>
      </c>
      <c r="G14">
        <v>9</v>
      </c>
      <c r="H14">
        <v>0.70372022658976197</v>
      </c>
      <c r="I14">
        <v>9</v>
      </c>
      <c r="J14">
        <v>0.76933019353498999</v>
      </c>
      <c r="K14">
        <v>9</v>
      </c>
      <c r="L14">
        <v>0.77133779519632295</v>
      </c>
      <c r="M14">
        <v>9</v>
      </c>
      <c r="N14">
        <v>0.73497595237201097</v>
      </c>
      <c r="O14">
        <v>9</v>
      </c>
      <c r="P14">
        <v>0.74599268614650205</v>
      </c>
      <c r="Q14">
        <v>9</v>
      </c>
      <c r="R14">
        <v>0.73886794848450099</v>
      </c>
      <c r="S14">
        <v>9</v>
      </c>
      <c r="T14">
        <v>0.757473057725773</v>
      </c>
      <c r="V14">
        <v>9</v>
      </c>
      <c r="W14">
        <v>0.75430790262880199</v>
      </c>
      <c r="X14">
        <v>9</v>
      </c>
      <c r="Y14">
        <v>0.75144052765611302</v>
      </c>
      <c r="Z14">
        <v>9</v>
      </c>
      <c r="AA14">
        <v>0.77159922064667696</v>
      </c>
      <c r="AB14">
        <v>9</v>
      </c>
      <c r="AC14">
        <v>0.71174085029332501</v>
      </c>
      <c r="AD14">
        <v>9</v>
      </c>
      <c r="AE14">
        <v>0.74917804354418904</v>
      </c>
      <c r="AF14">
        <v>9</v>
      </c>
      <c r="AG14">
        <v>0.75468202125675499</v>
      </c>
      <c r="AH14">
        <v>9</v>
      </c>
      <c r="AI14">
        <v>0.73124827286370797</v>
      </c>
      <c r="AJ14">
        <v>9</v>
      </c>
      <c r="AK14">
        <v>0.71797818572294303</v>
      </c>
      <c r="AL14">
        <v>9</v>
      </c>
      <c r="AM14">
        <v>0.735088908531914</v>
      </c>
      <c r="AN14">
        <v>9</v>
      </c>
      <c r="AO14">
        <v>0.75575948080139699</v>
      </c>
    </row>
    <row r="15" spans="1:41" x14ac:dyDescent="0.25">
      <c r="A15">
        <v>10</v>
      </c>
      <c r="B15">
        <v>0.76323083440183004</v>
      </c>
      <c r="C15">
        <v>10</v>
      </c>
      <c r="D15">
        <v>0.75236363762595104</v>
      </c>
      <c r="E15">
        <v>10</v>
      </c>
      <c r="F15">
        <v>0.79963731058304899</v>
      </c>
      <c r="G15">
        <v>10</v>
      </c>
      <c r="H15">
        <v>0.71696435737696296</v>
      </c>
      <c r="I15">
        <v>10</v>
      </c>
      <c r="J15">
        <v>0.78011564489099505</v>
      </c>
      <c r="K15">
        <v>10</v>
      </c>
      <c r="L15">
        <v>0.77791501947699504</v>
      </c>
      <c r="M15">
        <v>10</v>
      </c>
      <c r="N15">
        <v>0.75056133573131001</v>
      </c>
      <c r="O15">
        <v>10</v>
      </c>
      <c r="P15">
        <v>0.75913300729838995</v>
      </c>
      <c r="Q15">
        <v>10</v>
      </c>
      <c r="R15">
        <v>0.74862510220807299</v>
      </c>
      <c r="S15">
        <v>10</v>
      </c>
      <c r="T15">
        <v>0.768260313140394</v>
      </c>
      <c r="V15">
        <v>10</v>
      </c>
      <c r="W15">
        <v>0.76093172737402803</v>
      </c>
      <c r="X15">
        <v>10</v>
      </c>
      <c r="Y15">
        <v>0.76073355442781698</v>
      </c>
      <c r="Z15">
        <v>10</v>
      </c>
      <c r="AA15">
        <v>0.77687704935536195</v>
      </c>
      <c r="AB15">
        <v>10</v>
      </c>
      <c r="AC15">
        <v>0.72391443797052102</v>
      </c>
      <c r="AD15">
        <v>10</v>
      </c>
      <c r="AE15">
        <v>0.76605466476435702</v>
      </c>
      <c r="AF15">
        <v>10</v>
      </c>
      <c r="AG15">
        <v>0.769390526935542</v>
      </c>
      <c r="AH15">
        <v>10</v>
      </c>
      <c r="AI15">
        <v>0.74936222057209501</v>
      </c>
      <c r="AJ15">
        <v>10</v>
      </c>
      <c r="AK15">
        <v>0.732974893710441</v>
      </c>
      <c r="AL15">
        <v>10</v>
      </c>
      <c r="AM15">
        <v>0.74089292275694196</v>
      </c>
      <c r="AN15">
        <v>10</v>
      </c>
      <c r="AO15">
        <v>0.77137480732601305</v>
      </c>
    </row>
    <row r="16" spans="1:41" x14ac:dyDescent="0.25">
      <c r="A16">
        <v>11</v>
      </c>
      <c r="B16">
        <v>0.77679018629982099</v>
      </c>
      <c r="C16">
        <v>11</v>
      </c>
      <c r="D16">
        <v>0.76167195944854904</v>
      </c>
      <c r="E16">
        <v>11</v>
      </c>
      <c r="F16">
        <v>0.806032808830903</v>
      </c>
      <c r="G16">
        <v>11</v>
      </c>
      <c r="H16">
        <v>0.73066356852472003</v>
      </c>
      <c r="I16">
        <v>11</v>
      </c>
      <c r="J16">
        <v>0.78389402738781799</v>
      </c>
      <c r="K16">
        <v>11</v>
      </c>
      <c r="L16">
        <v>0.79035930536064103</v>
      </c>
      <c r="M16">
        <v>11</v>
      </c>
      <c r="N16">
        <v>0.76609324426858905</v>
      </c>
      <c r="O16">
        <v>11</v>
      </c>
      <c r="P16">
        <v>0.77019071897573999</v>
      </c>
      <c r="Q16">
        <v>11</v>
      </c>
      <c r="R16">
        <v>0.765965850380109</v>
      </c>
      <c r="S16">
        <v>11</v>
      </c>
      <c r="T16">
        <v>0.77114343023389698</v>
      </c>
      <c r="V16">
        <v>11</v>
      </c>
      <c r="W16">
        <v>0.76892074060445703</v>
      </c>
      <c r="X16">
        <v>11</v>
      </c>
      <c r="Y16">
        <v>0.76581216878036096</v>
      </c>
      <c r="Z16">
        <v>11</v>
      </c>
      <c r="AA16">
        <v>0.78175293590816097</v>
      </c>
      <c r="AB16">
        <v>11</v>
      </c>
      <c r="AC16">
        <v>0.73727813629278804</v>
      </c>
      <c r="AD16">
        <v>11</v>
      </c>
      <c r="AE16">
        <v>0.77483092078625704</v>
      </c>
      <c r="AF16">
        <v>11</v>
      </c>
      <c r="AG16">
        <v>0.77461185652568998</v>
      </c>
      <c r="AH16">
        <v>11</v>
      </c>
      <c r="AI16">
        <v>0.76021295465564398</v>
      </c>
      <c r="AJ16">
        <v>11</v>
      </c>
      <c r="AK16">
        <v>0.74933387633919701</v>
      </c>
      <c r="AL16">
        <v>11</v>
      </c>
      <c r="AM16">
        <v>0.75353553937618301</v>
      </c>
      <c r="AN16">
        <v>11</v>
      </c>
      <c r="AO16">
        <v>0.77714771074428901</v>
      </c>
    </row>
    <row r="17" spans="1:41" x14ac:dyDescent="0.25">
      <c r="A17">
        <v>12</v>
      </c>
      <c r="B17">
        <v>0.78416877026212894</v>
      </c>
      <c r="C17">
        <v>12</v>
      </c>
      <c r="D17">
        <v>0.76637642361526304</v>
      </c>
      <c r="E17">
        <v>12</v>
      </c>
      <c r="F17">
        <v>0.81017071969736398</v>
      </c>
      <c r="G17">
        <v>12</v>
      </c>
      <c r="H17">
        <v>0.74555987512758504</v>
      </c>
      <c r="I17">
        <v>12</v>
      </c>
      <c r="J17">
        <v>0.788655790139278</v>
      </c>
      <c r="K17">
        <v>12</v>
      </c>
      <c r="L17">
        <v>0.79468200863360305</v>
      </c>
      <c r="M17">
        <v>12</v>
      </c>
      <c r="N17">
        <v>0.77978129970694199</v>
      </c>
      <c r="O17">
        <v>12</v>
      </c>
      <c r="P17">
        <v>0.77687286267705602</v>
      </c>
      <c r="Q17">
        <v>12</v>
      </c>
      <c r="R17">
        <v>0.76981069902485</v>
      </c>
      <c r="S17">
        <v>12</v>
      </c>
      <c r="T17">
        <v>0.77993272491850896</v>
      </c>
      <c r="V17">
        <v>12</v>
      </c>
      <c r="W17">
        <v>0.77741349118162395</v>
      </c>
      <c r="X17">
        <v>12</v>
      </c>
      <c r="Y17">
        <v>0.77281354670244895</v>
      </c>
      <c r="Z17">
        <v>12</v>
      </c>
      <c r="AA17">
        <v>0.78992516891090503</v>
      </c>
      <c r="AB17">
        <v>12</v>
      </c>
      <c r="AC17">
        <v>0.74367087322643399</v>
      </c>
      <c r="AD17">
        <v>12</v>
      </c>
      <c r="AE17">
        <v>0.77840531316827</v>
      </c>
      <c r="AF17">
        <v>12</v>
      </c>
      <c r="AG17">
        <v>0.78047529423249296</v>
      </c>
      <c r="AH17">
        <v>12</v>
      </c>
      <c r="AI17">
        <v>0.76660850549995896</v>
      </c>
      <c r="AJ17">
        <v>12</v>
      </c>
      <c r="AK17">
        <v>0.75685315583500301</v>
      </c>
      <c r="AL17">
        <v>12</v>
      </c>
      <c r="AM17">
        <v>0.75683819214181502</v>
      </c>
      <c r="AN17">
        <v>12</v>
      </c>
      <c r="AO17">
        <v>0.78264107449099996</v>
      </c>
    </row>
    <row r="18" spans="1:41" x14ac:dyDescent="0.25">
      <c r="A18">
        <v>13</v>
      </c>
      <c r="B18">
        <v>0.79410062313131302</v>
      </c>
      <c r="C18">
        <v>13</v>
      </c>
      <c r="D18">
        <v>0.77276211788276505</v>
      </c>
      <c r="E18">
        <v>13</v>
      </c>
      <c r="F18">
        <v>0.81449028296159698</v>
      </c>
      <c r="G18">
        <v>13</v>
      </c>
      <c r="H18">
        <v>0.76814150299436901</v>
      </c>
      <c r="I18">
        <v>13</v>
      </c>
      <c r="J18">
        <v>0.79037665693316494</v>
      </c>
      <c r="K18">
        <v>13</v>
      </c>
      <c r="L18">
        <v>0.80279438686359195</v>
      </c>
      <c r="M18">
        <v>13</v>
      </c>
      <c r="N18">
        <v>0.78620582594168897</v>
      </c>
      <c r="O18">
        <v>13</v>
      </c>
      <c r="P18">
        <v>0.78673892789266997</v>
      </c>
      <c r="Q18">
        <v>13</v>
      </c>
      <c r="R18">
        <v>0.77603503786892603</v>
      </c>
      <c r="S18">
        <v>13</v>
      </c>
      <c r="T18">
        <v>0.78892880784966402</v>
      </c>
      <c r="V18">
        <v>13</v>
      </c>
      <c r="W18">
        <v>0.78478076164514499</v>
      </c>
      <c r="X18">
        <v>13</v>
      </c>
      <c r="Y18">
        <v>0.77859765316694296</v>
      </c>
      <c r="Z18">
        <v>13</v>
      </c>
      <c r="AA18">
        <v>0.79792893018903199</v>
      </c>
      <c r="AB18">
        <v>13</v>
      </c>
      <c r="AC18">
        <v>0.75152759057820595</v>
      </c>
      <c r="AD18">
        <v>13</v>
      </c>
      <c r="AE18">
        <v>0.78343684842846395</v>
      </c>
      <c r="AF18">
        <v>13</v>
      </c>
      <c r="AG18">
        <v>0.78744111168721698</v>
      </c>
      <c r="AH18">
        <v>13</v>
      </c>
      <c r="AI18">
        <v>0.79485217396426699</v>
      </c>
      <c r="AJ18">
        <v>13</v>
      </c>
      <c r="AK18">
        <v>0.76470780614585399</v>
      </c>
      <c r="AL18">
        <v>13</v>
      </c>
      <c r="AM18">
        <v>0.76270935100910997</v>
      </c>
      <c r="AN18">
        <v>13</v>
      </c>
      <c r="AO18">
        <v>0.78855265373866601</v>
      </c>
    </row>
    <row r="19" spans="1:41" x14ac:dyDescent="0.25">
      <c r="A19">
        <v>14</v>
      </c>
      <c r="B19">
        <v>0.79829300289291005</v>
      </c>
      <c r="C19">
        <v>14</v>
      </c>
      <c r="D19">
        <v>0.77660911246312003</v>
      </c>
      <c r="E19">
        <v>14</v>
      </c>
      <c r="F19">
        <v>0.81691570565042704</v>
      </c>
      <c r="G19">
        <v>14</v>
      </c>
      <c r="H19">
        <v>0.79076950516092204</v>
      </c>
      <c r="I19">
        <v>14</v>
      </c>
      <c r="J19">
        <v>0.80137916862457004</v>
      </c>
      <c r="K19">
        <v>14</v>
      </c>
      <c r="L19">
        <v>0.81101579755748399</v>
      </c>
      <c r="M19">
        <v>14</v>
      </c>
      <c r="N19">
        <v>0.79408915710278904</v>
      </c>
      <c r="O19">
        <v>14</v>
      </c>
      <c r="P19">
        <v>0.79232225788612898</v>
      </c>
      <c r="Q19">
        <v>14</v>
      </c>
      <c r="R19">
        <v>0.78578236131391399</v>
      </c>
      <c r="S19">
        <v>14</v>
      </c>
      <c r="T19">
        <v>0.79716469834930104</v>
      </c>
      <c r="V19">
        <v>14</v>
      </c>
      <c r="W19">
        <v>0.788508162392204</v>
      </c>
      <c r="X19">
        <v>14</v>
      </c>
      <c r="Y19">
        <v>0.78015044796931898</v>
      </c>
      <c r="Z19">
        <v>14</v>
      </c>
      <c r="AA19">
        <v>0.80138802586862201</v>
      </c>
      <c r="AB19">
        <v>14</v>
      </c>
      <c r="AC19">
        <v>0.757368222459467</v>
      </c>
      <c r="AD19">
        <v>14</v>
      </c>
      <c r="AE19">
        <v>0.78637625425465896</v>
      </c>
      <c r="AF19">
        <v>14</v>
      </c>
      <c r="AG19">
        <v>0.79301166600026896</v>
      </c>
      <c r="AH19">
        <v>14</v>
      </c>
      <c r="AI19">
        <v>0.79977020080171701</v>
      </c>
      <c r="AJ19">
        <v>14</v>
      </c>
      <c r="AK19">
        <v>0.77728151614137997</v>
      </c>
      <c r="AL19">
        <v>14</v>
      </c>
      <c r="AM19">
        <v>0.76788538978658705</v>
      </c>
      <c r="AN19">
        <v>14</v>
      </c>
      <c r="AO19">
        <v>0.79322419252071996</v>
      </c>
    </row>
    <row r="20" spans="1:41" x14ac:dyDescent="0.25">
      <c r="A20">
        <v>15</v>
      </c>
      <c r="B20">
        <v>0.801423723086785</v>
      </c>
      <c r="C20">
        <v>15</v>
      </c>
      <c r="D20">
        <v>0.78800677610727798</v>
      </c>
      <c r="E20">
        <v>15</v>
      </c>
      <c r="F20">
        <v>0.81866157680193097</v>
      </c>
      <c r="G20">
        <v>15</v>
      </c>
      <c r="H20">
        <v>0.79546257167451195</v>
      </c>
      <c r="I20">
        <v>15</v>
      </c>
      <c r="J20">
        <v>0.80468075368204095</v>
      </c>
      <c r="K20">
        <v>15</v>
      </c>
      <c r="L20">
        <v>0.81621319049817598</v>
      </c>
      <c r="M20">
        <v>15</v>
      </c>
      <c r="N20">
        <v>0.79738868037898403</v>
      </c>
      <c r="O20">
        <v>15</v>
      </c>
      <c r="P20">
        <v>0.79637295330075897</v>
      </c>
      <c r="Q20">
        <v>15</v>
      </c>
      <c r="R20">
        <v>0.78831449696271205</v>
      </c>
      <c r="S20">
        <v>15</v>
      </c>
      <c r="T20">
        <v>0.805606677562549</v>
      </c>
      <c r="V20">
        <v>15</v>
      </c>
      <c r="W20">
        <v>0.79331102927802999</v>
      </c>
      <c r="X20">
        <v>15</v>
      </c>
      <c r="Y20">
        <v>0.78348845607611595</v>
      </c>
      <c r="Z20">
        <v>15</v>
      </c>
      <c r="AA20">
        <v>0.80566384465614105</v>
      </c>
      <c r="AB20">
        <v>15</v>
      </c>
      <c r="AC20">
        <v>0.76757443424879501</v>
      </c>
      <c r="AD20">
        <v>15</v>
      </c>
      <c r="AE20">
        <v>0.78862390616454703</v>
      </c>
      <c r="AF20">
        <v>15</v>
      </c>
      <c r="AG20">
        <v>0.79725776252760905</v>
      </c>
      <c r="AH20">
        <v>15</v>
      </c>
      <c r="AI20">
        <v>0.80362247606676895</v>
      </c>
      <c r="AJ20">
        <v>15</v>
      </c>
      <c r="AK20">
        <v>0.78242509764269996</v>
      </c>
      <c r="AL20">
        <v>15</v>
      </c>
      <c r="AM20">
        <v>0.78032412148393904</v>
      </c>
      <c r="AN20">
        <v>15</v>
      </c>
      <c r="AO20">
        <v>0.80082523321533805</v>
      </c>
    </row>
    <row r="21" spans="1:41" x14ac:dyDescent="0.25">
      <c r="A21">
        <v>16</v>
      </c>
      <c r="B21">
        <v>0.80547153095569901</v>
      </c>
      <c r="C21">
        <v>16</v>
      </c>
      <c r="D21">
        <v>0.79412459659829104</v>
      </c>
      <c r="E21">
        <v>16</v>
      </c>
      <c r="F21">
        <v>0.82109412631124301</v>
      </c>
      <c r="G21">
        <v>16</v>
      </c>
      <c r="H21">
        <v>0.79893311234404196</v>
      </c>
      <c r="I21">
        <v>16</v>
      </c>
      <c r="J21">
        <v>0.80830067356080004</v>
      </c>
      <c r="K21">
        <v>16</v>
      </c>
      <c r="L21">
        <v>0.81791386551063905</v>
      </c>
      <c r="M21">
        <v>16</v>
      </c>
      <c r="N21">
        <v>0.80642697197018798</v>
      </c>
      <c r="O21">
        <v>16</v>
      </c>
      <c r="P21">
        <v>0.79845375345703395</v>
      </c>
      <c r="Q21">
        <v>16</v>
      </c>
      <c r="R21">
        <v>0.79716724927766602</v>
      </c>
      <c r="S21">
        <v>16</v>
      </c>
      <c r="T21">
        <v>0.80994509139844795</v>
      </c>
      <c r="V21">
        <v>16</v>
      </c>
      <c r="W21">
        <v>0.80432192484533704</v>
      </c>
      <c r="X21">
        <v>16</v>
      </c>
      <c r="Y21">
        <v>0.80352835469959305</v>
      </c>
      <c r="Z21">
        <v>16</v>
      </c>
      <c r="AA21">
        <v>0.80758505663008295</v>
      </c>
      <c r="AB21">
        <v>16</v>
      </c>
      <c r="AC21">
        <v>0.77466076597488598</v>
      </c>
      <c r="AD21">
        <v>16</v>
      </c>
      <c r="AE21">
        <v>0.79873270930787998</v>
      </c>
      <c r="AF21">
        <v>16</v>
      </c>
      <c r="AG21">
        <v>0.79913496178288501</v>
      </c>
      <c r="AH21">
        <v>16</v>
      </c>
      <c r="AI21">
        <v>0.80644661148877095</v>
      </c>
      <c r="AJ21">
        <v>16</v>
      </c>
      <c r="AK21">
        <v>0.78919422011177198</v>
      </c>
      <c r="AL21">
        <v>16</v>
      </c>
      <c r="AM21">
        <v>0.78699734482544903</v>
      </c>
      <c r="AN21">
        <v>16</v>
      </c>
      <c r="AO21">
        <v>0.80751080620591897</v>
      </c>
    </row>
    <row r="22" spans="1:41" x14ac:dyDescent="0.25">
      <c r="A22">
        <v>17</v>
      </c>
      <c r="B22">
        <v>0.80783314887754398</v>
      </c>
      <c r="C22">
        <v>17</v>
      </c>
      <c r="D22">
        <v>0.79916540461458097</v>
      </c>
      <c r="E22">
        <v>17</v>
      </c>
      <c r="F22">
        <v>0.82425795071774699</v>
      </c>
      <c r="G22">
        <v>17</v>
      </c>
      <c r="H22">
        <v>0.80128882894294895</v>
      </c>
      <c r="I22">
        <v>17</v>
      </c>
      <c r="J22">
        <v>0.81087152020498299</v>
      </c>
      <c r="K22">
        <v>17</v>
      </c>
      <c r="L22">
        <v>0.81988247215569598</v>
      </c>
      <c r="M22">
        <v>17</v>
      </c>
      <c r="N22">
        <v>0.80956687550617501</v>
      </c>
      <c r="O22">
        <v>17</v>
      </c>
      <c r="P22">
        <v>0.803354433981605</v>
      </c>
      <c r="Q22">
        <v>17</v>
      </c>
      <c r="R22">
        <v>0.798347787366814</v>
      </c>
      <c r="S22">
        <v>17</v>
      </c>
      <c r="T22">
        <v>0.81471590074122102</v>
      </c>
      <c r="V22">
        <v>17</v>
      </c>
      <c r="W22">
        <v>0.80927534910112098</v>
      </c>
      <c r="X22">
        <v>17</v>
      </c>
      <c r="Y22">
        <v>0.80790238159931704</v>
      </c>
      <c r="Z22">
        <v>17</v>
      </c>
      <c r="AA22">
        <v>0.81147154063344795</v>
      </c>
      <c r="AB22">
        <v>17</v>
      </c>
      <c r="AC22">
        <v>0.78499037432164998</v>
      </c>
      <c r="AD22">
        <v>17</v>
      </c>
      <c r="AE22">
        <v>0.80006226895032095</v>
      </c>
      <c r="AF22">
        <v>17</v>
      </c>
      <c r="AG22">
        <v>0.80409988888471595</v>
      </c>
      <c r="AH22">
        <v>17</v>
      </c>
      <c r="AI22">
        <v>0.80890150397476701</v>
      </c>
      <c r="AJ22">
        <v>17</v>
      </c>
      <c r="AK22">
        <v>0.79043239340301497</v>
      </c>
      <c r="AL22">
        <v>17</v>
      </c>
      <c r="AM22">
        <v>0.79292633350174702</v>
      </c>
      <c r="AN22">
        <v>17</v>
      </c>
      <c r="AO22">
        <v>0.80971205225816001</v>
      </c>
    </row>
    <row r="23" spans="1:41" x14ac:dyDescent="0.25">
      <c r="A23">
        <v>18</v>
      </c>
      <c r="B23">
        <v>0.809468662134324</v>
      </c>
      <c r="C23">
        <v>18</v>
      </c>
      <c r="D23">
        <v>0.801041273179391</v>
      </c>
      <c r="E23">
        <v>18</v>
      </c>
      <c r="F23">
        <v>0.82566039853600803</v>
      </c>
      <c r="G23">
        <v>18</v>
      </c>
      <c r="H23">
        <v>0.80821402089110295</v>
      </c>
      <c r="I23">
        <v>18</v>
      </c>
      <c r="J23">
        <v>0.81501064079004903</v>
      </c>
      <c r="K23">
        <v>18</v>
      </c>
      <c r="L23">
        <v>0.82182774175095497</v>
      </c>
      <c r="M23">
        <v>18</v>
      </c>
      <c r="N23">
        <v>0.81099033035100798</v>
      </c>
      <c r="O23">
        <v>18</v>
      </c>
      <c r="P23">
        <v>0.807044627992068</v>
      </c>
      <c r="Q23">
        <v>18</v>
      </c>
      <c r="R23">
        <v>0.80001469545123705</v>
      </c>
      <c r="S23">
        <v>18</v>
      </c>
      <c r="T23">
        <v>0.81862659489564005</v>
      </c>
      <c r="V23">
        <v>18</v>
      </c>
      <c r="W23">
        <v>0.81507972098208503</v>
      </c>
      <c r="X23">
        <v>18</v>
      </c>
      <c r="Y23">
        <v>0.80953687974439803</v>
      </c>
      <c r="Z23">
        <v>18</v>
      </c>
      <c r="AA23">
        <v>0.81326180845778395</v>
      </c>
      <c r="AB23">
        <v>18</v>
      </c>
      <c r="AC23">
        <v>0.78964703882449805</v>
      </c>
      <c r="AD23">
        <v>18</v>
      </c>
      <c r="AE23">
        <v>0.80077079587807898</v>
      </c>
      <c r="AF23">
        <v>18</v>
      </c>
      <c r="AG23">
        <v>0.80747254754010001</v>
      </c>
      <c r="AH23">
        <v>18</v>
      </c>
      <c r="AI23">
        <v>0.81167282203051105</v>
      </c>
      <c r="AJ23">
        <v>18</v>
      </c>
      <c r="AK23">
        <v>0.79795078401862796</v>
      </c>
      <c r="AL23">
        <v>18</v>
      </c>
      <c r="AM23">
        <v>0.79890150187090803</v>
      </c>
      <c r="AN23">
        <v>18</v>
      </c>
      <c r="AO23">
        <v>0.81366647511035395</v>
      </c>
    </row>
    <row r="24" spans="1:41" x14ac:dyDescent="0.25">
      <c r="A24">
        <v>19</v>
      </c>
      <c r="B24">
        <v>0.81267447429574102</v>
      </c>
      <c r="C24">
        <v>19</v>
      </c>
      <c r="D24">
        <v>0.803981746713747</v>
      </c>
      <c r="E24">
        <v>19</v>
      </c>
      <c r="F24">
        <v>0.82628185202238102</v>
      </c>
      <c r="G24">
        <v>19</v>
      </c>
      <c r="H24">
        <v>0.80998133036015996</v>
      </c>
      <c r="I24">
        <v>19</v>
      </c>
      <c r="J24">
        <v>0.81759246431566801</v>
      </c>
      <c r="K24">
        <v>19</v>
      </c>
      <c r="L24">
        <v>0.82404154783811101</v>
      </c>
      <c r="M24">
        <v>19</v>
      </c>
      <c r="N24">
        <v>0.81827379361338004</v>
      </c>
      <c r="O24">
        <v>19</v>
      </c>
      <c r="P24">
        <v>0.80883626332439296</v>
      </c>
      <c r="Q24">
        <v>19</v>
      </c>
      <c r="R24">
        <v>0.80460962748766796</v>
      </c>
      <c r="S24">
        <v>19</v>
      </c>
      <c r="T24">
        <v>0.82145256593413396</v>
      </c>
      <c r="V24">
        <v>19</v>
      </c>
      <c r="W24">
        <v>0.818855778715327</v>
      </c>
      <c r="X24">
        <v>19</v>
      </c>
      <c r="Y24">
        <v>0.81116510313166601</v>
      </c>
      <c r="Z24">
        <v>19</v>
      </c>
      <c r="AA24">
        <v>0.81427207076369901</v>
      </c>
      <c r="AB24">
        <v>19</v>
      </c>
      <c r="AC24">
        <v>0.79405526920288805</v>
      </c>
      <c r="AD24">
        <v>19</v>
      </c>
      <c r="AE24">
        <v>0.80373052497685005</v>
      </c>
      <c r="AF24">
        <v>19</v>
      </c>
      <c r="AG24">
        <v>0.81378820435997301</v>
      </c>
      <c r="AH24">
        <v>19</v>
      </c>
      <c r="AI24">
        <v>0.81336691196604105</v>
      </c>
      <c r="AJ24">
        <v>19</v>
      </c>
      <c r="AK24">
        <v>0.80260111064791095</v>
      </c>
      <c r="AL24">
        <v>19</v>
      </c>
      <c r="AM24">
        <v>0.80381076087828895</v>
      </c>
      <c r="AN24">
        <v>19</v>
      </c>
      <c r="AO24">
        <v>0.81493520168586298</v>
      </c>
    </row>
    <row r="25" spans="1:41" x14ac:dyDescent="0.25">
      <c r="A25">
        <v>20</v>
      </c>
      <c r="B25">
        <v>0.81595162303737501</v>
      </c>
      <c r="C25">
        <v>20</v>
      </c>
      <c r="D25">
        <v>0.80965278130612295</v>
      </c>
      <c r="E25">
        <v>20</v>
      </c>
      <c r="F25">
        <v>0.82883684609318198</v>
      </c>
      <c r="G25">
        <v>20</v>
      </c>
      <c r="H25">
        <v>0.81126108641356498</v>
      </c>
      <c r="I25">
        <v>20</v>
      </c>
      <c r="J25">
        <v>0.82104624249303804</v>
      </c>
      <c r="K25">
        <v>20</v>
      </c>
      <c r="L25">
        <v>0.82642565600673101</v>
      </c>
      <c r="M25">
        <v>20</v>
      </c>
      <c r="N25">
        <v>0.82073850059902098</v>
      </c>
      <c r="O25">
        <v>20</v>
      </c>
      <c r="P25">
        <v>0.81157892682811805</v>
      </c>
      <c r="Q25">
        <v>20</v>
      </c>
      <c r="R25">
        <v>0.80679595192388898</v>
      </c>
      <c r="S25">
        <v>20</v>
      </c>
      <c r="T25">
        <v>0.82306923387889497</v>
      </c>
      <c r="V25">
        <v>20</v>
      </c>
      <c r="W25">
        <v>0.82073949467213603</v>
      </c>
      <c r="X25">
        <v>20</v>
      </c>
      <c r="Y25">
        <v>0.81484409409590997</v>
      </c>
      <c r="Z25">
        <v>20</v>
      </c>
      <c r="AA25">
        <v>0.8169511188477</v>
      </c>
      <c r="AB25">
        <v>20</v>
      </c>
      <c r="AC25">
        <v>0.79746071123248896</v>
      </c>
      <c r="AD25">
        <v>20</v>
      </c>
      <c r="AE25">
        <v>0.80990372428177704</v>
      </c>
      <c r="AF25">
        <v>20</v>
      </c>
      <c r="AG25">
        <v>0.81541621210175097</v>
      </c>
      <c r="AH25">
        <v>20</v>
      </c>
      <c r="AI25">
        <v>0.81484259509676804</v>
      </c>
      <c r="AJ25">
        <v>20</v>
      </c>
      <c r="AK25">
        <v>0.80333444732637904</v>
      </c>
      <c r="AL25">
        <v>20</v>
      </c>
      <c r="AM25">
        <v>0.80879497510241305</v>
      </c>
      <c r="AN25">
        <v>20</v>
      </c>
      <c r="AO25">
        <v>0.81728434372712899</v>
      </c>
    </row>
    <row r="26" spans="1:41" x14ac:dyDescent="0.25">
      <c r="A26">
        <v>21</v>
      </c>
      <c r="B26">
        <v>0.81742246729367896</v>
      </c>
      <c r="C26">
        <v>21</v>
      </c>
      <c r="D26">
        <v>0.81133621519862997</v>
      </c>
      <c r="E26">
        <v>21</v>
      </c>
      <c r="F26">
        <v>0.83016241892386899</v>
      </c>
      <c r="G26">
        <v>21</v>
      </c>
      <c r="H26">
        <v>0.81286985436986603</v>
      </c>
      <c r="I26">
        <v>21</v>
      </c>
      <c r="J26">
        <v>0.82178241938040597</v>
      </c>
      <c r="K26">
        <v>21</v>
      </c>
      <c r="L26">
        <v>0.82803042663198601</v>
      </c>
      <c r="M26">
        <v>21</v>
      </c>
      <c r="N26">
        <v>0.82145647911084196</v>
      </c>
      <c r="O26">
        <v>21</v>
      </c>
      <c r="P26">
        <v>0.81319152380678805</v>
      </c>
      <c r="Q26">
        <v>21</v>
      </c>
      <c r="R26">
        <v>0.81542780436178197</v>
      </c>
      <c r="S26">
        <v>21</v>
      </c>
      <c r="T26">
        <v>0.82503117655232905</v>
      </c>
      <c r="V26">
        <v>21</v>
      </c>
      <c r="W26">
        <v>0.82274330938826801</v>
      </c>
      <c r="X26">
        <v>21</v>
      </c>
      <c r="Y26">
        <v>0.81924170524880102</v>
      </c>
      <c r="Z26">
        <v>21</v>
      </c>
      <c r="AA26">
        <v>0.81844706739489603</v>
      </c>
      <c r="AB26">
        <v>21</v>
      </c>
      <c r="AC26">
        <v>0.80181926951299798</v>
      </c>
      <c r="AD26">
        <v>21</v>
      </c>
      <c r="AE26">
        <v>0.81220689175637795</v>
      </c>
      <c r="AF26">
        <v>21</v>
      </c>
      <c r="AG26">
        <v>0.81699590999398997</v>
      </c>
      <c r="AH26">
        <v>21</v>
      </c>
      <c r="AI26">
        <v>0.81577819672612195</v>
      </c>
      <c r="AJ26">
        <v>21</v>
      </c>
      <c r="AK26">
        <v>0.80701412204461698</v>
      </c>
      <c r="AL26">
        <v>21</v>
      </c>
      <c r="AM26">
        <v>0.81356446953365702</v>
      </c>
      <c r="AN26">
        <v>21</v>
      </c>
      <c r="AO26">
        <v>0.81916152194382197</v>
      </c>
    </row>
    <row r="27" spans="1:41" x14ac:dyDescent="0.25">
      <c r="A27">
        <v>22</v>
      </c>
      <c r="B27">
        <v>0.81825342300398796</v>
      </c>
      <c r="C27">
        <v>22</v>
      </c>
      <c r="D27">
        <v>0.81380061712479701</v>
      </c>
      <c r="E27">
        <v>22</v>
      </c>
      <c r="F27">
        <v>0.83248146001043599</v>
      </c>
      <c r="G27">
        <v>22</v>
      </c>
      <c r="H27">
        <v>0.81398817610515395</v>
      </c>
      <c r="I27">
        <v>22</v>
      </c>
      <c r="J27">
        <v>0.82258388951461103</v>
      </c>
      <c r="K27">
        <v>22</v>
      </c>
      <c r="L27">
        <v>0.83103867070649495</v>
      </c>
      <c r="M27">
        <v>22</v>
      </c>
      <c r="N27">
        <v>0.82219911484363595</v>
      </c>
      <c r="O27">
        <v>22</v>
      </c>
      <c r="P27">
        <v>0.81560097295037604</v>
      </c>
      <c r="Q27">
        <v>22</v>
      </c>
      <c r="R27">
        <v>0.81624222900436005</v>
      </c>
      <c r="S27">
        <v>22</v>
      </c>
      <c r="T27">
        <v>0.82544643087252401</v>
      </c>
      <c r="V27">
        <v>22</v>
      </c>
      <c r="W27">
        <v>0.82820003969980804</v>
      </c>
      <c r="X27">
        <v>22</v>
      </c>
      <c r="Y27">
        <v>0.81982498422369099</v>
      </c>
      <c r="Z27">
        <v>22</v>
      </c>
      <c r="AA27">
        <v>0.82102017568690699</v>
      </c>
      <c r="AB27">
        <v>22</v>
      </c>
      <c r="AC27">
        <v>0.804462836024326</v>
      </c>
      <c r="AD27">
        <v>22</v>
      </c>
      <c r="AE27">
        <v>0.81352223457537798</v>
      </c>
      <c r="AF27">
        <v>22</v>
      </c>
      <c r="AG27">
        <v>0.81831518702828199</v>
      </c>
      <c r="AH27">
        <v>22</v>
      </c>
      <c r="AI27">
        <v>0.81825654723377805</v>
      </c>
      <c r="AJ27">
        <v>22</v>
      </c>
      <c r="AK27">
        <v>0.80877787599290296</v>
      </c>
      <c r="AL27">
        <v>22</v>
      </c>
      <c r="AM27">
        <v>0.81663156378851398</v>
      </c>
      <c r="AN27">
        <v>22</v>
      </c>
      <c r="AO27">
        <v>0.82043039052977496</v>
      </c>
    </row>
    <row r="28" spans="1:41" x14ac:dyDescent="0.25">
      <c r="A28">
        <v>23</v>
      </c>
      <c r="B28">
        <v>0.82042527815375499</v>
      </c>
      <c r="C28">
        <v>23</v>
      </c>
      <c r="D28">
        <v>0.81494923968133604</v>
      </c>
      <c r="E28">
        <v>23</v>
      </c>
      <c r="F28">
        <v>0.83302422919097197</v>
      </c>
      <c r="G28">
        <v>23</v>
      </c>
      <c r="H28">
        <v>0.815402037355479</v>
      </c>
      <c r="I28">
        <v>23</v>
      </c>
      <c r="J28">
        <v>0.82352402495891397</v>
      </c>
      <c r="K28">
        <v>23</v>
      </c>
      <c r="L28">
        <v>0.83176075174228403</v>
      </c>
      <c r="M28">
        <v>23</v>
      </c>
      <c r="N28">
        <v>0.82294431728373296</v>
      </c>
      <c r="O28">
        <v>23</v>
      </c>
      <c r="P28">
        <v>0.81771154270364499</v>
      </c>
      <c r="Q28">
        <v>23</v>
      </c>
      <c r="R28">
        <v>0.81655953293500905</v>
      </c>
      <c r="S28">
        <v>23</v>
      </c>
      <c r="T28">
        <v>0.826415951959655</v>
      </c>
      <c r="V28">
        <v>23</v>
      </c>
      <c r="W28">
        <v>0.82990544839377201</v>
      </c>
      <c r="X28">
        <v>23</v>
      </c>
      <c r="Y28">
        <v>0.82168928682670095</v>
      </c>
      <c r="Z28">
        <v>23</v>
      </c>
      <c r="AA28">
        <v>0.82258846540672903</v>
      </c>
      <c r="AB28">
        <v>23</v>
      </c>
      <c r="AC28">
        <v>0.808056683837307</v>
      </c>
      <c r="AD28">
        <v>23</v>
      </c>
      <c r="AE28">
        <v>0.815249360348138</v>
      </c>
      <c r="AF28">
        <v>23</v>
      </c>
      <c r="AG28">
        <v>0.81884464930415402</v>
      </c>
      <c r="AH28">
        <v>23</v>
      </c>
      <c r="AI28">
        <v>0.81879288912676496</v>
      </c>
      <c r="AJ28">
        <v>23</v>
      </c>
      <c r="AK28">
        <v>0.81266166705745801</v>
      </c>
      <c r="AL28">
        <v>23</v>
      </c>
      <c r="AM28">
        <v>0.81777814560236195</v>
      </c>
      <c r="AN28">
        <v>23</v>
      </c>
      <c r="AO28">
        <v>0.82317385349970995</v>
      </c>
    </row>
    <row r="29" spans="1:41" x14ac:dyDescent="0.25">
      <c r="A29">
        <v>24</v>
      </c>
      <c r="B29">
        <v>0.82200692211505499</v>
      </c>
      <c r="C29">
        <v>24</v>
      </c>
      <c r="D29">
        <v>0.81699517890318096</v>
      </c>
      <c r="E29">
        <v>24</v>
      </c>
      <c r="F29">
        <v>0.83388723192504099</v>
      </c>
      <c r="G29">
        <v>24</v>
      </c>
      <c r="H29">
        <v>0.81756093799687202</v>
      </c>
      <c r="I29">
        <v>24</v>
      </c>
      <c r="J29">
        <v>0.82590226862211802</v>
      </c>
      <c r="K29">
        <v>24</v>
      </c>
      <c r="L29">
        <v>0.83313425046834499</v>
      </c>
      <c r="M29">
        <v>24</v>
      </c>
      <c r="N29">
        <v>0.825820896637118</v>
      </c>
      <c r="O29">
        <v>24</v>
      </c>
      <c r="P29">
        <v>0.82026055129717002</v>
      </c>
      <c r="Q29">
        <v>24</v>
      </c>
      <c r="R29">
        <v>0.81703734548606</v>
      </c>
      <c r="S29">
        <v>24</v>
      </c>
      <c r="T29">
        <v>0.82673682719001396</v>
      </c>
      <c r="V29">
        <v>24</v>
      </c>
      <c r="W29">
        <v>0.83200061264357905</v>
      </c>
      <c r="X29">
        <v>24</v>
      </c>
      <c r="Y29">
        <v>0.82391728869871395</v>
      </c>
      <c r="Z29">
        <v>24</v>
      </c>
      <c r="AA29">
        <v>0.82502380778812601</v>
      </c>
      <c r="AB29">
        <v>24</v>
      </c>
      <c r="AC29">
        <v>0.80993244194954805</v>
      </c>
      <c r="AD29">
        <v>24</v>
      </c>
      <c r="AE29">
        <v>0.81702347053961699</v>
      </c>
      <c r="AF29">
        <v>24</v>
      </c>
      <c r="AG29">
        <v>0.82051490252350401</v>
      </c>
      <c r="AH29">
        <v>24</v>
      </c>
      <c r="AI29">
        <v>0.81985406480704504</v>
      </c>
      <c r="AJ29">
        <v>24</v>
      </c>
      <c r="AK29">
        <v>0.81434985041040497</v>
      </c>
      <c r="AL29">
        <v>24</v>
      </c>
      <c r="AM29">
        <v>0.81813310859917399</v>
      </c>
      <c r="AN29">
        <v>24</v>
      </c>
      <c r="AO29">
        <v>0.82422873338359404</v>
      </c>
    </row>
    <row r="30" spans="1:41" x14ac:dyDescent="0.25">
      <c r="A30">
        <v>25</v>
      </c>
      <c r="B30">
        <v>0.82260179860962201</v>
      </c>
      <c r="C30">
        <v>25</v>
      </c>
      <c r="D30">
        <v>0.81882192237330398</v>
      </c>
      <c r="E30">
        <v>25</v>
      </c>
      <c r="F30">
        <v>0.834216601483872</v>
      </c>
      <c r="G30">
        <v>25</v>
      </c>
      <c r="H30">
        <v>0.81956913399821496</v>
      </c>
      <c r="I30">
        <v>25</v>
      </c>
      <c r="J30">
        <v>0.82687953190832697</v>
      </c>
      <c r="K30">
        <v>25</v>
      </c>
      <c r="L30">
        <v>0.83451853146893495</v>
      </c>
      <c r="M30">
        <v>25</v>
      </c>
      <c r="N30">
        <v>0.82616851716795803</v>
      </c>
      <c r="O30">
        <v>25</v>
      </c>
      <c r="P30">
        <v>0.82176137553631201</v>
      </c>
      <c r="Q30">
        <v>25</v>
      </c>
      <c r="R30">
        <v>0.81764077416520697</v>
      </c>
      <c r="S30">
        <v>25</v>
      </c>
      <c r="T30">
        <v>0.82765097998252302</v>
      </c>
      <c r="V30">
        <v>25</v>
      </c>
      <c r="W30">
        <v>0.83300562582267401</v>
      </c>
      <c r="X30">
        <v>25</v>
      </c>
      <c r="Y30">
        <v>0.82579072730701997</v>
      </c>
      <c r="Z30">
        <v>25</v>
      </c>
      <c r="AA30">
        <v>0.82680668055002804</v>
      </c>
      <c r="AB30">
        <v>25</v>
      </c>
      <c r="AC30">
        <v>0.81579293425452803</v>
      </c>
      <c r="AD30">
        <v>25</v>
      </c>
      <c r="AE30">
        <v>0.81827089554837196</v>
      </c>
      <c r="AF30">
        <v>25</v>
      </c>
      <c r="AG30">
        <v>0.82152660597245397</v>
      </c>
      <c r="AH30">
        <v>25</v>
      </c>
      <c r="AI30">
        <v>0.82044727399379502</v>
      </c>
      <c r="AJ30">
        <v>25</v>
      </c>
      <c r="AK30">
        <v>0.81667740160438096</v>
      </c>
      <c r="AL30">
        <v>25</v>
      </c>
      <c r="AM30">
        <v>0.81951097283150798</v>
      </c>
      <c r="AN30">
        <v>25</v>
      </c>
      <c r="AO30">
        <v>0.82476998252640399</v>
      </c>
    </row>
    <row r="31" spans="1:41" x14ac:dyDescent="0.25">
      <c r="A31">
        <v>26</v>
      </c>
      <c r="B31">
        <v>0.82302970763836303</v>
      </c>
      <c r="C31">
        <v>26</v>
      </c>
      <c r="D31">
        <v>0.81967586273712201</v>
      </c>
      <c r="E31">
        <v>26</v>
      </c>
      <c r="F31">
        <v>0.834869728559131</v>
      </c>
      <c r="G31">
        <v>26</v>
      </c>
      <c r="H31">
        <v>0.82003814190167501</v>
      </c>
      <c r="I31">
        <v>26</v>
      </c>
      <c r="J31">
        <v>0.82783947517988798</v>
      </c>
      <c r="K31">
        <v>26</v>
      </c>
      <c r="L31">
        <v>0.83524693985899701</v>
      </c>
      <c r="M31">
        <v>26</v>
      </c>
      <c r="N31">
        <v>0.82651999827904299</v>
      </c>
      <c r="O31">
        <v>26</v>
      </c>
      <c r="P31">
        <v>0.82355215354632105</v>
      </c>
      <c r="Q31">
        <v>26</v>
      </c>
      <c r="R31">
        <v>0.81871750261903997</v>
      </c>
      <c r="S31">
        <v>26</v>
      </c>
      <c r="T31">
        <v>0.82909061349879698</v>
      </c>
      <c r="V31">
        <v>26</v>
      </c>
      <c r="W31">
        <v>0.83436935738590501</v>
      </c>
      <c r="X31">
        <v>26</v>
      </c>
      <c r="Y31">
        <v>0.82825372490767402</v>
      </c>
      <c r="Z31">
        <v>26</v>
      </c>
      <c r="AA31">
        <v>0.82814335123401295</v>
      </c>
      <c r="AB31">
        <v>26</v>
      </c>
      <c r="AC31">
        <v>0.82114109495102305</v>
      </c>
      <c r="AD31">
        <v>26</v>
      </c>
      <c r="AE31">
        <v>0.81928937868116003</v>
      </c>
      <c r="AF31">
        <v>26</v>
      </c>
      <c r="AG31">
        <v>0.82342381292153999</v>
      </c>
      <c r="AH31">
        <v>26</v>
      </c>
      <c r="AI31">
        <v>0.820892787058072</v>
      </c>
      <c r="AJ31">
        <v>26</v>
      </c>
      <c r="AK31">
        <v>0.82223479628286</v>
      </c>
      <c r="AL31">
        <v>26</v>
      </c>
      <c r="AM31">
        <v>0.82250067139382599</v>
      </c>
      <c r="AN31">
        <v>26</v>
      </c>
      <c r="AO31">
        <v>0.82581886641372004</v>
      </c>
    </row>
    <row r="32" spans="1:41" x14ac:dyDescent="0.25">
      <c r="A32">
        <v>27</v>
      </c>
      <c r="B32">
        <v>0.82399123932304896</v>
      </c>
      <c r="C32">
        <v>27</v>
      </c>
      <c r="D32">
        <v>0.82055807895843802</v>
      </c>
      <c r="E32">
        <v>27</v>
      </c>
      <c r="F32">
        <v>0.83646947622234902</v>
      </c>
      <c r="G32">
        <v>27</v>
      </c>
      <c r="H32">
        <v>0.82034332234803597</v>
      </c>
      <c r="I32">
        <v>27</v>
      </c>
      <c r="J32">
        <v>0.82907731711342603</v>
      </c>
      <c r="K32">
        <v>27</v>
      </c>
      <c r="L32">
        <v>0.83581944181900403</v>
      </c>
      <c r="M32">
        <v>27</v>
      </c>
      <c r="N32">
        <v>0.82796656926853895</v>
      </c>
      <c r="O32">
        <v>27</v>
      </c>
      <c r="P32">
        <v>0.82459734516206695</v>
      </c>
      <c r="Q32">
        <v>27</v>
      </c>
      <c r="R32">
        <v>0.81881291259951305</v>
      </c>
      <c r="S32">
        <v>27</v>
      </c>
      <c r="T32">
        <v>0.83095056111482601</v>
      </c>
      <c r="V32">
        <v>27</v>
      </c>
      <c r="W32">
        <v>0.83518186225765201</v>
      </c>
      <c r="X32">
        <v>27</v>
      </c>
      <c r="Y32">
        <v>0.829050003771166</v>
      </c>
      <c r="Z32">
        <v>27</v>
      </c>
      <c r="AA32">
        <v>0.82829560746966502</v>
      </c>
      <c r="AB32">
        <v>27</v>
      </c>
      <c r="AC32">
        <v>0.82206335285819099</v>
      </c>
      <c r="AD32">
        <v>27</v>
      </c>
      <c r="AE32">
        <v>0.82112028253135805</v>
      </c>
      <c r="AF32">
        <v>27</v>
      </c>
      <c r="AG32">
        <v>0.82600363778163599</v>
      </c>
      <c r="AH32">
        <v>27</v>
      </c>
      <c r="AI32">
        <v>0.82110359367424401</v>
      </c>
      <c r="AJ32">
        <v>27</v>
      </c>
      <c r="AK32">
        <v>0.823547088507115</v>
      </c>
      <c r="AL32">
        <v>27</v>
      </c>
      <c r="AM32">
        <v>0.82403459458595096</v>
      </c>
      <c r="AN32">
        <v>27</v>
      </c>
      <c r="AO32">
        <v>0.82741166608442396</v>
      </c>
    </row>
    <row r="33" spans="1:41" x14ac:dyDescent="0.25">
      <c r="A33">
        <v>28</v>
      </c>
      <c r="B33">
        <v>0.82425526303858299</v>
      </c>
      <c r="C33">
        <v>28</v>
      </c>
      <c r="D33">
        <v>0.82060551570672302</v>
      </c>
      <c r="E33">
        <v>28</v>
      </c>
      <c r="F33">
        <v>0.83694738870667695</v>
      </c>
      <c r="G33">
        <v>28</v>
      </c>
      <c r="H33">
        <v>0.82085583278448904</v>
      </c>
      <c r="I33">
        <v>28</v>
      </c>
      <c r="J33">
        <v>0.83016817823636302</v>
      </c>
      <c r="K33">
        <v>28</v>
      </c>
      <c r="L33">
        <v>0.83650266458931699</v>
      </c>
      <c r="M33">
        <v>28</v>
      </c>
      <c r="N33">
        <v>0.82823453245901102</v>
      </c>
      <c r="O33">
        <v>28</v>
      </c>
      <c r="P33">
        <v>0.82599716841691895</v>
      </c>
      <c r="Q33">
        <v>28</v>
      </c>
      <c r="R33">
        <v>0.81982114468202905</v>
      </c>
      <c r="S33">
        <v>28</v>
      </c>
      <c r="T33">
        <v>0.83169507980092805</v>
      </c>
      <c r="V33">
        <v>28</v>
      </c>
      <c r="W33">
        <v>0.83596108408880299</v>
      </c>
      <c r="X33">
        <v>28</v>
      </c>
      <c r="Y33">
        <v>0.83042662146737101</v>
      </c>
      <c r="Z33">
        <v>28</v>
      </c>
      <c r="AA33">
        <v>0.82863268241004995</v>
      </c>
      <c r="AB33">
        <v>28</v>
      </c>
      <c r="AC33">
        <v>0.82319440819671597</v>
      </c>
      <c r="AD33">
        <v>28</v>
      </c>
      <c r="AE33">
        <v>0.82287766178855504</v>
      </c>
      <c r="AF33">
        <v>28</v>
      </c>
      <c r="AG33">
        <v>0.82699464978278103</v>
      </c>
      <c r="AH33">
        <v>28</v>
      </c>
      <c r="AI33">
        <v>0.82222023758242202</v>
      </c>
      <c r="AJ33">
        <v>28</v>
      </c>
      <c r="AK33">
        <v>0.82427861060767504</v>
      </c>
      <c r="AL33">
        <v>28</v>
      </c>
      <c r="AM33">
        <v>0.82642731805490199</v>
      </c>
      <c r="AN33">
        <v>28</v>
      </c>
      <c r="AO33">
        <v>0.82830736803837202</v>
      </c>
    </row>
    <row r="34" spans="1:41" x14ac:dyDescent="0.25">
      <c r="A34">
        <v>29</v>
      </c>
      <c r="B34">
        <v>0.82653202183005503</v>
      </c>
      <c r="C34">
        <v>29</v>
      </c>
      <c r="D34">
        <v>0.82176616707392103</v>
      </c>
      <c r="E34">
        <v>29</v>
      </c>
      <c r="F34">
        <v>0.83779553294048004</v>
      </c>
      <c r="G34">
        <v>29</v>
      </c>
      <c r="H34">
        <v>0.82187401085780298</v>
      </c>
      <c r="I34">
        <v>29</v>
      </c>
      <c r="J34">
        <v>0.83075206207055596</v>
      </c>
      <c r="K34">
        <v>29</v>
      </c>
      <c r="L34">
        <v>0.83720548480104195</v>
      </c>
      <c r="M34">
        <v>29</v>
      </c>
      <c r="N34">
        <v>0.82840653340616899</v>
      </c>
      <c r="O34">
        <v>29</v>
      </c>
      <c r="P34">
        <v>0.82653803886520705</v>
      </c>
      <c r="Q34">
        <v>29</v>
      </c>
      <c r="R34">
        <v>0.82001206983589703</v>
      </c>
      <c r="S34">
        <v>29</v>
      </c>
      <c r="T34">
        <v>0.83353467784614899</v>
      </c>
      <c r="V34">
        <v>29</v>
      </c>
      <c r="W34">
        <v>0.83631295967334596</v>
      </c>
      <c r="X34">
        <v>29</v>
      </c>
      <c r="Y34">
        <v>0.83129560967871596</v>
      </c>
      <c r="Z34">
        <v>29</v>
      </c>
      <c r="AA34">
        <v>0.82952191499927996</v>
      </c>
      <c r="AB34">
        <v>29</v>
      </c>
      <c r="AC34">
        <v>0.824303735937152</v>
      </c>
      <c r="AD34">
        <v>29</v>
      </c>
      <c r="AE34">
        <v>0.82435335017892697</v>
      </c>
      <c r="AF34">
        <v>29</v>
      </c>
      <c r="AG34">
        <v>0.82827122900993499</v>
      </c>
      <c r="AH34">
        <v>29</v>
      </c>
      <c r="AI34">
        <v>0.82266465664030797</v>
      </c>
      <c r="AJ34">
        <v>29</v>
      </c>
      <c r="AK34">
        <v>0.82592525327562805</v>
      </c>
      <c r="AL34">
        <v>29</v>
      </c>
      <c r="AM34">
        <v>0.82839585632456103</v>
      </c>
      <c r="AN34">
        <v>29</v>
      </c>
      <c r="AO34">
        <v>0.82953311278585196</v>
      </c>
    </row>
    <row r="35" spans="1:41" x14ac:dyDescent="0.25">
      <c r="A35">
        <v>30</v>
      </c>
      <c r="B35">
        <v>0.82757307410431102</v>
      </c>
      <c r="C35">
        <v>30</v>
      </c>
      <c r="D35">
        <v>0.82231485335633203</v>
      </c>
      <c r="E35">
        <v>30</v>
      </c>
      <c r="F35">
        <v>0.83815095352650304</v>
      </c>
      <c r="G35">
        <v>30</v>
      </c>
      <c r="H35">
        <v>0.82203316774915403</v>
      </c>
      <c r="I35">
        <v>30</v>
      </c>
      <c r="J35">
        <v>0.83094642703298205</v>
      </c>
      <c r="K35">
        <v>30</v>
      </c>
      <c r="L35">
        <v>0.83763879022669396</v>
      </c>
      <c r="M35">
        <v>30</v>
      </c>
      <c r="N35">
        <v>0.82976361151706801</v>
      </c>
      <c r="O35">
        <v>30</v>
      </c>
      <c r="P35">
        <v>0.82760634662561605</v>
      </c>
      <c r="Q35">
        <v>30</v>
      </c>
      <c r="R35">
        <v>0.82192218395654304</v>
      </c>
      <c r="S35">
        <v>30</v>
      </c>
      <c r="T35">
        <v>0.83445805605793899</v>
      </c>
      <c r="V35">
        <v>30</v>
      </c>
      <c r="W35">
        <v>0.83702969690868501</v>
      </c>
      <c r="X35">
        <v>30</v>
      </c>
      <c r="Y35">
        <v>0.831842770663756</v>
      </c>
      <c r="Z35">
        <v>30</v>
      </c>
      <c r="AA35">
        <v>0.83096394691418096</v>
      </c>
      <c r="AB35">
        <v>30</v>
      </c>
      <c r="AC35">
        <v>0.82678092932266301</v>
      </c>
      <c r="AD35">
        <v>30</v>
      </c>
      <c r="AE35">
        <v>0.82492100800486501</v>
      </c>
      <c r="AF35">
        <v>30</v>
      </c>
      <c r="AG35">
        <v>0.82923735236567797</v>
      </c>
      <c r="AH35">
        <v>30</v>
      </c>
      <c r="AI35">
        <v>0.82441677099174704</v>
      </c>
      <c r="AJ35">
        <v>30</v>
      </c>
      <c r="AK35">
        <v>0.82855351947641598</v>
      </c>
      <c r="AL35">
        <v>30</v>
      </c>
      <c r="AM35">
        <v>0.82871086178985898</v>
      </c>
      <c r="AN35">
        <v>30</v>
      </c>
      <c r="AO35">
        <v>0.83000283600118296</v>
      </c>
    </row>
    <row r="36" spans="1:41" x14ac:dyDescent="0.25">
      <c r="A36">
        <v>31</v>
      </c>
      <c r="B36">
        <v>0.82818528113281797</v>
      </c>
      <c r="C36">
        <v>31</v>
      </c>
      <c r="D36">
        <v>0.82413755215859497</v>
      </c>
      <c r="E36">
        <v>31</v>
      </c>
      <c r="F36">
        <v>0.83869959247209902</v>
      </c>
      <c r="G36">
        <v>31</v>
      </c>
      <c r="H36">
        <v>0.82269827103861004</v>
      </c>
      <c r="I36">
        <v>31</v>
      </c>
      <c r="J36">
        <v>0.83102913496809405</v>
      </c>
      <c r="K36">
        <v>31</v>
      </c>
      <c r="L36">
        <v>0.83809924594557506</v>
      </c>
      <c r="M36">
        <v>31</v>
      </c>
      <c r="N36">
        <v>0.83018465144798503</v>
      </c>
      <c r="O36">
        <v>31</v>
      </c>
      <c r="P36">
        <v>0.82984192764767595</v>
      </c>
      <c r="Q36">
        <v>31</v>
      </c>
      <c r="R36">
        <v>0.82229296796885998</v>
      </c>
      <c r="S36">
        <v>31</v>
      </c>
      <c r="T36">
        <v>0.83566379311160899</v>
      </c>
      <c r="V36">
        <v>31</v>
      </c>
      <c r="W36">
        <v>0.83755047024917995</v>
      </c>
      <c r="X36">
        <v>31</v>
      </c>
      <c r="Y36">
        <v>0.83324463466129906</v>
      </c>
      <c r="Z36">
        <v>31</v>
      </c>
      <c r="AA36">
        <v>0.83111119070708905</v>
      </c>
      <c r="AB36">
        <v>31</v>
      </c>
      <c r="AC36">
        <v>0.82891955402829398</v>
      </c>
      <c r="AD36">
        <v>31</v>
      </c>
      <c r="AE36">
        <v>0.82695105783580403</v>
      </c>
      <c r="AF36">
        <v>31</v>
      </c>
      <c r="AG36">
        <v>0.82951468824552099</v>
      </c>
      <c r="AH36">
        <v>31</v>
      </c>
      <c r="AI36">
        <v>0.82489943293651402</v>
      </c>
      <c r="AJ36">
        <v>31</v>
      </c>
      <c r="AK36">
        <v>0.82994667349999895</v>
      </c>
      <c r="AL36">
        <v>31</v>
      </c>
      <c r="AM36">
        <v>0.82908176151438995</v>
      </c>
      <c r="AN36">
        <v>31</v>
      </c>
      <c r="AO36">
        <v>0.83198173577368295</v>
      </c>
    </row>
    <row r="37" spans="1:41" x14ac:dyDescent="0.25">
      <c r="A37">
        <v>32</v>
      </c>
      <c r="B37">
        <v>0.82849533201147896</v>
      </c>
      <c r="C37">
        <v>32</v>
      </c>
      <c r="D37">
        <v>0.82594061670192198</v>
      </c>
      <c r="E37">
        <v>32</v>
      </c>
      <c r="F37">
        <v>0.83898605909759405</v>
      </c>
      <c r="G37">
        <v>32</v>
      </c>
      <c r="H37">
        <v>0.82306922861924803</v>
      </c>
      <c r="I37">
        <v>32</v>
      </c>
      <c r="J37">
        <v>0.83109573786681101</v>
      </c>
      <c r="K37">
        <v>32</v>
      </c>
      <c r="L37">
        <v>0.83835026255627398</v>
      </c>
      <c r="M37">
        <v>32</v>
      </c>
      <c r="N37">
        <v>0.83058464753480898</v>
      </c>
      <c r="O37">
        <v>32</v>
      </c>
      <c r="P37">
        <v>0.83337790357448704</v>
      </c>
      <c r="Q37">
        <v>32</v>
      </c>
      <c r="R37">
        <v>0.82290806254308302</v>
      </c>
      <c r="S37">
        <v>32</v>
      </c>
      <c r="T37">
        <v>0.83709624195129495</v>
      </c>
      <c r="V37">
        <v>32</v>
      </c>
      <c r="W37">
        <v>0.83827740593833</v>
      </c>
      <c r="X37">
        <v>32</v>
      </c>
      <c r="Y37">
        <v>0.83379414670815</v>
      </c>
      <c r="Z37">
        <v>32</v>
      </c>
      <c r="AA37">
        <v>0.83161336593893098</v>
      </c>
      <c r="AB37">
        <v>32</v>
      </c>
      <c r="AC37">
        <v>0.82920983389722003</v>
      </c>
      <c r="AD37">
        <v>32</v>
      </c>
      <c r="AE37">
        <v>0.82898010833398295</v>
      </c>
      <c r="AF37">
        <v>32</v>
      </c>
      <c r="AG37">
        <v>0.82959959471270905</v>
      </c>
      <c r="AH37">
        <v>32</v>
      </c>
      <c r="AI37">
        <v>0.82506480672956894</v>
      </c>
      <c r="AJ37">
        <v>32</v>
      </c>
      <c r="AK37">
        <v>0.83118845490847504</v>
      </c>
      <c r="AL37">
        <v>32</v>
      </c>
      <c r="AM37">
        <v>0.83009474831699204</v>
      </c>
      <c r="AN37">
        <v>32</v>
      </c>
      <c r="AO37">
        <v>0.83319816568789895</v>
      </c>
    </row>
    <row r="38" spans="1:41" x14ac:dyDescent="0.25">
      <c r="A38">
        <v>33</v>
      </c>
      <c r="B38">
        <v>0.82871851457495205</v>
      </c>
      <c r="C38">
        <v>33</v>
      </c>
      <c r="D38">
        <v>0.82797248637041498</v>
      </c>
      <c r="E38">
        <v>33</v>
      </c>
      <c r="F38">
        <v>0.83900693463301201</v>
      </c>
      <c r="G38">
        <v>33</v>
      </c>
      <c r="H38">
        <v>0.82334501816313599</v>
      </c>
      <c r="I38">
        <v>33</v>
      </c>
      <c r="J38">
        <v>0.83163058076065599</v>
      </c>
      <c r="K38">
        <v>33</v>
      </c>
      <c r="L38">
        <v>0.83863091727281402</v>
      </c>
      <c r="M38">
        <v>33</v>
      </c>
      <c r="N38">
        <v>0.83099693015494902</v>
      </c>
      <c r="O38">
        <v>33</v>
      </c>
      <c r="P38">
        <v>0.83457897532205605</v>
      </c>
      <c r="Q38">
        <v>33</v>
      </c>
      <c r="R38">
        <v>0.82295881286841799</v>
      </c>
      <c r="S38">
        <v>33</v>
      </c>
      <c r="T38">
        <v>0.83769262270465095</v>
      </c>
      <c r="V38">
        <v>33</v>
      </c>
      <c r="W38">
        <v>0.838613970693041</v>
      </c>
      <c r="X38">
        <v>33</v>
      </c>
      <c r="Y38">
        <v>0.83461101182652397</v>
      </c>
      <c r="Z38">
        <v>33</v>
      </c>
      <c r="AA38">
        <v>0.83236223961201505</v>
      </c>
      <c r="AB38">
        <v>33</v>
      </c>
      <c r="AC38">
        <v>0.82970155295259196</v>
      </c>
      <c r="AD38">
        <v>33</v>
      </c>
      <c r="AE38">
        <v>0.82966283669756002</v>
      </c>
      <c r="AF38">
        <v>33</v>
      </c>
      <c r="AG38">
        <v>0.83203680426847604</v>
      </c>
      <c r="AH38">
        <v>33</v>
      </c>
      <c r="AI38">
        <v>0.82538135853082395</v>
      </c>
      <c r="AJ38">
        <v>33</v>
      </c>
      <c r="AK38">
        <v>0.83184902964262897</v>
      </c>
      <c r="AL38">
        <v>33</v>
      </c>
      <c r="AM38">
        <v>0.83087643692216795</v>
      </c>
      <c r="AN38">
        <v>33</v>
      </c>
      <c r="AO38">
        <v>0.83449322731149</v>
      </c>
    </row>
    <row r="39" spans="1:41" x14ac:dyDescent="0.25">
      <c r="A39">
        <v>34</v>
      </c>
      <c r="B39">
        <v>0.82889620645920303</v>
      </c>
      <c r="C39">
        <v>34</v>
      </c>
      <c r="D39">
        <v>0.82928107580380706</v>
      </c>
      <c r="E39">
        <v>34</v>
      </c>
      <c r="F39">
        <v>0.83938171597637401</v>
      </c>
      <c r="G39">
        <v>34</v>
      </c>
      <c r="H39">
        <v>0.82354850861156603</v>
      </c>
      <c r="I39">
        <v>34</v>
      </c>
      <c r="J39">
        <v>0.83206341807780304</v>
      </c>
      <c r="K39">
        <v>34</v>
      </c>
      <c r="L39">
        <v>0.83932782038266496</v>
      </c>
      <c r="M39">
        <v>34</v>
      </c>
      <c r="N39">
        <v>0.83254118855168502</v>
      </c>
      <c r="O39">
        <v>34</v>
      </c>
      <c r="P39">
        <v>0.86956576256505702</v>
      </c>
      <c r="Q39">
        <v>34</v>
      </c>
      <c r="R39">
        <v>0.82294456974674701</v>
      </c>
      <c r="S39">
        <v>34</v>
      </c>
      <c r="T39">
        <v>0.840807669153112</v>
      </c>
      <c r="V39">
        <v>34</v>
      </c>
      <c r="W39">
        <v>0.83891695260732801</v>
      </c>
      <c r="X39">
        <v>34</v>
      </c>
      <c r="Y39">
        <v>0.835422417432234</v>
      </c>
      <c r="Z39">
        <v>34</v>
      </c>
      <c r="AA39">
        <v>0.83251525849635399</v>
      </c>
      <c r="AB39">
        <v>34</v>
      </c>
      <c r="AC39">
        <v>0.83062212777300404</v>
      </c>
      <c r="AD39">
        <v>34</v>
      </c>
      <c r="AE39">
        <v>0.83067386165216195</v>
      </c>
      <c r="AF39">
        <v>34</v>
      </c>
      <c r="AG39">
        <v>0.83271383643531505</v>
      </c>
      <c r="AH39">
        <v>34</v>
      </c>
      <c r="AI39">
        <v>0.82561187304097805</v>
      </c>
      <c r="AJ39">
        <v>34</v>
      </c>
      <c r="AK39">
        <v>0.83279050629669005</v>
      </c>
      <c r="AL39">
        <v>34</v>
      </c>
      <c r="AM39">
        <v>0.83199409068239905</v>
      </c>
      <c r="AN39">
        <v>34</v>
      </c>
      <c r="AO39">
        <v>0.83506438280209305</v>
      </c>
    </row>
    <row r="40" spans="1:41" x14ac:dyDescent="0.25">
      <c r="A40">
        <v>35</v>
      </c>
      <c r="B40">
        <v>0.82936355231449099</v>
      </c>
      <c r="C40">
        <v>35</v>
      </c>
      <c r="D40">
        <v>0.83115925861290696</v>
      </c>
      <c r="E40">
        <v>35</v>
      </c>
      <c r="F40">
        <v>0.83969701072220904</v>
      </c>
      <c r="G40">
        <v>35</v>
      </c>
      <c r="H40">
        <v>0.823652002668113</v>
      </c>
      <c r="I40">
        <v>35</v>
      </c>
      <c r="J40">
        <v>0.83220668031860401</v>
      </c>
      <c r="K40">
        <v>35</v>
      </c>
      <c r="L40">
        <v>0.83941112265778794</v>
      </c>
      <c r="M40">
        <v>35</v>
      </c>
      <c r="N40">
        <v>0.83277412249905103</v>
      </c>
      <c r="O40">
        <v>35</v>
      </c>
      <c r="P40">
        <v>0.86992651643223895</v>
      </c>
      <c r="Q40">
        <v>35</v>
      </c>
      <c r="R40">
        <v>0.823898101509697</v>
      </c>
      <c r="S40">
        <v>35</v>
      </c>
      <c r="T40">
        <v>0.84133737337270498</v>
      </c>
      <c r="V40">
        <v>35</v>
      </c>
      <c r="W40">
        <v>0.8392545166948</v>
      </c>
      <c r="X40">
        <v>35</v>
      </c>
      <c r="Y40">
        <v>0.83595859101654502</v>
      </c>
      <c r="Z40">
        <v>35</v>
      </c>
      <c r="AA40">
        <v>0.83289244349798897</v>
      </c>
      <c r="AB40">
        <v>35</v>
      </c>
      <c r="AC40">
        <v>0.83131242476733602</v>
      </c>
      <c r="AD40">
        <v>35</v>
      </c>
      <c r="AE40">
        <v>0.83087255004369098</v>
      </c>
      <c r="AF40">
        <v>35</v>
      </c>
      <c r="AG40">
        <v>0.83292940829086404</v>
      </c>
      <c r="AH40">
        <v>35</v>
      </c>
      <c r="AI40">
        <v>0.82559867658888297</v>
      </c>
      <c r="AJ40">
        <v>35</v>
      </c>
      <c r="AK40">
        <v>0.83407715248650205</v>
      </c>
      <c r="AL40">
        <v>35</v>
      </c>
      <c r="AM40">
        <v>0.83292917686643497</v>
      </c>
      <c r="AN40">
        <v>35</v>
      </c>
      <c r="AO40">
        <v>0.83552843085926898</v>
      </c>
    </row>
    <row r="41" spans="1:41" x14ac:dyDescent="0.25">
      <c r="A41">
        <v>36</v>
      </c>
      <c r="B41">
        <v>0.82964211895152495</v>
      </c>
      <c r="C41">
        <v>36</v>
      </c>
      <c r="D41">
        <v>0.86582838426932396</v>
      </c>
      <c r="E41">
        <v>36</v>
      </c>
      <c r="F41">
        <v>0.84018837212164499</v>
      </c>
      <c r="G41">
        <v>36</v>
      </c>
      <c r="H41">
        <v>0.82388990172140797</v>
      </c>
      <c r="I41">
        <v>36</v>
      </c>
      <c r="J41">
        <v>0.83265808944617303</v>
      </c>
      <c r="K41">
        <v>36</v>
      </c>
      <c r="L41">
        <v>0.839323833570911</v>
      </c>
      <c r="M41">
        <v>36</v>
      </c>
      <c r="N41">
        <v>0.835983358690086</v>
      </c>
      <c r="O41">
        <v>36</v>
      </c>
      <c r="P41">
        <v>0.87069102703321299</v>
      </c>
      <c r="Q41">
        <v>36</v>
      </c>
      <c r="R41">
        <v>0.82442482876959</v>
      </c>
      <c r="S41">
        <v>36</v>
      </c>
      <c r="T41">
        <v>0.84214752192299402</v>
      </c>
      <c r="V41">
        <v>36</v>
      </c>
      <c r="W41">
        <v>0.83959125501783305</v>
      </c>
      <c r="X41">
        <v>36</v>
      </c>
      <c r="Y41">
        <v>0.83634742087467195</v>
      </c>
      <c r="Z41">
        <v>36</v>
      </c>
      <c r="AA41">
        <v>0.83307662578554098</v>
      </c>
      <c r="AB41">
        <v>36</v>
      </c>
      <c r="AC41">
        <v>0.83238587120199603</v>
      </c>
      <c r="AD41">
        <v>36</v>
      </c>
      <c r="AE41">
        <v>0.83164226769431704</v>
      </c>
      <c r="AF41">
        <v>36</v>
      </c>
      <c r="AG41">
        <v>0.83316072226722704</v>
      </c>
      <c r="AH41">
        <v>36</v>
      </c>
      <c r="AI41">
        <v>0.825815905232958</v>
      </c>
      <c r="AJ41">
        <v>36</v>
      </c>
      <c r="AK41">
        <v>0.83471781946012202</v>
      </c>
      <c r="AL41">
        <v>36</v>
      </c>
      <c r="AM41">
        <v>0.83383771235689597</v>
      </c>
      <c r="AN41">
        <v>36</v>
      </c>
      <c r="AO41">
        <v>0.83571449610013004</v>
      </c>
    </row>
    <row r="42" spans="1:41" x14ac:dyDescent="0.25">
      <c r="A42">
        <v>37</v>
      </c>
      <c r="B42">
        <v>0.83046434364928701</v>
      </c>
      <c r="C42">
        <v>37</v>
      </c>
      <c r="D42">
        <v>0.86726319469011304</v>
      </c>
      <c r="E42">
        <v>37</v>
      </c>
      <c r="F42">
        <v>0.84043674838999505</v>
      </c>
      <c r="G42">
        <v>37</v>
      </c>
      <c r="H42">
        <v>0.82433036552541805</v>
      </c>
      <c r="I42">
        <v>37</v>
      </c>
      <c r="J42">
        <v>0.83257216260764</v>
      </c>
      <c r="K42">
        <v>37</v>
      </c>
      <c r="L42">
        <v>0.8397630403195</v>
      </c>
      <c r="M42">
        <v>37</v>
      </c>
      <c r="N42">
        <v>0.83624585710824795</v>
      </c>
      <c r="O42">
        <v>37</v>
      </c>
      <c r="P42">
        <v>0.87092253561648203</v>
      </c>
      <c r="Q42">
        <v>37</v>
      </c>
      <c r="R42">
        <v>0.82522363226321604</v>
      </c>
      <c r="S42">
        <v>37</v>
      </c>
      <c r="T42">
        <v>0.842330452414772</v>
      </c>
      <c r="V42">
        <v>37</v>
      </c>
      <c r="W42">
        <v>0.839795208315122</v>
      </c>
      <c r="X42">
        <v>37</v>
      </c>
      <c r="Y42">
        <v>0.83632642436739302</v>
      </c>
      <c r="Z42">
        <v>37</v>
      </c>
      <c r="AA42">
        <v>0.83329355462978705</v>
      </c>
      <c r="AB42">
        <v>37</v>
      </c>
      <c r="AC42">
        <v>0.83347329777602097</v>
      </c>
      <c r="AD42">
        <v>37</v>
      </c>
      <c r="AE42">
        <v>0.83270895022407598</v>
      </c>
      <c r="AF42">
        <v>37</v>
      </c>
      <c r="AG42">
        <v>0.83373776330182903</v>
      </c>
      <c r="AH42">
        <v>37</v>
      </c>
      <c r="AI42">
        <v>0.82604567813301</v>
      </c>
      <c r="AJ42">
        <v>37</v>
      </c>
      <c r="AK42">
        <v>0.83589374483962897</v>
      </c>
      <c r="AL42">
        <v>37</v>
      </c>
      <c r="AM42">
        <v>0.83415861388548596</v>
      </c>
      <c r="AN42">
        <v>37</v>
      </c>
      <c r="AO42">
        <v>0.83629985263523399</v>
      </c>
    </row>
    <row r="43" spans="1:41" x14ac:dyDescent="0.25">
      <c r="A43">
        <v>38</v>
      </c>
      <c r="B43">
        <v>0.83058894466568201</v>
      </c>
      <c r="C43">
        <v>38</v>
      </c>
      <c r="D43">
        <v>0.87188941636126505</v>
      </c>
      <c r="E43">
        <v>38</v>
      </c>
      <c r="F43">
        <v>0.84128572890752995</v>
      </c>
      <c r="G43">
        <v>38</v>
      </c>
      <c r="H43">
        <v>0.82476931981099399</v>
      </c>
      <c r="I43">
        <v>38</v>
      </c>
      <c r="J43">
        <v>0.83279210522910796</v>
      </c>
      <c r="K43">
        <v>38</v>
      </c>
      <c r="L43">
        <v>0.84001307337637598</v>
      </c>
      <c r="M43">
        <v>38</v>
      </c>
      <c r="N43">
        <v>0.83640054856004997</v>
      </c>
      <c r="O43">
        <v>38</v>
      </c>
      <c r="P43">
        <v>0.87407036017951301</v>
      </c>
      <c r="Q43">
        <v>38</v>
      </c>
      <c r="R43">
        <v>0.825748061057758</v>
      </c>
      <c r="S43">
        <v>38</v>
      </c>
      <c r="T43">
        <v>0.84651177114059495</v>
      </c>
      <c r="V43">
        <v>38</v>
      </c>
      <c r="W43">
        <v>0.84000257512273602</v>
      </c>
      <c r="X43">
        <v>38</v>
      </c>
      <c r="Y43">
        <v>0.84744423802086599</v>
      </c>
      <c r="Z43">
        <v>38</v>
      </c>
      <c r="AA43">
        <v>0.83372105340613101</v>
      </c>
      <c r="AB43">
        <v>38</v>
      </c>
      <c r="AC43">
        <v>0.83506828019986201</v>
      </c>
      <c r="AD43">
        <v>38</v>
      </c>
      <c r="AE43">
        <v>0.83331862210315799</v>
      </c>
      <c r="AF43">
        <v>38</v>
      </c>
      <c r="AG43">
        <v>0.83468477836324595</v>
      </c>
      <c r="AH43">
        <v>38</v>
      </c>
      <c r="AI43">
        <v>0.82786553146672603</v>
      </c>
      <c r="AJ43">
        <v>38</v>
      </c>
      <c r="AK43">
        <v>0.83609962316739395</v>
      </c>
      <c r="AL43">
        <v>38</v>
      </c>
      <c r="AM43">
        <v>0.83442133846843003</v>
      </c>
      <c r="AN43">
        <v>38</v>
      </c>
      <c r="AO43">
        <v>0.83672836126363204</v>
      </c>
    </row>
    <row r="44" spans="1:41" x14ac:dyDescent="0.25">
      <c r="A44">
        <v>39</v>
      </c>
      <c r="B44">
        <v>0.83069477400510405</v>
      </c>
      <c r="C44">
        <v>39</v>
      </c>
      <c r="D44">
        <v>0.87402623700827897</v>
      </c>
      <c r="E44">
        <v>39</v>
      </c>
      <c r="F44">
        <v>0.84165482983309203</v>
      </c>
      <c r="G44">
        <v>39</v>
      </c>
      <c r="H44">
        <v>0.82548172835758205</v>
      </c>
      <c r="I44">
        <v>39</v>
      </c>
      <c r="J44">
        <v>0.83317565440253905</v>
      </c>
      <c r="K44">
        <v>39</v>
      </c>
      <c r="L44">
        <v>0.83999047267703297</v>
      </c>
      <c r="M44">
        <v>39</v>
      </c>
      <c r="N44">
        <v>0.83704060015507498</v>
      </c>
      <c r="O44">
        <v>39</v>
      </c>
      <c r="P44">
        <v>0.87562838832977097</v>
      </c>
      <c r="Q44">
        <v>39</v>
      </c>
      <c r="R44">
        <v>0.82637442179395304</v>
      </c>
      <c r="S44">
        <v>39</v>
      </c>
      <c r="T44">
        <v>0.87666224014849803</v>
      </c>
      <c r="V44">
        <v>39</v>
      </c>
      <c r="W44">
        <v>0.84085232354860295</v>
      </c>
      <c r="X44">
        <v>39</v>
      </c>
      <c r="Y44">
        <v>0.84771209601841602</v>
      </c>
      <c r="Z44">
        <v>39</v>
      </c>
      <c r="AA44">
        <v>0.83427637210229</v>
      </c>
      <c r="AB44">
        <v>39</v>
      </c>
      <c r="AC44">
        <v>0.83595229522014902</v>
      </c>
      <c r="AD44">
        <v>39</v>
      </c>
      <c r="AE44">
        <v>0.83356711408372197</v>
      </c>
      <c r="AF44">
        <v>39</v>
      </c>
      <c r="AG44">
        <v>0.83599536120251405</v>
      </c>
      <c r="AH44">
        <v>39</v>
      </c>
      <c r="AI44">
        <v>0.82788742737349097</v>
      </c>
      <c r="AJ44">
        <v>39</v>
      </c>
      <c r="AK44">
        <v>0.83631520028258999</v>
      </c>
      <c r="AL44">
        <v>39</v>
      </c>
      <c r="AM44">
        <v>0.83459841497408505</v>
      </c>
      <c r="AN44">
        <v>39</v>
      </c>
      <c r="AO44">
        <v>0.83714077011527999</v>
      </c>
    </row>
    <row r="45" spans="1:41" x14ac:dyDescent="0.25">
      <c r="A45">
        <v>40</v>
      </c>
      <c r="B45">
        <v>0.83086225165660399</v>
      </c>
      <c r="C45">
        <v>40</v>
      </c>
      <c r="D45">
        <v>0.87475238375051201</v>
      </c>
      <c r="E45">
        <v>40</v>
      </c>
      <c r="F45">
        <v>0.84189038834386698</v>
      </c>
      <c r="G45">
        <v>40</v>
      </c>
      <c r="H45">
        <v>0.82555937125348799</v>
      </c>
      <c r="I45">
        <v>40</v>
      </c>
      <c r="J45">
        <v>0.83444212984951205</v>
      </c>
      <c r="K45">
        <v>40</v>
      </c>
      <c r="L45">
        <v>0.840183370198193</v>
      </c>
      <c r="M45">
        <v>40</v>
      </c>
      <c r="N45">
        <v>0.837264450693605</v>
      </c>
      <c r="O45">
        <v>40</v>
      </c>
      <c r="P45">
        <v>0.87671416337491703</v>
      </c>
      <c r="Q45">
        <v>40</v>
      </c>
      <c r="R45">
        <v>0.82643794779969404</v>
      </c>
      <c r="S45">
        <v>40</v>
      </c>
      <c r="T45">
        <v>0.88076705732162197</v>
      </c>
      <c r="V45">
        <v>40</v>
      </c>
      <c r="W45">
        <v>0.84179749773388102</v>
      </c>
      <c r="X45">
        <v>40</v>
      </c>
      <c r="Y45">
        <v>0.84807850926481299</v>
      </c>
      <c r="Z45">
        <v>40</v>
      </c>
      <c r="AA45">
        <v>0.83445637297118302</v>
      </c>
      <c r="AB45">
        <v>40</v>
      </c>
      <c r="AC45">
        <v>0.83707779111273295</v>
      </c>
      <c r="AD45">
        <v>40</v>
      </c>
      <c r="AE45">
        <v>0.835176644688709</v>
      </c>
      <c r="AF45">
        <v>40</v>
      </c>
      <c r="AG45">
        <v>0.83611948359111399</v>
      </c>
      <c r="AH45">
        <v>40</v>
      </c>
      <c r="AI45">
        <v>0.830425822001162</v>
      </c>
      <c r="AJ45">
        <v>40</v>
      </c>
      <c r="AK45">
        <v>0.83651213721196405</v>
      </c>
      <c r="AL45">
        <v>40</v>
      </c>
      <c r="AM45">
        <v>0.83497781954637995</v>
      </c>
      <c r="AN45">
        <v>40</v>
      </c>
      <c r="AO45">
        <v>0.837315642829214</v>
      </c>
    </row>
    <row r="46" spans="1:41" x14ac:dyDescent="0.25">
      <c r="A46">
        <v>41</v>
      </c>
      <c r="B46">
        <v>0.834067827133946</v>
      </c>
      <c r="C46">
        <v>41</v>
      </c>
      <c r="D46">
        <v>0.87519544581970099</v>
      </c>
      <c r="E46">
        <v>41</v>
      </c>
      <c r="F46">
        <v>0.84248437595824199</v>
      </c>
      <c r="G46">
        <v>41</v>
      </c>
      <c r="H46">
        <v>0.825817546242545</v>
      </c>
      <c r="I46">
        <v>41</v>
      </c>
      <c r="J46">
        <v>0.83457797072964801</v>
      </c>
      <c r="K46">
        <v>41</v>
      </c>
      <c r="L46">
        <v>0.84046252591559101</v>
      </c>
      <c r="M46">
        <v>41</v>
      </c>
      <c r="N46">
        <v>0.83762195935913497</v>
      </c>
      <c r="O46">
        <v>41</v>
      </c>
      <c r="P46">
        <v>0.87872334293008303</v>
      </c>
      <c r="Q46">
        <v>41</v>
      </c>
      <c r="R46">
        <v>0.82644506936053097</v>
      </c>
      <c r="S46">
        <v>41</v>
      </c>
      <c r="T46">
        <v>0.88193456726734898</v>
      </c>
      <c r="V46">
        <v>41</v>
      </c>
      <c r="W46">
        <v>0.84222532786792903</v>
      </c>
      <c r="X46">
        <v>41</v>
      </c>
      <c r="Y46">
        <v>0.84928751781836598</v>
      </c>
      <c r="Z46">
        <v>41</v>
      </c>
      <c r="AA46">
        <v>0.83471968663449203</v>
      </c>
      <c r="AB46">
        <v>41</v>
      </c>
      <c r="AC46">
        <v>0.837209255967304</v>
      </c>
      <c r="AD46">
        <v>41</v>
      </c>
      <c r="AE46">
        <v>0.83556422801070795</v>
      </c>
      <c r="AF46">
        <v>41</v>
      </c>
      <c r="AG46">
        <v>0.836243332478115</v>
      </c>
      <c r="AH46">
        <v>41</v>
      </c>
      <c r="AI46">
        <v>0.83050155564552997</v>
      </c>
      <c r="AJ46">
        <v>41</v>
      </c>
      <c r="AK46">
        <v>0.83723272976790297</v>
      </c>
      <c r="AL46">
        <v>41</v>
      </c>
      <c r="AM46">
        <v>0.83558499309355805</v>
      </c>
      <c r="AN46">
        <v>41</v>
      </c>
      <c r="AO46">
        <v>0.83765203927525</v>
      </c>
    </row>
    <row r="47" spans="1:41" x14ac:dyDescent="0.25">
      <c r="A47">
        <v>42</v>
      </c>
      <c r="B47">
        <v>0.83421675401360895</v>
      </c>
      <c r="C47">
        <v>42</v>
      </c>
      <c r="D47">
        <v>0.880919218883644</v>
      </c>
      <c r="E47">
        <v>42</v>
      </c>
      <c r="F47">
        <v>0.84292538150579999</v>
      </c>
      <c r="G47">
        <v>42</v>
      </c>
      <c r="H47">
        <v>0.82581362780619205</v>
      </c>
      <c r="I47">
        <v>42</v>
      </c>
      <c r="J47">
        <v>0.83469330950924003</v>
      </c>
      <c r="K47">
        <v>42</v>
      </c>
      <c r="L47">
        <v>0.84077829402957605</v>
      </c>
      <c r="M47">
        <v>42</v>
      </c>
      <c r="N47">
        <v>0.83833546717176</v>
      </c>
      <c r="O47">
        <v>42</v>
      </c>
      <c r="P47">
        <v>0.879824938990734</v>
      </c>
      <c r="Q47">
        <v>42</v>
      </c>
      <c r="R47">
        <v>0.827027364781598</v>
      </c>
      <c r="S47">
        <v>42</v>
      </c>
      <c r="T47">
        <v>0.88420668179130402</v>
      </c>
      <c r="V47">
        <v>42</v>
      </c>
      <c r="W47">
        <v>0.84260819328736503</v>
      </c>
      <c r="X47">
        <v>42</v>
      </c>
      <c r="Y47">
        <v>0.849911943004791</v>
      </c>
      <c r="Z47">
        <v>42</v>
      </c>
      <c r="AA47">
        <v>0.83477645925462596</v>
      </c>
      <c r="AB47">
        <v>42</v>
      </c>
      <c r="AC47">
        <v>0.83757600057140702</v>
      </c>
      <c r="AD47">
        <v>42</v>
      </c>
      <c r="AE47">
        <v>0.83558418310805804</v>
      </c>
      <c r="AF47">
        <v>42</v>
      </c>
      <c r="AG47">
        <v>0.83654387917625095</v>
      </c>
      <c r="AH47">
        <v>42</v>
      </c>
      <c r="AI47">
        <v>0.83143050908219795</v>
      </c>
      <c r="AJ47">
        <v>42</v>
      </c>
      <c r="AK47">
        <v>0.83802111390258005</v>
      </c>
      <c r="AL47">
        <v>42</v>
      </c>
      <c r="AM47">
        <v>0.83648739583665299</v>
      </c>
      <c r="AN47">
        <v>42</v>
      </c>
      <c r="AO47">
        <v>0.838129452093197</v>
      </c>
    </row>
    <row r="48" spans="1:41" x14ac:dyDescent="0.25">
      <c r="A48">
        <v>43</v>
      </c>
      <c r="B48">
        <v>0.83441237077180896</v>
      </c>
      <c r="C48">
        <v>43</v>
      </c>
      <c r="D48">
        <v>0.88116878383201602</v>
      </c>
      <c r="E48">
        <v>43</v>
      </c>
      <c r="F48">
        <v>0.84657815313417495</v>
      </c>
      <c r="G48">
        <v>43</v>
      </c>
      <c r="H48">
        <v>0.82593629327281803</v>
      </c>
      <c r="I48">
        <v>43</v>
      </c>
      <c r="J48">
        <v>0.83482741996580601</v>
      </c>
      <c r="K48">
        <v>43</v>
      </c>
      <c r="L48">
        <v>0.84224030208041101</v>
      </c>
      <c r="M48">
        <v>43</v>
      </c>
      <c r="N48">
        <v>0.83874609300337599</v>
      </c>
      <c r="O48">
        <v>43</v>
      </c>
      <c r="P48">
        <v>0.88159576716304</v>
      </c>
      <c r="Q48">
        <v>43</v>
      </c>
      <c r="R48">
        <v>0.827320069347382</v>
      </c>
      <c r="S48">
        <v>43</v>
      </c>
      <c r="T48">
        <v>0.88474914065271903</v>
      </c>
      <c r="V48">
        <v>43</v>
      </c>
      <c r="W48">
        <v>0.84324465254409597</v>
      </c>
      <c r="X48">
        <v>43</v>
      </c>
      <c r="Y48">
        <v>0.85015577493890104</v>
      </c>
      <c r="Z48">
        <v>43</v>
      </c>
      <c r="AA48">
        <v>0.83484804829785697</v>
      </c>
      <c r="AB48">
        <v>43</v>
      </c>
      <c r="AC48">
        <v>0.838049600145923</v>
      </c>
      <c r="AD48">
        <v>43</v>
      </c>
      <c r="AE48">
        <v>0.83666601341861901</v>
      </c>
      <c r="AF48">
        <v>43</v>
      </c>
      <c r="AG48">
        <v>0.83671723185245905</v>
      </c>
      <c r="AH48">
        <v>43</v>
      </c>
      <c r="AI48">
        <v>0.83152081194629701</v>
      </c>
      <c r="AJ48">
        <v>43</v>
      </c>
      <c r="AK48">
        <v>0.83887985106365204</v>
      </c>
      <c r="AL48">
        <v>43</v>
      </c>
      <c r="AM48">
        <v>0.85197952567038604</v>
      </c>
      <c r="AN48">
        <v>43</v>
      </c>
      <c r="AO48">
        <v>0.83847869259503904</v>
      </c>
    </row>
    <row r="49" spans="1:46" x14ac:dyDescent="0.25">
      <c r="A49">
        <v>44</v>
      </c>
      <c r="B49">
        <v>0.83454523469224595</v>
      </c>
      <c r="C49">
        <v>44</v>
      </c>
      <c r="D49">
        <v>0.88308029175888103</v>
      </c>
      <c r="E49">
        <v>44</v>
      </c>
      <c r="F49">
        <v>0.84764639251918406</v>
      </c>
      <c r="G49">
        <v>44</v>
      </c>
      <c r="H49">
        <v>0.82598955770899496</v>
      </c>
      <c r="I49">
        <v>44</v>
      </c>
      <c r="J49">
        <v>0.83485676879111104</v>
      </c>
      <c r="K49">
        <v>44</v>
      </c>
      <c r="L49">
        <v>0.84233432351431003</v>
      </c>
      <c r="M49">
        <v>44</v>
      </c>
      <c r="N49">
        <v>0.83910043536194601</v>
      </c>
      <c r="O49">
        <v>44</v>
      </c>
      <c r="P49">
        <v>0.885995014065871</v>
      </c>
      <c r="Q49">
        <v>44</v>
      </c>
      <c r="R49">
        <v>0.82746447293138803</v>
      </c>
      <c r="S49">
        <v>44</v>
      </c>
      <c r="T49">
        <v>0.88545836185376403</v>
      </c>
      <c r="V49">
        <v>44</v>
      </c>
      <c r="W49">
        <v>0.84373378385358</v>
      </c>
      <c r="X49">
        <v>44</v>
      </c>
      <c r="Y49">
        <v>0.85028791302817397</v>
      </c>
      <c r="Z49">
        <v>44</v>
      </c>
      <c r="AA49">
        <v>0.83548508085601303</v>
      </c>
      <c r="AB49">
        <v>44</v>
      </c>
      <c r="AC49">
        <v>0.83848633486083901</v>
      </c>
      <c r="AD49">
        <v>44</v>
      </c>
      <c r="AE49">
        <v>0.83678040020226496</v>
      </c>
      <c r="AF49">
        <v>44</v>
      </c>
      <c r="AG49">
        <v>0.83667585947614098</v>
      </c>
      <c r="AH49">
        <v>44</v>
      </c>
      <c r="AI49">
        <v>0.83154874066715201</v>
      </c>
      <c r="AJ49">
        <v>44</v>
      </c>
      <c r="AK49">
        <v>0.83946423456422603</v>
      </c>
      <c r="AL49">
        <v>44</v>
      </c>
      <c r="AM49">
        <v>0.86246590302916604</v>
      </c>
      <c r="AN49">
        <v>44</v>
      </c>
      <c r="AO49">
        <v>0.83838734832101003</v>
      </c>
    </row>
    <row r="50" spans="1:46" x14ac:dyDescent="0.25">
      <c r="A50">
        <v>45</v>
      </c>
      <c r="B50">
        <v>0.83468435759155701</v>
      </c>
      <c r="C50">
        <v>45</v>
      </c>
      <c r="D50">
        <v>0.88447176269570704</v>
      </c>
      <c r="E50">
        <v>45</v>
      </c>
      <c r="F50">
        <v>0.86302887977006404</v>
      </c>
      <c r="G50">
        <v>45</v>
      </c>
      <c r="H50">
        <v>0.82605795414703598</v>
      </c>
      <c r="I50">
        <v>45</v>
      </c>
      <c r="J50">
        <v>0.83496317669160403</v>
      </c>
      <c r="K50">
        <v>45</v>
      </c>
      <c r="L50">
        <v>0.87778487479359801</v>
      </c>
      <c r="M50">
        <v>45</v>
      </c>
      <c r="N50">
        <v>0.83932084609191904</v>
      </c>
      <c r="O50">
        <v>45</v>
      </c>
      <c r="P50">
        <v>0.88652397141571604</v>
      </c>
      <c r="Q50">
        <v>45</v>
      </c>
      <c r="R50">
        <v>0.82762017949488997</v>
      </c>
      <c r="S50">
        <v>45</v>
      </c>
      <c r="T50">
        <v>0.88591514108001301</v>
      </c>
      <c r="V50">
        <v>45</v>
      </c>
      <c r="W50">
        <v>0.84402574680926101</v>
      </c>
      <c r="X50">
        <v>45</v>
      </c>
      <c r="Y50">
        <v>0.85029438239289201</v>
      </c>
      <c r="Z50">
        <v>45</v>
      </c>
      <c r="AA50">
        <v>0.83546848667252904</v>
      </c>
      <c r="AB50">
        <v>45</v>
      </c>
      <c r="AC50">
        <v>0.83855271685442001</v>
      </c>
      <c r="AD50">
        <v>45</v>
      </c>
      <c r="AE50">
        <v>0.83702561016365495</v>
      </c>
      <c r="AF50">
        <v>45</v>
      </c>
      <c r="AG50">
        <v>0.83682164108742996</v>
      </c>
      <c r="AH50">
        <v>45</v>
      </c>
      <c r="AI50">
        <v>0.83189183264268896</v>
      </c>
      <c r="AJ50">
        <v>45</v>
      </c>
      <c r="AK50">
        <v>0.83982101739859305</v>
      </c>
      <c r="AL50">
        <v>45</v>
      </c>
      <c r="AM50">
        <v>0.86262529660459297</v>
      </c>
      <c r="AN50">
        <v>45</v>
      </c>
      <c r="AO50">
        <v>0.83883609080800003</v>
      </c>
    </row>
    <row r="51" spans="1:46" x14ac:dyDescent="0.25">
      <c r="A51">
        <v>46</v>
      </c>
      <c r="B51">
        <v>0.83472430986342505</v>
      </c>
      <c r="C51">
        <v>46</v>
      </c>
      <c r="D51">
        <v>0.88577828508817702</v>
      </c>
      <c r="E51">
        <v>46</v>
      </c>
      <c r="F51">
        <v>0.86688734037894399</v>
      </c>
      <c r="G51">
        <v>46</v>
      </c>
      <c r="H51">
        <v>0.82618188718837404</v>
      </c>
      <c r="I51">
        <v>46</v>
      </c>
      <c r="J51">
        <v>0.83489757312564805</v>
      </c>
      <c r="K51">
        <v>46</v>
      </c>
      <c r="L51">
        <v>0.87826547495708895</v>
      </c>
      <c r="M51">
        <v>46</v>
      </c>
      <c r="N51">
        <v>0.83946772170959905</v>
      </c>
      <c r="O51">
        <v>46</v>
      </c>
      <c r="P51">
        <v>0.88802039859070903</v>
      </c>
      <c r="Q51">
        <v>46</v>
      </c>
      <c r="R51">
        <v>0.82784391432120596</v>
      </c>
      <c r="S51">
        <v>46</v>
      </c>
      <c r="T51">
        <v>0.88624481569831803</v>
      </c>
      <c r="V51">
        <v>46</v>
      </c>
      <c r="W51">
        <v>0.84456624908232303</v>
      </c>
      <c r="X51">
        <v>46</v>
      </c>
      <c r="Y51">
        <v>0.850475503566408</v>
      </c>
      <c r="Z51">
        <v>46</v>
      </c>
      <c r="AA51">
        <v>0.836764337243038</v>
      </c>
      <c r="AB51">
        <v>46</v>
      </c>
      <c r="AC51">
        <v>0.83874237969322096</v>
      </c>
      <c r="AD51">
        <v>46</v>
      </c>
      <c r="AE51">
        <v>0.83757100390760097</v>
      </c>
      <c r="AF51">
        <v>46</v>
      </c>
      <c r="AG51">
        <v>0.83707826974053001</v>
      </c>
      <c r="AH51">
        <v>46</v>
      </c>
      <c r="AI51">
        <v>0.83296186556702101</v>
      </c>
      <c r="AJ51">
        <v>46</v>
      </c>
      <c r="AK51">
        <v>0.83993256397333804</v>
      </c>
      <c r="AL51">
        <v>46</v>
      </c>
      <c r="AM51">
        <v>0.86500903133833895</v>
      </c>
      <c r="AN51">
        <v>46</v>
      </c>
      <c r="AO51">
        <v>0.83899028259342201</v>
      </c>
    </row>
    <row r="52" spans="1:46" x14ac:dyDescent="0.25">
      <c r="A52">
        <v>47</v>
      </c>
      <c r="B52">
        <v>0.83488486056099598</v>
      </c>
      <c r="C52">
        <v>47</v>
      </c>
      <c r="D52">
        <v>0.88625654996879399</v>
      </c>
      <c r="E52">
        <v>47</v>
      </c>
      <c r="F52">
        <v>0.86932521790976802</v>
      </c>
      <c r="G52">
        <v>47</v>
      </c>
      <c r="H52">
        <v>0.82619923876089796</v>
      </c>
      <c r="I52">
        <v>47</v>
      </c>
      <c r="J52">
        <v>0.83515965603176701</v>
      </c>
      <c r="K52">
        <v>47</v>
      </c>
      <c r="L52">
        <v>0.87849349113533903</v>
      </c>
      <c r="M52">
        <v>47</v>
      </c>
      <c r="N52">
        <v>0.84016013834131598</v>
      </c>
      <c r="O52">
        <v>47</v>
      </c>
      <c r="P52">
        <v>0.88940705169169598</v>
      </c>
      <c r="Q52">
        <v>47</v>
      </c>
      <c r="R52">
        <v>0.82803956263728296</v>
      </c>
      <c r="S52">
        <v>47</v>
      </c>
      <c r="T52">
        <v>0.88655562396601895</v>
      </c>
      <c r="V52">
        <v>47</v>
      </c>
      <c r="W52">
        <v>0.84476218667893599</v>
      </c>
      <c r="X52">
        <v>47</v>
      </c>
      <c r="Y52">
        <v>0.85062802804401205</v>
      </c>
      <c r="Z52">
        <v>47</v>
      </c>
      <c r="AA52">
        <v>0.83705274993759404</v>
      </c>
      <c r="AB52">
        <v>47</v>
      </c>
      <c r="AC52">
        <v>0.83894982013588204</v>
      </c>
      <c r="AD52">
        <v>47</v>
      </c>
      <c r="AE52">
        <v>0.83827111540157895</v>
      </c>
      <c r="AF52">
        <v>47</v>
      </c>
      <c r="AG52">
        <v>0.83770070152107901</v>
      </c>
      <c r="AH52">
        <v>47</v>
      </c>
      <c r="AI52">
        <v>0.83300602029613202</v>
      </c>
      <c r="AJ52">
        <v>47</v>
      </c>
      <c r="AK52">
        <v>0.83998161017333295</v>
      </c>
      <c r="AL52">
        <v>47</v>
      </c>
      <c r="AM52">
        <v>0.865170302607427</v>
      </c>
      <c r="AN52">
        <v>47</v>
      </c>
      <c r="AO52">
        <v>0.83917862526104903</v>
      </c>
    </row>
    <row r="53" spans="1:46" x14ac:dyDescent="0.25">
      <c r="A53">
        <v>48</v>
      </c>
      <c r="B53">
        <v>0.83503484462952704</v>
      </c>
      <c r="C53">
        <v>48</v>
      </c>
      <c r="D53">
        <v>0.88676001381393399</v>
      </c>
      <c r="E53">
        <v>48</v>
      </c>
      <c r="F53">
        <v>0.86950754880188896</v>
      </c>
      <c r="G53">
        <v>48</v>
      </c>
      <c r="H53">
        <v>0.82627092247776002</v>
      </c>
      <c r="I53">
        <v>48</v>
      </c>
      <c r="J53">
        <v>0.83505080765547801</v>
      </c>
      <c r="K53">
        <v>48</v>
      </c>
      <c r="L53">
        <v>0.87877087435199797</v>
      </c>
      <c r="M53">
        <v>48</v>
      </c>
      <c r="N53">
        <v>0.84038180086706304</v>
      </c>
      <c r="O53">
        <v>48</v>
      </c>
      <c r="P53">
        <v>0.889787592347551</v>
      </c>
      <c r="Q53">
        <v>48</v>
      </c>
      <c r="R53">
        <v>0.82804301296513305</v>
      </c>
      <c r="S53">
        <v>48</v>
      </c>
      <c r="T53">
        <v>0.88721799749914299</v>
      </c>
      <c r="V53">
        <v>48</v>
      </c>
      <c r="W53">
        <v>0.847476148293828</v>
      </c>
      <c r="X53">
        <v>48</v>
      </c>
      <c r="Y53">
        <v>0.85062931665730901</v>
      </c>
      <c r="Z53">
        <v>48</v>
      </c>
      <c r="AA53">
        <v>0.83719021078873301</v>
      </c>
      <c r="AB53">
        <v>48</v>
      </c>
      <c r="AC53">
        <v>0.83957135251694504</v>
      </c>
      <c r="AD53">
        <v>48</v>
      </c>
      <c r="AE53">
        <v>0.83867383598508904</v>
      </c>
      <c r="AF53">
        <v>48</v>
      </c>
      <c r="AG53">
        <v>0.83776907692053604</v>
      </c>
      <c r="AH53">
        <v>48</v>
      </c>
      <c r="AI53">
        <v>0.83306045763339198</v>
      </c>
      <c r="AJ53">
        <v>48</v>
      </c>
      <c r="AK53">
        <v>0.84011080812043104</v>
      </c>
      <c r="AL53">
        <v>48</v>
      </c>
      <c r="AM53">
        <v>0.86576352757311603</v>
      </c>
      <c r="AN53">
        <v>48</v>
      </c>
      <c r="AO53">
        <v>0.83911968566671702</v>
      </c>
    </row>
    <row r="54" spans="1:46" x14ac:dyDescent="0.25">
      <c r="A54">
        <v>49</v>
      </c>
      <c r="B54">
        <v>0.83519186610455698</v>
      </c>
      <c r="C54">
        <v>49</v>
      </c>
      <c r="D54">
        <v>0.888976807380082</v>
      </c>
      <c r="E54">
        <v>49</v>
      </c>
      <c r="F54">
        <v>0.87126306088471595</v>
      </c>
      <c r="G54">
        <v>49</v>
      </c>
      <c r="H54">
        <v>0.82752703116224602</v>
      </c>
      <c r="I54">
        <v>49</v>
      </c>
      <c r="J54">
        <v>0.83570816348621102</v>
      </c>
      <c r="K54">
        <v>49</v>
      </c>
      <c r="L54">
        <v>0.87905494783851101</v>
      </c>
      <c r="M54">
        <v>49</v>
      </c>
      <c r="N54">
        <v>0.84071859178655695</v>
      </c>
      <c r="O54">
        <v>49</v>
      </c>
      <c r="P54">
        <v>0.89077366554099702</v>
      </c>
      <c r="Q54">
        <v>49</v>
      </c>
      <c r="R54">
        <v>0.82812136065361797</v>
      </c>
      <c r="S54">
        <v>49</v>
      </c>
      <c r="T54">
        <v>0.88805151991675402</v>
      </c>
      <c r="V54">
        <v>49</v>
      </c>
      <c r="W54">
        <v>0.84811695727789205</v>
      </c>
      <c r="X54">
        <v>49</v>
      </c>
      <c r="Y54">
        <v>0.86416597318232602</v>
      </c>
      <c r="Z54">
        <v>49</v>
      </c>
      <c r="AA54">
        <v>0.83754731972115803</v>
      </c>
      <c r="AB54">
        <v>49</v>
      </c>
      <c r="AC54">
        <v>0.83973592158414601</v>
      </c>
      <c r="AD54">
        <v>49</v>
      </c>
      <c r="AE54">
        <v>0.83932772044938797</v>
      </c>
      <c r="AF54">
        <v>49</v>
      </c>
      <c r="AG54">
        <v>0.83803656148321104</v>
      </c>
      <c r="AH54">
        <v>49</v>
      </c>
      <c r="AI54">
        <v>0.833191638467074</v>
      </c>
      <c r="AJ54">
        <v>49</v>
      </c>
      <c r="AK54">
        <v>0.84045542539333995</v>
      </c>
      <c r="AL54">
        <v>49</v>
      </c>
      <c r="AM54">
        <v>0.86615207866999899</v>
      </c>
      <c r="AN54">
        <v>49</v>
      </c>
      <c r="AO54">
        <v>0.83934437774862503</v>
      </c>
    </row>
    <row r="55" spans="1:46" x14ac:dyDescent="0.25">
      <c r="A55">
        <v>50</v>
      </c>
      <c r="B55">
        <v>0.83523329107733602</v>
      </c>
      <c r="C55">
        <v>50</v>
      </c>
      <c r="D55">
        <v>0.889544933314524</v>
      </c>
      <c r="E55">
        <v>50</v>
      </c>
      <c r="F55">
        <v>0.88081833887121397</v>
      </c>
      <c r="G55">
        <v>50</v>
      </c>
      <c r="H55">
        <v>0.827763920363487</v>
      </c>
      <c r="I55">
        <v>50</v>
      </c>
      <c r="J55">
        <v>0.83592039546648</v>
      </c>
      <c r="K55">
        <v>50</v>
      </c>
      <c r="L55">
        <v>0.88395414514287896</v>
      </c>
      <c r="M55">
        <v>50</v>
      </c>
      <c r="N55">
        <v>0.84130168667383398</v>
      </c>
      <c r="O55">
        <v>50</v>
      </c>
      <c r="P55">
        <v>0.89089670970214196</v>
      </c>
      <c r="Q55">
        <v>50</v>
      </c>
      <c r="R55">
        <v>0.82818266182905498</v>
      </c>
      <c r="S55">
        <v>50</v>
      </c>
      <c r="T55">
        <v>0.88823082651236096</v>
      </c>
      <c r="V55">
        <v>50</v>
      </c>
      <c r="W55">
        <v>0.850045774700112</v>
      </c>
      <c r="X55">
        <v>50</v>
      </c>
      <c r="Y55">
        <v>0.871887354579989</v>
      </c>
      <c r="Z55">
        <v>50</v>
      </c>
      <c r="AA55">
        <v>0.83782668056475496</v>
      </c>
      <c r="AB55">
        <v>50</v>
      </c>
      <c r="AC55">
        <v>0.84051754181392302</v>
      </c>
      <c r="AD55" s="3">
        <v>50</v>
      </c>
      <c r="AE55">
        <v>0.83954389716424005</v>
      </c>
      <c r="AF55" s="3">
        <v>50</v>
      </c>
      <c r="AG55">
        <v>0.83829195411947499</v>
      </c>
      <c r="AH55">
        <v>50</v>
      </c>
      <c r="AI55">
        <v>0.833172051544952</v>
      </c>
      <c r="AJ55">
        <v>50</v>
      </c>
      <c r="AK55">
        <v>0.84093425831573698</v>
      </c>
      <c r="AL55">
        <v>50</v>
      </c>
      <c r="AM55">
        <v>0.87380711489160401</v>
      </c>
      <c r="AN55">
        <v>50</v>
      </c>
      <c r="AO55">
        <v>0.83998996775100498</v>
      </c>
    </row>
    <row r="56" spans="1:46" x14ac:dyDescent="0.25">
      <c r="A56" t="s">
        <v>3</v>
      </c>
      <c r="B56" t="s">
        <v>4</v>
      </c>
      <c r="C56" t="s">
        <v>3</v>
      </c>
      <c r="D56" t="s">
        <v>4</v>
      </c>
      <c r="E56" s="3" t="s">
        <v>3</v>
      </c>
      <c r="F56" t="s">
        <v>4</v>
      </c>
      <c r="G56" s="3" t="s">
        <v>3</v>
      </c>
      <c r="H56" t="s">
        <v>4</v>
      </c>
      <c r="I56" s="3" t="s">
        <v>3</v>
      </c>
      <c r="J56" t="s">
        <v>4</v>
      </c>
      <c r="K56" s="3" t="s">
        <v>3</v>
      </c>
      <c r="L56" t="s">
        <v>4</v>
      </c>
      <c r="M56" s="3" t="s">
        <v>3</v>
      </c>
      <c r="N56" t="s">
        <v>4</v>
      </c>
      <c r="O56" s="3" t="s">
        <v>3</v>
      </c>
      <c r="P56" t="s">
        <v>4</v>
      </c>
      <c r="Q56" s="3" t="s">
        <v>3</v>
      </c>
      <c r="R56" t="s">
        <v>4</v>
      </c>
      <c r="S56" s="3" t="s">
        <v>3</v>
      </c>
      <c r="T56" t="s">
        <v>4</v>
      </c>
      <c r="U56" s="3" t="s">
        <v>5</v>
      </c>
      <c r="V56" t="s">
        <v>6</v>
      </c>
      <c r="W56" s="3">
        <v>0.9</v>
      </c>
      <c r="X56" t="s">
        <v>7</v>
      </c>
      <c r="Y56">
        <v>1600</v>
      </c>
      <c r="AD56" t="s">
        <v>3</v>
      </c>
      <c r="AE56" t="s">
        <v>4</v>
      </c>
      <c r="AF56" t="s">
        <v>3</v>
      </c>
      <c r="AG56" t="s">
        <v>4</v>
      </c>
      <c r="AH56" s="3" t="s">
        <v>3</v>
      </c>
      <c r="AI56" t="s">
        <v>4</v>
      </c>
      <c r="AJ56" s="3" t="s">
        <v>3</v>
      </c>
      <c r="AK56" t="s">
        <v>4</v>
      </c>
      <c r="AL56" s="3" t="s">
        <v>3</v>
      </c>
      <c r="AM56" t="s">
        <v>4</v>
      </c>
      <c r="AN56" s="3" t="s">
        <v>3</v>
      </c>
      <c r="AO56" t="s">
        <v>4</v>
      </c>
      <c r="AP56" s="3" t="s">
        <v>5</v>
      </c>
      <c r="AQ56" t="s">
        <v>6</v>
      </c>
      <c r="AR56" s="3">
        <v>0.9</v>
      </c>
      <c r="AS56" t="s">
        <v>7</v>
      </c>
      <c r="AT56">
        <v>1800</v>
      </c>
    </row>
  </sheetData>
  <mergeCells count="22">
    <mergeCell ref="M5:N5"/>
    <mergeCell ref="O5:P5"/>
    <mergeCell ref="Q5:R5"/>
    <mergeCell ref="S5:T5"/>
    <mergeCell ref="A3:T3"/>
    <mergeCell ref="A5:B5"/>
    <mergeCell ref="C5:D5"/>
    <mergeCell ref="E5:F5"/>
    <mergeCell ref="G5:H5"/>
    <mergeCell ref="I5:J5"/>
    <mergeCell ref="K5:L5"/>
    <mergeCell ref="AJ5:AK5"/>
    <mergeCell ref="AL5:AM5"/>
    <mergeCell ref="AN5:AO5"/>
    <mergeCell ref="V3:AO3"/>
    <mergeCell ref="X5:Y5"/>
    <mergeCell ref="Z5:AA5"/>
    <mergeCell ref="AB5:AC5"/>
    <mergeCell ref="AD5:AE5"/>
    <mergeCell ref="AF5:AG5"/>
    <mergeCell ref="AH5:AI5"/>
    <mergeCell ref="V5:W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19" zoomScaleNormal="100" workbookViewId="0">
      <selection sqref="A1:XFD54"/>
    </sheetView>
  </sheetViews>
  <sheetFormatPr defaultRowHeight="15" x14ac:dyDescent="0.25"/>
  <cols>
    <col min="3" max="3" width="10.7109375" bestFit="1" customWidth="1"/>
    <col min="5" max="5" width="10.7109375" bestFit="1" customWidth="1"/>
    <col min="7" max="7" width="10.7109375" bestFit="1" customWidth="1"/>
    <col min="9" max="9" width="10.7109375" bestFit="1" customWidth="1"/>
    <col min="11" max="11" width="10.7109375" bestFit="1" customWidth="1"/>
    <col min="13" max="13" width="10.7109375" bestFit="1" customWidth="1"/>
    <col min="15" max="15" width="10.7109375" bestFit="1" customWidth="1"/>
    <col min="17" max="17" width="10.7109375" bestFit="1" customWidth="1"/>
    <col min="19" max="19" width="10.7109375" bestFit="1" customWidth="1"/>
    <col min="21" max="21" width="10.7109375" bestFit="1" customWidth="1"/>
  </cols>
  <sheetData>
    <row r="1" spans="1:23" x14ac:dyDescent="0.25">
      <c r="B1" t="s">
        <v>10</v>
      </c>
    </row>
    <row r="3" spans="1:23" x14ac:dyDescent="0.25">
      <c r="B3" t="s">
        <v>1</v>
      </c>
    </row>
    <row r="4" spans="1:23" x14ac:dyDescent="0.25">
      <c r="A4" t="s">
        <v>11</v>
      </c>
      <c r="B4" s="4">
        <v>365652</v>
      </c>
      <c r="C4" s="4"/>
      <c r="D4" s="4">
        <v>455875</v>
      </c>
      <c r="E4" s="4"/>
      <c r="F4" s="4">
        <v>456545</v>
      </c>
      <c r="G4" s="4"/>
      <c r="H4" s="4">
        <v>458478</v>
      </c>
      <c r="I4" s="4"/>
      <c r="J4" s="4">
        <v>545782</v>
      </c>
      <c r="K4" s="4"/>
      <c r="L4" s="4">
        <v>547945</v>
      </c>
      <c r="M4" s="4"/>
      <c r="N4" s="4">
        <v>549235</v>
      </c>
      <c r="O4" s="4"/>
      <c r="P4" s="4">
        <v>562366</v>
      </c>
      <c r="Q4" s="4"/>
      <c r="R4" s="4">
        <v>652262</v>
      </c>
      <c r="S4" s="4"/>
      <c r="T4" s="4">
        <v>981354</v>
      </c>
      <c r="U4" s="4"/>
    </row>
    <row r="5" spans="1:23" x14ac:dyDescent="0.25">
      <c r="B5" s="1" t="s">
        <v>8</v>
      </c>
      <c r="C5" s="1" t="s">
        <v>12</v>
      </c>
      <c r="D5" s="1" t="s">
        <v>8</v>
      </c>
      <c r="E5" s="1" t="s">
        <v>12</v>
      </c>
      <c r="F5" s="1" t="s">
        <v>8</v>
      </c>
      <c r="G5" s="1" t="s">
        <v>12</v>
      </c>
      <c r="H5" s="1" t="s">
        <v>8</v>
      </c>
      <c r="I5" s="1" t="s">
        <v>12</v>
      </c>
      <c r="J5" s="1" t="s">
        <v>8</v>
      </c>
      <c r="K5" s="1" t="s">
        <v>12</v>
      </c>
      <c r="L5" s="1" t="s">
        <v>8</v>
      </c>
      <c r="M5" s="1" t="s">
        <v>12</v>
      </c>
      <c r="N5" s="1" t="s">
        <v>8</v>
      </c>
      <c r="O5" s="1" t="s">
        <v>12</v>
      </c>
      <c r="P5" s="1" t="s">
        <v>8</v>
      </c>
      <c r="Q5" s="1" t="s">
        <v>12</v>
      </c>
      <c r="R5" s="1" t="s">
        <v>8</v>
      </c>
      <c r="S5" s="1" t="s">
        <v>12</v>
      </c>
      <c r="T5" s="1" t="s">
        <v>8</v>
      </c>
      <c r="U5" s="1" t="s">
        <v>12</v>
      </c>
      <c r="V5" s="1"/>
      <c r="W5" s="1"/>
    </row>
    <row r="6" spans="1:23" x14ac:dyDescent="0.25">
      <c r="A6">
        <v>2</v>
      </c>
      <c r="B6">
        <v>0.62697841325523396</v>
      </c>
      <c r="C6">
        <v>0.63180298144091696</v>
      </c>
      <c r="D6">
        <v>0.63075457618139696</v>
      </c>
      <c r="E6">
        <v>0.63786682744352896</v>
      </c>
      <c r="F6">
        <v>0.63257619675620802</v>
      </c>
      <c r="G6">
        <v>0.57333383615550104</v>
      </c>
      <c r="H6">
        <v>0.54860917599964498</v>
      </c>
      <c r="I6">
        <v>0.59449318207853397</v>
      </c>
      <c r="J6">
        <v>0.63533756356150795</v>
      </c>
      <c r="K6">
        <v>0.65507892467166395</v>
      </c>
      <c r="L6">
        <v>0.62116865549665001</v>
      </c>
      <c r="M6">
        <v>0.61901308947089295</v>
      </c>
      <c r="N6">
        <v>0.55508775561748602</v>
      </c>
      <c r="O6">
        <v>0.59649060632464002</v>
      </c>
      <c r="P6">
        <v>0.62056558447344001</v>
      </c>
      <c r="Q6">
        <v>0.62325127023083404</v>
      </c>
      <c r="R6">
        <v>0.58683519519546001</v>
      </c>
      <c r="S6">
        <v>0.61719293633734795</v>
      </c>
      <c r="T6">
        <v>0.56267840851103301</v>
      </c>
      <c r="U6">
        <v>0.59161382037235499</v>
      </c>
    </row>
    <row r="7" spans="1:23" x14ac:dyDescent="0.25">
      <c r="A7">
        <v>3</v>
      </c>
      <c r="B7">
        <v>0.643850611113022</v>
      </c>
      <c r="C7">
        <v>0.63876360762493001</v>
      </c>
      <c r="D7">
        <v>0.652245663763658</v>
      </c>
      <c r="E7">
        <v>0.64186206514955302</v>
      </c>
      <c r="F7">
        <v>0.67386324583491197</v>
      </c>
      <c r="G7">
        <v>0.64551674076982002</v>
      </c>
      <c r="H7">
        <v>0.57442305100920499</v>
      </c>
      <c r="I7">
        <v>0.62606086273133599</v>
      </c>
      <c r="J7">
        <v>0.68193651333641003</v>
      </c>
      <c r="K7">
        <v>0.67714267200331302</v>
      </c>
      <c r="L7">
        <v>0.63844222746854296</v>
      </c>
      <c r="M7">
        <v>0.63313894207267696</v>
      </c>
      <c r="N7">
        <v>0.60508870761343203</v>
      </c>
      <c r="O7">
        <v>0.63866570457219995</v>
      </c>
      <c r="P7">
        <v>0.65659611692950604</v>
      </c>
      <c r="Q7">
        <v>0.64553530732059605</v>
      </c>
      <c r="R7">
        <v>0.64888507599610001</v>
      </c>
      <c r="S7">
        <v>0.64169637577772998</v>
      </c>
      <c r="T7">
        <v>0.64282090915507595</v>
      </c>
      <c r="U7">
        <v>0.64043391870038702</v>
      </c>
    </row>
    <row r="8" spans="1:23" x14ac:dyDescent="0.25">
      <c r="A8">
        <v>4</v>
      </c>
      <c r="B8">
        <v>0.67688653249730202</v>
      </c>
      <c r="C8">
        <v>0.65479039626489399</v>
      </c>
      <c r="D8">
        <v>0.66363180352318396</v>
      </c>
      <c r="E8">
        <v>0.66354680238236696</v>
      </c>
      <c r="F8">
        <v>0.69963972476061398</v>
      </c>
      <c r="G8">
        <v>0.67375948353641302</v>
      </c>
      <c r="H8">
        <v>0.60147533073443604</v>
      </c>
      <c r="I8">
        <v>0.65490090668935397</v>
      </c>
      <c r="J8">
        <v>0.68731139303515498</v>
      </c>
      <c r="K8">
        <v>0.68418036778180602</v>
      </c>
      <c r="L8">
        <v>0.68104020652316</v>
      </c>
      <c r="M8">
        <v>0.68505722442373396</v>
      </c>
      <c r="N8">
        <v>0.63292009871724497</v>
      </c>
      <c r="O8">
        <v>0.65135348051295805</v>
      </c>
      <c r="P8">
        <v>0.68405920131432196</v>
      </c>
      <c r="Q8">
        <v>0.65710796991019604</v>
      </c>
      <c r="R8">
        <v>0.67504615076481</v>
      </c>
      <c r="S8">
        <v>0.65449564043712705</v>
      </c>
      <c r="T8">
        <v>0.68398903763518704</v>
      </c>
      <c r="U8">
        <v>0.64759302289008502</v>
      </c>
    </row>
    <row r="9" spans="1:23" x14ac:dyDescent="0.25">
      <c r="A9">
        <v>5</v>
      </c>
      <c r="B9">
        <v>0.69610837206273701</v>
      </c>
      <c r="C9">
        <v>0.66516068271468798</v>
      </c>
      <c r="D9">
        <v>0.67439388627151298</v>
      </c>
      <c r="E9">
        <v>0.69882876622482404</v>
      </c>
      <c r="F9">
        <v>0.742863180930879</v>
      </c>
      <c r="G9">
        <v>0.716412988675034</v>
      </c>
      <c r="H9">
        <v>0.63356760849045701</v>
      </c>
      <c r="I9">
        <v>0.66421788588945296</v>
      </c>
      <c r="J9">
        <v>0.72092707995072303</v>
      </c>
      <c r="K9">
        <v>0.70338419831895305</v>
      </c>
      <c r="L9">
        <v>0.70754914376642997</v>
      </c>
      <c r="M9">
        <v>0.69566239614960201</v>
      </c>
      <c r="N9">
        <v>0.66534824695469097</v>
      </c>
      <c r="O9">
        <v>0.66974337029497</v>
      </c>
      <c r="P9">
        <v>0.688135716331716</v>
      </c>
      <c r="Q9">
        <v>0.67128448342333102</v>
      </c>
      <c r="R9">
        <v>0.70024451568810397</v>
      </c>
      <c r="S9">
        <v>0.66393319176469801</v>
      </c>
      <c r="T9">
        <v>0.70099012312095199</v>
      </c>
      <c r="U9">
        <v>0.69731734379876598</v>
      </c>
    </row>
    <row r="10" spans="1:23" x14ac:dyDescent="0.25">
      <c r="A10">
        <v>6</v>
      </c>
      <c r="B10">
        <v>0.725542009161672</v>
      </c>
      <c r="C10">
        <v>0.70450834248248795</v>
      </c>
      <c r="D10">
        <v>0.70128342202674598</v>
      </c>
      <c r="E10">
        <v>0.70972572733805095</v>
      </c>
      <c r="F10">
        <v>0.75949292488183895</v>
      </c>
      <c r="G10">
        <v>0.73977047219945602</v>
      </c>
      <c r="H10">
        <v>0.64852095595540804</v>
      </c>
      <c r="I10">
        <v>0.67685979245646799</v>
      </c>
      <c r="J10">
        <v>0.73849098438800198</v>
      </c>
      <c r="K10">
        <v>0.71269132094223797</v>
      </c>
      <c r="L10">
        <v>0.72442349807912398</v>
      </c>
      <c r="M10">
        <v>0.71765186675885695</v>
      </c>
      <c r="N10">
        <v>0.68237562541136998</v>
      </c>
      <c r="O10">
        <v>0.69182654149971201</v>
      </c>
      <c r="P10">
        <v>0.72084091116846805</v>
      </c>
      <c r="Q10">
        <v>0.67933170515728303</v>
      </c>
      <c r="R10">
        <v>0.71079152624726405</v>
      </c>
      <c r="S10">
        <v>0.68513256359464403</v>
      </c>
      <c r="T10">
        <v>0.72502780511917098</v>
      </c>
      <c r="U10">
        <v>0.72210463056087903</v>
      </c>
    </row>
    <row r="11" spans="1:23" x14ac:dyDescent="0.25">
      <c r="A11">
        <v>7</v>
      </c>
      <c r="B11">
        <v>0.73716648452512101</v>
      </c>
      <c r="C11">
        <v>0.72198706695098103</v>
      </c>
      <c r="D11">
        <v>0.71442598378787703</v>
      </c>
      <c r="E11">
        <v>0.72540629451304195</v>
      </c>
      <c r="F11">
        <v>0.76666676659994204</v>
      </c>
      <c r="G11">
        <v>0.75788281571577998</v>
      </c>
      <c r="H11">
        <v>0.67584851503885301</v>
      </c>
      <c r="I11">
        <v>0.68369317202209001</v>
      </c>
      <c r="J11">
        <v>0.74734443097624303</v>
      </c>
      <c r="K11">
        <v>0.71831533955801896</v>
      </c>
      <c r="L11">
        <v>0.74723047548357902</v>
      </c>
      <c r="M11">
        <v>0.72612552482063797</v>
      </c>
      <c r="N11">
        <v>0.70456916503012801</v>
      </c>
      <c r="O11">
        <v>0.70403971853319403</v>
      </c>
      <c r="P11">
        <v>0.73485501732895497</v>
      </c>
      <c r="Q11">
        <v>0.685875793667449</v>
      </c>
      <c r="R11">
        <v>0.72808853520223205</v>
      </c>
      <c r="S11">
        <v>0.70242495458032495</v>
      </c>
      <c r="T11">
        <v>0.73362450734209705</v>
      </c>
      <c r="U11">
        <v>0.73186964745538796</v>
      </c>
    </row>
    <row r="12" spans="1:23" x14ac:dyDescent="0.25">
      <c r="A12">
        <v>8</v>
      </c>
      <c r="B12">
        <v>0.74178112971517995</v>
      </c>
      <c r="C12">
        <v>0.73366758384375497</v>
      </c>
      <c r="D12">
        <v>0.72719372212847699</v>
      </c>
      <c r="E12">
        <v>0.733025028657181</v>
      </c>
      <c r="F12">
        <v>0.78387158447785799</v>
      </c>
      <c r="G12">
        <v>0.76059192793695696</v>
      </c>
      <c r="H12">
        <v>0.69055218184321698</v>
      </c>
      <c r="I12">
        <v>0.69490022609114699</v>
      </c>
      <c r="J12">
        <v>0.75818835907772297</v>
      </c>
      <c r="K12">
        <v>0.72904801036528999</v>
      </c>
      <c r="L12">
        <v>0.75617147940064799</v>
      </c>
      <c r="M12">
        <v>0.74763025066526601</v>
      </c>
      <c r="N12">
        <v>0.72841265037459701</v>
      </c>
      <c r="O12">
        <v>0.71751963925559903</v>
      </c>
      <c r="P12">
        <v>0.74089673600037298</v>
      </c>
      <c r="Q12">
        <v>0.70720627795567603</v>
      </c>
      <c r="R12">
        <v>0.731869268760868</v>
      </c>
      <c r="S12">
        <v>0.71584414742872204</v>
      </c>
      <c r="T12">
        <v>0.74800321217107302</v>
      </c>
      <c r="U12">
        <v>0.73604592218058995</v>
      </c>
    </row>
    <row r="13" spans="1:23" x14ac:dyDescent="0.25">
      <c r="A13">
        <v>9</v>
      </c>
      <c r="B13">
        <v>0.75258607857932303</v>
      </c>
      <c r="C13">
        <v>0.75430790262880199</v>
      </c>
      <c r="D13">
        <v>0.74480638874486205</v>
      </c>
      <c r="E13">
        <v>0.75144052765611302</v>
      </c>
      <c r="F13">
        <v>0.79499151776871502</v>
      </c>
      <c r="G13">
        <v>0.77159922064667696</v>
      </c>
      <c r="H13">
        <v>0.70372022658976197</v>
      </c>
      <c r="I13">
        <v>0.71174085029332501</v>
      </c>
      <c r="J13">
        <v>0.76933019353498999</v>
      </c>
      <c r="K13">
        <v>0.74917804354418904</v>
      </c>
      <c r="L13">
        <v>0.77133779519632295</v>
      </c>
      <c r="M13">
        <v>0.75468202125675499</v>
      </c>
      <c r="N13">
        <v>0.73497595237201097</v>
      </c>
      <c r="O13">
        <v>0.73124827286370797</v>
      </c>
      <c r="P13">
        <v>0.74599268614650205</v>
      </c>
      <c r="Q13">
        <v>0.71797818572294303</v>
      </c>
      <c r="R13">
        <v>0.73886794848450099</v>
      </c>
      <c r="S13">
        <v>0.735088908531914</v>
      </c>
      <c r="T13">
        <v>0.757473057725773</v>
      </c>
      <c r="U13">
        <v>0.75575948080139699</v>
      </c>
    </row>
    <row r="14" spans="1:23" x14ac:dyDescent="0.25">
      <c r="A14">
        <v>10</v>
      </c>
      <c r="B14">
        <v>0.76323083440183004</v>
      </c>
      <c r="C14">
        <v>0.76093172737402803</v>
      </c>
      <c r="D14">
        <v>0.75236363762595104</v>
      </c>
      <c r="E14">
        <v>0.76073355442781698</v>
      </c>
      <c r="F14">
        <v>0.79963731058304899</v>
      </c>
      <c r="G14">
        <v>0.77687704935536195</v>
      </c>
      <c r="H14">
        <v>0.71696435737696296</v>
      </c>
      <c r="I14">
        <v>0.72391443797052102</v>
      </c>
      <c r="J14">
        <v>0.78011564489099505</v>
      </c>
      <c r="K14">
        <v>0.76605466476435702</v>
      </c>
      <c r="L14">
        <v>0.77791501947699504</v>
      </c>
      <c r="M14">
        <v>0.769390526935542</v>
      </c>
      <c r="N14">
        <v>0.75056133573131001</v>
      </c>
      <c r="O14">
        <v>0.74936222057209501</v>
      </c>
      <c r="P14">
        <v>0.75913300729838995</v>
      </c>
      <c r="Q14">
        <v>0.732974893710441</v>
      </c>
      <c r="R14">
        <v>0.74862510220807299</v>
      </c>
      <c r="S14">
        <v>0.74089292275694196</v>
      </c>
      <c r="T14">
        <v>0.768260313140394</v>
      </c>
      <c r="U14">
        <v>0.77137480732601305</v>
      </c>
    </row>
    <row r="15" spans="1:23" x14ac:dyDescent="0.25">
      <c r="A15">
        <v>11</v>
      </c>
      <c r="B15">
        <v>0.77679018629982099</v>
      </c>
      <c r="C15">
        <v>0.76892074060445703</v>
      </c>
      <c r="D15">
        <v>0.76167195944854904</v>
      </c>
      <c r="E15">
        <v>0.76581216878036096</v>
      </c>
      <c r="F15">
        <v>0.806032808830903</v>
      </c>
      <c r="G15">
        <v>0.78175293590816097</v>
      </c>
      <c r="H15">
        <v>0.73066356852472003</v>
      </c>
      <c r="I15">
        <v>0.73727813629278804</v>
      </c>
      <c r="J15">
        <v>0.78389402738781799</v>
      </c>
      <c r="K15">
        <v>0.77483092078625704</v>
      </c>
      <c r="L15">
        <v>0.79035930536064103</v>
      </c>
      <c r="M15">
        <v>0.77461185652568998</v>
      </c>
      <c r="N15">
        <v>0.76609324426858905</v>
      </c>
      <c r="O15">
        <v>0.76021295465564398</v>
      </c>
      <c r="P15">
        <v>0.77019071897573999</v>
      </c>
      <c r="Q15">
        <v>0.74933387633919701</v>
      </c>
      <c r="R15">
        <v>0.765965850380109</v>
      </c>
      <c r="S15">
        <v>0.75353553937618301</v>
      </c>
      <c r="T15">
        <v>0.77114343023389698</v>
      </c>
      <c r="U15">
        <v>0.77714771074428901</v>
      </c>
    </row>
    <row r="16" spans="1:23" x14ac:dyDescent="0.25">
      <c r="A16">
        <v>12</v>
      </c>
      <c r="B16">
        <v>0.78416877026212894</v>
      </c>
      <c r="C16">
        <v>0.77741349118162395</v>
      </c>
      <c r="D16">
        <v>0.76637642361526304</v>
      </c>
      <c r="E16">
        <v>0.77281354670244895</v>
      </c>
      <c r="F16">
        <v>0.81017071969736398</v>
      </c>
      <c r="G16">
        <v>0.78992516891090503</v>
      </c>
      <c r="H16">
        <v>0.74555987512758504</v>
      </c>
      <c r="I16">
        <v>0.74367087322643399</v>
      </c>
      <c r="J16">
        <v>0.788655790139278</v>
      </c>
      <c r="K16">
        <v>0.77840531316827</v>
      </c>
      <c r="L16">
        <v>0.79468200863360305</v>
      </c>
      <c r="M16">
        <v>0.78047529423249296</v>
      </c>
      <c r="N16">
        <v>0.77978129970694199</v>
      </c>
      <c r="O16">
        <v>0.76660850549995896</v>
      </c>
      <c r="P16">
        <v>0.77687286267705602</v>
      </c>
      <c r="Q16">
        <v>0.75685315583500301</v>
      </c>
      <c r="R16">
        <v>0.76981069902485</v>
      </c>
      <c r="S16">
        <v>0.75683819214181502</v>
      </c>
      <c r="T16">
        <v>0.77993272491850896</v>
      </c>
      <c r="U16">
        <v>0.78264107449099996</v>
      </c>
    </row>
    <row r="17" spans="1:21" x14ac:dyDescent="0.25">
      <c r="A17">
        <v>13</v>
      </c>
      <c r="B17">
        <v>0.79410062313131302</v>
      </c>
      <c r="C17">
        <v>0.78478076164514499</v>
      </c>
      <c r="D17">
        <v>0.77276211788276505</v>
      </c>
      <c r="E17">
        <v>0.77859765316694296</v>
      </c>
      <c r="F17">
        <v>0.81449028296159698</v>
      </c>
      <c r="G17">
        <v>0.79792893018903199</v>
      </c>
      <c r="H17">
        <v>0.76814150299436901</v>
      </c>
      <c r="I17">
        <v>0.75152759057820595</v>
      </c>
      <c r="J17">
        <v>0.79037665693316494</v>
      </c>
      <c r="K17">
        <v>0.78343684842846395</v>
      </c>
      <c r="L17">
        <v>0.80279438686359195</v>
      </c>
      <c r="M17">
        <v>0.78744111168721698</v>
      </c>
      <c r="N17">
        <v>0.78620582594168897</v>
      </c>
      <c r="O17">
        <v>0.79485217396426699</v>
      </c>
      <c r="P17">
        <v>0.78673892789266997</v>
      </c>
      <c r="Q17">
        <v>0.76470780614585399</v>
      </c>
      <c r="R17">
        <v>0.77603503786892603</v>
      </c>
      <c r="S17">
        <v>0.76270935100910997</v>
      </c>
      <c r="T17">
        <v>0.78892880784966402</v>
      </c>
      <c r="U17">
        <v>0.78855265373866601</v>
      </c>
    </row>
    <row r="18" spans="1:21" x14ac:dyDescent="0.25">
      <c r="A18">
        <v>14</v>
      </c>
      <c r="B18">
        <v>0.79829300289291005</v>
      </c>
      <c r="C18">
        <v>0.788508162392204</v>
      </c>
      <c r="D18">
        <v>0.77660911246312003</v>
      </c>
      <c r="E18">
        <v>0.78015044796931898</v>
      </c>
      <c r="F18">
        <v>0.81691570565042704</v>
      </c>
      <c r="G18">
        <v>0.80138802586862201</v>
      </c>
      <c r="H18">
        <v>0.79076950516092204</v>
      </c>
      <c r="I18">
        <v>0.757368222459467</v>
      </c>
      <c r="J18">
        <v>0.80137916862457004</v>
      </c>
      <c r="K18">
        <v>0.78637625425465896</v>
      </c>
      <c r="L18">
        <v>0.81101579755748399</v>
      </c>
      <c r="M18">
        <v>0.79301166600026896</v>
      </c>
      <c r="N18">
        <v>0.79408915710278904</v>
      </c>
      <c r="O18">
        <v>0.79977020080171701</v>
      </c>
      <c r="P18">
        <v>0.79232225788612898</v>
      </c>
      <c r="Q18">
        <v>0.77728151614137997</v>
      </c>
      <c r="R18">
        <v>0.78578236131391399</v>
      </c>
      <c r="S18">
        <v>0.76788538978658705</v>
      </c>
      <c r="T18">
        <v>0.79716469834930104</v>
      </c>
      <c r="U18">
        <v>0.79322419252071996</v>
      </c>
    </row>
    <row r="19" spans="1:21" x14ac:dyDescent="0.25">
      <c r="A19">
        <v>15</v>
      </c>
      <c r="B19">
        <v>0.801423723086785</v>
      </c>
      <c r="C19">
        <v>0.79331102927802999</v>
      </c>
      <c r="D19">
        <v>0.78800677610727798</v>
      </c>
      <c r="E19">
        <v>0.78348845607611595</v>
      </c>
      <c r="F19">
        <v>0.81866157680193097</v>
      </c>
      <c r="G19">
        <v>0.80566384465614105</v>
      </c>
      <c r="H19">
        <v>0.79546257167451195</v>
      </c>
      <c r="I19">
        <v>0.76757443424879501</v>
      </c>
      <c r="J19">
        <v>0.80468075368204095</v>
      </c>
      <c r="K19">
        <v>0.78862390616454703</v>
      </c>
      <c r="L19">
        <v>0.81621319049817598</v>
      </c>
      <c r="M19">
        <v>0.79725776252760905</v>
      </c>
      <c r="N19">
        <v>0.79738868037898403</v>
      </c>
      <c r="O19">
        <v>0.80362247606676895</v>
      </c>
      <c r="P19">
        <v>0.79637295330075897</v>
      </c>
      <c r="Q19">
        <v>0.78242509764269996</v>
      </c>
      <c r="R19">
        <v>0.78831449696271205</v>
      </c>
      <c r="S19">
        <v>0.78032412148393904</v>
      </c>
      <c r="T19">
        <v>0.805606677562549</v>
      </c>
      <c r="U19">
        <v>0.80082523321533805</v>
      </c>
    </row>
    <row r="20" spans="1:21" x14ac:dyDescent="0.25">
      <c r="A20">
        <v>16</v>
      </c>
      <c r="B20">
        <v>0.80547153095569901</v>
      </c>
      <c r="C20">
        <v>0.80432192484533704</v>
      </c>
      <c r="D20">
        <v>0.79412459659829104</v>
      </c>
      <c r="E20">
        <v>0.80352835469959305</v>
      </c>
      <c r="F20">
        <v>0.82109412631124301</v>
      </c>
      <c r="G20">
        <v>0.80758505663008295</v>
      </c>
      <c r="H20">
        <v>0.79893311234404196</v>
      </c>
      <c r="I20">
        <v>0.77466076597488598</v>
      </c>
      <c r="J20">
        <v>0.80830067356080004</v>
      </c>
      <c r="K20">
        <v>0.79873270930787998</v>
      </c>
      <c r="L20">
        <v>0.81791386551063905</v>
      </c>
      <c r="M20">
        <v>0.79913496178288501</v>
      </c>
      <c r="N20">
        <v>0.80642697197018798</v>
      </c>
      <c r="O20">
        <v>0.80644661148877095</v>
      </c>
      <c r="P20">
        <v>0.79845375345703395</v>
      </c>
      <c r="Q20">
        <v>0.78919422011177198</v>
      </c>
      <c r="R20">
        <v>0.79716724927766602</v>
      </c>
      <c r="S20">
        <v>0.78699734482544903</v>
      </c>
      <c r="T20">
        <v>0.80994509139844795</v>
      </c>
      <c r="U20">
        <v>0.80751080620591897</v>
      </c>
    </row>
    <row r="21" spans="1:21" x14ac:dyDescent="0.25">
      <c r="A21">
        <v>17</v>
      </c>
      <c r="B21">
        <v>0.80783314887754398</v>
      </c>
      <c r="C21">
        <v>0.80927534910112098</v>
      </c>
      <c r="D21">
        <v>0.79916540461458097</v>
      </c>
      <c r="E21">
        <v>0.80790238159931704</v>
      </c>
      <c r="F21">
        <v>0.82425795071774699</v>
      </c>
      <c r="G21">
        <v>0.81147154063344795</v>
      </c>
      <c r="H21">
        <v>0.80128882894294895</v>
      </c>
      <c r="I21">
        <v>0.78499037432164998</v>
      </c>
      <c r="J21">
        <v>0.81087152020498299</v>
      </c>
      <c r="K21">
        <v>0.80006226895032095</v>
      </c>
      <c r="L21">
        <v>0.81988247215569598</v>
      </c>
      <c r="M21">
        <v>0.80409988888471595</v>
      </c>
      <c r="N21">
        <v>0.80956687550617501</v>
      </c>
      <c r="O21">
        <v>0.80890150397476701</v>
      </c>
      <c r="P21">
        <v>0.803354433981605</v>
      </c>
      <c r="Q21">
        <v>0.79043239340301497</v>
      </c>
      <c r="R21">
        <v>0.798347787366814</v>
      </c>
      <c r="S21">
        <v>0.79292633350174702</v>
      </c>
      <c r="T21">
        <v>0.81471590074122102</v>
      </c>
      <c r="U21">
        <v>0.80971205225816001</v>
      </c>
    </row>
    <row r="22" spans="1:21" x14ac:dyDescent="0.25">
      <c r="A22">
        <v>18</v>
      </c>
      <c r="B22">
        <v>0.809468662134324</v>
      </c>
      <c r="C22">
        <v>0.81507972098208503</v>
      </c>
      <c r="D22">
        <v>0.801041273179391</v>
      </c>
      <c r="E22">
        <v>0.80953687974439803</v>
      </c>
      <c r="F22">
        <v>0.82566039853600803</v>
      </c>
      <c r="G22">
        <v>0.81326180845778395</v>
      </c>
      <c r="H22">
        <v>0.80821402089110295</v>
      </c>
      <c r="I22">
        <v>0.78964703882449805</v>
      </c>
      <c r="J22">
        <v>0.81501064079004903</v>
      </c>
      <c r="K22">
        <v>0.80077079587807898</v>
      </c>
      <c r="L22">
        <v>0.82182774175095497</v>
      </c>
      <c r="M22">
        <v>0.80747254754010001</v>
      </c>
      <c r="N22">
        <v>0.81099033035100798</v>
      </c>
      <c r="O22">
        <v>0.81167282203051105</v>
      </c>
      <c r="P22">
        <v>0.807044627992068</v>
      </c>
      <c r="Q22">
        <v>0.79795078401862796</v>
      </c>
      <c r="R22">
        <v>0.80001469545123705</v>
      </c>
      <c r="S22">
        <v>0.79890150187090803</v>
      </c>
      <c r="T22">
        <v>0.81862659489564005</v>
      </c>
      <c r="U22">
        <v>0.81366647511035395</v>
      </c>
    </row>
    <row r="23" spans="1:21" x14ac:dyDescent="0.25">
      <c r="A23">
        <v>19</v>
      </c>
      <c r="B23">
        <v>0.81267447429574102</v>
      </c>
      <c r="C23">
        <v>0.818855778715327</v>
      </c>
      <c r="D23">
        <v>0.803981746713747</v>
      </c>
      <c r="E23">
        <v>0.81116510313166601</v>
      </c>
      <c r="F23">
        <v>0.82628185202238102</v>
      </c>
      <c r="G23">
        <v>0.81427207076369901</v>
      </c>
      <c r="H23">
        <v>0.80998133036015996</v>
      </c>
      <c r="I23">
        <v>0.79405526920288805</v>
      </c>
      <c r="J23">
        <v>0.81759246431566801</v>
      </c>
      <c r="K23">
        <v>0.80373052497685005</v>
      </c>
      <c r="L23">
        <v>0.82404154783811101</v>
      </c>
      <c r="M23">
        <v>0.81378820435997301</v>
      </c>
      <c r="N23">
        <v>0.81827379361338004</v>
      </c>
      <c r="O23">
        <v>0.81336691196604105</v>
      </c>
      <c r="P23">
        <v>0.80883626332439296</v>
      </c>
      <c r="Q23">
        <v>0.80260111064791095</v>
      </c>
      <c r="R23">
        <v>0.80460962748766796</v>
      </c>
      <c r="S23">
        <v>0.80381076087828895</v>
      </c>
      <c r="T23">
        <v>0.82145256593413396</v>
      </c>
      <c r="U23">
        <v>0.81493520168586298</v>
      </c>
    </row>
    <row r="24" spans="1:21" x14ac:dyDescent="0.25">
      <c r="A24">
        <v>20</v>
      </c>
      <c r="B24">
        <v>0.81595162303737501</v>
      </c>
      <c r="C24">
        <v>0.82073949467213603</v>
      </c>
      <c r="D24">
        <v>0.80965278130612295</v>
      </c>
      <c r="E24">
        <v>0.81484409409590997</v>
      </c>
      <c r="F24">
        <v>0.82883684609318198</v>
      </c>
      <c r="G24">
        <v>0.8169511188477</v>
      </c>
      <c r="H24">
        <v>0.81126108641356498</v>
      </c>
      <c r="I24">
        <v>0.79746071123248896</v>
      </c>
      <c r="J24">
        <v>0.82104624249303804</v>
      </c>
      <c r="K24">
        <v>0.80990372428177704</v>
      </c>
      <c r="L24">
        <v>0.82642565600673101</v>
      </c>
      <c r="M24">
        <v>0.81541621210175097</v>
      </c>
      <c r="N24">
        <v>0.82073850059902098</v>
      </c>
      <c r="O24">
        <v>0.81484259509676804</v>
      </c>
      <c r="P24">
        <v>0.81157892682811805</v>
      </c>
      <c r="Q24">
        <v>0.80333444732637904</v>
      </c>
      <c r="R24">
        <v>0.80679595192388898</v>
      </c>
      <c r="S24">
        <v>0.80879497510241305</v>
      </c>
      <c r="T24">
        <v>0.82306923387889497</v>
      </c>
      <c r="U24">
        <v>0.81728434372712899</v>
      </c>
    </row>
    <row r="25" spans="1:21" x14ac:dyDescent="0.25">
      <c r="A25">
        <v>21</v>
      </c>
      <c r="B25">
        <v>0.81742246729367896</v>
      </c>
      <c r="C25">
        <v>0.82274330938826801</v>
      </c>
      <c r="D25">
        <v>0.81133621519862997</v>
      </c>
      <c r="E25">
        <v>0.81924170524880102</v>
      </c>
      <c r="F25">
        <v>0.83016241892386899</v>
      </c>
      <c r="G25">
        <v>0.81844706739489603</v>
      </c>
      <c r="H25">
        <v>0.81286985436986603</v>
      </c>
      <c r="I25">
        <v>0.80181926951299798</v>
      </c>
      <c r="J25">
        <v>0.82178241938040597</v>
      </c>
      <c r="K25">
        <v>0.81220689175637795</v>
      </c>
      <c r="L25">
        <v>0.82803042663198601</v>
      </c>
      <c r="M25">
        <v>0.81699590999398997</v>
      </c>
      <c r="N25">
        <v>0.82145647911084196</v>
      </c>
      <c r="O25">
        <v>0.81577819672612195</v>
      </c>
      <c r="P25">
        <v>0.81319152380678805</v>
      </c>
      <c r="Q25">
        <v>0.80701412204461698</v>
      </c>
      <c r="R25">
        <v>0.81542780436178197</v>
      </c>
      <c r="S25">
        <v>0.81356446953365702</v>
      </c>
      <c r="T25">
        <v>0.82503117655232905</v>
      </c>
      <c r="U25">
        <v>0.81916152194382197</v>
      </c>
    </row>
    <row r="26" spans="1:21" x14ac:dyDescent="0.25">
      <c r="A26">
        <v>22</v>
      </c>
      <c r="B26">
        <v>0.81825342300398796</v>
      </c>
      <c r="C26">
        <v>0.82820003969980804</v>
      </c>
      <c r="D26">
        <v>0.81380061712479701</v>
      </c>
      <c r="E26">
        <v>0.81982498422369099</v>
      </c>
      <c r="F26">
        <v>0.83248146001043599</v>
      </c>
      <c r="G26">
        <v>0.82102017568690699</v>
      </c>
      <c r="H26">
        <v>0.81398817610515395</v>
      </c>
      <c r="I26">
        <v>0.804462836024326</v>
      </c>
      <c r="J26">
        <v>0.82258388951461103</v>
      </c>
      <c r="K26">
        <v>0.81352223457537798</v>
      </c>
      <c r="L26">
        <v>0.83103867070649495</v>
      </c>
      <c r="M26">
        <v>0.81831518702828199</v>
      </c>
      <c r="N26">
        <v>0.82219911484363595</v>
      </c>
      <c r="O26">
        <v>0.81825654723377805</v>
      </c>
      <c r="P26">
        <v>0.81560097295037604</v>
      </c>
      <c r="Q26">
        <v>0.80877787599290296</v>
      </c>
      <c r="R26">
        <v>0.81624222900436005</v>
      </c>
      <c r="S26">
        <v>0.81663156378851398</v>
      </c>
      <c r="T26">
        <v>0.82544643087252401</v>
      </c>
      <c r="U26">
        <v>0.82043039052977496</v>
      </c>
    </row>
    <row r="27" spans="1:21" x14ac:dyDescent="0.25">
      <c r="A27">
        <v>23</v>
      </c>
      <c r="B27">
        <v>0.82042527815375499</v>
      </c>
      <c r="C27">
        <v>0.82990544839377201</v>
      </c>
      <c r="D27">
        <v>0.81494923968133604</v>
      </c>
      <c r="E27">
        <v>0.82168928682670095</v>
      </c>
      <c r="F27">
        <v>0.83302422919097197</v>
      </c>
      <c r="G27">
        <v>0.82258846540672903</v>
      </c>
      <c r="H27">
        <v>0.815402037355479</v>
      </c>
      <c r="I27">
        <v>0.808056683837307</v>
      </c>
      <c r="J27">
        <v>0.82352402495891397</v>
      </c>
      <c r="K27">
        <v>0.815249360348138</v>
      </c>
      <c r="L27">
        <v>0.83176075174228403</v>
      </c>
      <c r="M27">
        <v>0.81884464930415402</v>
      </c>
      <c r="N27">
        <v>0.82294431728373296</v>
      </c>
      <c r="O27">
        <v>0.81879288912676496</v>
      </c>
      <c r="P27">
        <v>0.81771154270364499</v>
      </c>
      <c r="Q27">
        <v>0.81266166705745801</v>
      </c>
      <c r="R27">
        <v>0.81655953293500905</v>
      </c>
      <c r="S27">
        <v>0.81777814560236195</v>
      </c>
      <c r="T27">
        <v>0.826415951959655</v>
      </c>
      <c r="U27">
        <v>0.82317385349970995</v>
      </c>
    </row>
    <row r="28" spans="1:21" x14ac:dyDescent="0.25">
      <c r="A28">
        <v>24</v>
      </c>
      <c r="B28">
        <v>0.82200692211505499</v>
      </c>
      <c r="C28">
        <v>0.83200061264357905</v>
      </c>
      <c r="D28">
        <v>0.81699517890318096</v>
      </c>
      <c r="E28">
        <v>0.82391728869871395</v>
      </c>
      <c r="F28">
        <v>0.83388723192504099</v>
      </c>
      <c r="G28">
        <v>0.82502380778812601</v>
      </c>
      <c r="H28">
        <v>0.81756093799687202</v>
      </c>
      <c r="I28">
        <v>0.80993244194954805</v>
      </c>
      <c r="J28">
        <v>0.82590226862211802</v>
      </c>
      <c r="K28">
        <v>0.81702347053961699</v>
      </c>
      <c r="L28">
        <v>0.83313425046834499</v>
      </c>
      <c r="M28">
        <v>0.82051490252350401</v>
      </c>
      <c r="N28">
        <v>0.825820896637118</v>
      </c>
      <c r="O28">
        <v>0.81985406480704504</v>
      </c>
      <c r="P28">
        <v>0.82026055129717002</v>
      </c>
      <c r="Q28">
        <v>0.81434985041040497</v>
      </c>
      <c r="R28">
        <v>0.81703734548606</v>
      </c>
      <c r="S28">
        <v>0.81813310859917399</v>
      </c>
      <c r="T28">
        <v>0.82673682719001396</v>
      </c>
      <c r="U28">
        <v>0.82422873338359404</v>
      </c>
    </row>
    <row r="29" spans="1:21" x14ac:dyDescent="0.25">
      <c r="A29">
        <v>25</v>
      </c>
      <c r="B29">
        <v>0.82260179860962201</v>
      </c>
      <c r="C29">
        <v>0.83300562582267401</v>
      </c>
      <c r="D29">
        <v>0.81882192237330398</v>
      </c>
      <c r="E29">
        <v>0.82579072730701997</v>
      </c>
      <c r="F29">
        <v>0.834216601483872</v>
      </c>
      <c r="G29">
        <v>0.82680668055002804</v>
      </c>
      <c r="H29">
        <v>0.81956913399821496</v>
      </c>
      <c r="I29">
        <v>0.81579293425452803</v>
      </c>
      <c r="J29">
        <v>0.82687953190832697</v>
      </c>
      <c r="K29">
        <v>0.81827089554837196</v>
      </c>
      <c r="L29">
        <v>0.83451853146893495</v>
      </c>
      <c r="M29">
        <v>0.82152660597245397</v>
      </c>
      <c r="N29">
        <v>0.82616851716795803</v>
      </c>
      <c r="O29">
        <v>0.82044727399379502</v>
      </c>
      <c r="P29">
        <v>0.82176137553631201</v>
      </c>
      <c r="Q29">
        <v>0.81667740160438096</v>
      </c>
      <c r="R29">
        <v>0.81764077416520697</v>
      </c>
      <c r="S29">
        <v>0.81951097283150798</v>
      </c>
      <c r="T29">
        <v>0.82765097998252302</v>
      </c>
      <c r="U29">
        <v>0.82476998252640399</v>
      </c>
    </row>
    <row r="30" spans="1:21" x14ac:dyDescent="0.25">
      <c r="A30">
        <v>26</v>
      </c>
      <c r="B30">
        <v>0.82302970763836303</v>
      </c>
      <c r="C30">
        <v>0.83436935738590501</v>
      </c>
      <c r="D30">
        <v>0.81967586273712201</v>
      </c>
      <c r="E30">
        <v>0.82825372490767402</v>
      </c>
      <c r="F30">
        <v>0.834869728559131</v>
      </c>
      <c r="G30">
        <v>0.82814335123401295</v>
      </c>
      <c r="H30">
        <v>0.82003814190167501</v>
      </c>
      <c r="I30">
        <v>0.82114109495102305</v>
      </c>
      <c r="J30">
        <v>0.82783947517988798</v>
      </c>
      <c r="K30">
        <v>0.81928937868116003</v>
      </c>
      <c r="L30">
        <v>0.83524693985899701</v>
      </c>
      <c r="M30">
        <v>0.82342381292153999</v>
      </c>
      <c r="N30">
        <v>0.82651999827904299</v>
      </c>
      <c r="O30">
        <v>0.820892787058072</v>
      </c>
      <c r="P30">
        <v>0.82355215354632105</v>
      </c>
      <c r="Q30">
        <v>0.82223479628286</v>
      </c>
      <c r="R30">
        <v>0.81871750261903997</v>
      </c>
      <c r="S30">
        <v>0.82250067139382599</v>
      </c>
      <c r="T30">
        <v>0.82909061349879698</v>
      </c>
      <c r="U30">
        <v>0.82581886641372004</v>
      </c>
    </row>
    <row r="31" spans="1:21" x14ac:dyDescent="0.25">
      <c r="A31">
        <v>27</v>
      </c>
      <c r="B31">
        <v>0.82399123932304896</v>
      </c>
      <c r="C31">
        <v>0.83518186225765201</v>
      </c>
      <c r="D31">
        <v>0.82055807895843802</v>
      </c>
      <c r="E31">
        <v>0.829050003771166</v>
      </c>
      <c r="F31">
        <v>0.83646947622234902</v>
      </c>
      <c r="G31">
        <v>0.82829560746966502</v>
      </c>
      <c r="H31">
        <v>0.82034332234803597</v>
      </c>
      <c r="I31">
        <v>0.82206335285819099</v>
      </c>
      <c r="J31">
        <v>0.82907731711342603</v>
      </c>
      <c r="K31">
        <v>0.82112028253135805</v>
      </c>
      <c r="L31">
        <v>0.83581944181900403</v>
      </c>
      <c r="M31">
        <v>0.82600363778163599</v>
      </c>
      <c r="N31">
        <v>0.82796656926853895</v>
      </c>
      <c r="O31">
        <v>0.82110359367424401</v>
      </c>
      <c r="P31">
        <v>0.82459734516206695</v>
      </c>
      <c r="Q31">
        <v>0.823547088507115</v>
      </c>
      <c r="R31">
        <v>0.81881291259951305</v>
      </c>
      <c r="S31">
        <v>0.82403459458595096</v>
      </c>
      <c r="T31">
        <v>0.83095056111482601</v>
      </c>
      <c r="U31">
        <v>0.82741166608442396</v>
      </c>
    </row>
    <row r="32" spans="1:21" x14ac:dyDescent="0.25">
      <c r="A32">
        <v>28</v>
      </c>
      <c r="B32">
        <v>0.82425526303858299</v>
      </c>
      <c r="C32">
        <v>0.83596108408880299</v>
      </c>
      <c r="D32">
        <v>0.82060551570672302</v>
      </c>
      <c r="E32">
        <v>0.83042662146737101</v>
      </c>
      <c r="F32">
        <v>0.83694738870667695</v>
      </c>
      <c r="G32">
        <v>0.82863268241004995</v>
      </c>
      <c r="H32">
        <v>0.82085583278448904</v>
      </c>
      <c r="I32">
        <v>0.82319440819671597</v>
      </c>
      <c r="J32">
        <v>0.83016817823636302</v>
      </c>
      <c r="K32">
        <v>0.82287766178855504</v>
      </c>
      <c r="L32">
        <v>0.83650266458931699</v>
      </c>
      <c r="M32">
        <v>0.82699464978278103</v>
      </c>
      <c r="N32">
        <v>0.82823453245901102</v>
      </c>
      <c r="O32">
        <v>0.82222023758242202</v>
      </c>
      <c r="P32">
        <v>0.82599716841691895</v>
      </c>
      <c r="Q32">
        <v>0.82427861060767504</v>
      </c>
      <c r="R32">
        <v>0.81982114468202905</v>
      </c>
      <c r="S32">
        <v>0.82642731805490199</v>
      </c>
      <c r="T32">
        <v>0.83169507980092805</v>
      </c>
      <c r="U32">
        <v>0.82830736803837202</v>
      </c>
    </row>
    <row r="33" spans="1:21" x14ac:dyDescent="0.25">
      <c r="A33">
        <v>29</v>
      </c>
      <c r="B33">
        <v>0.82653202183005503</v>
      </c>
      <c r="C33">
        <v>0.83631295967334596</v>
      </c>
      <c r="D33">
        <v>0.82176616707392103</v>
      </c>
      <c r="E33">
        <v>0.83129560967871596</v>
      </c>
      <c r="F33">
        <v>0.83779553294048004</v>
      </c>
      <c r="G33">
        <v>0.82952191499927996</v>
      </c>
      <c r="H33">
        <v>0.82187401085780298</v>
      </c>
      <c r="I33">
        <v>0.824303735937152</v>
      </c>
      <c r="J33">
        <v>0.83075206207055596</v>
      </c>
      <c r="K33">
        <v>0.82435335017892697</v>
      </c>
      <c r="L33">
        <v>0.83720548480104195</v>
      </c>
      <c r="M33">
        <v>0.82827122900993499</v>
      </c>
      <c r="N33">
        <v>0.82840653340616899</v>
      </c>
      <c r="O33">
        <v>0.82266465664030797</v>
      </c>
      <c r="P33">
        <v>0.82653803886520705</v>
      </c>
      <c r="Q33">
        <v>0.82592525327562805</v>
      </c>
      <c r="R33">
        <v>0.82001206983589703</v>
      </c>
      <c r="S33">
        <v>0.82839585632456103</v>
      </c>
      <c r="T33">
        <v>0.83353467784614899</v>
      </c>
      <c r="U33">
        <v>0.82953311278585196</v>
      </c>
    </row>
    <row r="34" spans="1:21" x14ac:dyDescent="0.25">
      <c r="A34">
        <v>30</v>
      </c>
      <c r="B34">
        <v>0.82757307410431102</v>
      </c>
      <c r="C34">
        <v>0.83702969690868501</v>
      </c>
      <c r="D34">
        <v>0.82231485335633203</v>
      </c>
      <c r="E34">
        <v>0.831842770663756</v>
      </c>
      <c r="F34">
        <v>0.83815095352650304</v>
      </c>
      <c r="G34">
        <v>0.83096394691418096</v>
      </c>
      <c r="H34">
        <v>0.82203316774915403</v>
      </c>
      <c r="I34">
        <v>0.82678092932266301</v>
      </c>
      <c r="J34">
        <v>0.83094642703298205</v>
      </c>
      <c r="K34">
        <v>0.82492100800486501</v>
      </c>
      <c r="L34">
        <v>0.83763879022669396</v>
      </c>
      <c r="M34">
        <v>0.82923735236567797</v>
      </c>
      <c r="N34">
        <v>0.82976361151706801</v>
      </c>
      <c r="O34">
        <v>0.82441677099174704</v>
      </c>
      <c r="P34">
        <v>0.82760634662561605</v>
      </c>
      <c r="Q34">
        <v>0.82855351947641598</v>
      </c>
      <c r="R34">
        <v>0.82192218395654304</v>
      </c>
      <c r="S34">
        <v>0.82871086178985898</v>
      </c>
      <c r="T34">
        <v>0.83445805605793899</v>
      </c>
      <c r="U34">
        <v>0.83000283600118296</v>
      </c>
    </row>
    <row r="35" spans="1:21" x14ac:dyDescent="0.25">
      <c r="A35">
        <v>31</v>
      </c>
      <c r="B35">
        <v>0.82818528113281797</v>
      </c>
      <c r="C35">
        <v>0.83755047024917995</v>
      </c>
      <c r="D35">
        <v>0.82413755215859497</v>
      </c>
      <c r="E35">
        <v>0.83324463466129906</v>
      </c>
      <c r="F35">
        <v>0.83869959247209902</v>
      </c>
      <c r="G35">
        <v>0.83111119070708905</v>
      </c>
      <c r="H35">
        <v>0.82269827103861004</v>
      </c>
      <c r="I35">
        <v>0.82891955402829398</v>
      </c>
      <c r="J35">
        <v>0.83102913496809405</v>
      </c>
      <c r="K35">
        <v>0.82695105783580403</v>
      </c>
      <c r="L35">
        <v>0.83809924594557506</v>
      </c>
      <c r="M35">
        <v>0.82951468824552099</v>
      </c>
      <c r="N35">
        <v>0.83018465144798503</v>
      </c>
      <c r="O35">
        <v>0.82489943293651402</v>
      </c>
      <c r="P35">
        <v>0.82984192764767595</v>
      </c>
      <c r="Q35">
        <v>0.82994667349999895</v>
      </c>
      <c r="R35">
        <v>0.82229296796885998</v>
      </c>
      <c r="S35">
        <v>0.82908176151438995</v>
      </c>
      <c r="T35">
        <v>0.83566379311160899</v>
      </c>
      <c r="U35">
        <v>0.83198173577368295</v>
      </c>
    </row>
    <row r="36" spans="1:21" x14ac:dyDescent="0.25">
      <c r="A36">
        <v>32</v>
      </c>
      <c r="B36">
        <v>0.82849533201147896</v>
      </c>
      <c r="C36">
        <v>0.83827740593833</v>
      </c>
      <c r="D36">
        <v>0.82594061670192198</v>
      </c>
      <c r="E36">
        <v>0.83379414670815</v>
      </c>
      <c r="F36">
        <v>0.83898605909759405</v>
      </c>
      <c r="G36">
        <v>0.83161336593893098</v>
      </c>
      <c r="H36">
        <v>0.82306922861924803</v>
      </c>
      <c r="I36">
        <v>0.82920983389722003</v>
      </c>
      <c r="J36">
        <v>0.83109573786681101</v>
      </c>
      <c r="K36">
        <v>0.82898010833398295</v>
      </c>
      <c r="L36">
        <v>0.83835026255627398</v>
      </c>
      <c r="M36">
        <v>0.82959959471270905</v>
      </c>
      <c r="N36">
        <v>0.83058464753480898</v>
      </c>
      <c r="O36">
        <v>0.82506480672956894</v>
      </c>
      <c r="P36">
        <v>0.83337790357448704</v>
      </c>
      <c r="Q36">
        <v>0.83118845490847504</v>
      </c>
      <c r="R36">
        <v>0.82290806254308302</v>
      </c>
      <c r="S36">
        <v>0.83009474831699204</v>
      </c>
      <c r="T36">
        <v>0.83709624195129495</v>
      </c>
      <c r="U36">
        <v>0.83319816568789895</v>
      </c>
    </row>
    <row r="37" spans="1:21" x14ac:dyDescent="0.25">
      <c r="A37">
        <v>33</v>
      </c>
      <c r="B37">
        <v>0.82871851457495205</v>
      </c>
      <c r="C37">
        <v>0.838613970693041</v>
      </c>
      <c r="D37">
        <v>0.82797248637041498</v>
      </c>
      <c r="E37">
        <v>0.83461101182652397</v>
      </c>
      <c r="F37">
        <v>0.83900693463301201</v>
      </c>
      <c r="G37">
        <v>0.83236223961201505</v>
      </c>
      <c r="H37">
        <v>0.82334501816313599</v>
      </c>
      <c r="I37">
        <v>0.82970155295259196</v>
      </c>
      <c r="J37">
        <v>0.83163058076065599</v>
      </c>
      <c r="K37">
        <v>0.82966283669756002</v>
      </c>
      <c r="L37">
        <v>0.83863091727281402</v>
      </c>
      <c r="M37">
        <v>0.83203680426847604</v>
      </c>
      <c r="N37">
        <v>0.83099693015494902</v>
      </c>
      <c r="O37">
        <v>0.82538135853082395</v>
      </c>
      <c r="P37">
        <v>0.83457897532205605</v>
      </c>
      <c r="Q37">
        <v>0.83184902964262897</v>
      </c>
      <c r="R37">
        <v>0.82295881286841799</v>
      </c>
      <c r="S37">
        <v>0.83087643692216795</v>
      </c>
      <c r="T37">
        <v>0.83769262270465095</v>
      </c>
      <c r="U37">
        <v>0.83449322731149</v>
      </c>
    </row>
    <row r="38" spans="1:21" x14ac:dyDescent="0.25">
      <c r="A38">
        <v>34</v>
      </c>
      <c r="B38">
        <v>0.82889620645920303</v>
      </c>
      <c r="C38">
        <v>0.83891695260732801</v>
      </c>
      <c r="D38">
        <v>0.82928107580380706</v>
      </c>
      <c r="E38">
        <v>0.835422417432234</v>
      </c>
      <c r="F38">
        <v>0.83938171597637401</v>
      </c>
      <c r="G38">
        <v>0.83251525849635399</v>
      </c>
      <c r="H38">
        <v>0.82354850861156603</v>
      </c>
      <c r="I38">
        <v>0.83062212777300404</v>
      </c>
      <c r="J38">
        <v>0.83206341807780304</v>
      </c>
      <c r="K38">
        <v>0.83067386165216195</v>
      </c>
      <c r="L38">
        <v>0.83932782038266496</v>
      </c>
      <c r="M38">
        <v>0.83271383643531505</v>
      </c>
      <c r="N38">
        <v>0.83254118855168502</v>
      </c>
      <c r="O38">
        <v>0.82561187304097805</v>
      </c>
      <c r="P38">
        <v>0.86956576256505702</v>
      </c>
      <c r="Q38">
        <v>0.83279050629669005</v>
      </c>
      <c r="R38">
        <v>0.82294456974674701</v>
      </c>
      <c r="S38">
        <v>0.83199409068239905</v>
      </c>
      <c r="T38">
        <v>0.840807669153112</v>
      </c>
      <c r="U38">
        <v>0.83506438280209305</v>
      </c>
    </row>
    <row r="39" spans="1:21" x14ac:dyDescent="0.25">
      <c r="A39">
        <v>35</v>
      </c>
      <c r="B39">
        <v>0.82936355231449099</v>
      </c>
      <c r="C39">
        <v>0.8392545166948</v>
      </c>
      <c r="D39">
        <v>0.83115925861290696</v>
      </c>
      <c r="E39">
        <v>0.83595859101654502</v>
      </c>
      <c r="F39">
        <v>0.83969701072220904</v>
      </c>
      <c r="G39">
        <v>0.83289244349798897</v>
      </c>
      <c r="H39">
        <v>0.823652002668113</v>
      </c>
      <c r="I39">
        <v>0.83131242476733602</v>
      </c>
      <c r="J39">
        <v>0.83220668031860401</v>
      </c>
      <c r="K39">
        <v>0.83087255004369098</v>
      </c>
      <c r="L39">
        <v>0.83941112265778794</v>
      </c>
      <c r="M39">
        <v>0.83292940829086404</v>
      </c>
      <c r="N39">
        <v>0.83277412249905103</v>
      </c>
      <c r="O39">
        <v>0.82559867658888297</v>
      </c>
      <c r="P39">
        <v>0.86992651643223895</v>
      </c>
      <c r="Q39">
        <v>0.83407715248650205</v>
      </c>
      <c r="R39">
        <v>0.823898101509697</v>
      </c>
      <c r="S39">
        <v>0.83292917686643497</v>
      </c>
      <c r="T39">
        <v>0.84133737337270498</v>
      </c>
      <c r="U39">
        <v>0.83552843085926898</v>
      </c>
    </row>
    <row r="40" spans="1:21" x14ac:dyDescent="0.25">
      <c r="A40">
        <v>36</v>
      </c>
      <c r="B40">
        <v>0.82964211895152495</v>
      </c>
      <c r="C40">
        <v>0.83959125501783305</v>
      </c>
      <c r="D40">
        <v>0.86582838426932396</v>
      </c>
      <c r="E40">
        <v>0.83634742087467195</v>
      </c>
      <c r="F40">
        <v>0.84018837212164499</v>
      </c>
      <c r="G40">
        <v>0.83307662578554098</v>
      </c>
      <c r="H40">
        <v>0.82388990172140797</v>
      </c>
      <c r="I40">
        <v>0.83238587120199603</v>
      </c>
      <c r="J40">
        <v>0.83265808944617303</v>
      </c>
      <c r="K40">
        <v>0.83164226769431704</v>
      </c>
      <c r="L40">
        <v>0.839323833570911</v>
      </c>
      <c r="M40">
        <v>0.83316072226722704</v>
      </c>
      <c r="N40">
        <v>0.835983358690086</v>
      </c>
      <c r="O40">
        <v>0.825815905232958</v>
      </c>
      <c r="P40">
        <v>0.87069102703321299</v>
      </c>
      <c r="Q40">
        <v>0.83471781946012202</v>
      </c>
      <c r="R40">
        <v>0.82442482876959</v>
      </c>
      <c r="S40">
        <v>0.83383771235689597</v>
      </c>
      <c r="T40">
        <v>0.84214752192299402</v>
      </c>
      <c r="U40">
        <v>0.83571449610013004</v>
      </c>
    </row>
    <row r="41" spans="1:21" x14ac:dyDescent="0.25">
      <c r="A41">
        <v>37</v>
      </c>
      <c r="B41">
        <v>0.83046434364928701</v>
      </c>
      <c r="C41">
        <v>0.839795208315122</v>
      </c>
      <c r="D41">
        <v>0.86726319469011304</v>
      </c>
      <c r="E41">
        <v>0.83632642436739302</v>
      </c>
      <c r="F41">
        <v>0.84043674838999505</v>
      </c>
      <c r="G41">
        <v>0.83329355462978705</v>
      </c>
      <c r="H41">
        <v>0.82433036552541805</v>
      </c>
      <c r="I41">
        <v>0.83347329777602097</v>
      </c>
      <c r="J41">
        <v>0.83257216260764</v>
      </c>
      <c r="K41">
        <v>0.83270895022407598</v>
      </c>
      <c r="L41">
        <v>0.8397630403195</v>
      </c>
      <c r="M41">
        <v>0.83373776330182903</v>
      </c>
      <c r="N41">
        <v>0.83624585710824795</v>
      </c>
      <c r="O41">
        <v>0.82604567813301</v>
      </c>
      <c r="P41">
        <v>0.87092253561648203</v>
      </c>
      <c r="Q41">
        <v>0.83589374483962897</v>
      </c>
      <c r="R41">
        <v>0.82522363226321604</v>
      </c>
      <c r="S41">
        <v>0.83415861388548596</v>
      </c>
      <c r="T41">
        <v>0.842330452414772</v>
      </c>
      <c r="U41">
        <v>0.83629985263523399</v>
      </c>
    </row>
    <row r="42" spans="1:21" x14ac:dyDescent="0.25">
      <c r="A42">
        <v>38</v>
      </c>
      <c r="B42">
        <v>0.83058894466568201</v>
      </c>
      <c r="C42">
        <v>0.84000257512273602</v>
      </c>
      <c r="D42">
        <v>0.87188941636126505</v>
      </c>
      <c r="E42">
        <v>0.84744423802086599</v>
      </c>
      <c r="F42">
        <v>0.84128572890752995</v>
      </c>
      <c r="G42">
        <v>0.83372105340613101</v>
      </c>
      <c r="H42">
        <v>0.82476931981099399</v>
      </c>
      <c r="I42">
        <v>0.83506828019986201</v>
      </c>
      <c r="J42">
        <v>0.83279210522910796</v>
      </c>
      <c r="K42">
        <v>0.83331862210315799</v>
      </c>
      <c r="L42">
        <v>0.84001307337637598</v>
      </c>
      <c r="M42">
        <v>0.83468477836324595</v>
      </c>
      <c r="N42">
        <v>0.83640054856004997</v>
      </c>
      <c r="O42">
        <v>0.82786553146672603</v>
      </c>
      <c r="P42">
        <v>0.87407036017951301</v>
      </c>
      <c r="Q42">
        <v>0.83609962316739395</v>
      </c>
      <c r="R42">
        <v>0.825748061057758</v>
      </c>
      <c r="S42">
        <v>0.83442133846843003</v>
      </c>
      <c r="T42">
        <v>0.84651177114059495</v>
      </c>
      <c r="U42">
        <v>0.83672836126363204</v>
      </c>
    </row>
    <row r="43" spans="1:21" x14ac:dyDescent="0.25">
      <c r="A43">
        <v>39</v>
      </c>
      <c r="B43">
        <v>0.83069477400510405</v>
      </c>
      <c r="C43">
        <v>0.84085232354860295</v>
      </c>
      <c r="D43">
        <v>0.87402623700827897</v>
      </c>
      <c r="E43">
        <v>0.84771209601841602</v>
      </c>
      <c r="F43">
        <v>0.84165482983309203</v>
      </c>
      <c r="G43">
        <v>0.83427637210229</v>
      </c>
      <c r="H43">
        <v>0.82548172835758205</v>
      </c>
      <c r="I43">
        <v>0.83595229522014902</v>
      </c>
      <c r="J43">
        <v>0.83317565440253905</v>
      </c>
      <c r="K43">
        <v>0.83356711408372197</v>
      </c>
      <c r="L43">
        <v>0.83999047267703297</v>
      </c>
      <c r="M43">
        <v>0.83599536120251405</v>
      </c>
      <c r="N43">
        <v>0.83704060015507498</v>
      </c>
      <c r="O43">
        <v>0.82788742737349097</v>
      </c>
      <c r="P43">
        <v>0.87562838832977097</v>
      </c>
      <c r="Q43">
        <v>0.83631520028258999</v>
      </c>
      <c r="R43">
        <v>0.82637442179395304</v>
      </c>
      <c r="S43">
        <v>0.83459841497408505</v>
      </c>
      <c r="T43">
        <v>0.87666224014849803</v>
      </c>
      <c r="U43">
        <v>0.83714077011527999</v>
      </c>
    </row>
    <row r="44" spans="1:21" x14ac:dyDescent="0.25">
      <c r="A44">
        <v>40</v>
      </c>
      <c r="B44">
        <v>0.83086225165660399</v>
      </c>
      <c r="C44">
        <v>0.84179749773388102</v>
      </c>
      <c r="D44">
        <v>0.87475238375051201</v>
      </c>
      <c r="E44">
        <v>0.84807850926481299</v>
      </c>
      <c r="F44">
        <v>0.84189038834386698</v>
      </c>
      <c r="G44">
        <v>0.83445637297118302</v>
      </c>
      <c r="H44">
        <v>0.82555937125348799</v>
      </c>
      <c r="I44">
        <v>0.83707779111273295</v>
      </c>
      <c r="J44">
        <v>0.83444212984951205</v>
      </c>
      <c r="K44">
        <v>0.835176644688709</v>
      </c>
      <c r="L44">
        <v>0.840183370198193</v>
      </c>
      <c r="M44">
        <v>0.83611948359111399</v>
      </c>
      <c r="N44">
        <v>0.837264450693605</v>
      </c>
      <c r="O44">
        <v>0.830425822001162</v>
      </c>
      <c r="P44">
        <v>0.87671416337491703</v>
      </c>
      <c r="Q44">
        <v>0.83651213721196405</v>
      </c>
      <c r="R44">
        <v>0.82643794779969404</v>
      </c>
      <c r="S44">
        <v>0.83497781954637995</v>
      </c>
      <c r="T44">
        <v>0.88076705732162197</v>
      </c>
      <c r="U44">
        <v>0.837315642829214</v>
      </c>
    </row>
    <row r="45" spans="1:21" x14ac:dyDescent="0.25">
      <c r="A45">
        <v>41</v>
      </c>
      <c r="B45">
        <v>0.834067827133946</v>
      </c>
      <c r="C45">
        <v>0.84222532786792903</v>
      </c>
      <c r="D45">
        <v>0.87519544581970099</v>
      </c>
      <c r="E45">
        <v>0.84928751781836598</v>
      </c>
      <c r="F45">
        <v>0.84248437595824199</v>
      </c>
      <c r="G45">
        <v>0.83471968663449203</v>
      </c>
      <c r="H45">
        <v>0.825817546242545</v>
      </c>
      <c r="I45">
        <v>0.837209255967304</v>
      </c>
      <c r="J45">
        <v>0.83457797072964801</v>
      </c>
      <c r="K45">
        <v>0.83556422801070795</v>
      </c>
      <c r="L45">
        <v>0.84046252591559101</v>
      </c>
      <c r="M45">
        <v>0.836243332478115</v>
      </c>
      <c r="N45">
        <v>0.83762195935913497</v>
      </c>
      <c r="O45">
        <v>0.83050155564552997</v>
      </c>
      <c r="P45">
        <v>0.87872334293008303</v>
      </c>
      <c r="Q45">
        <v>0.83723272976790297</v>
      </c>
      <c r="R45">
        <v>0.82644506936053097</v>
      </c>
      <c r="S45">
        <v>0.83558499309355805</v>
      </c>
      <c r="T45">
        <v>0.88193456726734898</v>
      </c>
      <c r="U45">
        <v>0.83765203927525</v>
      </c>
    </row>
    <row r="46" spans="1:21" x14ac:dyDescent="0.25">
      <c r="A46">
        <v>42</v>
      </c>
      <c r="B46">
        <v>0.83421675401360895</v>
      </c>
      <c r="C46">
        <v>0.84260819328736503</v>
      </c>
      <c r="D46">
        <v>0.880919218883644</v>
      </c>
      <c r="E46">
        <v>0.849911943004791</v>
      </c>
      <c r="F46">
        <v>0.84292538150579999</v>
      </c>
      <c r="G46">
        <v>0.83477645925462596</v>
      </c>
      <c r="H46">
        <v>0.82581362780619205</v>
      </c>
      <c r="I46">
        <v>0.83757600057140702</v>
      </c>
      <c r="J46">
        <v>0.83469330950924003</v>
      </c>
      <c r="K46">
        <v>0.83558418310805804</v>
      </c>
      <c r="L46">
        <v>0.84077829402957605</v>
      </c>
      <c r="M46">
        <v>0.83654387917625095</v>
      </c>
      <c r="N46">
        <v>0.83833546717176</v>
      </c>
      <c r="O46">
        <v>0.83143050908219795</v>
      </c>
      <c r="P46">
        <v>0.879824938990734</v>
      </c>
      <c r="Q46">
        <v>0.83802111390258005</v>
      </c>
      <c r="R46">
        <v>0.827027364781598</v>
      </c>
      <c r="S46">
        <v>0.83648739583665299</v>
      </c>
      <c r="T46">
        <v>0.88420668179130402</v>
      </c>
      <c r="U46">
        <v>0.838129452093197</v>
      </c>
    </row>
    <row r="47" spans="1:21" x14ac:dyDescent="0.25">
      <c r="A47">
        <v>43</v>
      </c>
      <c r="B47">
        <v>0.83441237077180896</v>
      </c>
      <c r="C47">
        <v>0.84324465254409597</v>
      </c>
      <c r="D47">
        <v>0.88116878383201602</v>
      </c>
      <c r="E47">
        <v>0.85015577493890104</v>
      </c>
      <c r="F47">
        <v>0.84657815313417495</v>
      </c>
      <c r="G47">
        <v>0.83484804829785697</v>
      </c>
      <c r="H47">
        <v>0.82593629327281803</v>
      </c>
      <c r="I47">
        <v>0.838049600145923</v>
      </c>
      <c r="J47">
        <v>0.83482741996580601</v>
      </c>
      <c r="K47">
        <v>0.83666601341861901</v>
      </c>
      <c r="L47">
        <v>0.84224030208041101</v>
      </c>
      <c r="M47">
        <v>0.83671723185245905</v>
      </c>
      <c r="N47">
        <v>0.83874609300337599</v>
      </c>
      <c r="O47">
        <v>0.83152081194629701</v>
      </c>
      <c r="P47">
        <v>0.88159576716304</v>
      </c>
      <c r="Q47">
        <v>0.83887985106365204</v>
      </c>
      <c r="R47">
        <v>0.827320069347382</v>
      </c>
      <c r="S47">
        <v>0.85197952567038604</v>
      </c>
      <c r="T47">
        <v>0.88474914065271903</v>
      </c>
      <c r="U47">
        <v>0.83847869259503904</v>
      </c>
    </row>
    <row r="48" spans="1:21" x14ac:dyDescent="0.25">
      <c r="A48">
        <v>44</v>
      </c>
      <c r="B48">
        <v>0.83454523469224595</v>
      </c>
      <c r="C48">
        <v>0.84373378385358</v>
      </c>
      <c r="D48">
        <v>0.88308029175888103</v>
      </c>
      <c r="E48">
        <v>0.85028791302817397</v>
      </c>
      <c r="F48">
        <v>0.84764639251918406</v>
      </c>
      <c r="G48">
        <v>0.83548508085601303</v>
      </c>
      <c r="H48">
        <v>0.82598955770899496</v>
      </c>
      <c r="I48">
        <v>0.83848633486083901</v>
      </c>
      <c r="J48">
        <v>0.83485676879111104</v>
      </c>
      <c r="K48">
        <v>0.83678040020226496</v>
      </c>
      <c r="L48">
        <v>0.84233432351431003</v>
      </c>
      <c r="M48">
        <v>0.83667585947614098</v>
      </c>
      <c r="N48">
        <v>0.83910043536194601</v>
      </c>
      <c r="O48">
        <v>0.83154874066715201</v>
      </c>
      <c r="P48">
        <v>0.885995014065871</v>
      </c>
      <c r="Q48">
        <v>0.83946423456422603</v>
      </c>
      <c r="R48">
        <v>0.82746447293138803</v>
      </c>
      <c r="S48">
        <v>0.86246590302916604</v>
      </c>
      <c r="T48">
        <v>0.88545836185376403</v>
      </c>
      <c r="U48">
        <v>0.83838734832101003</v>
      </c>
    </row>
    <row r="49" spans="1:21" x14ac:dyDescent="0.25">
      <c r="A49">
        <v>45</v>
      </c>
      <c r="B49">
        <v>0.83468435759155701</v>
      </c>
      <c r="C49">
        <v>0.84402574680926101</v>
      </c>
      <c r="D49">
        <v>0.88447176269570704</v>
      </c>
      <c r="E49">
        <v>0.85029438239289201</v>
      </c>
      <c r="F49">
        <v>0.86302887977006404</v>
      </c>
      <c r="G49">
        <v>0.83546848667252904</v>
      </c>
      <c r="H49">
        <v>0.82605795414703598</v>
      </c>
      <c r="I49">
        <v>0.83855271685442001</v>
      </c>
      <c r="J49">
        <v>0.83496317669160403</v>
      </c>
      <c r="K49">
        <v>0.83702561016365495</v>
      </c>
      <c r="L49">
        <v>0.87778487479359801</v>
      </c>
      <c r="M49">
        <v>0.83682164108742996</v>
      </c>
      <c r="N49">
        <v>0.83932084609191904</v>
      </c>
      <c r="O49">
        <v>0.83189183264268896</v>
      </c>
      <c r="P49">
        <v>0.88652397141571604</v>
      </c>
      <c r="Q49">
        <v>0.83982101739859305</v>
      </c>
      <c r="R49">
        <v>0.82762017949488997</v>
      </c>
      <c r="S49">
        <v>0.86262529660459297</v>
      </c>
      <c r="T49">
        <v>0.88591514108001301</v>
      </c>
      <c r="U49">
        <v>0.83883609080800003</v>
      </c>
    </row>
    <row r="50" spans="1:21" x14ac:dyDescent="0.25">
      <c r="A50">
        <v>46</v>
      </c>
      <c r="B50">
        <v>0.83472430986342505</v>
      </c>
      <c r="C50">
        <v>0.84456624908232303</v>
      </c>
      <c r="D50">
        <v>0.88577828508817702</v>
      </c>
      <c r="E50">
        <v>0.850475503566408</v>
      </c>
      <c r="F50">
        <v>0.86688734037894399</v>
      </c>
      <c r="G50">
        <v>0.836764337243038</v>
      </c>
      <c r="H50">
        <v>0.82618188718837404</v>
      </c>
      <c r="I50">
        <v>0.83874237969322096</v>
      </c>
      <c r="J50">
        <v>0.83489757312564805</v>
      </c>
      <c r="K50">
        <v>0.83757100390760097</v>
      </c>
      <c r="L50">
        <v>0.87826547495708895</v>
      </c>
      <c r="M50">
        <v>0.83707826974053001</v>
      </c>
      <c r="N50">
        <v>0.83946772170959905</v>
      </c>
      <c r="O50">
        <v>0.83296186556702101</v>
      </c>
      <c r="P50">
        <v>0.88802039859070903</v>
      </c>
      <c r="Q50">
        <v>0.83993256397333804</v>
      </c>
      <c r="R50">
        <v>0.82784391432120596</v>
      </c>
      <c r="S50">
        <v>0.86500903133833895</v>
      </c>
      <c r="T50">
        <v>0.88624481569831803</v>
      </c>
      <c r="U50">
        <v>0.83899028259342201</v>
      </c>
    </row>
    <row r="51" spans="1:21" x14ac:dyDescent="0.25">
      <c r="A51">
        <v>47</v>
      </c>
      <c r="B51">
        <v>0.83488486056099598</v>
      </c>
      <c r="C51">
        <v>0.84476218667893599</v>
      </c>
      <c r="D51">
        <v>0.88625654996879399</v>
      </c>
      <c r="E51">
        <v>0.85062802804401205</v>
      </c>
      <c r="F51">
        <v>0.86932521790976802</v>
      </c>
      <c r="G51">
        <v>0.83705274993759404</v>
      </c>
      <c r="H51">
        <v>0.82619923876089796</v>
      </c>
      <c r="I51">
        <v>0.83894982013588204</v>
      </c>
      <c r="J51">
        <v>0.83515965603176701</v>
      </c>
      <c r="K51">
        <v>0.83827111540157895</v>
      </c>
      <c r="L51">
        <v>0.87849349113533903</v>
      </c>
      <c r="M51">
        <v>0.83770070152107901</v>
      </c>
      <c r="N51">
        <v>0.84016013834131598</v>
      </c>
      <c r="O51">
        <v>0.83300602029613202</v>
      </c>
      <c r="P51">
        <v>0.88940705169169598</v>
      </c>
      <c r="Q51">
        <v>0.83998161017333295</v>
      </c>
      <c r="R51">
        <v>0.82803956263728296</v>
      </c>
      <c r="S51">
        <v>0.865170302607427</v>
      </c>
      <c r="T51">
        <v>0.88655562396601895</v>
      </c>
      <c r="U51">
        <v>0.83917862526104903</v>
      </c>
    </row>
    <row r="52" spans="1:21" x14ac:dyDescent="0.25">
      <c r="A52">
        <v>48</v>
      </c>
      <c r="B52">
        <v>0.83503484462952704</v>
      </c>
      <c r="C52">
        <v>0.847476148293828</v>
      </c>
      <c r="D52">
        <v>0.88676001381393399</v>
      </c>
      <c r="E52">
        <v>0.85062931665730901</v>
      </c>
      <c r="F52">
        <v>0.86950754880188896</v>
      </c>
      <c r="G52">
        <v>0.83719021078873301</v>
      </c>
      <c r="H52">
        <v>0.82627092247776002</v>
      </c>
      <c r="I52">
        <v>0.83957135251694504</v>
      </c>
      <c r="J52">
        <v>0.83505080765547801</v>
      </c>
      <c r="K52">
        <v>0.83867383598508904</v>
      </c>
      <c r="L52">
        <v>0.87877087435199797</v>
      </c>
      <c r="M52">
        <v>0.83776907692053604</v>
      </c>
      <c r="N52">
        <v>0.84038180086706304</v>
      </c>
      <c r="O52">
        <v>0.83306045763339198</v>
      </c>
      <c r="P52">
        <v>0.889787592347551</v>
      </c>
      <c r="Q52">
        <v>0.84011080812043104</v>
      </c>
      <c r="R52">
        <v>0.82804301296513305</v>
      </c>
      <c r="S52">
        <v>0.86576352757311603</v>
      </c>
      <c r="T52">
        <v>0.88721799749914299</v>
      </c>
      <c r="U52">
        <v>0.83911968566671702</v>
      </c>
    </row>
    <row r="53" spans="1:21" x14ac:dyDescent="0.25">
      <c r="A53">
        <v>49</v>
      </c>
      <c r="B53">
        <v>0.83519186610455698</v>
      </c>
      <c r="C53">
        <v>0.84811695727789205</v>
      </c>
      <c r="D53">
        <v>0.888976807380082</v>
      </c>
      <c r="E53">
        <v>0.86416597318232602</v>
      </c>
      <c r="F53">
        <v>0.87126306088471595</v>
      </c>
      <c r="G53">
        <v>0.83754731972115803</v>
      </c>
      <c r="H53">
        <v>0.82752703116224602</v>
      </c>
      <c r="I53">
        <v>0.83973592158414601</v>
      </c>
      <c r="J53">
        <v>0.83570816348621102</v>
      </c>
      <c r="K53">
        <v>0.83932772044938797</v>
      </c>
      <c r="L53">
        <v>0.87905494783851101</v>
      </c>
      <c r="M53">
        <v>0.83803656148321104</v>
      </c>
      <c r="N53">
        <v>0.84071859178655695</v>
      </c>
      <c r="O53">
        <v>0.833191638467074</v>
      </c>
      <c r="P53">
        <v>0.89077366554099702</v>
      </c>
      <c r="Q53">
        <v>0.84045542539333995</v>
      </c>
      <c r="R53">
        <v>0.82812136065361797</v>
      </c>
      <c r="S53">
        <v>0.86615207866999899</v>
      </c>
      <c r="T53">
        <v>0.88805151991675402</v>
      </c>
      <c r="U53">
        <v>0.83934437774862503</v>
      </c>
    </row>
    <row r="54" spans="1:21" x14ac:dyDescent="0.25">
      <c r="A54">
        <v>50</v>
      </c>
      <c r="B54">
        <v>0.83523329107733602</v>
      </c>
      <c r="C54">
        <v>0.850045774700112</v>
      </c>
      <c r="D54">
        <v>0.889544933314524</v>
      </c>
      <c r="E54">
        <v>0.871887354579989</v>
      </c>
      <c r="F54">
        <v>0.88081833887121397</v>
      </c>
      <c r="G54">
        <v>0.83782668056475496</v>
      </c>
      <c r="H54">
        <v>0.827763920363487</v>
      </c>
      <c r="I54">
        <v>0.84051754181392302</v>
      </c>
      <c r="J54">
        <v>0.83592039546648</v>
      </c>
      <c r="K54">
        <v>0.83954389716424005</v>
      </c>
      <c r="L54">
        <v>0.88395414514287896</v>
      </c>
      <c r="M54">
        <v>0.83829195411947499</v>
      </c>
      <c r="N54">
        <v>0.84130168667383398</v>
      </c>
      <c r="O54">
        <v>0.833172051544952</v>
      </c>
      <c r="P54">
        <v>0.89089670970214196</v>
      </c>
      <c r="Q54">
        <v>0.84093425831573698</v>
      </c>
      <c r="R54">
        <v>0.82818266182905498</v>
      </c>
      <c r="S54">
        <v>0.87380711489160401</v>
      </c>
      <c r="T54">
        <v>0.88823082651236096</v>
      </c>
      <c r="U54">
        <v>0.83998996775100498</v>
      </c>
    </row>
    <row r="60" spans="1:21" x14ac:dyDescent="0.25">
      <c r="C60" s="3">
        <v>0.9</v>
      </c>
      <c r="D60" t="s">
        <v>4</v>
      </c>
      <c r="E60">
        <v>1600</v>
      </c>
      <c r="F60" t="s">
        <v>4</v>
      </c>
      <c r="H60" t="s">
        <v>4</v>
      </c>
      <c r="J60" t="s">
        <v>4</v>
      </c>
      <c r="K60" t="s">
        <v>4</v>
      </c>
      <c r="L60" t="s">
        <v>4</v>
      </c>
      <c r="M60" t="s">
        <v>4</v>
      </c>
      <c r="N60" t="s">
        <v>4</v>
      </c>
      <c r="O60" t="s">
        <v>4</v>
      </c>
      <c r="P60" t="s">
        <v>4</v>
      </c>
      <c r="Q60" t="s">
        <v>4</v>
      </c>
      <c r="R60" t="s">
        <v>4</v>
      </c>
      <c r="S60" t="s">
        <v>4</v>
      </c>
      <c r="T60" t="s">
        <v>4</v>
      </c>
      <c r="U60" t="s">
        <v>4</v>
      </c>
    </row>
  </sheetData>
  <mergeCells count="10">
    <mergeCell ref="N4:O4"/>
    <mergeCell ref="P4:Q4"/>
    <mergeCell ref="R4:S4"/>
    <mergeCell ref="T4:U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B1" workbookViewId="0">
      <selection activeCell="Z5" sqref="Z5:AA5"/>
    </sheetView>
  </sheetViews>
  <sheetFormatPr defaultRowHeight="15" x14ac:dyDescent="0.25"/>
  <cols>
    <col min="3" max="3" width="12" bestFit="1" customWidth="1"/>
    <col min="5" max="5" width="12" bestFit="1" customWidth="1"/>
  </cols>
  <sheetData>
    <row r="1" spans="1:27" x14ac:dyDescent="0.25">
      <c r="B1" t="s">
        <v>10</v>
      </c>
    </row>
    <row r="3" spans="1:27" x14ac:dyDescent="0.25">
      <c r="B3" t="s">
        <v>1</v>
      </c>
    </row>
    <row r="4" spans="1:27" x14ac:dyDescent="0.25">
      <c r="A4" t="s">
        <v>11</v>
      </c>
      <c r="B4" s="4">
        <v>365652</v>
      </c>
      <c r="C4" s="4"/>
      <c r="D4" s="4">
        <v>455875</v>
      </c>
      <c r="E4" s="4"/>
      <c r="F4" s="4">
        <v>456545</v>
      </c>
      <c r="G4" s="4"/>
      <c r="H4" s="4">
        <v>458478</v>
      </c>
      <c r="I4" s="4"/>
      <c r="J4" s="4">
        <v>545782</v>
      </c>
      <c r="K4" s="4"/>
      <c r="L4" s="4">
        <v>547945</v>
      </c>
      <c r="M4" s="4"/>
      <c r="N4" s="4">
        <v>549235</v>
      </c>
      <c r="O4" s="4"/>
      <c r="P4" s="4">
        <v>562366</v>
      </c>
      <c r="Q4" s="4"/>
      <c r="R4" s="4">
        <v>652262</v>
      </c>
      <c r="S4" s="4"/>
      <c r="T4" s="4">
        <v>981354</v>
      </c>
      <c r="U4" s="4"/>
    </row>
    <row r="5" spans="1:27" x14ac:dyDescent="0.25">
      <c r="B5" s="2" t="s">
        <v>8</v>
      </c>
      <c r="C5" s="2" t="s">
        <v>12</v>
      </c>
      <c r="D5" s="2" t="s">
        <v>8</v>
      </c>
      <c r="E5" s="2" t="s">
        <v>12</v>
      </c>
      <c r="F5" s="2" t="s">
        <v>8</v>
      </c>
      <c r="G5" s="2" t="s">
        <v>12</v>
      </c>
      <c r="H5" s="2" t="s">
        <v>8</v>
      </c>
      <c r="I5" s="2" t="s">
        <v>12</v>
      </c>
      <c r="J5" s="2" t="s">
        <v>8</v>
      </c>
      <c r="K5" s="2" t="s">
        <v>12</v>
      </c>
      <c r="L5" s="2" t="s">
        <v>8</v>
      </c>
      <c r="M5" s="2" t="s">
        <v>12</v>
      </c>
      <c r="N5" s="2" t="s">
        <v>8</v>
      </c>
      <c r="O5" s="2" t="s">
        <v>12</v>
      </c>
      <c r="P5" s="2" t="s">
        <v>8</v>
      </c>
      <c r="Q5" s="2" t="s">
        <v>12</v>
      </c>
      <c r="R5" s="2" t="s">
        <v>8</v>
      </c>
      <c r="S5" s="2" t="s">
        <v>12</v>
      </c>
      <c r="T5" s="2" t="s">
        <v>8</v>
      </c>
      <c r="U5" s="2" t="s">
        <v>12</v>
      </c>
      <c r="V5" s="2"/>
      <c r="W5" s="2"/>
      <c r="Z5" t="s">
        <v>13</v>
      </c>
      <c r="AA5" t="s">
        <v>14</v>
      </c>
    </row>
    <row r="6" spans="1:27" x14ac:dyDescent="0.25">
      <c r="A6">
        <v>2</v>
      </c>
      <c r="B6">
        <v>0.62697841325523396</v>
      </c>
      <c r="C6">
        <v>0.63180298144091696</v>
      </c>
      <c r="D6">
        <v>0.63075457618139696</v>
      </c>
      <c r="E6">
        <v>0.63786682744352896</v>
      </c>
      <c r="F6">
        <v>0.63257619675620802</v>
      </c>
      <c r="G6">
        <v>0.57333383615550104</v>
      </c>
      <c r="H6">
        <v>0.54860917599964498</v>
      </c>
      <c r="I6">
        <v>0.59449318207853397</v>
      </c>
      <c r="J6">
        <v>0.63533756356150795</v>
      </c>
      <c r="K6">
        <v>0.65507892467166395</v>
      </c>
      <c r="L6">
        <v>0.62116865549665001</v>
      </c>
      <c r="M6">
        <v>0.61901308947089295</v>
      </c>
      <c r="N6">
        <v>0.55508775561748602</v>
      </c>
      <c r="O6">
        <v>0.59649060632464002</v>
      </c>
      <c r="P6">
        <v>0.62056558447344001</v>
      </c>
      <c r="Q6">
        <v>0.62325127023083404</v>
      </c>
      <c r="R6">
        <v>0.58683519519546001</v>
      </c>
      <c r="S6">
        <v>0.61719293633734795</v>
      </c>
      <c r="T6">
        <v>0.56267840851103301</v>
      </c>
      <c r="U6">
        <v>0.59161382037235499</v>
      </c>
      <c r="W6">
        <f>(10-(B6+D6+F6+H6+J6+L6+N6+P6+R6+T6))/10*100</f>
        <v>39.794084749519385</v>
      </c>
      <c r="X6">
        <f>(10-(C6+E6+G6+I6+K6+M6+O6+Q6+S6+U6))/10*100</f>
        <v>38.598625254737854</v>
      </c>
      <c r="Z6">
        <f>(B6++D6+F6+H6+J6+L6+N6+P6+R6+T6)*100/10</f>
        <v>60.205915250480622</v>
      </c>
      <c r="AA6">
        <f t="shared" ref="AA6:AA54" si="0">(C6++E6+G6+I6+K6+M6+O6+Q6+S6+U6)*100/10</f>
        <v>61.401374745262146</v>
      </c>
    </row>
    <row r="7" spans="1:27" x14ac:dyDescent="0.25">
      <c r="A7">
        <v>3</v>
      </c>
      <c r="B7">
        <v>0.643850611113022</v>
      </c>
      <c r="C7">
        <v>0.63876360762493001</v>
      </c>
      <c r="D7">
        <v>0.652245663763658</v>
      </c>
      <c r="E7">
        <v>0.64186206514955302</v>
      </c>
      <c r="F7">
        <v>0.67386324583491197</v>
      </c>
      <c r="G7">
        <v>0.64551674076982002</v>
      </c>
      <c r="H7">
        <v>0.57442305100920499</v>
      </c>
      <c r="I7">
        <v>0.62606086273133599</v>
      </c>
      <c r="J7">
        <v>0.68193651333641003</v>
      </c>
      <c r="K7">
        <v>0.67714267200331302</v>
      </c>
      <c r="L7">
        <v>0.63844222746854296</v>
      </c>
      <c r="M7">
        <v>0.63313894207267696</v>
      </c>
      <c r="N7">
        <v>0.60508870761343203</v>
      </c>
      <c r="O7">
        <v>0.63866570457219995</v>
      </c>
      <c r="P7">
        <v>0.65659611692950604</v>
      </c>
      <c r="Q7">
        <v>0.64553530732059605</v>
      </c>
      <c r="R7">
        <v>0.64888507599610001</v>
      </c>
      <c r="S7">
        <v>0.64169637577772998</v>
      </c>
      <c r="T7">
        <v>0.64282090915507595</v>
      </c>
      <c r="U7">
        <v>0.64043391870038702</v>
      </c>
      <c r="W7">
        <f t="shared" ref="W7:X54" si="1">(10-(B7+D7+F7+H7+J7+L7+N7+P7+R7+T7))/10*100</f>
        <v>35.818478777801353</v>
      </c>
      <c r="X7">
        <f t="shared" si="1"/>
        <v>35.711838032774587</v>
      </c>
      <c r="Z7">
        <f t="shared" ref="Z7:Z54" si="2">(B7++D7+F7+H7+J7+L7+N7+P7+R7+T7)*100/10</f>
        <v>64.181521222198654</v>
      </c>
      <c r="AA7">
        <f t="shared" si="0"/>
        <v>64.28816196722542</v>
      </c>
    </row>
    <row r="8" spans="1:27" x14ac:dyDescent="0.25">
      <c r="A8">
        <v>4</v>
      </c>
      <c r="B8">
        <v>0.67688653249730202</v>
      </c>
      <c r="C8">
        <v>0.65479039626489399</v>
      </c>
      <c r="D8">
        <v>0.66363180352318396</v>
      </c>
      <c r="E8">
        <v>0.66354680238236696</v>
      </c>
      <c r="F8">
        <v>0.69963972476061398</v>
      </c>
      <c r="G8">
        <v>0.67375948353641302</v>
      </c>
      <c r="H8">
        <v>0.60147533073443604</v>
      </c>
      <c r="I8">
        <v>0.65490090668935397</v>
      </c>
      <c r="J8">
        <v>0.68731139303515498</v>
      </c>
      <c r="K8">
        <v>0.68418036778180602</v>
      </c>
      <c r="L8">
        <v>0.68104020652316</v>
      </c>
      <c r="M8">
        <v>0.68505722442373396</v>
      </c>
      <c r="N8">
        <v>0.63292009871724497</v>
      </c>
      <c r="O8">
        <v>0.65135348051295805</v>
      </c>
      <c r="P8">
        <v>0.68405920131432196</v>
      </c>
      <c r="Q8">
        <v>0.65710796991019604</v>
      </c>
      <c r="R8">
        <v>0.67504615076481</v>
      </c>
      <c r="S8">
        <v>0.65449564043712705</v>
      </c>
      <c r="T8">
        <v>0.68398903763518704</v>
      </c>
      <c r="U8">
        <v>0.64759302289008502</v>
      </c>
      <c r="W8">
        <f t="shared" si="1"/>
        <v>33.140005204945858</v>
      </c>
      <c r="X8">
        <f t="shared" si="1"/>
        <v>33.732147051710662</v>
      </c>
      <c r="Z8">
        <f t="shared" si="2"/>
        <v>66.859994795054149</v>
      </c>
      <c r="AA8">
        <f t="shared" si="0"/>
        <v>66.267852948289345</v>
      </c>
    </row>
    <row r="9" spans="1:27" x14ac:dyDescent="0.25">
      <c r="A9">
        <v>5</v>
      </c>
      <c r="B9">
        <v>0.69610837206273701</v>
      </c>
      <c r="C9">
        <v>0.66516068271468798</v>
      </c>
      <c r="D9">
        <v>0.67439388627151298</v>
      </c>
      <c r="E9">
        <v>0.69882876622482404</v>
      </c>
      <c r="F9">
        <v>0.742863180930879</v>
      </c>
      <c r="G9">
        <v>0.716412988675034</v>
      </c>
      <c r="H9">
        <v>0.63356760849045701</v>
      </c>
      <c r="I9">
        <v>0.66421788588945296</v>
      </c>
      <c r="J9">
        <v>0.72092707995072303</v>
      </c>
      <c r="K9">
        <v>0.70338419831895305</v>
      </c>
      <c r="L9">
        <v>0.70754914376642997</v>
      </c>
      <c r="M9">
        <v>0.69566239614960201</v>
      </c>
      <c r="N9">
        <v>0.66534824695469097</v>
      </c>
      <c r="O9">
        <v>0.66974337029497</v>
      </c>
      <c r="P9">
        <v>0.688135716331716</v>
      </c>
      <c r="Q9">
        <v>0.67128448342333102</v>
      </c>
      <c r="R9">
        <v>0.70024451568810397</v>
      </c>
      <c r="S9">
        <v>0.66393319176469801</v>
      </c>
      <c r="T9">
        <v>0.70099012312095199</v>
      </c>
      <c r="U9">
        <v>0.69731734379876598</v>
      </c>
      <c r="W9">
        <f t="shared" si="1"/>
        <v>30.698721264317985</v>
      </c>
      <c r="X9">
        <f t="shared" si="1"/>
        <v>31.540546927456809</v>
      </c>
      <c r="Z9">
        <f t="shared" si="2"/>
        <v>69.301278735682018</v>
      </c>
      <c r="AA9">
        <f t="shared" si="0"/>
        <v>68.459453072543198</v>
      </c>
    </row>
    <row r="10" spans="1:27" x14ac:dyDescent="0.25">
      <c r="A10">
        <v>6</v>
      </c>
      <c r="B10">
        <v>0.725542009161672</v>
      </c>
      <c r="C10">
        <v>0.70450834248248795</v>
      </c>
      <c r="D10">
        <v>0.70128342202674598</v>
      </c>
      <c r="E10">
        <v>0.70972572733805095</v>
      </c>
      <c r="F10">
        <v>0.75949292488183895</v>
      </c>
      <c r="G10">
        <v>0.73977047219945602</v>
      </c>
      <c r="H10">
        <v>0.64852095595540804</v>
      </c>
      <c r="I10">
        <v>0.67685979245646799</v>
      </c>
      <c r="J10">
        <v>0.73849098438800198</v>
      </c>
      <c r="K10">
        <v>0.71269132094223797</v>
      </c>
      <c r="L10">
        <v>0.72442349807912398</v>
      </c>
      <c r="M10">
        <v>0.71765186675885695</v>
      </c>
      <c r="N10">
        <v>0.68237562541136998</v>
      </c>
      <c r="O10">
        <v>0.69182654149971201</v>
      </c>
      <c r="P10">
        <v>0.72084091116846805</v>
      </c>
      <c r="Q10">
        <v>0.67933170515728303</v>
      </c>
      <c r="R10">
        <v>0.71079152624726405</v>
      </c>
      <c r="S10">
        <v>0.68513256359464403</v>
      </c>
      <c r="T10">
        <v>0.72502780511917098</v>
      </c>
      <c r="U10">
        <v>0.72210463056087903</v>
      </c>
      <c r="W10">
        <f t="shared" si="1"/>
        <v>28.632103375609365</v>
      </c>
      <c r="X10">
        <f t="shared" si="1"/>
        <v>29.603970370099237</v>
      </c>
      <c r="Z10">
        <f t="shared" si="2"/>
        <v>71.367896624390639</v>
      </c>
      <c r="AA10">
        <f t="shared" si="0"/>
        <v>70.396029629900767</v>
      </c>
    </row>
    <row r="11" spans="1:27" x14ac:dyDescent="0.25">
      <c r="A11">
        <v>7</v>
      </c>
      <c r="B11">
        <v>0.73716648452512101</v>
      </c>
      <c r="C11">
        <v>0.72198706695098103</v>
      </c>
      <c r="D11">
        <v>0.71442598378787703</v>
      </c>
      <c r="E11">
        <v>0.72540629451304195</v>
      </c>
      <c r="F11">
        <v>0.76666676659994204</v>
      </c>
      <c r="G11">
        <v>0.75788281571577998</v>
      </c>
      <c r="H11">
        <v>0.67584851503885301</v>
      </c>
      <c r="I11">
        <v>0.68369317202209001</v>
      </c>
      <c r="J11">
        <v>0.74734443097624303</v>
      </c>
      <c r="K11">
        <v>0.71831533955801896</v>
      </c>
      <c r="L11">
        <v>0.74723047548357902</v>
      </c>
      <c r="M11">
        <v>0.72612552482063797</v>
      </c>
      <c r="N11">
        <v>0.70456916503012801</v>
      </c>
      <c r="O11">
        <v>0.70403971853319403</v>
      </c>
      <c r="P11">
        <v>0.73485501732895497</v>
      </c>
      <c r="Q11">
        <v>0.685875793667449</v>
      </c>
      <c r="R11">
        <v>0.72808853520223205</v>
      </c>
      <c r="S11">
        <v>0.70242495458032495</v>
      </c>
      <c r="T11">
        <v>0.73362450734209705</v>
      </c>
      <c r="U11">
        <v>0.73186964745538796</v>
      </c>
      <c r="W11">
        <f t="shared" si="1"/>
        <v>27.101801186849723</v>
      </c>
      <c r="X11">
        <f t="shared" si="1"/>
        <v>28.423796721830954</v>
      </c>
      <c r="Z11">
        <f t="shared" si="2"/>
        <v>72.898198813150287</v>
      </c>
      <c r="AA11">
        <f t="shared" si="0"/>
        <v>71.576203278169046</v>
      </c>
    </row>
    <row r="12" spans="1:27" x14ac:dyDescent="0.25">
      <c r="A12">
        <v>8</v>
      </c>
      <c r="B12">
        <v>0.74178112971517995</v>
      </c>
      <c r="C12">
        <v>0.73366758384375497</v>
      </c>
      <c r="D12">
        <v>0.72719372212847699</v>
      </c>
      <c r="E12">
        <v>0.733025028657181</v>
      </c>
      <c r="F12">
        <v>0.78387158447785799</v>
      </c>
      <c r="G12">
        <v>0.76059192793695696</v>
      </c>
      <c r="H12">
        <v>0.69055218184321698</v>
      </c>
      <c r="I12">
        <v>0.69490022609114699</v>
      </c>
      <c r="J12">
        <v>0.75818835907772297</v>
      </c>
      <c r="K12">
        <v>0.72904801036528999</v>
      </c>
      <c r="L12">
        <v>0.75617147940064799</v>
      </c>
      <c r="M12">
        <v>0.74763025066526601</v>
      </c>
      <c r="N12">
        <v>0.72841265037459701</v>
      </c>
      <c r="O12">
        <v>0.71751963925559903</v>
      </c>
      <c r="P12">
        <v>0.74089673600037298</v>
      </c>
      <c r="Q12">
        <v>0.70720627795567603</v>
      </c>
      <c r="R12">
        <v>0.731869268760868</v>
      </c>
      <c r="S12">
        <v>0.71584414742872204</v>
      </c>
      <c r="T12">
        <v>0.74800321217107302</v>
      </c>
      <c r="U12">
        <v>0.73604592218058995</v>
      </c>
      <c r="W12">
        <f t="shared" si="1"/>
        <v>25.930596760499853</v>
      </c>
      <c r="X12">
        <f t="shared" si="1"/>
        <v>27.245209856198173</v>
      </c>
      <c r="Z12">
        <f t="shared" si="2"/>
        <v>74.069403239500147</v>
      </c>
      <c r="AA12">
        <f t="shared" si="0"/>
        <v>72.754790143801841</v>
      </c>
    </row>
    <row r="13" spans="1:27" x14ac:dyDescent="0.25">
      <c r="A13">
        <v>9</v>
      </c>
      <c r="B13">
        <v>0.75258607857932303</v>
      </c>
      <c r="C13">
        <v>0.75430790262880199</v>
      </c>
      <c r="D13">
        <v>0.74480638874486205</v>
      </c>
      <c r="E13">
        <v>0.75144052765611302</v>
      </c>
      <c r="F13">
        <v>0.79499151776871502</v>
      </c>
      <c r="G13">
        <v>0.77159922064667696</v>
      </c>
      <c r="H13">
        <v>0.70372022658976197</v>
      </c>
      <c r="I13">
        <v>0.71174085029332501</v>
      </c>
      <c r="J13">
        <v>0.76933019353498999</v>
      </c>
      <c r="K13">
        <v>0.74917804354418904</v>
      </c>
      <c r="L13">
        <v>0.77133779519632295</v>
      </c>
      <c r="M13">
        <v>0.75468202125675499</v>
      </c>
      <c r="N13">
        <v>0.73497595237201097</v>
      </c>
      <c r="O13">
        <v>0.73124827286370797</v>
      </c>
      <c r="P13">
        <v>0.74599268614650205</v>
      </c>
      <c r="Q13">
        <v>0.71797818572294303</v>
      </c>
      <c r="R13">
        <v>0.73886794848450099</v>
      </c>
      <c r="S13">
        <v>0.735088908531914</v>
      </c>
      <c r="T13">
        <v>0.757473057725773</v>
      </c>
      <c r="U13">
        <v>0.75575948080139699</v>
      </c>
      <c r="W13">
        <f t="shared" si="1"/>
        <v>24.859181548572391</v>
      </c>
      <c r="X13">
        <f t="shared" si="1"/>
        <v>25.669765860541773</v>
      </c>
      <c r="Z13">
        <f t="shared" si="2"/>
        <v>75.140818451427606</v>
      </c>
      <c r="AA13">
        <f t="shared" si="0"/>
        <v>74.330234139458227</v>
      </c>
    </row>
    <row r="14" spans="1:27" x14ac:dyDescent="0.25">
      <c r="A14">
        <v>10</v>
      </c>
      <c r="B14">
        <v>0.76323083440183004</v>
      </c>
      <c r="C14">
        <v>0.76093172737402803</v>
      </c>
      <c r="D14">
        <v>0.75236363762595104</v>
      </c>
      <c r="E14">
        <v>0.76073355442781698</v>
      </c>
      <c r="F14">
        <v>0.79963731058304899</v>
      </c>
      <c r="G14">
        <v>0.77687704935536195</v>
      </c>
      <c r="H14">
        <v>0.71696435737696296</v>
      </c>
      <c r="I14">
        <v>0.72391443797052102</v>
      </c>
      <c r="J14">
        <v>0.78011564489099505</v>
      </c>
      <c r="K14">
        <v>0.76605466476435702</v>
      </c>
      <c r="L14">
        <v>0.77791501947699504</v>
      </c>
      <c r="M14">
        <v>0.769390526935542</v>
      </c>
      <c r="N14">
        <v>0.75056133573131001</v>
      </c>
      <c r="O14">
        <v>0.74936222057209501</v>
      </c>
      <c r="P14">
        <v>0.75913300729838995</v>
      </c>
      <c r="Q14">
        <v>0.732974893710441</v>
      </c>
      <c r="R14">
        <v>0.74862510220807299</v>
      </c>
      <c r="S14">
        <v>0.74089292275694196</v>
      </c>
      <c r="T14">
        <v>0.768260313140394</v>
      </c>
      <c r="U14">
        <v>0.77137480732601305</v>
      </c>
      <c r="W14">
        <f t="shared" si="1"/>
        <v>23.831934372660506</v>
      </c>
      <c r="X14">
        <f t="shared" si="1"/>
        <v>24.474931948068821</v>
      </c>
      <c r="Z14">
        <f t="shared" si="2"/>
        <v>76.168065627339502</v>
      </c>
      <c r="AA14">
        <f t="shared" si="0"/>
        <v>75.525068051931186</v>
      </c>
    </row>
    <row r="15" spans="1:27" x14ac:dyDescent="0.25">
      <c r="A15">
        <v>11</v>
      </c>
      <c r="B15">
        <v>0.77679018629982099</v>
      </c>
      <c r="C15">
        <v>0.76892074060445703</v>
      </c>
      <c r="D15">
        <v>0.76167195944854904</v>
      </c>
      <c r="E15">
        <v>0.76581216878036096</v>
      </c>
      <c r="F15">
        <v>0.806032808830903</v>
      </c>
      <c r="G15">
        <v>0.78175293590816097</v>
      </c>
      <c r="H15">
        <v>0.73066356852472003</v>
      </c>
      <c r="I15">
        <v>0.73727813629278804</v>
      </c>
      <c r="J15">
        <v>0.78389402738781799</v>
      </c>
      <c r="K15">
        <v>0.77483092078625704</v>
      </c>
      <c r="L15">
        <v>0.79035930536064103</v>
      </c>
      <c r="M15">
        <v>0.77461185652568998</v>
      </c>
      <c r="N15">
        <v>0.76609324426858905</v>
      </c>
      <c r="O15">
        <v>0.76021295465564398</v>
      </c>
      <c r="P15">
        <v>0.77019071897573999</v>
      </c>
      <c r="Q15">
        <v>0.74933387633919701</v>
      </c>
      <c r="R15">
        <v>0.765965850380109</v>
      </c>
      <c r="S15">
        <v>0.75353553937618301</v>
      </c>
      <c r="T15">
        <v>0.77114343023389698</v>
      </c>
      <c r="U15">
        <v>0.77714771074428901</v>
      </c>
      <c r="W15">
        <f t="shared" si="1"/>
        <v>22.771949002892136</v>
      </c>
      <c r="X15">
        <f t="shared" si="1"/>
        <v>23.565631599869743</v>
      </c>
      <c r="Z15">
        <f t="shared" si="2"/>
        <v>77.228050997107871</v>
      </c>
      <c r="AA15">
        <f t="shared" si="0"/>
        <v>76.434368400130253</v>
      </c>
    </row>
    <row r="16" spans="1:27" x14ac:dyDescent="0.25">
      <c r="A16">
        <v>12</v>
      </c>
      <c r="B16">
        <v>0.78416877026212894</v>
      </c>
      <c r="C16">
        <v>0.77741349118162395</v>
      </c>
      <c r="D16">
        <v>0.76637642361526304</v>
      </c>
      <c r="E16">
        <v>0.77281354670244895</v>
      </c>
      <c r="F16">
        <v>0.81017071969736398</v>
      </c>
      <c r="G16">
        <v>0.78992516891090503</v>
      </c>
      <c r="H16">
        <v>0.74555987512758504</v>
      </c>
      <c r="I16">
        <v>0.74367087322643399</v>
      </c>
      <c r="J16">
        <v>0.788655790139278</v>
      </c>
      <c r="K16">
        <v>0.77840531316827</v>
      </c>
      <c r="L16">
        <v>0.79468200863360305</v>
      </c>
      <c r="M16">
        <v>0.78047529423249296</v>
      </c>
      <c r="N16">
        <v>0.77978129970694199</v>
      </c>
      <c r="O16">
        <v>0.76660850549995896</v>
      </c>
      <c r="P16">
        <v>0.77687286267705602</v>
      </c>
      <c r="Q16">
        <v>0.75685315583500301</v>
      </c>
      <c r="R16">
        <v>0.76981069902485</v>
      </c>
      <c r="S16">
        <v>0.75683819214181502</v>
      </c>
      <c r="T16">
        <v>0.77993272491850896</v>
      </c>
      <c r="U16">
        <v>0.78264107449099996</v>
      </c>
      <c r="W16">
        <f t="shared" si="1"/>
        <v>22.039888261974212</v>
      </c>
      <c r="X16">
        <f t="shared" si="1"/>
        <v>22.943553846100482</v>
      </c>
      <c r="Z16">
        <f t="shared" si="2"/>
        <v>77.960111738025788</v>
      </c>
      <c r="AA16">
        <f t="shared" si="0"/>
        <v>77.056446153899515</v>
      </c>
    </row>
    <row r="17" spans="1:27" x14ac:dyDescent="0.25">
      <c r="A17">
        <v>13</v>
      </c>
      <c r="B17">
        <v>0.79410062313131302</v>
      </c>
      <c r="C17">
        <v>0.78478076164514499</v>
      </c>
      <c r="D17">
        <v>0.77276211788276505</v>
      </c>
      <c r="E17">
        <v>0.77859765316694296</v>
      </c>
      <c r="F17">
        <v>0.81449028296159698</v>
      </c>
      <c r="G17">
        <v>0.79792893018903199</v>
      </c>
      <c r="H17">
        <v>0.76814150299436901</v>
      </c>
      <c r="I17">
        <v>0.75152759057820595</v>
      </c>
      <c r="J17">
        <v>0.79037665693316494</v>
      </c>
      <c r="K17">
        <v>0.78343684842846395</v>
      </c>
      <c r="L17">
        <v>0.80279438686359195</v>
      </c>
      <c r="M17">
        <v>0.78744111168721698</v>
      </c>
      <c r="N17">
        <v>0.78620582594168897</v>
      </c>
      <c r="O17">
        <v>0.79485217396426699</v>
      </c>
      <c r="P17">
        <v>0.78673892789266997</v>
      </c>
      <c r="Q17">
        <v>0.76470780614585399</v>
      </c>
      <c r="R17">
        <v>0.77603503786892603</v>
      </c>
      <c r="S17">
        <v>0.76270935100910997</v>
      </c>
      <c r="T17">
        <v>0.78892880784966402</v>
      </c>
      <c r="U17">
        <v>0.78855265373866601</v>
      </c>
      <c r="W17">
        <f t="shared" si="1"/>
        <v>21.194258296802495</v>
      </c>
      <c r="X17">
        <f t="shared" si="1"/>
        <v>22.054651194470971</v>
      </c>
      <c r="Z17">
        <f t="shared" si="2"/>
        <v>78.805741703197512</v>
      </c>
      <c r="AA17">
        <f t="shared" si="0"/>
        <v>77.945348805529036</v>
      </c>
    </row>
    <row r="18" spans="1:27" x14ac:dyDescent="0.25">
      <c r="A18">
        <v>14</v>
      </c>
      <c r="B18">
        <v>0.79829300289291005</v>
      </c>
      <c r="C18">
        <v>0.788508162392204</v>
      </c>
      <c r="D18">
        <v>0.77660911246312003</v>
      </c>
      <c r="E18">
        <v>0.78015044796931898</v>
      </c>
      <c r="F18">
        <v>0.81691570565042704</v>
      </c>
      <c r="G18">
        <v>0.80138802586862201</v>
      </c>
      <c r="H18">
        <v>0.79076950516092204</v>
      </c>
      <c r="I18">
        <v>0.757368222459467</v>
      </c>
      <c r="J18">
        <v>0.80137916862457004</v>
      </c>
      <c r="K18">
        <v>0.78637625425465896</v>
      </c>
      <c r="L18">
        <v>0.81101579755748399</v>
      </c>
      <c r="M18">
        <v>0.79301166600026896</v>
      </c>
      <c r="N18">
        <v>0.79408915710278904</v>
      </c>
      <c r="O18">
        <v>0.79977020080171701</v>
      </c>
      <c r="P18">
        <v>0.79232225788612898</v>
      </c>
      <c r="Q18">
        <v>0.77728151614137997</v>
      </c>
      <c r="R18">
        <v>0.78578236131391399</v>
      </c>
      <c r="S18">
        <v>0.76788538978658705</v>
      </c>
      <c r="T18">
        <v>0.79716469834930104</v>
      </c>
      <c r="U18">
        <v>0.79322419252071996</v>
      </c>
      <c r="W18">
        <f t="shared" si="1"/>
        <v>20.356592329984338</v>
      </c>
      <c r="X18">
        <f t="shared" si="1"/>
        <v>21.55035921805057</v>
      </c>
      <c r="Z18">
        <f t="shared" si="2"/>
        <v>79.643407670015662</v>
      </c>
      <c r="AA18">
        <f t="shared" si="0"/>
        <v>78.449640781949427</v>
      </c>
    </row>
    <row r="19" spans="1:27" x14ac:dyDescent="0.25">
      <c r="A19">
        <v>15</v>
      </c>
      <c r="B19">
        <v>0.801423723086785</v>
      </c>
      <c r="C19">
        <v>0.79331102927802999</v>
      </c>
      <c r="D19">
        <v>0.78800677610727798</v>
      </c>
      <c r="E19">
        <v>0.78348845607611595</v>
      </c>
      <c r="F19">
        <v>0.81866157680193097</v>
      </c>
      <c r="G19">
        <v>0.80566384465614105</v>
      </c>
      <c r="H19">
        <v>0.79546257167451195</v>
      </c>
      <c r="I19">
        <v>0.76757443424879501</v>
      </c>
      <c r="J19">
        <v>0.80468075368204095</v>
      </c>
      <c r="K19">
        <v>0.78862390616454703</v>
      </c>
      <c r="L19">
        <v>0.81621319049817598</v>
      </c>
      <c r="M19">
        <v>0.79725776252760905</v>
      </c>
      <c r="N19">
        <v>0.79738868037898403</v>
      </c>
      <c r="O19">
        <v>0.80362247606676895</v>
      </c>
      <c r="P19">
        <v>0.79637295330075897</v>
      </c>
      <c r="Q19">
        <v>0.78242509764269996</v>
      </c>
      <c r="R19">
        <v>0.78831449696271205</v>
      </c>
      <c r="S19">
        <v>0.78032412148393904</v>
      </c>
      <c r="T19">
        <v>0.805606677562549</v>
      </c>
      <c r="U19">
        <v>0.80082523321533805</v>
      </c>
      <c r="W19">
        <f t="shared" si="1"/>
        <v>19.878685999442727</v>
      </c>
      <c r="X19">
        <f t="shared" si="1"/>
        <v>20.968836386400156</v>
      </c>
      <c r="Z19">
        <f t="shared" si="2"/>
        <v>80.121314000557277</v>
      </c>
      <c r="AA19">
        <f t="shared" si="0"/>
        <v>79.031163613599844</v>
      </c>
    </row>
    <row r="20" spans="1:27" x14ac:dyDescent="0.25">
      <c r="A20">
        <v>16</v>
      </c>
      <c r="B20">
        <v>0.80547153095569901</v>
      </c>
      <c r="C20">
        <v>0.80432192484533704</v>
      </c>
      <c r="D20">
        <v>0.79412459659829104</v>
      </c>
      <c r="E20">
        <v>0.80352835469959305</v>
      </c>
      <c r="F20">
        <v>0.82109412631124301</v>
      </c>
      <c r="G20">
        <v>0.80758505663008295</v>
      </c>
      <c r="H20">
        <v>0.79893311234404196</v>
      </c>
      <c r="I20">
        <v>0.77466076597488598</v>
      </c>
      <c r="J20">
        <v>0.80830067356080004</v>
      </c>
      <c r="K20">
        <v>0.79873270930787998</v>
      </c>
      <c r="L20">
        <v>0.81791386551063905</v>
      </c>
      <c r="M20">
        <v>0.79913496178288501</v>
      </c>
      <c r="N20">
        <v>0.80642697197018798</v>
      </c>
      <c r="O20">
        <v>0.80644661148877095</v>
      </c>
      <c r="P20">
        <v>0.79845375345703395</v>
      </c>
      <c r="Q20">
        <v>0.78919422011177198</v>
      </c>
      <c r="R20">
        <v>0.79716724927766602</v>
      </c>
      <c r="S20">
        <v>0.78699734482544903</v>
      </c>
      <c r="T20">
        <v>0.80994509139844795</v>
      </c>
      <c r="U20">
        <v>0.80751080620591897</v>
      </c>
      <c r="W20">
        <f t="shared" si="1"/>
        <v>19.421690286159485</v>
      </c>
      <c r="X20">
        <f t="shared" si="1"/>
        <v>20.218872441274254</v>
      </c>
      <c r="Z20">
        <f t="shared" si="2"/>
        <v>80.578309713840525</v>
      </c>
      <c r="AA20">
        <f t="shared" si="0"/>
        <v>79.781127558725743</v>
      </c>
    </row>
    <row r="21" spans="1:27" x14ac:dyDescent="0.25">
      <c r="A21">
        <v>17</v>
      </c>
      <c r="B21">
        <v>0.80783314887754398</v>
      </c>
      <c r="C21">
        <v>0.80927534910112098</v>
      </c>
      <c r="D21">
        <v>0.79916540461458097</v>
      </c>
      <c r="E21">
        <v>0.80790238159931704</v>
      </c>
      <c r="F21">
        <v>0.82425795071774699</v>
      </c>
      <c r="G21">
        <v>0.81147154063344795</v>
      </c>
      <c r="H21">
        <v>0.80128882894294895</v>
      </c>
      <c r="I21">
        <v>0.78499037432164998</v>
      </c>
      <c r="J21">
        <v>0.81087152020498299</v>
      </c>
      <c r="K21">
        <v>0.80006226895032095</v>
      </c>
      <c r="L21">
        <v>0.81988247215569598</v>
      </c>
      <c r="M21">
        <v>0.80409988888471595</v>
      </c>
      <c r="N21">
        <v>0.80956687550617501</v>
      </c>
      <c r="O21">
        <v>0.80890150397476701</v>
      </c>
      <c r="P21">
        <v>0.803354433981605</v>
      </c>
      <c r="Q21">
        <v>0.79043239340301497</v>
      </c>
      <c r="R21">
        <v>0.798347787366814</v>
      </c>
      <c r="S21">
        <v>0.79292633350174702</v>
      </c>
      <c r="T21">
        <v>0.81471590074122102</v>
      </c>
      <c r="U21">
        <v>0.80971205225816001</v>
      </c>
      <c r="W21">
        <f t="shared" si="1"/>
        <v>19.107156768906854</v>
      </c>
      <c r="X21">
        <f t="shared" si="1"/>
        <v>19.802259133717381</v>
      </c>
      <c r="Z21">
        <f t="shared" si="2"/>
        <v>80.892843231093153</v>
      </c>
      <c r="AA21">
        <f t="shared" si="0"/>
        <v>80.197740866282615</v>
      </c>
    </row>
    <row r="22" spans="1:27" x14ac:dyDescent="0.25">
      <c r="A22">
        <v>18</v>
      </c>
      <c r="B22">
        <v>0.809468662134324</v>
      </c>
      <c r="C22">
        <v>0.81507972098208503</v>
      </c>
      <c r="D22">
        <v>0.801041273179391</v>
      </c>
      <c r="E22">
        <v>0.80953687974439803</v>
      </c>
      <c r="F22">
        <v>0.82566039853600803</v>
      </c>
      <c r="G22">
        <v>0.81326180845778395</v>
      </c>
      <c r="H22">
        <v>0.80821402089110295</v>
      </c>
      <c r="I22">
        <v>0.78964703882449805</v>
      </c>
      <c r="J22">
        <v>0.81501064079004903</v>
      </c>
      <c r="K22">
        <v>0.80077079587807898</v>
      </c>
      <c r="L22">
        <v>0.82182774175095497</v>
      </c>
      <c r="M22">
        <v>0.80747254754010001</v>
      </c>
      <c r="N22">
        <v>0.81099033035100798</v>
      </c>
      <c r="O22">
        <v>0.81167282203051105</v>
      </c>
      <c r="P22">
        <v>0.807044627992068</v>
      </c>
      <c r="Q22">
        <v>0.79795078401862796</v>
      </c>
      <c r="R22">
        <v>0.80001469545123705</v>
      </c>
      <c r="S22">
        <v>0.79890150187090803</v>
      </c>
      <c r="T22">
        <v>0.81862659489564005</v>
      </c>
      <c r="U22">
        <v>0.81366647511035395</v>
      </c>
      <c r="W22">
        <f t="shared" si="1"/>
        <v>18.821010140282173</v>
      </c>
      <c r="X22">
        <f t="shared" si="1"/>
        <v>19.420396255426553</v>
      </c>
      <c r="Z22">
        <f t="shared" si="2"/>
        <v>81.178989859717831</v>
      </c>
      <c r="AA22">
        <f t="shared" si="0"/>
        <v>80.579603744573447</v>
      </c>
    </row>
    <row r="23" spans="1:27" x14ac:dyDescent="0.25">
      <c r="A23">
        <v>19</v>
      </c>
      <c r="B23">
        <v>0.81267447429574102</v>
      </c>
      <c r="C23">
        <v>0.818855778715327</v>
      </c>
      <c r="D23">
        <v>0.803981746713747</v>
      </c>
      <c r="E23">
        <v>0.81116510313166601</v>
      </c>
      <c r="F23">
        <v>0.82628185202238102</v>
      </c>
      <c r="G23">
        <v>0.81427207076369901</v>
      </c>
      <c r="H23">
        <v>0.80998133036015996</v>
      </c>
      <c r="I23">
        <v>0.79405526920288805</v>
      </c>
      <c r="J23">
        <v>0.81759246431566801</v>
      </c>
      <c r="K23">
        <v>0.80373052497685005</v>
      </c>
      <c r="L23">
        <v>0.82404154783811101</v>
      </c>
      <c r="M23">
        <v>0.81378820435997301</v>
      </c>
      <c r="N23">
        <v>0.81827379361338004</v>
      </c>
      <c r="O23">
        <v>0.81336691196604105</v>
      </c>
      <c r="P23">
        <v>0.80883626332439296</v>
      </c>
      <c r="Q23">
        <v>0.80260111064791095</v>
      </c>
      <c r="R23">
        <v>0.80460962748766796</v>
      </c>
      <c r="S23">
        <v>0.80381076087828895</v>
      </c>
      <c r="T23">
        <v>0.82145256593413396</v>
      </c>
      <c r="U23">
        <v>0.81493520168586298</v>
      </c>
      <c r="W23">
        <f t="shared" si="1"/>
        <v>18.522743340946182</v>
      </c>
      <c r="X23">
        <f t="shared" si="1"/>
        <v>19.094190636714927</v>
      </c>
      <c r="Z23">
        <f t="shared" si="2"/>
        <v>81.477256659053822</v>
      </c>
      <c r="AA23">
        <f t="shared" si="0"/>
        <v>80.905809363285073</v>
      </c>
    </row>
    <row r="24" spans="1:27" x14ac:dyDescent="0.25">
      <c r="A24">
        <v>20</v>
      </c>
      <c r="B24">
        <v>0.81595162303737501</v>
      </c>
      <c r="C24">
        <v>0.82073949467213603</v>
      </c>
      <c r="D24">
        <v>0.80965278130612295</v>
      </c>
      <c r="E24">
        <v>0.81484409409590997</v>
      </c>
      <c r="F24">
        <v>0.82883684609318198</v>
      </c>
      <c r="G24">
        <v>0.8169511188477</v>
      </c>
      <c r="H24">
        <v>0.81126108641356498</v>
      </c>
      <c r="I24">
        <v>0.79746071123248896</v>
      </c>
      <c r="J24">
        <v>0.82104624249303804</v>
      </c>
      <c r="K24">
        <v>0.80990372428177704</v>
      </c>
      <c r="L24">
        <v>0.82642565600673101</v>
      </c>
      <c r="M24">
        <v>0.81541621210175097</v>
      </c>
      <c r="N24">
        <v>0.82073850059902098</v>
      </c>
      <c r="O24">
        <v>0.81484259509676804</v>
      </c>
      <c r="P24">
        <v>0.81157892682811805</v>
      </c>
      <c r="Q24">
        <v>0.80333444732637904</v>
      </c>
      <c r="R24">
        <v>0.80679595192388898</v>
      </c>
      <c r="S24">
        <v>0.80879497510241305</v>
      </c>
      <c r="T24">
        <v>0.82306923387889497</v>
      </c>
      <c r="U24">
        <v>0.81728434372712899</v>
      </c>
      <c r="W24">
        <f t="shared" si="1"/>
        <v>18.246431514200623</v>
      </c>
      <c r="X24">
        <f t="shared" si="1"/>
        <v>18.804282835155472</v>
      </c>
      <c r="Z24">
        <f t="shared" si="2"/>
        <v>81.753568485799377</v>
      </c>
      <c r="AA24">
        <f t="shared" si="0"/>
        <v>81.195717164844524</v>
      </c>
    </row>
    <row r="25" spans="1:27" x14ac:dyDescent="0.25">
      <c r="A25">
        <v>21</v>
      </c>
      <c r="B25">
        <v>0.81742246729367896</v>
      </c>
      <c r="C25">
        <v>0.82274330938826801</v>
      </c>
      <c r="D25">
        <v>0.81133621519862997</v>
      </c>
      <c r="E25">
        <v>0.81924170524880102</v>
      </c>
      <c r="F25">
        <v>0.83016241892386899</v>
      </c>
      <c r="G25">
        <v>0.81844706739489603</v>
      </c>
      <c r="H25">
        <v>0.81286985436986603</v>
      </c>
      <c r="I25">
        <v>0.80181926951299798</v>
      </c>
      <c r="J25">
        <v>0.82178241938040597</v>
      </c>
      <c r="K25">
        <v>0.81220689175637795</v>
      </c>
      <c r="L25">
        <v>0.82803042663198601</v>
      </c>
      <c r="M25">
        <v>0.81699590999398997</v>
      </c>
      <c r="N25">
        <v>0.82145647911084196</v>
      </c>
      <c r="O25">
        <v>0.81577819672612195</v>
      </c>
      <c r="P25">
        <v>0.81319152380678805</v>
      </c>
      <c r="Q25">
        <v>0.80701412204461698</v>
      </c>
      <c r="R25">
        <v>0.81542780436178197</v>
      </c>
      <c r="S25">
        <v>0.81356446953365702</v>
      </c>
      <c r="T25">
        <v>0.82503117655232905</v>
      </c>
      <c r="U25">
        <v>0.81916152194382197</v>
      </c>
      <c r="W25">
        <f t="shared" si="1"/>
        <v>18.032892143698227</v>
      </c>
      <c r="X25">
        <f t="shared" si="1"/>
        <v>18.530275364564517</v>
      </c>
      <c r="Z25">
        <f t="shared" si="2"/>
        <v>81.96710785630178</v>
      </c>
      <c r="AA25">
        <f t="shared" si="0"/>
        <v>81.469724635435483</v>
      </c>
    </row>
    <row r="26" spans="1:27" x14ac:dyDescent="0.25">
      <c r="A26">
        <v>22</v>
      </c>
      <c r="B26">
        <v>0.81825342300398796</v>
      </c>
      <c r="C26">
        <v>0.82820003969980804</v>
      </c>
      <c r="D26">
        <v>0.81380061712479701</v>
      </c>
      <c r="E26">
        <v>0.81982498422369099</v>
      </c>
      <c r="F26">
        <v>0.83248146001043599</v>
      </c>
      <c r="G26">
        <v>0.82102017568690699</v>
      </c>
      <c r="H26">
        <v>0.81398817610515395</v>
      </c>
      <c r="I26">
        <v>0.804462836024326</v>
      </c>
      <c r="J26">
        <v>0.82258388951461103</v>
      </c>
      <c r="K26">
        <v>0.81352223457537798</v>
      </c>
      <c r="L26">
        <v>0.83103867070649495</v>
      </c>
      <c r="M26">
        <v>0.81831518702828199</v>
      </c>
      <c r="N26">
        <v>0.82219911484363595</v>
      </c>
      <c r="O26">
        <v>0.81825654723377805</v>
      </c>
      <c r="P26">
        <v>0.81560097295037604</v>
      </c>
      <c r="Q26">
        <v>0.80877787599290296</v>
      </c>
      <c r="R26">
        <v>0.81624222900436005</v>
      </c>
      <c r="S26">
        <v>0.81663156378851398</v>
      </c>
      <c r="T26">
        <v>0.82544643087252401</v>
      </c>
      <c r="U26">
        <v>0.82043039052977496</v>
      </c>
      <c r="W26">
        <f t="shared" si="1"/>
        <v>17.883650158636222</v>
      </c>
      <c r="X26">
        <f t="shared" si="1"/>
        <v>18.305581652166385</v>
      </c>
      <c r="Z26">
        <f t="shared" si="2"/>
        <v>82.116349841363771</v>
      </c>
      <c r="AA26">
        <f t="shared" si="0"/>
        <v>81.694418347833619</v>
      </c>
    </row>
    <row r="27" spans="1:27" x14ac:dyDescent="0.25">
      <c r="A27">
        <v>23</v>
      </c>
      <c r="B27">
        <v>0.82042527815375499</v>
      </c>
      <c r="C27">
        <v>0.82990544839377201</v>
      </c>
      <c r="D27">
        <v>0.81494923968133604</v>
      </c>
      <c r="E27">
        <v>0.82168928682670095</v>
      </c>
      <c r="F27">
        <v>0.83302422919097197</v>
      </c>
      <c r="G27">
        <v>0.82258846540672903</v>
      </c>
      <c r="H27">
        <v>0.815402037355479</v>
      </c>
      <c r="I27">
        <v>0.808056683837307</v>
      </c>
      <c r="J27">
        <v>0.82352402495891397</v>
      </c>
      <c r="K27">
        <v>0.815249360348138</v>
      </c>
      <c r="L27">
        <v>0.83176075174228403</v>
      </c>
      <c r="M27">
        <v>0.81884464930415402</v>
      </c>
      <c r="N27">
        <v>0.82294431728373296</v>
      </c>
      <c r="O27">
        <v>0.81879288912676496</v>
      </c>
      <c r="P27">
        <v>0.81771154270364499</v>
      </c>
      <c r="Q27">
        <v>0.81266166705745801</v>
      </c>
      <c r="R27">
        <v>0.81655953293500905</v>
      </c>
      <c r="S27">
        <v>0.81777814560236195</v>
      </c>
      <c r="T27">
        <v>0.826415951959655</v>
      </c>
      <c r="U27">
        <v>0.82317385349970995</v>
      </c>
      <c r="W27">
        <f t="shared" si="1"/>
        <v>17.772830940352193</v>
      </c>
      <c r="X27">
        <f t="shared" si="1"/>
        <v>18.112595505969047</v>
      </c>
      <c r="Z27">
        <f t="shared" si="2"/>
        <v>82.227169059647807</v>
      </c>
      <c r="AA27">
        <f t="shared" si="0"/>
        <v>81.88740449403096</v>
      </c>
    </row>
    <row r="28" spans="1:27" x14ac:dyDescent="0.25">
      <c r="A28">
        <v>24</v>
      </c>
      <c r="B28">
        <v>0.82200692211505499</v>
      </c>
      <c r="C28">
        <v>0.83200061264357905</v>
      </c>
      <c r="D28">
        <v>0.81699517890318096</v>
      </c>
      <c r="E28">
        <v>0.82391728869871395</v>
      </c>
      <c r="F28">
        <v>0.83388723192504099</v>
      </c>
      <c r="G28">
        <v>0.82502380778812601</v>
      </c>
      <c r="H28">
        <v>0.81756093799687202</v>
      </c>
      <c r="I28">
        <v>0.80993244194954805</v>
      </c>
      <c r="J28">
        <v>0.82590226862211802</v>
      </c>
      <c r="K28">
        <v>0.81702347053961699</v>
      </c>
      <c r="L28">
        <v>0.83313425046834499</v>
      </c>
      <c r="M28">
        <v>0.82051490252350401</v>
      </c>
      <c r="N28">
        <v>0.825820896637118</v>
      </c>
      <c r="O28">
        <v>0.81985406480704504</v>
      </c>
      <c r="P28">
        <v>0.82026055129717002</v>
      </c>
      <c r="Q28">
        <v>0.81434985041040497</v>
      </c>
      <c r="R28">
        <v>0.81703734548606</v>
      </c>
      <c r="S28">
        <v>0.81813310859917399</v>
      </c>
      <c r="T28">
        <v>0.82673682719001396</v>
      </c>
      <c r="U28">
        <v>0.82422873338359404</v>
      </c>
      <c r="W28">
        <f t="shared" si="1"/>
        <v>17.606575893590257</v>
      </c>
      <c r="X28">
        <f t="shared" si="1"/>
        <v>17.950217186566935</v>
      </c>
      <c r="Z28">
        <f t="shared" si="2"/>
        <v>82.393424106409753</v>
      </c>
      <c r="AA28">
        <f t="shared" si="0"/>
        <v>82.049782813433069</v>
      </c>
    </row>
    <row r="29" spans="1:27" x14ac:dyDescent="0.25">
      <c r="A29">
        <v>25</v>
      </c>
      <c r="B29">
        <v>0.82260179860962201</v>
      </c>
      <c r="C29">
        <v>0.83300562582267401</v>
      </c>
      <c r="D29">
        <v>0.81882192237330398</v>
      </c>
      <c r="E29">
        <v>0.82579072730701997</v>
      </c>
      <c r="F29">
        <v>0.834216601483872</v>
      </c>
      <c r="G29">
        <v>0.82680668055002804</v>
      </c>
      <c r="H29">
        <v>0.81956913399821496</v>
      </c>
      <c r="I29">
        <v>0.81579293425452803</v>
      </c>
      <c r="J29">
        <v>0.82687953190832697</v>
      </c>
      <c r="K29">
        <v>0.81827089554837196</v>
      </c>
      <c r="L29">
        <v>0.83451853146893495</v>
      </c>
      <c r="M29">
        <v>0.82152660597245397</v>
      </c>
      <c r="N29">
        <v>0.82616851716795803</v>
      </c>
      <c r="O29">
        <v>0.82044727399379502</v>
      </c>
      <c r="P29">
        <v>0.82176137553631201</v>
      </c>
      <c r="Q29">
        <v>0.81667740160438096</v>
      </c>
      <c r="R29">
        <v>0.81764077416520697</v>
      </c>
      <c r="S29">
        <v>0.81951097283150798</v>
      </c>
      <c r="T29">
        <v>0.82765097998252302</v>
      </c>
      <c r="U29">
        <v>0.82476998252640399</v>
      </c>
      <c r="W29">
        <f t="shared" si="1"/>
        <v>17.501708333057238</v>
      </c>
      <c r="X29">
        <f t="shared" si="1"/>
        <v>17.774008995888355</v>
      </c>
      <c r="Z29">
        <f t="shared" si="2"/>
        <v>82.498291666942762</v>
      </c>
      <c r="AA29">
        <f t="shared" si="0"/>
        <v>82.225991004111648</v>
      </c>
    </row>
    <row r="30" spans="1:27" x14ac:dyDescent="0.25">
      <c r="A30">
        <v>26</v>
      </c>
      <c r="B30">
        <v>0.82302970763836303</v>
      </c>
      <c r="C30">
        <v>0.83436935738590501</v>
      </c>
      <c r="D30">
        <v>0.81967586273712201</v>
      </c>
      <c r="E30">
        <v>0.82825372490767402</v>
      </c>
      <c r="F30">
        <v>0.834869728559131</v>
      </c>
      <c r="G30">
        <v>0.82814335123401295</v>
      </c>
      <c r="H30">
        <v>0.82003814190167501</v>
      </c>
      <c r="I30">
        <v>0.82114109495102305</v>
      </c>
      <c r="J30">
        <v>0.82783947517988798</v>
      </c>
      <c r="K30">
        <v>0.81928937868116003</v>
      </c>
      <c r="L30">
        <v>0.83524693985899701</v>
      </c>
      <c r="M30">
        <v>0.82342381292153999</v>
      </c>
      <c r="N30">
        <v>0.82651999827904299</v>
      </c>
      <c r="O30">
        <v>0.820892787058072</v>
      </c>
      <c r="P30">
        <v>0.82355215354632105</v>
      </c>
      <c r="Q30">
        <v>0.82223479628286</v>
      </c>
      <c r="R30">
        <v>0.81871750261903997</v>
      </c>
      <c r="S30">
        <v>0.82250067139382599</v>
      </c>
      <c r="T30">
        <v>0.82909061349879698</v>
      </c>
      <c r="U30">
        <v>0.82581886641372004</v>
      </c>
      <c r="W30">
        <f t="shared" si="1"/>
        <v>17.41419876181622</v>
      </c>
      <c r="X30">
        <f t="shared" si="1"/>
        <v>17.539321587702084</v>
      </c>
      <c r="Z30">
        <f t="shared" si="2"/>
        <v>82.585801238183791</v>
      </c>
      <c r="AA30">
        <f t="shared" si="0"/>
        <v>82.460678412297924</v>
      </c>
    </row>
    <row r="31" spans="1:27" x14ac:dyDescent="0.25">
      <c r="A31">
        <v>27</v>
      </c>
      <c r="B31">
        <v>0.82399123932304896</v>
      </c>
      <c r="C31">
        <v>0.83518186225765201</v>
      </c>
      <c r="D31">
        <v>0.82055807895843802</v>
      </c>
      <c r="E31">
        <v>0.829050003771166</v>
      </c>
      <c r="F31">
        <v>0.83646947622234902</v>
      </c>
      <c r="G31">
        <v>0.82829560746966502</v>
      </c>
      <c r="H31">
        <v>0.82034332234803597</v>
      </c>
      <c r="I31">
        <v>0.82206335285819099</v>
      </c>
      <c r="J31">
        <v>0.82907731711342603</v>
      </c>
      <c r="K31">
        <v>0.82112028253135805</v>
      </c>
      <c r="L31">
        <v>0.83581944181900403</v>
      </c>
      <c r="M31">
        <v>0.82600363778163599</v>
      </c>
      <c r="N31">
        <v>0.82796656926853895</v>
      </c>
      <c r="O31">
        <v>0.82110359367424401</v>
      </c>
      <c r="P31">
        <v>0.82459734516206695</v>
      </c>
      <c r="Q31">
        <v>0.823547088507115</v>
      </c>
      <c r="R31">
        <v>0.81881291259951305</v>
      </c>
      <c r="S31">
        <v>0.82403459458595096</v>
      </c>
      <c r="T31">
        <v>0.83095056111482601</v>
      </c>
      <c r="U31">
        <v>0.82741166608442396</v>
      </c>
      <c r="W31">
        <f t="shared" si="1"/>
        <v>17.314137360707527</v>
      </c>
      <c r="X31">
        <f t="shared" si="1"/>
        <v>17.421883104785962</v>
      </c>
      <c r="Z31">
        <f t="shared" si="2"/>
        <v>82.68586263929248</v>
      </c>
      <c r="AA31">
        <f t="shared" si="0"/>
        <v>82.578116895214038</v>
      </c>
    </row>
    <row r="32" spans="1:27" x14ac:dyDescent="0.25">
      <c r="A32">
        <v>28</v>
      </c>
      <c r="B32">
        <v>0.82425526303858299</v>
      </c>
      <c r="C32">
        <v>0.83596108408880299</v>
      </c>
      <c r="D32">
        <v>0.82060551570672302</v>
      </c>
      <c r="E32">
        <v>0.83042662146737101</v>
      </c>
      <c r="F32">
        <v>0.83694738870667695</v>
      </c>
      <c r="G32">
        <v>0.82863268241004995</v>
      </c>
      <c r="H32">
        <v>0.82085583278448904</v>
      </c>
      <c r="I32">
        <v>0.82319440819671597</v>
      </c>
      <c r="J32">
        <v>0.83016817823636302</v>
      </c>
      <c r="K32">
        <v>0.82287766178855504</v>
      </c>
      <c r="L32">
        <v>0.83650266458931699</v>
      </c>
      <c r="M32">
        <v>0.82699464978278103</v>
      </c>
      <c r="N32">
        <v>0.82823453245901102</v>
      </c>
      <c r="O32">
        <v>0.82222023758242202</v>
      </c>
      <c r="P32">
        <v>0.82599716841691895</v>
      </c>
      <c r="Q32">
        <v>0.82427861060767504</v>
      </c>
      <c r="R32">
        <v>0.81982114468202905</v>
      </c>
      <c r="S32">
        <v>0.82642731805490199</v>
      </c>
      <c r="T32">
        <v>0.83169507980092805</v>
      </c>
      <c r="U32">
        <v>0.82830736803837202</v>
      </c>
      <c r="W32">
        <f t="shared" si="1"/>
        <v>17.2491723157896</v>
      </c>
      <c r="X32">
        <f t="shared" si="1"/>
        <v>17.306793579823516</v>
      </c>
      <c r="Z32">
        <f t="shared" si="2"/>
        <v>82.750827684210407</v>
      </c>
      <c r="AA32">
        <f t="shared" si="0"/>
        <v>82.693206420176494</v>
      </c>
    </row>
    <row r="33" spans="1:27" x14ac:dyDescent="0.25">
      <c r="A33">
        <v>29</v>
      </c>
      <c r="B33">
        <v>0.82653202183005503</v>
      </c>
      <c r="C33">
        <v>0.83631295967334596</v>
      </c>
      <c r="D33">
        <v>0.82176616707392103</v>
      </c>
      <c r="E33">
        <v>0.83129560967871596</v>
      </c>
      <c r="F33">
        <v>0.83779553294048004</v>
      </c>
      <c r="G33">
        <v>0.82952191499927996</v>
      </c>
      <c r="H33">
        <v>0.82187401085780298</v>
      </c>
      <c r="I33">
        <v>0.824303735937152</v>
      </c>
      <c r="J33">
        <v>0.83075206207055596</v>
      </c>
      <c r="K33">
        <v>0.82435335017892697</v>
      </c>
      <c r="L33">
        <v>0.83720548480104195</v>
      </c>
      <c r="M33">
        <v>0.82827122900993499</v>
      </c>
      <c r="N33">
        <v>0.82840653340616899</v>
      </c>
      <c r="O33">
        <v>0.82266465664030797</v>
      </c>
      <c r="P33">
        <v>0.82653803886520705</v>
      </c>
      <c r="Q33">
        <v>0.82592525327562805</v>
      </c>
      <c r="R33">
        <v>0.82001206983589703</v>
      </c>
      <c r="S33">
        <v>0.82839585632456103</v>
      </c>
      <c r="T33">
        <v>0.83353467784614899</v>
      </c>
      <c r="U33">
        <v>0.82953311278585196</v>
      </c>
      <c r="W33">
        <f t="shared" si="1"/>
        <v>17.155834004727204</v>
      </c>
      <c r="X33">
        <f t="shared" si="1"/>
        <v>17.194223214962943</v>
      </c>
      <c r="Z33">
        <f t="shared" si="2"/>
        <v>82.844165995272789</v>
      </c>
      <c r="AA33">
        <f t="shared" si="0"/>
        <v>82.805776785037068</v>
      </c>
    </row>
    <row r="34" spans="1:27" x14ac:dyDescent="0.25">
      <c r="A34">
        <v>30</v>
      </c>
      <c r="B34">
        <v>0.82757307410431102</v>
      </c>
      <c r="C34">
        <v>0.83702969690868501</v>
      </c>
      <c r="D34">
        <v>0.82231485335633203</v>
      </c>
      <c r="E34">
        <v>0.831842770663756</v>
      </c>
      <c r="F34">
        <v>0.83815095352650304</v>
      </c>
      <c r="G34">
        <v>0.83096394691418096</v>
      </c>
      <c r="H34">
        <v>0.82203316774915403</v>
      </c>
      <c r="I34">
        <v>0.82678092932266301</v>
      </c>
      <c r="J34">
        <v>0.83094642703298205</v>
      </c>
      <c r="K34">
        <v>0.82492100800486501</v>
      </c>
      <c r="L34">
        <v>0.83763879022669396</v>
      </c>
      <c r="M34">
        <v>0.82923735236567797</v>
      </c>
      <c r="N34">
        <v>0.82976361151706801</v>
      </c>
      <c r="O34">
        <v>0.82441677099174704</v>
      </c>
      <c r="P34">
        <v>0.82760634662561605</v>
      </c>
      <c r="Q34">
        <v>0.82855351947641598</v>
      </c>
      <c r="R34">
        <v>0.82192218395654304</v>
      </c>
      <c r="S34">
        <v>0.82871086178985898</v>
      </c>
      <c r="T34">
        <v>0.83445805605793899</v>
      </c>
      <c r="U34">
        <v>0.83000283600118296</v>
      </c>
      <c r="W34">
        <f t="shared" si="1"/>
        <v>17.075925358468584</v>
      </c>
      <c r="X34">
        <f t="shared" si="1"/>
        <v>17.075403075609668</v>
      </c>
      <c r="Z34">
        <f t="shared" si="2"/>
        <v>82.924074641531405</v>
      </c>
      <c r="AA34">
        <f t="shared" si="0"/>
        <v>82.924596924390329</v>
      </c>
    </row>
    <row r="35" spans="1:27" x14ac:dyDescent="0.25">
      <c r="A35">
        <v>31</v>
      </c>
      <c r="B35">
        <v>0.82818528113281797</v>
      </c>
      <c r="C35">
        <v>0.83755047024917995</v>
      </c>
      <c r="D35">
        <v>0.82413755215859497</v>
      </c>
      <c r="E35">
        <v>0.83324463466129906</v>
      </c>
      <c r="F35">
        <v>0.83869959247209902</v>
      </c>
      <c r="G35">
        <v>0.83111119070708905</v>
      </c>
      <c r="H35">
        <v>0.82269827103861004</v>
      </c>
      <c r="I35">
        <v>0.82891955402829398</v>
      </c>
      <c r="J35">
        <v>0.83102913496809405</v>
      </c>
      <c r="K35">
        <v>0.82695105783580403</v>
      </c>
      <c r="L35">
        <v>0.83809924594557506</v>
      </c>
      <c r="M35">
        <v>0.82951468824552099</v>
      </c>
      <c r="N35">
        <v>0.83018465144798503</v>
      </c>
      <c r="O35">
        <v>0.82489943293651402</v>
      </c>
      <c r="P35">
        <v>0.82984192764767595</v>
      </c>
      <c r="Q35">
        <v>0.82994667349999895</v>
      </c>
      <c r="R35">
        <v>0.82229296796885998</v>
      </c>
      <c r="S35">
        <v>0.82908176151438995</v>
      </c>
      <c r="T35">
        <v>0.83566379311160899</v>
      </c>
      <c r="U35">
        <v>0.83198173577368295</v>
      </c>
      <c r="W35">
        <f t="shared" si="1"/>
        <v>16.991675821080783</v>
      </c>
      <c r="X35">
        <f t="shared" si="1"/>
        <v>16.96798800548228</v>
      </c>
      <c r="Z35">
        <f t="shared" si="2"/>
        <v>83.00832417891921</v>
      </c>
      <c r="AA35">
        <f t="shared" si="0"/>
        <v>83.032011994517717</v>
      </c>
    </row>
    <row r="36" spans="1:27" x14ac:dyDescent="0.25">
      <c r="A36">
        <v>32</v>
      </c>
      <c r="B36">
        <v>0.82849533201147896</v>
      </c>
      <c r="C36">
        <v>0.83827740593833</v>
      </c>
      <c r="D36">
        <v>0.82594061670192198</v>
      </c>
      <c r="E36">
        <v>0.83379414670815</v>
      </c>
      <c r="F36">
        <v>0.83898605909759405</v>
      </c>
      <c r="G36">
        <v>0.83161336593893098</v>
      </c>
      <c r="H36">
        <v>0.82306922861924803</v>
      </c>
      <c r="I36">
        <v>0.82920983389722003</v>
      </c>
      <c r="J36">
        <v>0.83109573786681101</v>
      </c>
      <c r="K36">
        <v>0.82898010833398295</v>
      </c>
      <c r="L36">
        <v>0.83835026255627398</v>
      </c>
      <c r="M36">
        <v>0.82959959471270905</v>
      </c>
      <c r="N36">
        <v>0.83058464753480898</v>
      </c>
      <c r="O36">
        <v>0.82506480672956894</v>
      </c>
      <c r="P36">
        <v>0.83337790357448704</v>
      </c>
      <c r="Q36">
        <v>0.83118845490847504</v>
      </c>
      <c r="R36">
        <v>0.82290806254308302</v>
      </c>
      <c r="S36">
        <v>0.83009474831699204</v>
      </c>
      <c r="T36">
        <v>0.83709624195129495</v>
      </c>
      <c r="U36">
        <v>0.83319816568789895</v>
      </c>
      <c r="W36">
        <f t="shared" si="1"/>
        <v>16.900959075429984</v>
      </c>
      <c r="X36">
        <f t="shared" si="1"/>
        <v>16.889793688277415</v>
      </c>
      <c r="Z36">
        <f t="shared" si="2"/>
        <v>83.099040924570005</v>
      </c>
      <c r="AA36">
        <f t="shared" si="0"/>
        <v>83.110206311722578</v>
      </c>
    </row>
    <row r="37" spans="1:27" x14ac:dyDescent="0.25">
      <c r="A37">
        <v>33</v>
      </c>
      <c r="B37">
        <v>0.82871851457495205</v>
      </c>
      <c r="C37">
        <v>0.838613970693041</v>
      </c>
      <c r="D37">
        <v>0.82797248637041498</v>
      </c>
      <c r="E37">
        <v>0.83461101182652397</v>
      </c>
      <c r="F37">
        <v>0.83900693463301201</v>
      </c>
      <c r="G37">
        <v>0.83236223961201505</v>
      </c>
      <c r="H37">
        <v>0.82334501816313599</v>
      </c>
      <c r="I37">
        <v>0.82970155295259196</v>
      </c>
      <c r="J37">
        <v>0.83163058076065599</v>
      </c>
      <c r="K37">
        <v>0.82966283669756002</v>
      </c>
      <c r="L37">
        <v>0.83863091727281402</v>
      </c>
      <c r="M37">
        <v>0.83203680426847604</v>
      </c>
      <c r="N37">
        <v>0.83099693015494902</v>
      </c>
      <c r="O37">
        <v>0.82538135853082395</v>
      </c>
      <c r="P37">
        <v>0.83457897532205605</v>
      </c>
      <c r="Q37">
        <v>0.83184902964262897</v>
      </c>
      <c r="R37">
        <v>0.82295881286841799</v>
      </c>
      <c r="S37">
        <v>0.83087643692216795</v>
      </c>
      <c r="T37">
        <v>0.83769262270465095</v>
      </c>
      <c r="U37">
        <v>0.83449322731149</v>
      </c>
      <c r="W37">
        <f t="shared" si="1"/>
        <v>16.844682071749411</v>
      </c>
      <c r="X37">
        <f t="shared" si="1"/>
        <v>16.804115315426813</v>
      </c>
      <c r="Z37">
        <f t="shared" si="2"/>
        <v>83.155317928250582</v>
      </c>
      <c r="AA37">
        <f t="shared" si="0"/>
        <v>83.195884684573187</v>
      </c>
    </row>
    <row r="38" spans="1:27" x14ac:dyDescent="0.25">
      <c r="A38">
        <v>34</v>
      </c>
      <c r="B38">
        <v>0.82889620645920303</v>
      </c>
      <c r="C38">
        <v>0.83891695260732801</v>
      </c>
      <c r="D38">
        <v>0.82928107580380706</v>
      </c>
      <c r="E38">
        <v>0.835422417432234</v>
      </c>
      <c r="F38">
        <v>0.83938171597637401</v>
      </c>
      <c r="G38">
        <v>0.83251525849635399</v>
      </c>
      <c r="H38">
        <v>0.82354850861156603</v>
      </c>
      <c r="I38">
        <v>0.83062212777300404</v>
      </c>
      <c r="J38">
        <v>0.83206341807780304</v>
      </c>
      <c r="K38">
        <v>0.83067386165216195</v>
      </c>
      <c r="L38">
        <v>0.83932782038266496</v>
      </c>
      <c r="M38">
        <v>0.83271383643531505</v>
      </c>
      <c r="N38">
        <v>0.83254118855168502</v>
      </c>
      <c r="O38">
        <v>0.82561187304097805</v>
      </c>
      <c r="P38">
        <v>0.86956576256505702</v>
      </c>
      <c r="Q38">
        <v>0.83279050629669005</v>
      </c>
      <c r="R38">
        <v>0.82294456974674701</v>
      </c>
      <c r="S38">
        <v>0.83199409068239905</v>
      </c>
      <c r="T38">
        <v>0.840807669153112</v>
      </c>
      <c r="U38">
        <v>0.83506438280209305</v>
      </c>
      <c r="W38">
        <f t="shared" si="1"/>
        <v>16.416420646719807</v>
      </c>
      <c r="X38">
        <f t="shared" si="1"/>
        <v>16.73674692781443</v>
      </c>
      <c r="Z38">
        <f t="shared" si="2"/>
        <v>83.5835793532802</v>
      </c>
      <c r="AA38">
        <f t="shared" si="0"/>
        <v>83.263253072185563</v>
      </c>
    </row>
    <row r="39" spans="1:27" x14ac:dyDescent="0.25">
      <c r="A39">
        <v>35</v>
      </c>
      <c r="B39">
        <v>0.82936355231449099</v>
      </c>
      <c r="C39">
        <v>0.8392545166948</v>
      </c>
      <c r="D39">
        <v>0.83115925861290696</v>
      </c>
      <c r="E39">
        <v>0.83595859101654502</v>
      </c>
      <c r="F39">
        <v>0.83969701072220904</v>
      </c>
      <c r="G39">
        <v>0.83289244349798897</v>
      </c>
      <c r="H39">
        <v>0.823652002668113</v>
      </c>
      <c r="I39">
        <v>0.83131242476733602</v>
      </c>
      <c r="J39">
        <v>0.83220668031860401</v>
      </c>
      <c r="K39">
        <v>0.83087255004369098</v>
      </c>
      <c r="L39">
        <v>0.83941112265778794</v>
      </c>
      <c r="M39">
        <v>0.83292940829086404</v>
      </c>
      <c r="N39">
        <v>0.83277412249905103</v>
      </c>
      <c r="O39">
        <v>0.82559867658888297</v>
      </c>
      <c r="P39">
        <v>0.86992651643223895</v>
      </c>
      <c r="Q39">
        <v>0.83407715248650205</v>
      </c>
      <c r="R39">
        <v>0.823898101509697</v>
      </c>
      <c r="S39">
        <v>0.83292917686643497</v>
      </c>
      <c r="T39">
        <v>0.84133737337270498</v>
      </c>
      <c r="U39">
        <v>0.83552843085926898</v>
      </c>
      <c r="W39">
        <f t="shared" si="1"/>
        <v>16.365742588921961</v>
      </c>
      <c r="X39">
        <f t="shared" si="1"/>
        <v>16.686466288876858</v>
      </c>
      <c r="Z39">
        <f t="shared" si="2"/>
        <v>83.634257411078039</v>
      </c>
      <c r="AA39">
        <f t="shared" si="0"/>
        <v>83.313533711123142</v>
      </c>
    </row>
    <row r="40" spans="1:27" x14ac:dyDescent="0.25">
      <c r="A40">
        <v>36</v>
      </c>
      <c r="B40">
        <v>0.82964211895152495</v>
      </c>
      <c r="C40">
        <v>0.83959125501783305</v>
      </c>
      <c r="D40">
        <v>0.86582838426932396</v>
      </c>
      <c r="E40">
        <v>0.83634742087467195</v>
      </c>
      <c r="F40">
        <v>0.84018837212164499</v>
      </c>
      <c r="G40">
        <v>0.83307662578554098</v>
      </c>
      <c r="H40">
        <v>0.82388990172140797</v>
      </c>
      <c r="I40">
        <v>0.83238587120199603</v>
      </c>
      <c r="J40">
        <v>0.83265808944617303</v>
      </c>
      <c r="K40">
        <v>0.83164226769431704</v>
      </c>
      <c r="L40">
        <v>0.839323833570911</v>
      </c>
      <c r="M40">
        <v>0.83316072226722704</v>
      </c>
      <c r="N40">
        <v>0.835983358690086</v>
      </c>
      <c r="O40">
        <v>0.825815905232958</v>
      </c>
      <c r="P40">
        <v>0.87069102703321299</v>
      </c>
      <c r="Q40">
        <v>0.83471781946012202</v>
      </c>
      <c r="R40">
        <v>0.82442482876959</v>
      </c>
      <c r="S40">
        <v>0.83383771235689597</v>
      </c>
      <c r="T40">
        <v>0.84214752192299402</v>
      </c>
      <c r="U40">
        <v>0.83571449610013004</v>
      </c>
      <c r="W40">
        <f t="shared" si="1"/>
        <v>15.952225635031301</v>
      </c>
      <c r="X40">
        <f t="shared" si="1"/>
        <v>16.637099040083072</v>
      </c>
      <c r="Z40">
        <f t="shared" si="2"/>
        <v>84.047774364968703</v>
      </c>
      <c r="AA40">
        <f t="shared" si="0"/>
        <v>83.362900959916928</v>
      </c>
    </row>
    <row r="41" spans="1:27" x14ac:dyDescent="0.25">
      <c r="A41">
        <v>37</v>
      </c>
      <c r="B41">
        <v>0.83046434364928701</v>
      </c>
      <c r="C41">
        <v>0.839795208315122</v>
      </c>
      <c r="D41">
        <v>0.86726319469011304</v>
      </c>
      <c r="E41">
        <v>0.83632642436739302</v>
      </c>
      <c r="F41">
        <v>0.84043674838999505</v>
      </c>
      <c r="G41">
        <v>0.83329355462978705</v>
      </c>
      <c r="H41">
        <v>0.82433036552541805</v>
      </c>
      <c r="I41">
        <v>0.83347329777602097</v>
      </c>
      <c r="J41">
        <v>0.83257216260764</v>
      </c>
      <c r="K41">
        <v>0.83270895022407598</v>
      </c>
      <c r="L41">
        <v>0.8397630403195</v>
      </c>
      <c r="M41">
        <v>0.83373776330182903</v>
      </c>
      <c r="N41">
        <v>0.83624585710824795</v>
      </c>
      <c r="O41">
        <v>0.82604567813301</v>
      </c>
      <c r="P41">
        <v>0.87092253561648203</v>
      </c>
      <c r="Q41">
        <v>0.83589374483962897</v>
      </c>
      <c r="R41">
        <v>0.82522363226321604</v>
      </c>
      <c r="S41">
        <v>0.83415861388548596</v>
      </c>
      <c r="T41">
        <v>0.842330452414772</v>
      </c>
      <c r="U41">
        <v>0.83629985263523399</v>
      </c>
      <c r="W41">
        <f t="shared" si="1"/>
        <v>15.904476674153276</v>
      </c>
      <c r="X41">
        <f t="shared" si="1"/>
        <v>16.582669118924134</v>
      </c>
      <c r="Z41">
        <f t="shared" si="2"/>
        <v>84.095523325846727</v>
      </c>
      <c r="AA41">
        <f t="shared" si="0"/>
        <v>83.417330881075856</v>
      </c>
    </row>
    <row r="42" spans="1:27" x14ac:dyDescent="0.25">
      <c r="A42">
        <v>38</v>
      </c>
      <c r="B42">
        <v>0.83058894466568201</v>
      </c>
      <c r="C42">
        <v>0.84000257512273602</v>
      </c>
      <c r="D42">
        <v>0.87188941636126505</v>
      </c>
      <c r="E42">
        <v>0.84744423802086599</v>
      </c>
      <c r="F42">
        <v>0.84128572890752995</v>
      </c>
      <c r="G42">
        <v>0.83372105340613101</v>
      </c>
      <c r="H42">
        <v>0.82476931981099399</v>
      </c>
      <c r="I42">
        <v>0.83506828019986201</v>
      </c>
      <c r="J42">
        <v>0.83279210522910796</v>
      </c>
      <c r="K42">
        <v>0.83331862210315799</v>
      </c>
      <c r="L42">
        <v>0.84001307337637598</v>
      </c>
      <c r="M42">
        <v>0.83468477836324595</v>
      </c>
      <c r="N42">
        <v>0.83640054856004997</v>
      </c>
      <c r="O42">
        <v>0.82786553146672603</v>
      </c>
      <c r="P42">
        <v>0.87407036017951301</v>
      </c>
      <c r="Q42">
        <v>0.83609962316739395</v>
      </c>
      <c r="R42">
        <v>0.825748061057758</v>
      </c>
      <c r="S42">
        <v>0.83442133846843003</v>
      </c>
      <c r="T42">
        <v>0.84651177114059495</v>
      </c>
      <c r="U42">
        <v>0.83672836126363204</v>
      </c>
      <c r="W42">
        <f t="shared" si="1"/>
        <v>15.759306707111289</v>
      </c>
      <c r="X42">
        <f t="shared" si="1"/>
        <v>16.406455984178194</v>
      </c>
      <c r="Z42">
        <f t="shared" si="2"/>
        <v>84.240693292888722</v>
      </c>
      <c r="AA42">
        <f t="shared" si="0"/>
        <v>83.593544015821806</v>
      </c>
    </row>
    <row r="43" spans="1:27" x14ac:dyDescent="0.25">
      <c r="A43">
        <v>39</v>
      </c>
      <c r="B43">
        <v>0.83069477400510405</v>
      </c>
      <c r="C43">
        <v>0.84085232354860295</v>
      </c>
      <c r="D43">
        <v>0.87402623700827897</v>
      </c>
      <c r="E43">
        <v>0.84771209601841602</v>
      </c>
      <c r="F43">
        <v>0.84165482983309203</v>
      </c>
      <c r="G43">
        <v>0.83427637210229</v>
      </c>
      <c r="H43">
        <v>0.82548172835758205</v>
      </c>
      <c r="I43">
        <v>0.83595229522014902</v>
      </c>
      <c r="J43">
        <v>0.83317565440253905</v>
      </c>
      <c r="K43">
        <v>0.83356711408372197</v>
      </c>
      <c r="L43">
        <v>0.83999047267703297</v>
      </c>
      <c r="M43">
        <v>0.83599536120251405</v>
      </c>
      <c r="N43">
        <v>0.83704060015507498</v>
      </c>
      <c r="O43">
        <v>0.82788742737349097</v>
      </c>
      <c r="P43">
        <v>0.87562838832977097</v>
      </c>
      <c r="Q43">
        <v>0.83631520028258999</v>
      </c>
      <c r="R43">
        <v>0.82637442179395304</v>
      </c>
      <c r="S43">
        <v>0.83459841497408505</v>
      </c>
      <c r="T43">
        <v>0.87666224014849803</v>
      </c>
      <c r="U43">
        <v>0.83714077011527999</v>
      </c>
      <c r="W43">
        <f t="shared" si="1"/>
        <v>15.392706532890726</v>
      </c>
      <c r="X43">
        <f t="shared" si="1"/>
        <v>16.3570262507886</v>
      </c>
      <c r="Z43">
        <f t="shared" si="2"/>
        <v>84.607293467109272</v>
      </c>
      <c r="AA43">
        <f t="shared" si="0"/>
        <v>83.642973749211393</v>
      </c>
    </row>
    <row r="44" spans="1:27" x14ac:dyDescent="0.25">
      <c r="A44">
        <v>40</v>
      </c>
      <c r="B44">
        <v>0.83086225165660399</v>
      </c>
      <c r="C44">
        <v>0.84179749773388102</v>
      </c>
      <c r="D44">
        <v>0.87475238375051201</v>
      </c>
      <c r="E44">
        <v>0.84807850926481299</v>
      </c>
      <c r="F44">
        <v>0.84189038834386698</v>
      </c>
      <c r="G44">
        <v>0.83445637297118302</v>
      </c>
      <c r="H44">
        <v>0.82555937125348799</v>
      </c>
      <c r="I44">
        <v>0.83707779111273295</v>
      </c>
      <c r="J44">
        <v>0.83444212984951205</v>
      </c>
      <c r="K44">
        <v>0.835176644688709</v>
      </c>
      <c r="L44">
        <v>0.840183370198193</v>
      </c>
      <c r="M44">
        <v>0.83611948359111399</v>
      </c>
      <c r="N44">
        <v>0.837264450693605</v>
      </c>
      <c r="O44">
        <v>0.830425822001162</v>
      </c>
      <c r="P44">
        <v>0.87671416337491703</v>
      </c>
      <c r="Q44">
        <v>0.83651213721196405</v>
      </c>
      <c r="R44">
        <v>0.82643794779969404</v>
      </c>
      <c r="S44">
        <v>0.83497781954637995</v>
      </c>
      <c r="T44">
        <v>0.88076705732162197</v>
      </c>
      <c r="U44">
        <v>0.837315642829214</v>
      </c>
      <c r="W44">
        <f t="shared" si="1"/>
        <v>15.311264857579854</v>
      </c>
      <c r="X44">
        <f t="shared" si="1"/>
        <v>16.280622790488462</v>
      </c>
      <c r="Z44">
        <f t="shared" si="2"/>
        <v>84.688735142420143</v>
      </c>
      <c r="AA44">
        <f t="shared" si="0"/>
        <v>83.719377209511535</v>
      </c>
    </row>
    <row r="45" spans="1:27" x14ac:dyDescent="0.25">
      <c r="A45">
        <v>41</v>
      </c>
      <c r="B45">
        <v>0.834067827133946</v>
      </c>
      <c r="C45">
        <v>0.84222532786792903</v>
      </c>
      <c r="D45">
        <v>0.87519544581970099</v>
      </c>
      <c r="E45">
        <v>0.84928751781836598</v>
      </c>
      <c r="F45">
        <v>0.84248437595824199</v>
      </c>
      <c r="G45">
        <v>0.83471968663449203</v>
      </c>
      <c r="H45">
        <v>0.825817546242545</v>
      </c>
      <c r="I45">
        <v>0.837209255967304</v>
      </c>
      <c r="J45">
        <v>0.83457797072964801</v>
      </c>
      <c r="K45">
        <v>0.83556422801070795</v>
      </c>
      <c r="L45">
        <v>0.84046252591559101</v>
      </c>
      <c r="M45">
        <v>0.836243332478115</v>
      </c>
      <c r="N45">
        <v>0.83762195935913497</v>
      </c>
      <c r="O45">
        <v>0.83050155564552997</v>
      </c>
      <c r="P45">
        <v>0.87872334293008303</v>
      </c>
      <c r="Q45">
        <v>0.83723272976790297</v>
      </c>
      <c r="R45">
        <v>0.82644506936053097</v>
      </c>
      <c r="S45">
        <v>0.83558499309355805</v>
      </c>
      <c r="T45">
        <v>0.88193456726734898</v>
      </c>
      <c r="U45">
        <v>0.83765203927525</v>
      </c>
      <c r="W45">
        <f t="shared" si="1"/>
        <v>15.226693692832285</v>
      </c>
      <c r="X45">
        <f t="shared" si="1"/>
        <v>16.237793334408437</v>
      </c>
      <c r="Z45">
        <f t="shared" si="2"/>
        <v>84.773306307167715</v>
      </c>
      <c r="AA45">
        <f t="shared" si="0"/>
        <v>83.762206665591563</v>
      </c>
    </row>
    <row r="46" spans="1:27" x14ac:dyDescent="0.25">
      <c r="A46">
        <v>42</v>
      </c>
      <c r="B46">
        <v>0.83421675401360895</v>
      </c>
      <c r="C46">
        <v>0.84260819328736503</v>
      </c>
      <c r="D46">
        <v>0.880919218883644</v>
      </c>
      <c r="E46">
        <v>0.849911943004791</v>
      </c>
      <c r="F46">
        <v>0.84292538150579999</v>
      </c>
      <c r="G46">
        <v>0.83477645925462596</v>
      </c>
      <c r="H46">
        <v>0.82581362780619205</v>
      </c>
      <c r="I46">
        <v>0.83757600057140702</v>
      </c>
      <c r="J46">
        <v>0.83469330950924003</v>
      </c>
      <c r="K46">
        <v>0.83558418310805804</v>
      </c>
      <c r="L46">
        <v>0.84077829402957605</v>
      </c>
      <c r="M46">
        <v>0.83654387917625095</v>
      </c>
      <c r="N46">
        <v>0.83833546717176</v>
      </c>
      <c r="O46">
        <v>0.83143050908219795</v>
      </c>
      <c r="P46">
        <v>0.879824938990734</v>
      </c>
      <c r="Q46">
        <v>0.83802111390258005</v>
      </c>
      <c r="R46">
        <v>0.827027364781598</v>
      </c>
      <c r="S46">
        <v>0.83648739583665299</v>
      </c>
      <c r="T46">
        <v>0.88420668179130402</v>
      </c>
      <c r="U46">
        <v>0.838129452093197</v>
      </c>
      <c r="W46">
        <f t="shared" si="1"/>
        <v>15.112589615165426</v>
      </c>
      <c r="X46">
        <f t="shared" si="1"/>
        <v>16.18930870682874</v>
      </c>
      <c r="Z46">
        <f t="shared" si="2"/>
        <v>84.887410384834567</v>
      </c>
      <c r="AA46">
        <f t="shared" si="0"/>
        <v>83.81069129317126</v>
      </c>
    </row>
    <row r="47" spans="1:27" x14ac:dyDescent="0.25">
      <c r="A47">
        <v>43</v>
      </c>
      <c r="B47">
        <v>0.83441237077180896</v>
      </c>
      <c r="C47">
        <v>0.84324465254409597</v>
      </c>
      <c r="D47">
        <v>0.88116878383201602</v>
      </c>
      <c r="E47">
        <v>0.85015577493890104</v>
      </c>
      <c r="F47">
        <v>0.84657815313417495</v>
      </c>
      <c r="G47">
        <v>0.83484804829785697</v>
      </c>
      <c r="H47">
        <v>0.82593629327281803</v>
      </c>
      <c r="I47">
        <v>0.838049600145923</v>
      </c>
      <c r="J47">
        <v>0.83482741996580601</v>
      </c>
      <c r="K47">
        <v>0.83666601341861901</v>
      </c>
      <c r="L47">
        <v>0.84224030208041101</v>
      </c>
      <c r="M47">
        <v>0.83671723185245905</v>
      </c>
      <c r="N47">
        <v>0.83874609300337599</v>
      </c>
      <c r="O47">
        <v>0.83152081194629701</v>
      </c>
      <c r="P47">
        <v>0.88159576716304</v>
      </c>
      <c r="Q47">
        <v>0.83887985106365204</v>
      </c>
      <c r="R47">
        <v>0.827320069347382</v>
      </c>
      <c r="S47">
        <v>0.85197952567038604</v>
      </c>
      <c r="T47">
        <v>0.88474914065271903</v>
      </c>
      <c r="U47">
        <v>0.83847869259503904</v>
      </c>
      <c r="W47">
        <f t="shared" si="1"/>
        <v>15.024256067764483</v>
      </c>
      <c r="X47">
        <f t="shared" si="1"/>
        <v>15.994597975267713</v>
      </c>
      <c r="Z47">
        <f t="shared" si="2"/>
        <v>84.975743932235517</v>
      </c>
      <c r="AA47">
        <f t="shared" si="0"/>
        <v>84.005402024732291</v>
      </c>
    </row>
    <row r="48" spans="1:27" x14ac:dyDescent="0.25">
      <c r="A48">
        <v>44</v>
      </c>
      <c r="B48">
        <v>0.83454523469224595</v>
      </c>
      <c r="C48">
        <v>0.84373378385358</v>
      </c>
      <c r="D48">
        <v>0.88308029175888103</v>
      </c>
      <c r="E48">
        <v>0.85028791302817397</v>
      </c>
      <c r="F48">
        <v>0.84764639251918406</v>
      </c>
      <c r="G48">
        <v>0.83548508085601303</v>
      </c>
      <c r="H48">
        <v>0.82598955770899496</v>
      </c>
      <c r="I48">
        <v>0.83848633486083901</v>
      </c>
      <c r="J48">
        <v>0.83485676879111104</v>
      </c>
      <c r="K48">
        <v>0.83678040020226496</v>
      </c>
      <c r="L48">
        <v>0.84233432351431003</v>
      </c>
      <c r="M48">
        <v>0.83667585947614098</v>
      </c>
      <c r="N48">
        <v>0.83910043536194601</v>
      </c>
      <c r="O48">
        <v>0.83154874066715201</v>
      </c>
      <c r="P48">
        <v>0.885995014065871</v>
      </c>
      <c r="Q48">
        <v>0.83946423456422603</v>
      </c>
      <c r="R48">
        <v>0.82746447293138803</v>
      </c>
      <c r="S48">
        <v>0.86246590302916604</v>
      </c>
      <c r="T48">
        <v>0.88545836185376403</v>
      </c>
      <c r="U48">
        <v>0.83838734832101003</v>
      </c>
      <c r="W48">
        <f t="shared" si="1"/>
        <v>14.935291468023044</v>
      </c>
      <c r="X48">
        <f t="shared" si="1"/>
        <v>15.866844011414329</v>
      </c>
      <c r="Z48">
        <f t="shared" si="2"/>
        <v>85.064708531976947</v>
      </c>
      <c r="AA48">
        <f t="shared" si="0"/>
        <v>84.133155988585671</v>
      </c>
    </row>
    <row r="49" spans="1:27" x14ac:dyDescent="0.25">
      <c r="A49">
        <v>45</v>
      </c>
      <c r="B49">
        <v>0.83468435759155701</v>
      </c>
      <c r="C49">
        <v>0.84402574680926101</v>
      </c>
      <c r="D49">
        <v>0.88447176269570704</v>
      </c>
      <c r="E49">
        <v>0.85029438239289201</v>
      </c>
      <c r="F49">
        <v>0.86302887977006404</v>
      </c>
      <c r="G49">
        <v>0.83546848667252904</v>
      </c>
      <c r="H49">
        <v>0.82605795414703598</v>
      </c>
      <c r="I49">
        <v>0.83855271685442001</v>
      </c>
      <c r="J49">
        <v>0.83496317669160403</v>
      </c>
      <c r="K49">
        <v>0.83702561016365495</v>
      </c>
      <c r="L49">
        <v>0.87778487479359801</v>
      </c>
      <c r="M49">
        <v>0.83682164108742996</v>
      </c>
      <c r="N49">
        <v>0.83932084609191904</v>
      </c>
      <c r="O49">
        <v>0.83189183264268896</v>
      </c>
      <c r="P49">
        <v>0.88652397141571604</v>
      </c>
      <c r="Q49">
        <v>0.83982101739859305</v>
      </c>
      <c r="R49">
        <v>0.82762017949488997</v>
      </c>
      <c r="S49">
        <v>0.86262529660459297</v>
      </c>
      <c r="T49">
        <v>0.88591514108001301</v>
      </c>
      <c r="U49">
        <v>0.83883609080800003</v>
      </c>
      <c r="W49">
        <f t="shared" si="1"/>
        <v>14.396288562278963</v>
      </c>
      <c r="X49">
        <f t="shared" si="1"/>
        <v>15.846371785659381</v>
      </c>
      <c r="Z49">
        <f t="shared" si="2"/>
        <v>85.603711437721046</v>
      </c>
      <c r="AA49">
        <f t="shared" si="0"/>
        <v>84.153628214340614</v>
      </c>
    </row>
    <row r="50" spans="1:27" x14ac:dyDescent="0.25">
      <c r="A50">
        <v>46</v>
      </c>
      <c r="B50">
        <v>0.83472430986342505</v>
      </c>
      <c r="C50">
        <v>0.84456624908232303</v>
      </c>
      <c r="D50">
        <v>0.88577828508817702</v>
      </c>
      <c r="E50">
        <v>0.850475503566408</v>
      </c>
      <c r="F50">
        <v>0.86688734037894399</v>
      </c>
      <c r="G50">
        <v>0.836764337243038</v>
      </c>
      <c r="H50">
        <v>0.82618188718837404</v>
      </c>
      <c r="I50">
        <v>0.83874237969322096</v>
      </c>
      <c r="J50">
        <v>0.83489757312564805</v>
      </c>
      <c r="K50">
        <v>0.83757100390760097</v>
      </c>
      <c r="L50">
        <v>0.87826547495708895</v>
      </c>
      <c r="M50">
        <v>0.83707826974053001</v>
      </c>
      <c r="N50">
        <v>0.83946772170959905</v>
      </c>
      <c r="O50">
        <v>0.83296186556702101</v>
      </c>
      <c r="P50">
        <v>0.88802039859070903</v>
      </c>
      <c r="Q50">
        <v>0.83993256397333804</v>
      </c>
      <c r="R50">
        <v>0.82784391432120596</v>
      </c>
      <c r="S50">
        <v>0.86500903133833895</v>
      </c>
      <c r="T50">
        <v>0.88624481569831803</v>
      </c>
      <c r="U50">
        <v>0.83899028259342201</v>
      </c>
      <c r="W50">
        <f t="shared" si="1"/>
        <v>14.316882790785126</v>
      </c>
      <c r="X50">
        <f t="shared" si="1"/>
        <v>15.779085132947584</v>
      </c>
      <c r="Z50">
        <f t="shared" si="2"/>
        <v>85.683117209214885</v>
      </c>
      <c r="AA50">
        <f t="shared" si="0"/>
        <v>84.220914867052414</v>
      </c>
    </row>
    <row r="51" spans="1:27" x14ac:dyDescent="0.25">
      <c r="A51">
        <v>47</v>
      </c>
      <c r="B51">
        <v>0.83488486056099598</v>
      </c>
      <c r="C51">
        <v>0.84476218667893599</v>
      </c>
      <c r="D51">
        <v>0.88625654996879399</v>
      </c>
      <c r="E51">
        <v>0.85062802804401205</v>
      </c>
      <c r="F51">
        <v>0.86932521790976802</v>
      </c>
      <c r="G51">
        <v>0.83705274993759404</v>
      </c>
      <c r="H51">
        <v>0.82619923876089796</v>
      </c>
      <c r="I51">
        <v>0.83894982013588204</v>
      </c>
      <c r="J51">
        <v>0.83515965603176701</v>
      </c>
      <c r="K51">
        <v>0.83827111540157895</v>
      </c>
      <c r="L51">
        <v>0.87849349113533903</v>
      </c>
      <c r="M51">
        <v>0.83770070152107901</v>
      </c>
      <c r="N51">
        <v>0.84016013834131598</v>
      </c>
      <c r="O51">
        <v>0.83300602029613202</v>
      </c>
      <c r="P51">
        <v>0.88940705169169598</v>
      </c>
      <c r="Q51">
        <v>0.83998161017333295</v>
      </c>
      <c r="R51">
        <v>0.82803956263728296</v>
      </c>
      <c r="S51">
        <v>0.865170302607427</v>
      </c>
      <c r="T51">
        <v>0.88655562396601895</v>
      </c>
      <c r="U51">
        <v>0.83917862526104903</v>
      </c>
      <c r="W51">
        <f t="shared" si="1"/>
        <v>14.25518608996123</v>
      </c>
      <c r="X51">
        <f t="shared" si="1"/>
        <v>15.752988399429757</v>
      </c>
      <c r="Z51">
        <f t="shared" si="2"/>
        <v>85.744813910038772</v>
      </c>
      <c r="AA51">
        <f t="shared" si="0"/>
        <v>84.247011600570232</v>
      </c>
    </row>
    <row r="52" spans="1:27" x14ac:dyDescent="0.25">
      <c r="A52">
        <v>48</v>
      </c>
      <c r="B52">
        <v>0.83503484462952704</v>
      </c>
      <c r="C52">
        <v>0.847476148293828</v>
      </c>
      <c r="D52">
        <v>0.88676001381393399</v>
      </c>
      <c r="E52">
        <v>0.85062931665730901</v>
      </c>
      <c r="F52">
        <v>0.86950754880188896</v>
      </c>
      <c r="G52">
        <v>0.83719021078873301</v>
      </c>
      <c r="H52">
        <v>0.82627092247776002</v>
      </c>
      <c r="I52">
        <v>0.83957135251694504</v>
      </c>
      <c r="J52">
        <v>0.83505080765547801</v>
      </c>
      <c r="K52">
        <v>0.83867383598508904</v>
      </c>
      <c r="L52">
        <v>0.87877087435199797</v>
      </c>
      <c r="M52">
        <v>0.83776907692053604</v>
      </c>
      <c r="N52">
        <v>0.84038180086706304</v>
      </c>
      <c r="O52">
        <v>0.83306045763339198</v>
      </c>
      <c r="P52">
        <v>0.889787592347551</v>
      </c>
      <c r="Q52">
        <v>0.84011080812043104</v>
      </c>
      <c r="R52">
        <v>0.82804301296513305</v>
      </c>
      <c r="S52">
        <v>0.86576352757311603</v>
      </c>
      <c r="T52">
        <v>0.88721799749914299</v>
      </c>
      <c r="U52">
        <v>0.83911968566671702</v>
      </c>
      <c r="W52">
        <f t="shared" si="1"/>
        <v>14.23174584590523</v>
      </c>
      <c r="X52">
        <f t="shared" si="1"/>
        <v>15.706355798439036</v>
      </c>
      <c r="Z52">
        <f t="shared" si="2"/>
        <v>85.768254154094762</v>
      </c>
      <c r="AA52">
        <f t="shared" si="0"/>
        <v>84.293644201560966</v>
      </c>
    </row>
    <row r="53" spans="1:27" x14ac:dyDescent="0.25">
      <c r="A53">
        <v>49</v>
      </c>
      <c r="B53">
        <v>0.83519186610455698</v>
      </c>
      <c r="C53">
        <v>0.84811695727789205</v>
      </c>
      <c r="D53">
        <v>0.888976807380082</v>
      </c>
      <c r="E53">
        <v>0.86416597318232602</v>
      </c>
      <c r="F53">
        <v>0.87126306088471595</v>
      </c>
      <c r="G53">
        <v>0.83754731972115803</v>
      </c>
      <c r="H53">
        <v>0.82752703116224602</v>
      </c>
      <c r="I53">
        <v>0.83973592158414601</v>
      </c>
      <c r="J53">
        <v>0.83570816348621102</v>
      </c>
      <c r="K53">
        <v>0.83932772044938797</v>
      </c>
      <c r="L53">
        <v>0.87905494783851101</v>
      </c>
      <c r="M53">
        <v>0.83803656148321104</v>
      </c>
      <c r="N53">
        <v>0.84071859178655695</v>
      </c>
      <c r="O53">
        <v>0.833191638467074</v>
      </c>
      <c r="P53">
        <v>0.89077366554099702</v>
      </c>
      <c r="Q53">
        <v>0.84045542539333995</v>
      </c>
      <c r="R53">
        <v>0.82812136065361797</v>
      </c>
      <c r="S53">
        <v>0.86615207866999899</v>
      </c>
      <c r="T53">
        <v>0.88805151991675402</v>
      </c>
      <c r="U53">
        <v>0.83934437774862503</v>
      </c>
      <c r="W53">
        <f t="shared" si="1"/>
        <v>14.146129852457518</v>
      </c>
      <c r="X53">
        <f t="shared" si="1"/>
        <v>15.539260260228414</v>
      </c>
      <c r="Z53">
        <f t="shared" si="2"/>
        <v>85.853870147542494</v>
      </c>
      <c r="AA53">
        <f t="shared" si="0"/>
        <v>84.460739739771583</v>
      </c>
    </row>
    <row r="54" spans="1:27" x14ac:dyDescent="0.25">
      <c r="A54">
        <v>50</v>
      </c>
      <c r="B54">
        <v>0.83523329107733602</v>
      </c>
      <c r="C54">
        <v>0.850045774700112</v>
      </c>
      <c r="D54">
        <v>0.889544933314524</v>
      </c>
      <c r="E54">
        <v>0.871887354579989</v>
      </c>
      <c r="F54">
        <v>0.88081833887121397</v>
      </c>
      <c r="G54">
        <v>0.83782668056475496</v>
      </c>
      <c r="H54">
        <v>0.827763920363487</v>
      </c>
      <c r="I54">
        <v>0.84051754181392302</v>
      </c>
      <c r="J54">
        <v>0.83592039546648</v>
      </c>
      <c r="K54">
        <v>0.83954389716424005</v>
      </c>
      <c r="L54">
        <v>0.88395414514287896</v>
      </c>
      <c r="M54">
        <v>0.83829195411947499</v>
      </c>
      <c r="N54">
        <v>0.84130168667383398</v>
      </c>
      <c r="O54">
        <v>0.833172051544952</v>
      </c>
      <c r="P54">
        <v>0.89089670970214196</v>
      </c>
      <c r="Q54">
        <v>0.84093425831573698</v>
      </c>
      <c r="R54">
        <v>0.82818266182905498</v>
      </c>
      <c r="S54">
        <v>0.87380711489160401</v>
      </c>
      <c r="T54">
        <v>0.88823082651236096</v>
      </c>
      <c r="U54">
        <v>0.83998996775100498</v>
      </c>
      <c r="W54">
        <f t="shared" si="1"/>
        <v>13.981530910466891</v>
      </c>
      <c r="X54">
        <f t="shared" si="1"/>
        <v>15.339834045542098</v>
      </c>
      <c r="Z54">
        <f t="shared" si="2"/>
        <v>86.018469089533113</v>
      </c>
      <c r="AA54">
        <f t="shared" si="0"/>
        <v>84.660165954457895</v>
      </c>
    </row>
    <row r="56" spans="1:27" x14ac:dyDescent="0.25">
      <c r="X56">
        <f>ABS(W54-X54)</f>
        <v>1.3583031350752073</v>
      </c>
      <c r="AA56">
        <f>ABS(Z54-AA54)</f>
        <v>1.3583031350752179</v>
      </c>
    </row>
  </sheetData>
  <mergeCells count="10">
    <mergeCell ref="N4:O4"/>
    <mergeCell ref="P4:Q4"/>
    <mergeCell ref="R4:S4"/>
    <mergeCell ref="T4:U4"/>
    <mergeCell ref="B4:C4"/>
    <mergeCell ref="D4:E4"/>
    <mergeCell ref="F4:G4"/>
    <mergeCell ref="H4:I4"/>
    <mergeCell ref="J4:K4"/>
    <mergeCell ref="L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2014-02-20T17:27:25Z</dcterms:modified>
</cp:coreProperties>
</file>