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ropbox\Stirling Engine\Results\"/>
    </mc:Choice>
  </mc:AlternateContent>
  <bookViews>
    <workbookView xWindow="0" yWindow="0" windowWidth="19200" windowHeight="11595" activeTab="1"/>
  </bookViews>
  <sheets>
    <sheet name="Sheet1" sheetId="1" r:id="rId1"/>
    <sheet name="Sheet2" sheetId="2" r:id="rId2"/>
    <sheet name="Sheet5" sheetId="5" r:id="rId3"/>
    <sheet name="Sheet3" sheetId="3" r:id="rId4"/>
    <sheet name="Sheet6" sheetId="6" r:id="rId5"/>
    <sheet name="Sheet4" sheetId="4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3" l="1"/>
  <c r="O13" i="3"/>
  <c r="O12" i="3"/>
  <c r="O11" i="3"/>
  <c r="O10" i="3"/>
  <c r="O9" i="3"/>
  <c r="O8" i="3"/>
  <c r="O7" i="3"/>
  <c r="O6" i="3"/>
  <c r="O5" i="3"/>
  <c r="O4" i="3"/>
  <c r="N14" i="3"/>
  <c r="N13" i="3"/>
  <c r="N12" i="3"/>
  <c r="N11" i="3"/>
  <c r="N10" i="3"/>
  <c r="N9" i="3"/>
  <c r="N8" i="3"/>
  <c r="N7" i="3"/>
  <c r="N6" i="3"/>
  <c r="N5" i="3"/>
  <c r="M14" i="3"/>
  <c r="M13" i="3"/>
  <c r="M12" i="3"/>
  <c r="M11" i="3"/>
  <c r="M10" i="3"/>
  <c r="M9" i="3"/>
  <c r="M8" i="3"/>
  <c r="M7" i="3"/>
  <c r="M6" i="3"/>
  <c r="M5" i="3"/>
  <c r="N4" i="3"/>
  <c r="M4" i="3"/>
  <c r="L14" i="3" l="1"/>
  <c r="L13" i="3"/>
  <c r="L12" i="3"/>
  <c r="L11" i="3"/>
  <c r="L10" i="3"/>
  <c r="L9" i="3"/>
  <c r="L8" i="3"/>
  <c r="L7" i="3"/>
  <c r="L6" i="3"/>
  <c r="L5" i="3"/>
  <c r="L4" i="3"/>
  <c r="H14" i="3"/>
  <c r="H13" i="3"/>
  <c r="H12" i="3"/>
  <c r="H11" i="3"/>
  <c r="H10" i="3"/>
  <c r="H9" i="3"/>
  <c r="H8" i="3"/>
  <c r="H7" i="3"/>
  <c r="H6" i="3"/>
  <c r="H5" i="3"/>
  <c r="H4" i="3"/>
  <c r="H8" i="5"/>
  <c r="H7" i="5"/>
  <c r="H6" i="5"/>
  <c r="H5" i="5"/>
  <c r="H4" i="5"/>
  <c r="L7" i="4" l="1"/>
  <c r="L6" i="4"/>
  <c r="L5" i="4"/>
  <c r="H7" i="4"/>
  <c r="H6" i="4"/>
  <c r="H5" i="4"/>
  <c r="H8" i="2"/>
  <c r="H7" i="2"/>
  <c r="H6" i="2"/>
  <c r="H5" i="2"/>
  <c r="H4" i="2"/>
  <c r="G8" i="1"/>
  <c r="G7" i="1"/>
  <c r="G6" i="1"/>
  <c r="G5" i="1"/>
  <c r="G4" i="1"/>
</calcChain>
</file>

<file path=xl/sharedStrings.xml><?xml version="1.0" encoding="utf-8"?>
<sst xmlns="http://schemas.openxmlformats.org/spreadsheetml/2006/main" count="1097" uniqueCount="563">
  <si>
    <t>runNumber</t>
  </si>
  <si>
    <t>1/run.resultFitness</t>
  </si>
  <si>
    <t>resultIndv</t>
  </si>
  <si>
    <t xml:space="preserve">0.0022304374639979 0.3344486080385645 96.59062987463176 </t>
  </si>
  <si>
    <t xml:space="preserve">0.002886241528436407 0.43246868305628605 40.845233175594885 </t>
  </si>
  <si>
    <t xml:space="preserve">0.0026266928515809016 0.3919428023535152 56.03344002409952 </t>
  </si>
  <si>
    <t xml:space="preserve">0.0023008551700959647 0.33542509783790087 88.47387786880809 </t>
  </si>
  <si>
    <t xml:space="preserve">0.0023051165873967214 0.3384709178204275 88.94442779385781 </t>
  </si>
  <si>
    <t>Fitness</t>
  </si>
  <si>
    <t>Design of Heat Exchanger without constrains handling (LD ratio is merged in fitness function)</t>
  </si>
  <si>
    <t>Number of pipes</t>
  </si>
  <si>
    <t>LD ratio</t>
  </si>
  <si>
    <t>Pipe Diameter</t>
  </si>
  <si>
    <t>PipeLength</t>
  </si>
  <si>
    <t>runpower</t>
  </si>
  <si>
    <t xml:space="preserve">0.002985127995776009 0.3092857617019456 90.41136526345689 </t>
  </si>
  <si>
    <t xml:space="preserve">0.002883247906196179 0.30928386247071726 98.01634072412304 </t>
  </si>
  <si>
    <t xml:space="preserve">0.002914591110544952 0.3119853079401786 95.81384147408946 </t>
  </si>
  <si>
    <t xml:space="preserve">0.002891537883176088 0.31104367097596664 97.9046939691472 </t>
  </si>
  <si>
    <t xml:space="preserve">0.0028766003119613803 0.3081595255367319 99.41979945142141 </t>
  </si>
  <si>
    <t>Pipes Diameter</t>
  </si>
  <si>
    <t>Pipes length</t>
  </si>
  <si>
    <t>CPD</t>
  </si>
  <si>
    <t>CNP</t>
  </si>
  <si>
    <t>HPD</t>
  </si>
  <si>
    <t>HPL</t>
  </si>
  <si>
    <t>HNP</t>
  </si>
  <si>
    <t>CLD ratio</t>
  </si>
  <si>
    <t>HLD ratio</t>
  </si>
  <si>
    <t xml:space="preserve">0.0019246823903902675 0.19014617212996812 176.20059813498088 0.0022902759019765417 0.2463927891485244 98.81559622046427 </t>
  </si>
  <si>
    <t xml:space="preserve">0.001685678035522495 0.22605674367050305 190.0577564187713 0.002488141452618637 0.26809386566906757 85.2518930001071 </t>
  </si>
  <si>
    <t xml:space="preserve">0.0019513359331038826 0.2605365079377658 87.92114107786186 0.002636853081850046 0.28460740113666044 99.98491382959222 </t>
  </si>
  <si>
    <t>Design of Heat Exchanger and Cooler with constrains handling (I: 50, G:30)</t>
  </si>
  <si>
    <t>CPL</t>
  </si>
  <si>
    <t xml:space="preserve">0.0025976918168503227 0.2791803806424649 59.062324702121806 </t>
  </si>
  <si>
    <t xml:space="preserve">0.002365642453456589 0.2550784272949817 84.58053069670393 </t>
  </si>
  <si>
    <t xml:space="preserve">0.0031037777545511176 0.33378308072806295 27.066987822508693 </t>
  </si>
  <si>
    <t xml:space="preserve">0.002262498178540594 0.24355265898243192 99.12836195762407 </t>
  </si>
  <si>
    <t xml:space="preserve">0.002504502184465543 0.2681287853063614 68.10728269064198 </t>
  </si>
  <si>
    <t>Design of Heat Exchanger with constrains handling (I: 50, G:30), where power = 900+-0.10, L/D&lt;=108</t>
  </si>
  <si>
    <t xml:space="preserve">0.0011484400630821607 0.1561595673626635 195.89395560441852 0.0024316758395111736 0.262611925274222 98.83740586327127 </t>
  </si>
  <si>
    <t xml:space="preserve">0.00133636318851882 0.18174341432301255 190.6448620861104 0.0023121902019772418 0.24970850458082752 87.57945417607495 </t>
  </si>
  <si>
    <t xml:space="preserve">0.0013576344756580647 0.184508294448034 164.51985247526164 0.002305169810890215 0.24890138003273898 95.7062796178887 </t>
  </si>
  <si>
    <t xml:space="preserve">0.001385315245644843 0.18834740720668527 148.34330915447845 0.0022936734544240596 0.24769061845507903 99.23316979621326 </t>
  </si>
  <si>
    <t xml:space="preserve">0.0015395359935774587 0.20931196050048934 173.58757151554138 0.0019323561441275071 0.20869243687684425 99.99819537612973 </t>
  </si>
  <si>
    <t xml:space="preserve">0.0016593231083276562 0.22481880497092302 137.52542288870137 0.0019247110917495532 0.2078532961309048 99.89735943577048 </t>
  </si>
  <si>
    <t xml:space="preserve">0.0015911719435705014 0.21619534716463112 174.95737158495857 0.0017741360980063686 0.1916063848514805 99.98495490398413 </t>
  </si>
  <si>
    <t xml:space="preserve">0.0011324157043046197 0.15283695169104142 196.44739489197457 0.002785060410948024 0.2920270955253487 65.43781591867787 </t>
  </si>
  <si>
    <t xml:space="preserve">0.0011995193639981493 0.16215251760808 194.02776701430653 0.0027295768461175923 0.28553687414705353 64.87950272159037 </t>
  </si>
  <si>
    <t xml:space="preserve">0.001257318834047422 0.1709948576673329 199.93055397344284 0.0027926745845978586 0.30097448881212047 52.97520149832992 </t>
  </si>
  <si>
    <t xml:space="preserve">0.0017259448979642877 0.23465595714719759 101.23009951592033 0.002085792634862871 0.22526555595136538 99.10080038172083 </t>
  </si>
  <si>
    <t>genNo</t>
  </si>
  <si>
    <t>1/generation.genFitness</t>
  </si>
  <si>
    <t>genIndv</t>
  </si>
  <si>
    <t>genPower</t>
  </si>
  <si>
    <t xml:space="preserve">0.0011530047954012273 0.19918381919623368 182.19437857301298 0.0010492419353494895 0.35534811801365757 79.5147485490408 </t>
  </si>
  <si>
    <t xml:space="preserve">0.0014194358844053683 0.11795961536391238 63.639234862334675 0.0019071954168559577 0.1226114661637876 91.90640875987697 </t>
  </si>
  <si>
    <t xml:space="preserve">0.0012304044349258554 0.1639020556447338 181.20020290612013 0.001442556767774088 0.2079624801746793 45.34619699706823 </t>
  </si>
  <si>
    <t xml:space="preserve">0.0017778540016263774 0.2282114114409637 34.3746469308363 0.0030111759166068933 0.35787005077976075 19.154683635313965 </t>
  </si>
  <si>
    <t xml:space="preserve">0.0011523027476248247 0.14287743428882277 181.41563547045007 0.0020996888467947413 0.2079624801746793 47.38358194502338 </t>
  </si>
  <si>
    <t xml:space="preserve">0.0011522341695971749 0.14200351345269074 183.33235045433727 0.003274744188515012 0.3446378963841805 18.90327407554399 </t>
  </si>
  <si>
    <t xml:space="preserve">0.0011530245194808226 0.1426382609205308 181.406710258611 0.002033225939150303 0.19808622544913046 73.75654506543898 </t>
  </si>
  <si>
    <t xml:space="preserve">0.001152304000175862 0.14830053089088976 183.33235045433727 0.0033530002838379064 0.3437145786785132 25.354747352392817 </t>
  </si>
  <si>
    <t xml:space="preserve">0.0011623625154362082 0.14631780387173807 180.86632554562013 0.002430368188300031 0.18804015065029875 92.20932690588398 </t>
  </si>
  <si>
    <t xml:space="preserve">0.0014211794491950753 0.17051850480058076 181.7065447738322 0.0020451389460210546 0.21813373408401687 74.40271609540926 </t>
  </si>
  <si>
    <t xml:space="preserve">0.0011623625154362082 0.14631780387173807 180.75614561680553 0.0024323795950696517 0.23917402143103914 88.90547380237317 </t>
  </si>
  <si>
    <t xml:space="preserve">0.0012584099441980826 0.14631780387173807 180.75614561680553 0.0024001578348959458 0.23928173928855148 95.6363768029524 </t>
  </si>
  <si>
    <t xml:space="preserve">0.0011623177348211436 0.15279213430466945 180.75493016780672 0.002431476393405024 0.2622484029008845 89.2173309645781 </t>
  </si>
  <si>
    <t xml:space="preserve">0.0011503107616826175 0.15279213430466945 180.75493016780672 0.002431476393405024 0.2622484029008845 96.00085740696107 </t>
  </si>
  <si>
    <t xml:space="preserve">0.001148775218501911 0.15301536816038688 180.75646711247444 0.002431476393405024 0.2622484029008845 98.95430535640358 </t>
  </si>
  <si>
    <t xml:space="preserve">0.0011503107616826175 0.1529257166561129 180.76372916884068 0.002431423222122493 0.2622484029008845 98.66640492780108 </t>
  </si>
  <si>
    <t xml:space="preserve">0.001158897140013549 0.15157078066452254 189.0289617549196 0.0024315669653149643 0.2624483621581003 98.94294680875794 </t>
  </si>
  <si>
    <t xml:space="preserve">0.001158897140013549 0.15330796749282122 189.0289617549196 0.0024316340811986856 0.2624483621581003 98.94294680875794 </t>
  </si>
  <si>
    <t xml:space="preserve">0.0011494873846988932 0.15157078066452254 194.75114454070086 0.0024315669653149643 0.2624483621581003 98.94294680875794 </t>
  </si>
  <si>
    <t xml:space="preserve">0.0011491443975892967 0.1527590506747375 188.75116190401275 0.0024315669653149643 0.2624483621581003 99.32621229697759 </t>
  </si>
  <si>
    <t xml:space="preserve">0.001149321252388557 0.1534153639569561 194.75114454070086 0.0024313778723972766 0.2624483621581003 98.94167585561715 </t>
  </si>
  <si>
    <t xml:space="preserve">0.0011509513740543846 0.15330942340686934 194.75024104251057 0.0024314779737935103 0.2624553660813158 98.93225507675145 </t>
  </si>
  <si>
    <t xml:space="preserve">0.0011487596491494261 0.15292411409652873 196.21043245122462 0.00243148668555866 0.2621163074828779 98.68182905453695 </t>
  </si>
  <si>
    <t xml:space="preserve">0.001150087735124834 0.15432558844999816 194.50312555931094 0.0024314767872133077 0.26223307428672643 98.86560748463286 </t>
  </si>
  <si>
    <t xml:space="preserve">0.0011508796943437145 0.15508733953005246 194.76459848830774 0.0024315624450796506 0.2624481606005578 98.90316120549774 </t>
  </si>
  <si>
    <t xml:space="preserve">0.0011508796943437145 0.15510970603865695 194.76459848830774 0.0024315624450796506 0.2624481606005578 98.90316120549774 </t>
  </si>
  <si>
    <t xml:space="preserve">0.001149321252388557 0.15597902573403274 194.50892274910504 0.0024313674631189722 0.2624267768206657 98.93985420112912 </t>
  </si>
  <si>
    <t xml:space="preserve">0.001149321252388557 0.156031284273988 194.51350200272776 0.0024315663689798823 0.26244815578536385 98.94179382249602 </t>
  </si>
  <si>
    <t xml:space="preserve">0.0011500283145603435 0.156051698795685 194.50882440353732 0.00243166810346267 0.26245824702459286 98.93988617615192 </t>
  </si>
  <si>
    <t xml:space="preserve">0.001150106032728996 0.15605729472421762 194.5108082170829 0.002431667801167288 0.2624481088884918 98.92590080749338 </t>
  </si>
  <si>
    <t xml:space="preserve">0.0011483801647946428 0.15592360588686882 195.70193231057144 0.0024313640874269113 0.2624452161647284 98.93218609137838 </t>
  </si>
  <si>
    <t xml:space="preserve">0.0011483008297536099 0.15605729472421762 195.73355554291294 0.002431667801167288 0.2624481088884918 98.92590080749338 </t>
  </si>
  <si>
    <t xml:space="preserve">0.0011483891046760956 0.15605663006088002 195.72365112410236 0.0024316616657379087 0.26244541992500753 98.60309548051987 </t>
  </si>
  <si>
    <t xml:space="preserve">0.0011483801190741722 0.15605664654145612 195.69339880113677 0.0024316771456674383 0.26244518796644656 98.60045926444569 </t>
  </si>
  <si>
    <t xml:space="preserve">0.0011482988859077836 0.15605729472421762 195.72435810191286 0.002431667801167288 0.26245815221300234 98.93240146572785 </t>
  </si>
  <si>
    <t xml:space="preserve">0.0011483801238834788 0.15605754799511928 195.69319077726485 0.0024316785370554522 0.2624584058989318 98.60075794389627 </t>
  </si>
  <si>
    <t xml:space="preserve">0.001148368788308856 0.15605689131953585 195.7115579444897 0.002431658098654477 0.2625905874227528 98.93218609137838 </t>
  </si>
  <si>
    <t xml:space="preserve">0.0011483748802363371 0.15605754455377419 195.7246204351075 0.00243166762602686 0.26259277582466334 98.93315664039861 </t>
  </si>
  <si>
    <t xml:space="preserve">0.0011484341685386377 0.15605753823436772 195.69319077726485 0.002431667044015734 0.26261001752452323 98.59126885918444 </t>
  </si>
  <si>
    <t xml:space="preserve">0.0011484341685386377 0.15605753823436772 195.69319077726485 0.002431667044015734 0.26261001752452323 98.93728136234351 </t>
  </si>
  <si>
    <t xml:space="preserve">0.0011483801881094727 0.15614894723475153 195.69249469190623 0.002431667627868553 0.2625927224302371 98.92591509838178 </t>
  </si>
  <si>
    <t xml:space="preserve">0.0011484313411282033 0.15615461664700314 195.69319077726485 0.002431667044015734 0.26261001752452323 98.59126885918444 </t>
  </si>
  <si>
    <t xml:space="preserve">0.0011484313411282033 0.1561560075596302 195.69319077726485 0.002431667044015734 0.2626101002577261 98.59126885918444 </t>
  </si>
  <si>
    <t xml:space="preserve">0.001148439173650871 0.1561560075596302 195.69319077726485 0.002431667044015734 0.2626101002577261 98.59782103879091 </t>
  </si>
  <si>
    <t xml:space="preserve">0.0011484313411282033 0.15615625347245676 195.69322913856786 0.002431673488129857 0.2626101002577261 98.59750140945091 </t>
  </si>
  <si>
    <t xml:space="preserve">0.0011484341685386377 0.1561573816571017 195.9961751955549 0.002431666681437208 0.2626101021584558 98.93554905867676 </t>
  </si>
  <si>
    <t xml:space="preserve">0.0011484313412102162 0.15615940450221097 195.69316357773965 0.002431667044015734 0.2626118355149179 98.5978617158538 </t>
  </si>
  <si>
    <t xml:space="preserve">0.0011484313412102162 0.15615956447897392 195.69316357773965 0.0024316670094483017 0.2626118355149179 98.5978617158538 </t>
  </si>
  <si>
    <t xml:space="preserve">0.0011484314699901747 0.15615944559603842 195.14719868704404 0.0024316734053571824 0.26261182332291505 98.81358848809235 </t>
  </si>
  <si>
    <t xml:space="preserve">0.0011484395593559472 0.15615952555285895 195.69299030031152 0.002431667000245172 0.2626118894322423 98.85056900221514 </t>
  </si>
  <si>
    <t xml:space="preserve">0.0011484331495351197 0.1561594140295819 195.69300928009298 0.0024316751945480013 0.26261182331145844 98.85110371445268 </t>
  </si>
  <si>
    <t xml:space="preserve">0.0011484397029579093 0.156159388391427 195.1277291705854 0.002431673380695373 0.26261179544920543 98.5925748522052 </t>
  </si>
  <si>
    <t xml:space="preserve">0.0011484394846940887 0.15615938785826058 195.13976815023526 0.0024316734501493493 0.2626118894322423 98.59055482738812 </t>
  </si>
  <si>
    <t xml:space="preserve">0.0011484397029579093 0.15615951961604216 195.98538589472835 0.002431673380695373 0.2626117886294578 98.84229189070231 </t>
  </si>
  <si>
    <t xml:space="preserve">0.001148439510037844 0.15615952608855324 195.69300928009298 0.0024316751488341697 0.26261182331145844 98.84243941178953 </t>
  </si>
  <si>
    <t xml:space="preserve">0.001148439364386618 0.1561595472607727 195.11270002406852 0.0024316752842610196 0.2626118302632104 98.56336087779825 </t>
  </si>
  <si>
    <t xml:space="preserve">0.0011484392787174118 0.156159563006781 195.6840842336667 0.0024316753403482 0.26261188956991754 98.59805600079993 </t>
  </si>
  <si>
    <t xml:space="preserve">0.0011484397029579093 0.15615951961604216 195.9697568390832 0.0024316753238958254 0.2626119216501073 98.83449148111804 </t>
  </si>
  <si>
    <t xml:space="preserve">0.0011484397101618534 0.1561595623714224 195.6712012640838 0.002431675345379439 0.2626118895192392 98.58492559554996 </t>
  </si>
  <si>
    <t xml:space="preserve">0.0011484392787174118 0.1561595624476063 195.6925985460432 0.0024316757979950033 0.26261188956991754 98.83775944476977 </t>
  </si>
  <si>
    <t xml:space="preserve">0.001148440017732451 0.156159563006781 195.6840842336667 0.0024316753403482 0.26261188956991754 98.84198681887027 </t>
  </si>
  <si>
    <t xml:space="preserve">0.0011484397226718549 0.1561595623694538 195.69326386093266 0.0024316758307046994 0.26261188956991754 98.83778029661138 </t>
  </si>
  <si>
    <t xml:space="preserve">0.0011484400298608997 0.1561595619453749 195.9140257564074 0.002431675817052377 0.26261188956991754 98.84198681887027 </t>
  </si>
  <si>
    <t xml:space="preserve">0.00114844000349991 0.15615956515437823 195.89499336657815 0.002431675817037781 0.2626118929281846 98.84238607667041 </t>
  </si>
  <si>
    <t xml:space="preserve">0.0011484400624545911 0.15615956494526645 195.67992229685075 0.002431675836099929 0.26261188750432807 98.8377844771198 </t>
  </si>
  <si>
    <t xml:space="preserve">0.0011484400254197567 0.15615956515437823 195.89499336657815 0.0024316758178350058 0.26261189190228607 98.84238607667041 </t>
  </si>
  <si>
    <t xml:space="preserve">0.0011484400069729742 0.15615956303935785 195.6840842336667 0.0024316758164180546 0.2626119241949505 98.84437242416972 </t>
  </si>
  <si>
    <t xml:space="preserve">0.0011484400317968465 0.15615956303935785 195.6840842336667 0.002431675816416622 0.2626119241949505 98.84437242416972 </t>
  </si>
  <si>
    <t xml:space="preserve">0.0011484400320057589 0.15615956303935785 195.6840842336667 0.002431675816908147 0.2626119241949505 98.84437242416972 </t>
  </si>
  <si>
    <t xml:space="preserve">0.0011484400320057589 0.15615956713917378 195.684045623515 0.0024316758169092563 0.2626119241949505 98.93572055101419 </t>
  </si>
  <si>
    <t xml:space="preserve">0.0011484400630823019 0.1561595671494102 195.89395560441852 0.0024316758395111736 0.262611925274222 98.83740586327127 </t>
  </si>
  <si>
    <t xml:space="preserve">0.0011484400631459662 0.15615956736672457 195.93912350604685 0.0024316758393666243 0.2626119250937564 98.83740586327127 </t>
  </si>
  <si>
    <t xml:space="preserve">0.001148440063835847 0.15615956736672457 195.93912350604685 0.002431675839625348 0.2626119250937564 98.82666831213207 </t>
  </si>
  <si>
    <t xml:space="preserve">0.0011484400625134436 0.1561595671424219 195.69552094870195 0.002431675841394366 0.262611925274222 98.83174092718738 </t>
  </si>
  <si>
    <t xml:space="preserve">0.0026508321893045964 0.2202782009942021 61.02957418602392 0.0019248793458288447 0.2064018756711289 42.12597586112216 </t>
  </si>
  <si>
    <t xml:space="preserve">0.00164733438864483 0.2311390254353358 60.677006840794775 0.0019248793458288447 0.2110811243089752 42.12597586112216 </t>
  </si>
  <si>
    <t xml:space="preserve">0.00164733438864483 0.21574625553374674 46.63998679160284 0.0019248793458288447 0.2109566535534978 33.13729454368843 </t>
  </si>
  <si>
    <t xml:space="preserve">0.0016614351454239443 0.21999545705949453 46.27224009843705 0.0019247092555329478 0.2064018756711289 83.5300342711606 </t>
  </si>
  <si>
    <t xml:space="preserve">0.002020879563305978 0.26146716997701674 63.340017949721585 0.0019248793458288447 0.20707901783145982 43.52716275591792 </t>
  </si>
  <si>
    <t xml:space="preserve">0.0016595367429966315 0.2182861292332559 89.31065158592068 0.0019247092555329478 0.2062546988527914 84.01656692797806 </t>
  </si>
  <si>
    <t xml:space="preserve">0.0017683643799741883 0.2182861292332559 89.31065158592068 0.0019247092555329478 0.2062546988527914 84.01656692797806 </t>
  </si>
  <si>
    <t xml:space="preserve">0.001855683664217937 0.2182861292332559 87.94360849156956 0.002100752661553158 0.2062546988527914 86.77222106439584 </t>
  </si>
  <si>
    <t xml:space="preserve">0.0019145022250701203 0.23068112659749268 89.31065158592068 0.0019247092555329478 0.2030219061717588 84.01656692797806 </t>
  </si>
  <si>
    <t xml:space="preserve">0.00191374266510088 0.23100254548014837 89.31065158592068 0.0019247092555329478 0.20302235123292336 84.01656692797806 </t>
  </si>
  <si>
    <t xml:space="preserve">0.001913575132766205 0.255676978748245 89.60361177057419 0.0019248819902041609 0.20296685393702832 89.15679049246762 </t>
  </si>
  <si>
    <t xml:space="preserve">0.001913575132766205 0.255676978748245 89.60284457098618 0.0019247065545548478 0.20628917621580004 89.15679049246762 </t>
  </si>
  <si>
    <t xml:space="preserve">0.001660261076874276 0.2126562763697759 138.69814009588418 0.0019246921867687482 0.20302834845744477 93.51808024121524 </t>
  </si>
  <si>
    <t xml:space="preserve">0.001660261076874276 0.2126562763697759 138.69814009588418 0.0019247064232155817 0.20632187273728708 93.61693389726102 </t>
  </si>
  <si>
    <t xml:space="preserve">0.0016654334210888964 0.2125570831251117 138.69814009588418 0.0019248720427258433 0.2058429796335609 93.44566719032294 </t>
  </si>
  <si>
    <t xml:space="preserve">0.0016653498435422484 0.21269050226559916 138.36211961333274 0.0019247063163648369 0.20302834845744477 99.90763647440369 </t>
  </si>
  <si>
    <t xml:space="preserve">0.0016601997729758587 0.22456298172322892 133.86513505376948 0.001925077091544954 0.20589281481605468 99.80059155377427 </t>
  </si>
  <si>
    <t xml:space="preserve">0.0016601997729758587 0.22456298172322892 133.83784059056433 0.0019322418284237032 0.20590728326517732 99.95812787127497 </t>
  </si>
  <si>
    <t xml:space="preserve">0.0016601997729758587 0.224503831453669 136.65562583197345 0.0019250574203081656 0.20601711299241865 99.80059155377427 </t>
  </si>
  <si>
    <t xml:space="preserve">0.0016603511969551772 0.2240201634022834 137.52718834851203 0.0019246935739071242 0.20732584039810034 99.7226194338864 </t>
  </si>
  <si>
    <t xml:space="preserve">0.0016603511969551772 0.22407500789145354 137.52718834851203 0.0019246935739071242 0.20732584039810034 99.91617279341533 </t>
  </si>
  <si>
    <t xml:space="preserve">0.0016592536787713077 0.22433610354118902 137.52979613411097 0.0019246935739071242 0.2073717812560013 99.88705526213252 </t>
  </si>
  <si>
    <t xml:space="preserve">0.0016592451114885842 0.22461720636032087 137.52718834851203 0.001924707530406111 0.20732584039810034 99.7226194338864 </t>
  </si>
  <si>
    <t xml:space="preserve">0.0016592702898950021 0.22461720636032087 137.52718834851203 0.0019246937091897186 0.20732584039810034 99.7226194338864 </t>
  </si>
  <si>
    <t xml:space="preserve">0.0016592702898950021 0.22461720636032087 137.52718834851203 0.0019250778655393358 0.20732583429764498 99.72776270346051 </t>
  </si>
  <si>
    <t xml:space="preserve">0.0016592751740648853 0.22461720636032087 137.52718834852797 0.001925126308172387 0.20732583413931482 99.72776270346051 </t>
  </si>
  <si>
    <t xml:space="preserve">0.001659279054360111 0.22461720636032087 137.52718834851203 0.0019244387738913938 0.20748896741569497 99.72776270346051 </t>
  </si>
  <si>
    <t xml:space="preserve">0.0016592702898950021 0.22462154234080633 137.52718834851203 0.0019246809182698501 0.20751968887630462 99.73456258502013 </t>
  </si>
  <si>
    <t xml:space="preserve">0.0016593207069810325 0.22461705259521933 137.52718834851203 0.0019250840638513414 0.20751960781928103 99.95712556632277 </t>
  </si>
  <si>
    <t xml:space="preserve">0.0016593240375629716 0.22461720064787635 137.52718834851203 0.0019250844787296673 0.20751960781928103 99.95712556632277 </t>
  </si>
  <si>
    <t xml:space="preserve">0.0016593240375629716 0.22461720638728488 137.52718834851203 0.0019251473941545659 0.20751960781928103 99.95712556632277 </t>
  </si>
  <si>
    <t xml:space="preserve">0.0016592701945406523 0.2247793708092629 137.5271883765278 0.001924680617189796 0.2075070018452095 99.98579112976203 </t>
  </si>
  <si>
    <t xml:space="preserve">0.0016593220682528974 0.22478067947330302 137.52672546368194 0.0019247021731917003 0.2075196959624717 99.99446886888468 </t>
  </si>
  <si>
    <t xml:space="preserve">0.001659302883302197 0.22462172755164117 137.52718837791343 0.0019250850204062641 0.20775286730638642 99.95835910462365 </t>
  </si>
  <si>
    <t xml:space="preserve">0.0016592703086739501 0.22477788505034 137.52673599040043 0.0019246956665485053 0.20775142665915183 99.9982464013069 </t>
  </si>
  <si>
    <t xml:space="preserve">0.001659302814143944 0.22477934271014482 137.52635326572337 0.0019246817991136307 0.20778710898641026 99.98721518980629 </t>
  </si>
  <si>
    <t xml:space="preserve">0.0016593028189948544 0.22477937106363688 137.52635326572337 0.0019246855348556966 0.20778710898641026 99.7961592527998 </t>
  </si>
  <si>
    <t xml:space="preserve">0.001659302814143944 0.22477787130913215 137.52635326572337 0.001924681771919349 0.20780477178470474 99.98728955997643 </t>
  </si>
  <si>
    <t xml:space="preserve">0.001659302814143944 0.22477934271014482 137.52635326572337 0.001924681771150803 0.20780372584216825 99.98728584726182 </t>
  </si>
  <si>
    <t xml:space="preserve">0.001659302814143944 0.22477930257738002 137.52635326572337 0.001924681771150803 0.20780524204500153 99.98728645618593 </t>
  </si>
  <si>
    <t xml:space="preserve">0.0016593205290566077 0.224779389708208 137.52635326572337 0.0019246822871001046 0.2078053544252282 99.98637058898852 </t>
  </si>
  <si>
    <t xml:space="preserve">0.001659302814143944 0.22479107659192024 137.52635326572337 0.0019246817274459515 0.20780505157491058 99.987289787259 </t>
  </si>
  <si>
    <t xml:space="preserve">0.001659303195783394 0.2247897721425213 137.5263475769594 0.0019247107069107993 0.2078054546145795 99.999782099102 </t>
  </si>
  <si>
    <t xml:space="preserve">0.0016593023767387377 0.2247897721425213 137.52637246866686 0.0019247109107290395 0.2078058745223966 99.82064389723638 </t>
  </si>
  <si>
    <t xml:space="preserve">0.0016593210822024355 0.2247897721425213 137.52634783316986 0.0019246817887254236 0.2078054546145795 99.999782099102 </t>
  </si>
  <si>
    <t xml:space="preserve">0.0016593043129446896 0.22480237885468507 137.52637143834812 0.0019247110640750894 0.20780372584216825 99.9961444985729 </t>
  </si>
  <si>
    <t xml:space="preserve">0.001659304148799373 0.224802307188254 137.52637143834812 0.0019247110640750894 0.20780571814860832 99.9961444985729 </t>
  </si>
  <si>
    <t xml:space="preserve">0.001659302841329062 0.22480235046978872 137.52637249462558 0.0019247110668106483 0.20780594895815344 99.99748841207207 </t>
  </si>
  <si>
    <t xml:space="preserve">0.001659321118154789 0.224802307188254 137.52637143834812 0.001924710734383169 0.2078050267258334 99.99304218942251 </t>
  </si>
  <si>
    <t xml:space="preserve">0.0016593228984561816 0.22480267335346477 137.52637143834812 0.0019247123304188055 0.20780575488577516 99.11485238484538 </t>
  </si>
  <si>
    <t xml:space="preserve">0.001659322834805799 0.22480266768724413 137.5263724551707 0.0019247108815819167 0.20780594895815344 99.99748841207207 </t>
  </si>
  <si>
    <t xml:space="preserve">0.001659323093483667 0.22481694007969222 137.52637145234738 0.0019247122869393896 0.20780569609873006 99.9961444985729 </t>
  </si>
  <si>
    <t xml:space="preserve">0.0016593232911637583 0.22481693780009665 137.52637145234738 0.0019247123332107418 0.20780569346615496 99.99616898663308 </t>
  </si>
  <si>
    <t xml:space="preserve">0.0016593231106990336 0.22481710232337146 137.52637145234738 0.0019247122869393896 0.20780569609873006 99.9997800342064 </t>
  </si>
  <si>
    <t xml:space="preserve">0.0016593228984561816 0.22480237645417533 137.52637328786847 0.0019247110724849139 0.20784880730640562 99.06837173154001 </t>
  </si>
  <si>
    <t xml:space="preserve">0.0016593231043706073 0.22480238107774733 137.52637328786847 0.0019247123346420175 0.20784880730640562 99.06837173154001 </t>
  </si>
  <si>
    <t xml:space="preserve">0.0016593231043706073 0.22481770497146156 137.52637328786847 0.0019247123346420175 0.20784799054149009 99.98085115573456 </t>
  </si>
  <si>
    <t xml:space="preserve">0.0016593231043706073 0.22481770250713343 137.52637328786847 0.0019247123349297687 0.2078498076321669 99.98085115573456 </t>
  </si>
  <si>
    <t xml:space="preserve">0.0016593231088890075 0.22481778629624713 137.52637156610731 0.0019247110743783322 0.207852106630341 99.89175677820428 </t>
  </si>
  <si>
    <t xml:space="preserve">0.0016593231084074474 0.224817501553978 137.52637156463666 0.0019247108173225918 0.20785296273306428 99.64816527558105 </t>
  </si>
  <si>
    <t xml:space="preserve">0.0016593231084074474 0.224817501553978 137.52637156463666 0.0019247108859883613 0.20785296273306428 99.64816527558105 </t>
  </si>
  <si>
    <t xml:space="preserve">0.0016593231067781678 0.2248176681485245 137.52637144527466 0.0019247108173225918 0.20785324669205665 99.86425476213793 </t>
  </si>
  <si>
    <t xml:space="preserve">0.001659322914413807 0.22481876297779255 137.02522575766602 0.0019247110738047123 0.20785232456217415 99.90303111456905 </t>
  </si>
  <si>
    <t xml:space="preserve">0.001659323093491404 0.2248185082210582 137.5263731595968 0.0019247108173225918 0.2078529564680066 99.98942764612275 </t>
  </si>
  <si>
    <t xml:space="preserve">0.001659323093491404 0.2248185082210582 137.5263731595968 0.0019247108173225918 0.2078529564680066 99.99754140083752 </t>
  </si>
  <si>
    <t xml:space="preserve">0.001659323093491404 0.2248185082210582 137.52637329873326 0.0019247108739454794 0.20785295625163325 99.99935348240098 </t>
  </si>
  <si>
    <t xml:space="preserve">0.0016593231067781678 0.22481878271184697 137.52637144527466 0.0019247108331510582 0.20785324669205665 99.89735943577048 </t>
  </si>
  <si>
    <t xml:space="preserve">0.0016593231071044936 0.22481878367097505 137.5261017621615 0.0019247108159862875 0.20785324669205665 99.88621983625443 </t>
  </si>
  <si>
    <t xml:space="preserve">0.0016593231067781678 0.22481878271184697 137.52637144527466 0.0019247111022203673 0.20785324669205665 99.8973181219421 </t>
  </si>
  <si>
    <t xml:space="preserve">0.0016593231083344676 0.22481879968022073 137.49961244791064 0.0019247110890477025 0.20785328681838794 99.89735943577048 </t>
  </si>
  <si>
    <t xml:space="preserve">0.0016593231083344676 0.22481879968022073 137.52615304812102 0.0019247110902468854 0.20785328809832831 99.89735943577048 </t>
  </si>
  <si>
    <t xml:space="preserve">0.0016593231083380558 0.22481879968022073 137.52615386350232 0.0019247110902468854 0.20785328809832831 99.89735943577048 </t>
  </si>
  <si>
    <t xml:space="preserve">0.0016593231089080593 0.22481879968022073 137.6795705232176 0.0019247110938457042 0.20785328843365863 99.91583365985974 </t>
  </si>
  <si>
    <t xml:space="preserve">0.0016593231089139149 0.22481880049760797 137.6795705232176 0.0019247110938457042 0.2078532881061478 99.91583365985974 </t>
  </si>
  <si>
    <t xml:space="preserve">0.00165932309469821 0.22481880507054322 137.52614706139525 0.0019247111199069075 0.2078532904489289 99.86520620557782 </t>
  </si>
  <si>
    <t xml:space="preserve">0.0016593231083344736 0.22481879968024193 137.52632026834635 0.0019247110902468854 0.2078532963015135 99.89735943577048 </t>
  </si>
  <si>
    <t xml:space="preserve">0.0016593231083344736 0.22481879968024196 137.52632026834635 0.0019247110902468854 0.2078532963015135 99.89735943577048 </t>
  </si>
  <si>
    <t xml:space="preserve">0.001659323108906491 0.22481879968022123 137.52632026834635 0.0019247110902468854 0.2078532963015135 99.93286722945386 </t>
  </si>
  <si>
    <t xml:space="preserve">0.0016593231083344736 0.22481880497092302 137.52632026834635 0.0019247110902468854 0.2078532961309048 99.89735943577048 </t>
  </si>
  <si>
    <t xml:space="preserve">0.0024238271815318806 0.1850970247035797 63.42660542984974 0.003271501627390343 0.3059015305665211 41.62090317522721 </t>
  </si>
  <si>
    <t xml:space="preserve">0.0013060865937656444 0.16892045475501127 184.34496167247005 0.0028184126933669088 0.2187611300206106 63.70086662292111 </t>
  </si>
  <si>
    <t xml:space="preserve">0.0016723591121916028 0.15182901294076961 45.819196842129806 0.0018535577248020236 0.2832224602525202 41.72795629321536 </t>
  </si>
  <si>
    <t xml:space="preserve">0.0016637405990871377 0.15488185083533432 113.63372613974214 0.002129167175513194 0.2437691841463017 39.593619297911474 </t>
  </si>
  <si>
    <t xml:space="preserve">0.0013060865937656444 0.16892045475501127 184.34496167247005 0.0020566559507694286 0.2187611300206106 63.70086662292111 </t>
  </si>
  <si>
    <t xml:space="preserve">0.0013367754456086306 0.16919796303158213 184.34496167247005 0.002340765457840179 0.2200456631772809 63.71481026463602 </t>
  </si>
  <si>
    <t xml:space="preserve">0.0013368379414914527 0.17412530410791635 184.34496167247005 0.002340765457840179 0.21821811519671339 63.71481026463602 </t>
  </si>
  <si>
    <t xml:space="preserve">0.0016119447998474853 0.1814568105532928 173.0694490507354 0.0020477595021748517 0.21696736115906132 64.1333067718049 </t>
  </si>
  <si>
    <t xml:space="preserve">0.001606186490637839 0.18140988963532595 180.54372685858806 0.002014788813944636 0.21757094085838471 64.02257622107558 </t>
  </si>
  <si>
    <t xml:space="preserve">0.0013293146119460833 0.16842965386237035 193.01516318526217 0.0024862306868365333 0.24896605937547867 65.95578664508233 </t>
  </si>
  <si>
    <t xml:space="preserve">0.0013298095476669894 0.1684088848967791 199.42894094248803 0.0024862306868365333 0.2529721704902715 65.95578664508233 </t>
  </si>
  <si>
    <t xml:space="preserve">0.0013447339643321364 0.16842965386237035 184.64501594440816 0.0024862306868365333 0.25253979639444113 70.05338866225182 </t>
  </si>
  <si>
    <t xml:space="preserve">0.001336772589086375 0.1812715023880957 198.72028362241926 0.0023225513929042833 0.24998765156260672 70.08101311219517 </t>
  </si>
  <si>
    <t xml:space="preserve">0.001336772589086375 0.1812546993543864 198.72028362241926 0.0023227183985749427 0.25051042467493184 70.08101311219517 </t>
  </si>
  <si>
    <t xml:space="preserve">0.0013367440673338698 0.1690401848328468 184.64501594440816 0.0024733107083515075 0.25259775523192135 75.46435048474929 </t>
  </si>
  <si>
    <t xml:space="preserve">0.0013066159045222981 0.17448174151380608 197.29691963422871 0.002320326994599667 0.2456270395948104 83.86570774942855 </t>
  </si>
  <si>
    <t xml:space="preserve">0.0013654814411103655 0.1812715023880957 195.43433087976436 0.0023186820713700525 0.24896200388627499 77.6981227207142 </t>
  </si>
  <si>
    <t xml:space="preserve">0.0013363895634490846 0.17412424629599732 198.32849236516452 0.002322764664284865 0.24889369816280432 82.21293815940119 </t>
  </si>
  <si>
    <t xml:space="preserve">0.0013366886178436336 0.17936088571281117 197.02724296379986 0.0023153092887970546 0.24387727240863635 84.72799762577824 </t>
  </si>
  <si>
    <t xml:space="preserve">0.001334218563296302 0.18082478085630665 198.73309497021927 0.00232034885017507 0.2476610030772435 83.88521233721035 </t>
  </si>
  <si>
    <t xml:space="preserve">0.0013366980456043418 0.17936088571281117 197.03484828938983 0.002315503563512842 0.24855698361271228 84.76486974028116 </t>
  </si>
  <si>
    <t xml:space="preserve">0.001334218563296302 0.18082478085630665 198.73309497021927 0.002318610041884804 0.24891441929643632 83.88521233721035 </t>
  </si>
  <si>
    <t xml:space="preserve">0.0013363895634490846 0.18167620630950057 198.9943675256163 0.0023155372116879 0.24910628987547853 83.86570774942855 </t>
  </si>
  <si>
    <t xml:space="preserve">0.0013366886338476059 0.18165705570390517 198.9943675256163 0.0023156983545128897 0.24910628987547853 83.8542765406977 </t>
  </si>
  <si>
    <t xml:space="preserve">0.001336385133034213 0.18171438448786503 198.9943675256163 0.0023157600166976927 0.2491025437779371 83.86570774942855 </t>
  </si>
  <si>
    <t xml:space="preserve">0.0013366886338476059 0.18168364750412985 198.98996140862747 0.002315696473469376 0.24911442935252381 83.19752076949517 </t>
  </si>
  <si>
    <t xml:space="preserve">0.0013363031642787764 0.18084599328371567 194.12587861133053 0.0023156122726424393 0.2491062946071492 85.75767435839624 </t>
  </si>
  <si>
    <t xml:space="preserve">0.0013363895634490846 0.18165696960967126 199.12218294677498 0.002312192663559405 0.2491043160344262 83.88539756347511 </t>
  </si>
  <si>
    <t xml:space="preserve">0.0013366846776927416 0.18165696960967126 199.12218294677498 0.0023121632384900583 0.2490976029890823 83.88539756347511 </t>
  </si>
  <si>
    <t xml:space="preserve">0.0013363811443810325 0.18172192586444505 199.12218294677498 0.0023123144164643953 0.2491043160344262 83.91599658494447 </t>
  </si>
  <si>
    <t xml:space="preserve">0.0013366671136216953 0.18171504660391272 199.12218294677498 0.002312192663559405 0.24910433875782514 83.88582336740488 </t>
  </si>
  <si>
    <t xml:space="preserve">0.0013363811443810325 0.18172192586444505 199.12218294677498 0.0023123144164643953 0.24971816445777706 83.91599658494447 </t>
  </si>
  <si>
    <t xml:space="preserve">0.001336381101160235 0.18174325152743132 199.12218294677498 0.0023123144164643953 0.24971816445777706 83.17837560570668 </t>
  </si>
  <si>
    <t xml:space="preserve">0.0013366904295172449 0.18174331693462853 189.07589725850627 0.0023121902017317437 0.24910431538257863 87.66800936695483 </t>
  </si>
  <si>
    <t xml:space="preserve">0.001336689804942917 0.1817221121222578 194.09315684958847 0.002312318539543157 0.24971816445777706 85.85251606820648 </t>
  </si>
  <si>
    <t xml:space="preserve">0.001336381199008311 0.18174359880048238 189.29251332264437 0.0023121957679161733 0.2496983246647837 87.57002944151586 </t>
  </si>
  <si>
    <t xml:space="preserve">0.0013366904295172449 0.18174264102841123 189.07589725850627 0.0023121902017317437 0.24969177736844916 87.6688133413368 </t>
  </si>
  <si>
    <t xml:space="preserve">0.001336698688080023 0.18174338316383898 189.29045033616296 0.0023121902017317437 0.24969414636888235 87.57048498749862 </t>
  </si>
  <si>
    <t xml:space="preserve">0.001336381199008311 0.18174360770600675 190.72417397873423 0.0023121902017317437 0.24909450731677707 87.66002853203337 </t>
  </si>
  <si>
    <t xml:space="preserve">0.001336381199008311 0.1817432910353474 190.72417397873423 0.002312316939334798 0.24909450731677707 87.23215136352697 </t>
  </si>
  <si>
    <t xml:space="preserve">0.001336381199008311 0.1817444989338056 190.72417397873423 0.0023123296005063197 0.24909450731677707 87.66002853203337 </t>
  </si>
  <si>
    <t xml:space="preserve">0.0013363724123869563 0.1817434143224581 190.70042899346242 0.0023121902016646437 0.24969414636888235 87.57488223765665 </t>
  </si>
  <si>
    <t xml:space="preserve">0.0013363724123869563 0.1817434143224581 190.1075958690978 0.0023121902016646437 0.24969414636888235 87.73295182286674 </t>
  </si>
  <si>
    <t xml:space="preserve">0.0013363724123869563 0.1817434143224581 190.1069381065837 0.0023121902016646437 0.24969414636888235 87.73295182286674 </t>
  </si>
  <si>
    <t xml:space="preserve">0.001336362929173152 0.1817434143224581 190.1069381065837 0.0023121902016646437 0.2497077467840011 87.73515447237881 </t>
  </si>
  <si>
    <t xml:space="preserve">0.0013363625177491211 0.18174341421416235 190.7018306449183 0.0023121901992917953 0.2497081172134601 87.73244085454596 </t>
  </si>
  <si>
    <t xml:space="preserve">0.0013363625761743357 0.1817434143224581 190.70865955205733 0.0023121902016646437 0.2497083173615794 87.20975202105389 </t>
  </si>
  <si>
    <t xml:space="preserve">0.0013363625761743357 0.1817434143224581 190.70865955205733 0.0023121902016646437 0.2497083173615794 87.34092554554822 </t>
  </si>
  <si>
    <t xml:space="preserve">0.0013363629240969387 0.1817434143224581 190.70865955205733 0.0023121902016646437 0.2497083173615794 87.20643465785113 </t>
  </si>
  <si>
    <t xml:space="preserve">0.0013363629240969387 0.1817434143224581 190.70017413030942 0.0023121902016646437 0.2497083173615794 87.55475781212728 </t>
  </si>
  <si>
    <t xml:space="preserve">0.001336363088914634 0.1817434143224581 190.65979799902456 0.0023121902016646437 0.24970849693745134 87.57438799916935 </t>
  </si>
  <si>
    <t xml:space="preserve">0.001336363088914634 0.1817434143224691 190.62205077008068 0.0023121902016646437 0.24970849693745134 87.5742676238646 </t>
  </si>
  <si>
    <t xml:space="preserve">0.0013363630984223147 0.18174341432260405 190.62205077008068 0.0023121902016646437 0.2497085036911983 87.57423343181996 </t>
  </si>
  <si>
    <t xml:space="preserve">0.0013363631849086985 0.18174341432116195 190.64462792040015 0.0023121901994745298 0.24970849693745134 87.73321033577878 </t>
  </si>
  <si>
    <t xml:space="preserve">0.0013363631878278433 0.18174341432302474 190.65861388484853 0.0023121902016646437 0.24970849693745134 87.57561275667207 </t>
  </si>
  <si>
    <t xml:space="preserve">0.0013363631878278433 0.18174341432299163 190.65861228266442 0.0023121902016646437 0.2497084969747681 87.57561275667207 </t>
  </si>
  <si>
    <t xml:space="preserve">0.0013363631885493746 0.18174341432116195 190.64427936940567 0.0023121902018166957 0.24970849702830755 87.73321033577878 </t>
  </si>
  <si>
    <t xml:space="preserve">0.0013363631835762756 0.18174341432245794 190.65861388484853 0.0023121902016646437 0.24970850394861208 87.72785838016515 </t>
  </si>
  <si>
    <t xml:space="preserve">0.0013363631875286622 0.1817434143230219 190.6221656025151 0.0023121902017093888 0.24970850393516592 87.29160546803755 </t>
  </si>
  <si>
    <t xml:space="preserve">0.0013363631885493746 0.18174341432116195 190.64427640995936 0.002312190201620818 0.2497085040180213 87.74806139158456 </t>
  </si>
  <si>
    <t xml:space="preserve">0.0013363631885493746 0.18174341432116195 190.64513061698972 0.002312190201620818 0.24970850421360397 87.5608187589279 </t>
  </si>
  <si>
    <t xml:space="preserve">0.0013363631885493746 0.18174341432116195 190.6448569651984 0.002312190201620818 0.24970850421360397 87.57900161418506 </t>
  </si>
  <si>
    <t xml:space="preserve">0.0013363631885117185 0.18174341432116195 190.6472296007506 0.002312190201711304 0.24970850421862995 87.29444218902123 </t>
  </si>
  <si>
    <t xml:space="preserve">0.0013363631878425004 0.1817434143230399 190.6235035189451 0.0023121902016339513 0.24970850454139293 87.29160546803755 </t>
  </si>
  <si>
    <t xml:space="preserve">0.0013363631878425004 0.1817434143230399 190.6235035189451 0.002312190201634974 0.24970850454139293 87.29160546803755 </t>
  </si>
  <si>
    <t xml:space="preserve">0.0013363631885730813 0.18174341432112345 190.62108062716084 0.0023121902016227116 0.2497085045371297 87.28780526830185 </t>
  </si>
  <si>
    <t xml:space="preserve">0.0013363631885730813 0.1817434143225695 190.62108062716084 0.002312190201620818 0.2497085045371297 87.28780526830185 </t>
  </si>
  <si>
    <t xml:space="preserve">0.00133636318851882 0.18174341432301247 190.6445346232774 0.002312190201620715 0.2497085045823314 87.5508298597119 </t>
  </si>
  <si>
    <t xml:space="preserve">0.0013363631885182413 0.18174341432301247 190.64456309312536 0.002312190201633718 0.2497085045838682 87.57672253662717 </t>
  </si>
  <si>
    <t xml:space="preserve">0.0013363631885730813 0.18174341432304197 190.64464154842653 0.002312190201620818 0.2497085045811575 87.55120457672047 </t>
  </si>
  <si>
    <t xml:space="preserve">0.0018651901700653096 0.3922937628106526 57.17428848087601 0.0025677290792717475 0.42592407266902227 25.431100681120714 </t>
  </si>
  <si>
    <t xml:space="preserve">0.0031439704918446764 0.3345316515829604 18.448746523047827 0.0017705065151827322 0.2650392589582545 96.410470716275 </t>
  </si>
  <si>
    <t xml:space="preserve">0.0017118057584907397 0.2806976947945271 76.99650968960837 0.0018083727832610996 0.15876596846505747 64.46533508674743 </t>
  </si>
  <si>
    <t xml:space="preserve">0.0012018291656036677 0.13272635301613395 165.9985771960648 0.002984943548027393 0.33359505289157326 39.27333845367202 </t>
  </si>
  <si>
    <t xml:space="preserve">0.0012984959432816659 0.1354881674304774 153.96277742225354 0.0022311951742470435 0.2276934596524488 53.59147610918585 </t>
  </si>
  <si>
    <t xml:space="preserve">0.0022083754222786663 0.2844006483419895 48.870440898319174 0.0018078194062839557 0.18161850888302575 64.46567786321236 </t>
  </si>
  <si>
    <t xml:space="preserve">0.001197841983539345 0.14275743596314483 143.18280893080032 0.0027290375375039542 0.2922386565255449 52.17217684591174 </t>
  </si>
  <si>
    <t xml:space="preserve">0.001199184048925858 0.15144379548898051 138.926811864719 0.0027290375375039542 0.2922386565255449 56.68624990729876 </t>
  </si>
  <si>
    <t xml:space="preserve">0.001199184048925858 0.15144379548898051 148.6142856117085 0.0027290375375039542 0.2922386565255449 56.68624990729876 </t>
  </si>
  <si>
    <t xml:space="preserve">0.0013340096129314074 0.1509168642399753 148.6142856117085 0.0027290375375039542 0.2926208901289827 56.68624990729876 </t>
  </si>
  <si>
    <t xml:space="preserve">0.001199184048925858 0.14920084598257102 139.67700727402138 0.0027193462775402383 0.29261766621589624 71.380327771549 </t>
  </si>
  <si>
    <t xml:space="preserve">0.0011989372388024283 0.15862279191707773 139.79383328207464 0.002728822739187614 0.29227836593055134 70.51734517865268 </t>
  </si>
  <si>
    <t xml:space="preserve">0.0011989372388024283 0.15874224183693758 139.79383328207464 0.0027291064885132826 0.29227393845042005 70.51734517865268 </t>
  </si>
  <si>
    <t xml:space="preserve">0.0011989372388024283 0.15877270974568275 139.79383328207464 0.002728822739187614 0.29227836593055134 70.51734517865268 </t>
  </si>
  <si>
    <t xml:space="preserve">0.0011974910074859 0.15208468601378447 177.9881322825031 0.002729459145198732 0.2908855965285536 66.78543964229867 </t>
  </si>
  <si>
    <t xml:space="preserve">0.0011974910074859 0.15208468601378447 177.9881322825031 0.002729459145198732 0.2908855965285536 66.76706263983193 </t>
  </si>
  <si>
    <t xml:space="preserve">0.0011990385393311589 0.15291092696522532 178.59412753201008 0.002728822739187614 0.2922783655819983 66.76101761642826 </t>
  </si>
  <si>
    <t xml:space="preserve">0.0011990385393311589 0.15840174768355955 180.4686002722543 0.002728822739187614 0.28884169736749343 66.76101761642826 </t>
  </si>
  <si>
    <t xml:space="preserve">0.0011990385393311589 0.15858550188869108 180.66476472514503 0.002729010384940277 0.28884169736749343 66.76101761642826 </t>
  </si>
  <si>
    <t xml:space="preserve">0.0011990592810712385 0.15858550188869108 180.67354630876872 0.002729010384940277 0.288864745963341 66.76101761642826 </t>
  </si>
  <si>
    <t xml:space="preserve">0.0011990592810712385 0.15858550188869108 180.67354630876872 0.002729010384940277 0.2888695545706285 66.76101761642826 </t>
  </si>
  <si>
    <t xml:space="preserve">0.0011990385393311589 0.15841606686666904 181.5789191603437 0.002728822739187614 0.2886673974055108 66.76719217295573 </t>
  </si>
  <si>
    <t xml:space="preserve">0.0011990385393311589 0.15841606686666904 181.56166614795617 0.0027288227407581867 0.2886791611193652 66.76107603012204 </t>
  </si>
  <si>
    <t xml:space="preserve">0.0011990385393311589 0.15841606686666904 181.56166614795617 0.002728822740786355 0.2886791611193652 66.76107603012204 </t>
  </si>
  <si>
    <t xml:space="preserve">0.0011990387128064553 0.15841606686666904 181.56166614795617 0.0027290150722725846 0.2886758648981932 66.76057683307138 </t>
  </si>
  <si>
    <t xml:space="preserve">0.0011990374416671716 0.15841606686666904 181.56166614795617 0.0027295377246807796 0.2886758648981932 66.75991224217537 </t>
  </si>
  <si>
    <t xml:space="preserve">0.0011990387128064553 0.15841606686666904 181.54788408293726 0.0027295111246637025 0.28868311920424056 66.76086309423188 </t>
  </si>
  <si>
    <t xml:space="preserve">0.0011990387128064553 0.15841606686666904 181.54788408293726 0.0027295128826891786 0.28868311920424056 66.76086309423188 </t>
  </si>
  <si>
    <t xml:space="preserve">0.0011990387880634642 0.15841606686666904 181.56167726704484 0.002729572907979248 0.28867916120721804 66.76057683307138 </t>
  </si>
  <si>
    <t xml:space="preserve">0.001199038712800402 0.15841606686666904 181.56190566316414 0.002729537020490833 0.28868311920424056 66.76086309423188 </t>
  </si>
  <si>
    <t xml:space="preserve">0.0011991895754398412 0.15841606686666904 181.65509856069215 0.002729572907979248 0.28867916120721804 66.75992241677989 </t>
  </si>
  <si>
    <t xml:space="preserve">0.001199195180058164 0.15841606686666904 181.65509856069215 0.002729572907979248 0.28867916120721804 66.93658404174354 </t>
  </si>
  <si>
    <t xml:space="preserve">0.0011994969416945992 0.15841606686666904 181.65509856069215 0.002729572907979248 0.28867916120721804 66.75992241677989 </t>
  </si>
  <si>
    <t xml:space="preserve">0.0011994770665992504 0.15841606686666904 181.6559255393595 0.0027295575692290715 0.28868288677723797 66.77234514469748 </t>
  </si>
  <si>
    <t xml:space="preserve">0.0011994830447061965 0.15841606686666904 181.66432172100397 0.002729572328329749 0.2886831082552686 66.7599240066325 </t>
  </si>
  <si>
    <t xml:space="preserve">0.0011995178053231513 0.15841606686666904 181.54885953217658 0.002729576270318202 0.2886833009131157 66.76104030091409 </t>
  </si>
  <si>
    <t xml:space="preserve">0.0011995183343301529 0.15841606686666904 181.54885953217658 0.002729576270318202 0.2886833009131157 66.76101623116651 </t>
  </si>
  <si>
    <t xml:space="preserve">0.0011995183539906195 0.15841606686666904 181.54885953217658 0.002729576270318202 0.2886833009131157 66.76106486700347 </t>
  </si>
  <si>
    <t xml:space="preserve">0.0011995183636715795 0.15841606686666904 181.65510052067765 0.0027295764295612373 0.28868329883627863 66.77335376629914 </t>
  </si>
  <si>
    <t xml:space="preserve">0.0011995191404215583 0.15841606686666904 181.54885953217658 0.002729576270676846 0.2886833009131157 66.75988890168527 </t>
  </si>
  <si>
    <t xml:space="preserve">0.001199519353711904 0.15841606686666904 181.54905785356766 0.0027295762713611007 0.28868330652680113 66.75991996675666 </t>
  </si>
  <si>
    <t xml:space="preserve">0.0011995191404215583 0.15841606686666904 181.54816917034233 0.0027295765815835565 0.28868330093652805 66.76095261123044 </t>
  </si>
  <si>
    <t xml:space="preserve">0.0011995191404215583 0.15841606686666904 181.54816917034233 0.0027295766081691943 0.28868330093652805 66.76096587351856 </t>
  </si>
  <si>
    <t xml:space="preserve">0.0011995191404215583 0.15841606686666904 181.54816750717114 0.0027295766081691943 0.28868330093652805 66.76106410759647 </t>
  </si>
  <si>
    <t xml:space="preserve">0.0011995191404215583 0.15841606686666904 181.54816752305197 0.0027295766081691943 0.28868330093652805 66.76106410759647 </t>
  </si>
  <si>
    <t xml:space="preserve">0.0011995191755220836 0.15841606686666904 181.54885953217658 0.002729576583803316 0.288683308054091 66.76016362542792 </t>
  </si>
  <si>
    <t xml:space="preserve">0.0011995193548097706 0.1617350383798947 181.54886145910046 0.0027295762703185658 0.28552872842824434 66.76101623116651 </t>
  </si>
  <si>
    <t xml:space="preserve">0.0011995191276071779 0.1617255129254125 181.54886145910046 0.0027295766075487787 0.2855520042578418 66.76101623116651 </t>
  </si>
  <si>
    <t xml:space="preserve">0.0011995191276071779 0.16191976667245528 181.54886985227657 0.002729576576216416 0.2855520042578418 66.76101623116651 </t>
  </si>
  <si>
    <t xml:space="preserve">0.0011995191276071779 0.16239404634507584 181.09508475498953 0.0027295766075487787 0.2855520042578418 66.75997486011488 </t>
  </si>
  <si>
    <t xml:space="preserve">0.0011995193607186535 0.16191976667245528 181.548819683144 0.002729576602188628 0.2860913431635856 66.76101072539737 </t>
  </si>
  <si>
    <t xml:space="preserve">0.0011995193607186535 0.16191976667245528 181.8963238143602 0.0027295766054648302 0.2860913431635856 66.76101072539737 </t>
  </si>
  <si>
    <t xml:space="preserve">0.0011995193636928669 0.16212482186159863 182.1347618666315 0.002729576613649734 0.28546282741648565 66.76117786589323 </t>
  </si>
  <si>
    <t xml:space="preserve">0.0011995193636871202 0.16212482186159863 182.13343529536786 0.002729576613803814 0.28546282741648565 66.76102069583901 </t>
  </si>
  <si>
    <t xml:space="preserve">0.001199519355202851 0.16192087417977166 193.41453001627968 0.002729545285832573 0.28552872842824434 64.94494215316983 </t>
  </si>
  <si>
    <t xml:space="preserve">0.0011995193724608452 0.1623393011281117 193.41453001627968 0.0027295440269331536 0.28552871978339606 64.94494215316983 </t>
  </si>
  <si>
    <t xml:space="preserve">0.0011995193724608452 0.1623393011281117 193.51283871456303 0.0027295440269331536 0.28552871978339606 64.98057964114253 </t>
  </si>
  <si>
    <t xml:space="preserve">0.001199519363670805 0.16192087417977166 194.41894627484683 0.002729580713903006 0.28552872842824434 64.86628386202555 </t>
  </si>
  <si>
    <t xml:space="preserve">0.001199519355202851 0.16213487027695853 194.98744980991094 0.0027295755714998563 0.28552872842824434 64.87646567211453 </t>
  </si>
  <si>
    <t xml:space="preserve">0.001199519355202326 0.1621374658361281 194.44705676807683 0.002729576602895307 0.28552872842824434 64.87910569125351 </t>
  </si>
  <si>
    <t xml:space="preserve">0.0011995193549463972 0.16214928624726307 194.72509012735674 0.0027295768571125863 0.28552872842792576 64.94494215316983 </t>
  </si>
  <si>
    <t xml:space="preserve">0.0011995193549463972 0.16214928624726307 194.72509012735674 0.0027295768571125863 0.28552872842792576 64.94385052602259 </t>
  </si>
  <si>
    <t xml:space="preserve">0.0011995193548995117 0.16214928624726307 194.72509012735674 0.002729577282280595 0.2855287284282586 64.74357558703608 </t>
  </si>
  <si>
    <t xml:space="preserve">0.001199519363999967 0.16215033116151456 194.06947419015074 0.0027295758357722753 0.2855287287123223 64.86831527171014 </t>
  </si>
  <si>
    <t xml:space="preserve">0.0011995193551889948 0.16214939682793056 194.09332910027052 0.002729575263733597 0.2855361310483908 64.94494210407134 </t>
  </si>
  <si>
    <t xml:space="preserve">0.0011995193551889948 0.16214969363671386 194.07907762873265 0.002729575263733597 0.2855361310483908 64.94425952567451 </t>
  </si>
  <si>
    <t xml:space="preserve">0.0011995193637999945 0.1621524241799813 194.05926538727667 0.002729575833452926 0.2855361805398993 64.87923586936114 </t>
  </si>
  <si>
    <t xml:space="preserve">0.001199519364616541 0.16215264616674976 194.71719936460758 0.0027295767893849576 0.285536182284934 64.94494210407134 </t>
  </si>
  <si>
    <t xml:space="preserve">0.0011995193556506051 0.16215244419533556 194.02776701430653 0.002729575263795736 0.28553687414705353 64.87939263944709 </t>
  </si>
  <si>
    <t xml:space="preserve">0.001618967859634991 0.2398750779480584 103.97443219494781 0.0011609073610102294 0.12571263736920918 93.83444472452594 </t>
  </si>
  <si>
    <t xml:space="preserve">0.0015793280872433194 0.20337719765814055 69.92086150956783 0.0011594390490429504 0.13869828380658414 89.56332892307371 </t>
  </si>
  <si>
    <t xml:space="preserve">0.001391623875306991 0.15951545958367688 33.95457725696179 0.0022961581689903386 0.25413889497495445 93.08474050458524 </t>
  </si>
  <si>
    <t xml:space="preserve">0.0010546392378608317 0.13643901151551935 153.48617873589825 0.002203027600791747 0.20691673998758675 72.73043409303894 </t>
  </si>
  <si>
    <t xml:space="preserve">0.002323423750644935 0.3008616471227501 23.290579396763707 0.002582899851223323 0.272204755285443 55.74943317103705 </t>
  </si>
  <si>
    <t xml:space="preserve">0.001391623875306991 0.1668434149517969 104.83165631214382 0.002380227258086164 0.25413889497495445 97.2075052807067 </t>
  </si>
  <si>
    <t xml:space="preserve">0.001391623875306991 0.1668434149517969 106.06194421549121 0.002380227258086164 0.25413889497495445 97.2075052807067 </t>
  </si>
  <si>
    <t xml:space="preserve">0.0013913965780854333 0.1669590892915831 154.9273498299749 0.002294289539699835 0.2462595263629854 96.00338809107241 </t>
  </si>
  <si>
    <t xml:space="preserve">0.0015033800633611006 0.2005266454958107 110.25150997632907 0.0022961124059111895 0.245087569342966 97.23187702898574 </t>
  </si>
  <si>
    <t xml:space="preserve">0.0015033800633611006 0.2005266454958107 110.25150997632907 0.0022975509216424444 0.245087569342966 97.22875094388621 </t>
  </si>
  <si>
    <t xml:space="preserve">0.0013859285318983058 0.18192848760859687 139.2948220986856 0.0023183146300295196 0.24459695365796535 97.35506005724835 </t>
  </si>
  <si>
    <t xml:space="preserve">0.0013858281654226003 0.1831406982408149 143.63854078756856 0.0023078692813576634 0.24503167974563056 97.39865386507091 </t>
  </si>
  <si>
    <t xml:space="preserve">0.0013860104611667396 0.1831406982408149 143.63854078756856 0.0023082230069902477 0.24508766966456502 98.78661175603966 </t>
  </si>
  <si>
    <t xml:space="preserve">0.0013858801647353243 0.1831406982408149 143.63854078756856 0.0022936135318564104 0.24499069207947446 99.5085220603368 </t>
  </si>
  <si>
    <t xml:space="preserve">0.0013889398036946055 0.18297694227415023 143.61298109604982 0.0022953282357994873 0.24643137996346431 99.3939220383858 </t>
  </si>
  <si>
    <t xml:space="preserve">0.0013858801647353243 0.18313911584374334 148.17831709960888 0.0022936048637888827 0.24499069207947446 99.53284596839961 </t>
  </si>
  <si>
    <t xml:space="preserve">0.0013858801647353243 0.18316686563290308 148.17831709960888 0.0022936048637888827 0.24509934957954788 99.53284596839961 </t>
  </si>
  <si>
    <t xml:space="preserve">0.0013860453753974655 0.18539981405481218 148.17831709960888 0.002293854675909005 0.24499069207947446 99.52945262972172 </t>
  </si>
  <si>
    <t xml:space="preserve">0.001388546144954977 0.18539981405481218 148.3246598873778 0.002293854675909005 0.2451137289478679 99.52945262972172 </t>
  </si>
  <si>
    <t xml:space="preserve">0.0013846204882534223 0.18772473019486646 144.47347931183765 0.0023065640022981713 0.24656591817737927 99.64952138137919 </t>
  </si>
  <si>
    <t xml:space="preserve">0.0013847705301551565 0.18772473019486646 144.47347931183765 0.0023065640022981713 0.24656591817737927 99.64952138137919 </t>
  </si>
  <si>
    <t xml:space="preserve">0.0013858801647353243 0.1880023351417663 148.21615121940508 0.00229369955924552 0.24499069208242868 99.64190838506374 </t>
  </si>
  <si>
    <t xml:space="preserve">0.001386045589653857 0.18849108959121733 148.17831709960888 0.0022938569477922934 0.24499069207947446 99.52945262972172 </t>
  </si>
  <si>
    <t xml:space="preserve">0.0013849141533012592 0.1881206734705401 148.21412709723657 0.002293491954989222 0.24658484544231696 99.08530123408444 </t>
  </si>
  <si>
    <t xml:space="preserve">0.0013849141533012592 0.18814266255421785 148.22977986889043 0.002293491954989222 0.24658484544231696 99.08690711553854 </t>
  </si>
  <si>
    <t xml:space="preserve">0.0013849141533012592 0.18816432863639962 148.32024960337102 0.0022942372785583584 0.24655208562768582 99.08530123408444 </t>
  </si>
  <si>
    <t xml:space="preserve">0.0013849801854732436 0.18770733102951626 148.33028358716524 0.0022935794912517116 0.24764130121741793 99.0804981620946 </t>
  </si>
  <si>
    <t xml:space="preserve">0.0013849126637831347 0.1881206734705401 148.21412709723657 0.002293583096946065 0.24758583373365095 99.08544643328979 </t>
  </si>
  <si>
    <t xml:space="preserve">0.0013849141533012592 0.1881373063099962 148.18354631660733 0.0022936237931766644 0.24757937425943077 99.5407081358858 </t>
  </si>
  <si>
    <t xml:space="preserve">0.0013849115116906707 0.18812192491623123 148.33327546540673 0.002293491954989222 0.24763989217781088 99.807369678941 </t>
  </si>
  <si>
    <t xml:space="preserve">0.0013847748218109546 0.18809702706076423 148.22973314128205 0.002293507202249989 0.24768278171730582 99.08514487934725 </t>
  </si>
  <si>
    <t xml:space="preserve">0.0013849115116906707 0.18812192491623123 148.33327546540673 0.002293506881815859 0.24768218735783237 99.10440063061161 </t>
  </si>
  <si>
    <t xml:space="preserve">0.0013849115116906707 0.1881215993162321 148.33327546540673 0.002293565957784214 0.24768218735783237 99.10470731634679 </t>
  </si>
  <si>
    <t xml:space="preserve">0.0013849115116906707 0.18813997198771132 148.33327546540673 0.002293509213535505 0.2476816527832974 99.10470731634679 </t>
  </si>
  <si>
    <t xml:space="preserve">0.00138491417066771 0.18814284408129914 148.22701847350405 0.0022936620695848315 0.24768225834438146 99.53086925758689 </t>
  </si>
  <si>
    <t xml:space="preserve">0.0013849113023485212 0.18814178962570602 148.22973314128205 0.002293655733990767 0.2476880948972029 99.74988638362424 </t>
  </si>
  <si>
    <t xml:space="preserve">0.001384914055022909 0.1881427889161961 148.3585535979299 0.0022936634850155946 0.24768793788053076 99.36186904826626 </t>
  </si>
  <si>
    <t xml:space="preserve">0.0013849248991943484 0.1881427895868838 148.35721299050618 0.002293663743166361 0.24768793788053076 99.36186904826626 </t>
  </si>
  <si>
    <t xml:space="preserve">0.0013849141710789014 0.18820667608925715 148.22701847350405 0.0022936733124299187 0.24768225795268398 99.53086801040442 </t>
  </si>
  <si>
    <t xml:space="preserve">0.001384926312021296 0.18820667608925715 148.2271026249881 0.0022936733124299187 0.24768225795268398 99.53086801040442 </t>
  </si>
  <si>
    <t xml:space="preserve">0.001384926312021296 0.18820513554531548 148.22836680837682 0.0022936615536323784 0.24768948748185254 99.63888391713874 </t>
  </si>
  <si>
    <t xml:space="preserve">0.001384926312021296 0.1882067586755627 148.2241532815581 0.0022936615640100923 0.24768948748185254 99.63888391713874 </t>
  </si>
  <si>
    <t xml:space="preserve">0.0013849263694780342 0.18821190646880281 148.1879801900153 0.0022936625898521868 0.24768790167215332 99.51067588437571 </t>
  </si>
  <si>
    <t xml:space="preserve">0.0013849259867921592 0.18821014687222928 148.33294592964012 0.0022936735358555283 0.24768875261209958 99.66762564631289 </t>
  </si>
  <si>
    <t xml:space="preserve">0.001384926312021296 0.18821194620115647 148.2241532815581 0.002293661550305126 0.24768968137958702 99.88836469230661 </t>
  </si>
  <si>
    <t xml:space="preserve">0.0013849263710601397 0.1882118636658174 148.22653121349055 0.0022936732207279437 0.24768948748185254 99.95897226010662 </t>
  </si>
  <si>
    <t xml:space="preserve">0.0013849263694780342 0.18821190646880281 148.18266731591976 0.002293673823667166 0.24768941430663882 99.96191443414982 </t>
  </si>
  <si>
    <t xml:space="preserve">0.0013849263671622614 0.18821199902724037 148.18981105493367 0.002293673850001657 0.24768940065967268 99.96191443414982 </t>
  </si>
  <si>
    <t xml:space="preserve">0.0013849263783738308 0.18821190776117128 148.22369711245491 0.0022936739841575705 0.24768968137958702 99.88727668013142 </t>
  </si>
  <si>
    <t xml:space="preserve">0.0013849263621567628 0.18821194690342855 148.32749981234176 0.002293672999997306 0.24769060421076228 99.96223706256059 </t>
  </si>
  <si>
    <t xml:space="preserve">0.0013849263712028283 0.18821199902724037 148.19056562816132 0.0022936731931759023 0.24769059881982874 99.95914736870694 </t>
  </si>
  <si>
    <t xml:space="preserve">0.0013849263689003114 0.18833427992185187 148.34057483861048 0.002293662570224835 0.2476905158248101 99.06461610414536 </t>
  </si>
  <si>
    <t xml:space="preserve">0.0013849263713416652 0.18834000497180162 148.34057483861048 0.002293662570224835 0.24769056942730583 99.07222111890476 </t>
  </si>
  <si>
    <t xml:space="preserve">0.0013849263312806456 0.18834005993196798 148.34057523773896 0.0022936733712756803 0.24769057173187486 99.99633150499446 </t>
  </si>
  <si>
    <t xml:space="preserve">0.0013852461626260124 0.18833614981318564 148.34057535878924 0.0022936732333710026 0.24769051841107126 99.65422198510292 </t>
  </si>
  <si>
    <t xml:space="preserve">0.00138524658217142 0.18833614981318564 148.34057487230677 0.002293673224300327 0.24769051841107126 99.65422198510292 </t>
  </si>
  <si>
    <t xml:space="preserve">0.0013852639198466052 0.18834000497180162 148.34057485929688 0.002293673455918381 0.24769051842581938 99.92221356783777 </t>
  </si>
  <si>
    <t xml:space="preserve">0.0013852639198466052 0.18834000497180162 148.3402818206725 0.002293673455918381 0.24769051842581938 99.08862612733701 </t>
  </si>
  <si>
    <t xml:space="preserve">0.0013852816510309708 0.18833978244095828 148.34057542564977 0.0022936722224580508 0.24769051523437718 99.63508693450865 </t>
  </si>
  <si>
    <t xml:space="preserve">0.0013852568905993422 0.18834688610205913 148.34050341777703 0.002293673371806112 0.24769051834322245 99.99588953909534 </t>
  </si>
  <si>
    <t xml:space="preserve">0.0013852663296749794 0.18834689462519502 148.3394433558773 0.002293673371806112 0.24769051834322245 99.98388539901981 </t>
  </si>
  <si>
    <t xml:space="preserve">0.0013852625385370472 0.18834737393922868 148.34057535878924 0.002293673199296077 0.24769051842594608 99.72651760899852 </t>
  </si>
  <si>
    <t xml:space="preserve">0.0013853134467359913 0.18834737393922868 148.34057535878924 0.002293673199296077 0.24769051842594608 99.72651760899852 </t>
  </si>
  <si>
    <t xml:space="preserve">0.0013853150208529195 0.18834737417273156 148.34005682214274 0.002293673198587065 0.2476905155680334 99.91849196067629 </t>
  </si>
  <si>
    <t xml:space="preserve">0.0013853150208529195 0.18834737417273156 148.34005682214274 0.002293673198587065 0.2476905155680334 99.72683934714719 </t>
  </si>
  <si>
    <t xml:space="preserve">0.001385315138961635 0.1883473738487384 148.3433934591082 0.0022936731959691437 0.24769060534041848 99.72193058537589 </t>
  </si>
  <si>
    <t xml:space="preserve">0.0013853151668294537 0.18834740547521325 148.34339915159006 0.0022936731959691437 0.24769060534041848 99.98188386951831 </t>
  </si>
  <si>
    <t xml:space="preserve">0.0013853152446434596 0.18834737394187412 148.34172539075925 0.0022936734320692935 0.24769061831458514 99.76069811467393 </t>
  </si>
  <si>
    <t xml:space="preserve">0.0013853152076710004 0.18834740648904383 148.34175108660895 0.0022936734436533194 0.24769060534041848 99.98268316697848 </t>
  </si>
  <si>
    <t xml:space="preserve">0.0013853151704625705 0.18834740545586945 148.34172539075925 0.0022936734320692935 0.2476906186447842 99.09225923509105 </t>
  </si>
  <si>
    <t xml:space="preserve">0.0013853151704625705 0.1883474054755124 148.34172539075925 0.0022936734320692935 0.24769061864112354 99.07384089816826 </t>
  </si>
  <si>
    <t xml:space="preserve">0.0013853151704625705 0.18834740663762917 148.34172539075925 0.0022936734320692935 0.2476906186447842 99.09225923509105 </t>
  </si>
  <si>
    <t xml:space="preserve">0.001385315206035245 0.1883474066182508 148.3433515436067 0.0022936734544240596 0.24769061845507903 99.23316979621326 </t>
  </si>
  <si>
    <t xml:space="preserve">0.001385315244191201 0.18834740650891132 148.34172539075925 0.002293673454949943 0.24769061916791985 99.97691019027386 </t>
  </si>
  <si>
    <t xml:space="preserve">0.00138036004208294 0.11277366137749215 83.5317877393306 0.002048353326505999 0.31923861522713365 47.487047848801765 </t>
  </si>
  <si>
    <t xml:space="preserve">0.00138036004208294 0.14052960830063296 83.5317877393306 0.002048353326505999 0.3143236428107492 47.487047848801765 </t>
  </si>
  <si>
    <t xml:space="preserve">0.0013460115213433407 0.1641057037933375 84.60214328746385 0.0020388499868731107 0.16695335424741495 84.75605630960352 </t>
  </si>
  <si>
    <t xml:space="preserve">0.0011883439784031219 0.12759897255395758 185.50086021184447 0.002770250340416081 0.2799777785244665 32.69213404174074 </t>
  </si>
  <si>
    <t xml:space="preserve">0.0013394470762472393 0.15540398621057508 150.35376128767817 0.0028639159667579995 0.3063023716326382 35.32480426204791 </t>
  </si>
  <si>
    <t xml:space="preserve">0.0013796261239752117 0.18750600697515182 159.18194973896345 0.002728904580854745 0.279950291171752 40.75005551005282 </t>
  </si>
  <si>
    <t xml:space="preserve">0.001393341004697479 0.18620311919275148 185.31707496900546 0.0028601719838041288 0.30036493147146304 32.876778036916654 </t>
  </si>
  <si>
    <t xml:space="preserve">0.0013459462745970363 0.17382068546838572 150.0507281888894 0.0028639159667579995 0.30826745225396496 47.531368379420066 </t>
  </si>
  <si>
    <t xml:space="preserve">0.0013459313408291744 0.1739749603302225 180.00788766502134 0.002720940051628217 0.279950291171752 51.53044501009393 </t>
  </si>
  <si>
    <t xml:space="preserve">0.0012575315734307414 0.1519598729259195 199.6456363082811 0.0027921873236568056 0.30144033369667866 51.77222885334644 </t>
  </si>
  <si>
    <t xml:space="preserve">0.001310251753215359 0.1735245939130148 160.27437204824292 0.0028639159667579995 0.3091403113934671 47.59987454367923 </t>
  </si>
  <si>
    <t xml:space="preserve">0.0012558501503239844 0.1648241888443608 199.73341040646068 0.002791994771071407 0.30056696728599785 48.93431473221333 </t>
  </si>
  <si>
    <t xml:space="preserve">0.0013272250016785722 0.1754521122742192 160.27437204824292 0.002883234512195611 0.3091403113934671 47.59987454367923 </t>
  </si>
  <si>
    <t xml:space="preserve">0.0012644676345215731 0.16674803638563762 199.6456363082811 0.0027921873236568056 0.30144033369667866 51.77237695670318 </t>
  </si>
  <si>
    <t xml:space="preserve">0.0012644676345215731 0.16674803638563762 199.6456363082811 0.0027921873236568056 0.30144033369667866 51.77222478209917 </t>
  </si>
  <si>
    <t xml:space="preserve">0.0012644676345215731 0.16674803638563762 199.6456363082811 0.0027921873236568056 0.30144033369667866 51.77222900254362 </t>
  </si>
  <si>
    <t xml:space="preserve">0.0012359166490669342 0.16437016911628397 199.954432417598 0.0027921873236568056 0.30142531026882835 54.485070979137895 </t>
  </si>
  <si>
    <t xml:space="preserve">0.0012359162108743819 0.16437016911628397 199.2821710823315 0.0027925937693464345 0.3014242352826047 54.51475022668349 </t>
  </si>
  <si>
    <t xml:space="preserve">0.0012567293063367204 0.17088678825528386 199.79213384565367 0.002791995313828216 0.300555089086752 52.666276358424504 </t>
  </si>
  <si>
    <t xml:space="preserve">0.0012567293063367204 0.17088678825528386 199.7921487122201 0.002791995313828216 0.300555089086752 52.67208480417381 </t>
  </si>
  <si>
    <t xml:space="preserve">0.0012567293063367204 0.17088678825528386 199.83626223560273 0.002791995313828216 0.300555089086752 52.67208480417381 </t>
  </si>
  <si>
    <t xml:space="preserve">0.0012567293063367204 0.17088678825528386 199.76222326108655 0.002792628429717951 0.30056399071685524 52.67208480417381 </t>
  </si>
  <si>
    <t xml:space="preserve">0.0012567333242105225 0.17088719981771427 199.79505259807212 0.0027921885144477484 0.300620204858977 52.67208480417381 </t>
  </si>
  <si>
    <t xml:space="preserve">0.0012567293063367204 0.17088678825528386 199.83318539437644 0.002792178241638763 0.3006277499904025 52.34201227053094 </t>
  </si>
  <si>
    <t xml:space="preserve">0.0012573061114091427 0.17088678825528386 199.63555671973256 0.002792628429717951 0.30056399071685524 52.67208480417381 </t>
  </si>
  <si>
    <t xml:space="preserve">0.001257010164802617 0.1709040417370588 199.14527349976626 0.002792181483807908 0.3006233824921976 52.66627745247094 </t>
  </si>
  <si>
    <t xml:space="preserve">0.0012570074280937554 0.1709047065129904 199.79213384565367 0.0027921814643699825 0.3006248838869014 52.666117958755784 </t>
  </si>
  <si>
    <t xml:space="preserve">0.0012569534717219244 0.17088312219617677 199.97531139319227 0.0027921898109782572 0.3006891341091051 52.66628286622604 </t>
  </si>
  <si>
    <t xml:space="preserve">0.0012573153924085186 0.17090720943773843 199.96087156119594 0.002792178441275162 0.30062532233977396 52.672083222792935 </t>
  </si>
  <si>
    <t xml:space="preserve">0.0012573095815443071 0.17088678832685622 199.8347949084413 0.0027926257359245812 0.30062770397174166 52.34201227053094 </t>
  </si>
  <si>
    <t xml:space="preserve">0.0012573061114091427 0.1709060096672246 199.99725755211443 0.0027925601340711304 0.30062498449549296 52.66616986056087 </t>
  </si>
  <si>
    <t xml:space="preserve">0.0012573123422972188 0.17090521624065383 199.9472073032754 0.002792631692366427 0.3006277787521582 52.34988329799844 </t>
  </si>
  <si>
    <t xml:space="preserve">0.0012572855095251245 0.17090749631877256 199.7750823710212 0.0027921788183084095 0.30068922705807716 52.66563343904907 </t>
  </si>
  <si>
    <t xml:space="preserve">0.0012573180189685833 0.1709066561050317 199.9996049696526 0.002792189916052164 0.30068942030309503 52.66628120476248 </t>
  </si>
  <si>
    <t xml:space="preserve">0.0012573151663551956 0.17090750306206973 199.7750823710212 0.0027925596936939846 0.30068708111943404 52.66552525740598 </t>
  </si>
  <si>
    <t xml:space="preserve">0.0012573184838349859 0.17090509352913197 199.99403777171298 0.0027926214696307804 0.3006922480227875 52.34037022526936 </t>
  </si>
  <si>
    <t xml:space="preserve">0.0012573185731248012 0.17090510291610345 199.99403777171298 0.0027926214696307804 0.3006922480227875 52.34037022526936 </t>
  </si>
  <si>
    <t xml:space="preserve">0.001257318519970866 0.17090514256684325 199.8476008218185 0.0027926328714776936 0.3006917762739025 52.3610464179543 </t>
  </si>
  <si>
    <t xml:space="preserve">0.0012573184314076907 0.17090739107100233 199.9273683125478 0.002792675378638902 0.3006864750889707 52.65427463993528 </t>
  </si>
  <si>
    <t xml:space="preserve">0.0012573185731248012 0.170905064205942 199.99403777171298 0.0027926753768899677 0.3006922480227875 52.33543457369381 </t>
  </si>
  <si>
    <t xml:space="preserve">0.0012573185731248012 0.170905064205942 199.99635252020803 0.0027926753768899677 0.3006922480227875 52.33543457369381 </t>
  </si>
  <si>
    <t xml:space="preserve">0.0012573186846389765 0.17090737556601565 199.68484311796095 0.002792674553302545 0.30069230773878997 52.65577868666745 </t>
  </si>
  <si>
    <t xml:space="preserve">0.0012573185973028436 0.17090737855768653 199.69290929569254 0.002792674553302545 0.3006924013084688 52.66322335143081 </t>
  </si>
  <si>
    <t xml:space="preserve">0.0012573185973028436 0.17090737885351948 199.69290929569254 0.002792674553302545 0.3006924013084688 52.663025358123654 </t>
  </si>
  <si>
    <t xml:space="preserve">0.0012573189321491145 0.17090770738479272 199.7733049309556 0.0027926729524134558 0.30069237048747116 52.66040396558228 </t>
  </si>
  <si>
    <t xml:space="preserve">0.001257317619292485 0.17090797828113105 199.6949644773807 0.002792674553302545 0.30069230773878997 52.65464910938606 </t>
  </si>
  <si>
    <t xml:space="preserve">0.0012573186906442372 0.17090797429302798 199.68769227227327 0.002792674553302545 0.3006923019061027 52.650163959017966 </t>
  </si>
  <si>
    <t xml:space="preserve">0.0012573188366929746 0.17090797429302798 199.71016413882518 0.002792674553302545 0.3006923019061027 52.650163959017966 </t>
  </si>
  <si>
    <t xml:space="preserve">0.0012573184798647964 0.17090798085416314 199.84849234410584 0.0027926750241846986 0.3006923917144978 52.65644257190954 </t>
  </si>
  <si>
    <t xml:space="preserve">0.0012573176008670748 0.17090797808049862 199.77483680830164 0.002792674544995376 0.3006927460893599 52.6662665216851 </t>
  </si>
  <si>
    <t xml:space="preserve">0.001257318724275496 0.17090797808049862 199.77483680830164 0.002792674526368031 0.3006927556302684 52.66038021858951 </t>
  </si>
  <si>
    <t xml:space="preserve">0.0012573189327233134 0.17090798582402159 199.7825447892882 0.002792674545244557 0.30069275460843237 52.665260314128055 </t>
  </si>
  <si>
    <t xml:space="preserve">0.001257318724275496 0.17090797764387827 199.84152259854045 0.0027926750070390986 0.3006927556302684 52.66038021858951 </t>
  </si>
  <si>
    <t xml:space="preserve">0.0012573187247383977 0.17090797764387827 199.84152259854045 0.0027926750070390986 0.3006927556302684 52.66038021858951 </t>
  </si>
  <si>
    <t xml:space="preserve">0.0012573188337533072 0.17090792618820813 199.94002493770796 0.0027926745529880887 0.30094679907003574 52.65275624615978 </t>
  </si>
  <si>
    <t xml:space="preserve">0.0012573188337533072 0.17090792618820813 199.91242954303584 0.0027926745529880887 0.3009559048417856 52.65270971769104 </t>
  </si>
  <si>
    <t xml:space="preserve">0.0012573188371495878 0.1709079298436675 199.7219503953155 0.002792674586126274 0.3009560574196604 52.66046204754181 </t>
  </si>
  <si>
    <t xml:space="preserve">0.0012573188371495878 0.1709079298436675 199.72109180374912 0.002792674586126274 0.3009560574196604 52.66046204754181 </t>
  </si>
  <si>
    <t xml:space="preserve">0.0012573189952143093 0.17090770683576587 199.86172692378457 0.0027926745557272097 0.3009730950871627 52.660492756494314 </t>
  </si>
  <si>
    <t xml:space="preserve">0.0012573188338891054 0.17090770738078412 199.7862124252627 0.0027926745854740345 0.30097422154605513 52.66049273176791 </t>
  </si>
  <si>
    <t xml:space="preserve">0.0012573188373218 0.1709079139959174 199.7882210537097 0.002792674555537539 0.30097422154605513 52.660461242324054 </t>
  </si>
  <si>
    <t xml:space="preserve">0.0012573188340383947 0.17090792588277146 199.93710413821202 0.0027926745845061798 0.30097445842109116 52.65275209620111 </t>
  </si>
  <si>
    <t xml:space="preserve">0.0012573188340383947 0.17090792588277146 199.93503078070057 0.0027926745845061798 0.3009744873376299 52.65276178884894 </t>
  </si>
  <si>
    <t xml:space="preserve">0.0012573188340345124 0.17090793886984434 199.93503078070057 0.0027926745845061798 0.3009744873376299 52.65276178884894 </t>
  </si>
  <si>
    <t xml:space="preserve">0.001257318834047422 0.17090793886984434 199.88454852733855 0.002792674584542664 0.3009744873376299 52.64188954316065 </t>
  </si>
  <si>
    <t xml:space="preserve">0.001257318834047422 0.17090793886984434 199.88454852733855 0.002792674584542664 0.30097448735145266 52.65268170466696 </t>
  </si>
  <si>
    <t xml:space="preserve">0.001257318834047422 0.170907939560868 199.93481502196812 0.0027926745845061798 0.300974488775864 52.65276178884894 </t>
  </si>
  <si>
    <t xml:space="preserve">0.001257318834047422 0.17090793972637044 199.88852275348506 0.0027926745845950965 0.3009744887497106 52.65276154360184 </t>
  </si>
  <si>
    <t xml:space="preserve">0.001257318834047422 0.17090793972561882 199.90925315831925 0.002792674584596408 0.30097448881191646 52.65826279267958 </t>
  </si>
  <si>
    <t xml:space="preserve">0.001257318834047422 0.17090793972561882 199.90925315831925 0.002792674584596408 0.30097448881191646 52.97958308069402 </t>
  </si>
  <si>
    <t xml:space="preserve">0.001257318834047422 0.17090793972561882 199.90925315831925 0.002792674584596408 0.30097448881191646 52.650004232392575 </t>
  </si>
  <si>
    <t xml:space="preserve">0.001257318834047422 0.17090793973018226 199.90938169163007 0.0027926745845952704 0.3009744888122639 52.65276180476978 </t>
  </si>
  <si>
    <t xml:space="preserve">0.001257318834047422 0.17090793973015958 199.90968836213943 0.0027926745845476206 0.30097448881777417 52.644418919670215 </t>
  </si>
  <si>
    <t xml:space="preserve">0.001257318834047422 0.17099305712986376 199.9092522416841 0.002792674584596408 0.30097448881193156 52.658726668921695 </t>
  </si>
  <si>
    <t xml:space="preserve">0.001257318834047422 0.17099305712986376 199.90925183304316 0.002792674584596408 0.30097448881193345 52.658726668921695 </t>
  </si>
  <si>
    <t xml:space="preserve">0.001257318834047422 0.17099306700674352 199.97406621040332 0.002792674584596408 0.3009744888124176 52.98319854157991 </t>
  </si>
  <si>
    <t xml:space="preserve">0.001257318834047422 0.170994436483021 199.91012156890696 0.002792674584592847 0.30097448881777417 52.64483054821187 </t>
  </si>
  <si>
    <t xml:space="preserve">0.001257318834047422 0.17099480143952625 199.90964847821255 0.0027926745845974 0.30097448881777417 52.84022230576835 </t>
  </si>
  <si>
    <t xml:space="preserve">0.001257318834047422 0.17099480143952625 199.90964847821255 0.0027926745845974 0.30097448881777417 52.837551486269014 </t>
  </si>
  <si>
    <t xml:space="preserve">0.001257318834047422 0.17099482541897018 199.93131461547011 0.0027926745845978586 0.30097448881749245 52.974245571733306 </t>
  </si>
  <si>
    <t xml:space="preserve">0.0017070029566410836 0.14112328966577153 145.3133380273609 0.0020681958471123257 0.16162156881125359 24.83169163464195 </t>
  </si>
  <si>
    <t xml:space="preserve">0.002690717899380866 0.28007016616591957 25.84017174124272 0.002871683245542366 0.3403401325146909 20.75771147289035 </t>
  </si>
  <si>
    <t xml:space="preserve">0.0026919315529428884 0.3663515581681495 26.08307074399736 0.002871683245542366 0.3392807988533501 20.75771147289035 </t>
  </si>
  <si>
    <t xml:space="preserve">0.0011155836460967855 0.1522000506365244 147.4805152199548 0.002722269220810105 0.29207722773246264 24.829604310120153 </t>
  </si>
  <si>
    <t xml:space="preserve">0.0011056368553233789 0.14242930909336404 145.57756305261236 0.0018606795959758228 0.16162156881125359 55.55772607794695 </t>
  </si>
  <si>
    <t xml:space="preserve">0.0011894628348321314 0.15098871276924486 158.99547777392175 0.002722269220810105 0.29207722773246264 35.12094699608089 </t>
  </si>
  <si>
    <t xml:space="preserve">0.001069117974103647 0.14360669302016651 147.4805152199548 0.002872580877079663 0.29207722773246264 56.69751620401249 </t>
  </si>
  <si>
    <t xml:space="preserve">0.0011108592623770312 0.1438056921573759 147.46363818071413 0.002872622081660421 0.29207722773246264 56.69751620401249 </t>
  </si>
  <si>
    <t xml:space="preserve">0.0011908566708534532 0.15077576128521059 179.36362994613316 0.0027227304493253643 0.2930073905949911 55.960248793059534 </t>
  </si>
  <si>
    <t xml:space="preserve">0.00118811872346413 0.15190618801608954 166.8382804186652 0.0028716835648120373 0.29207722773246264 58.26273114909744 </t>
  </si>
  <si>
    <t xml:space="preserve">0.0010589851816402724 0.14237906039021767 147.46363818071413 0.0028766266394771862 0.30853490880996265 62.67882844129559 </t>
  </si>
  <si>
    <t xml:space="preserve">0.0011885223871237272 0.15273834421819704 193.31614365915001 0.0027784622490896853 0.29202542143867316 60.67139254967733 </t>
  </si>
  <si>
    <t xml:space="preserve">0.0011885223871237272 0.15636266383167238 193.31614365915001 0.0027767864771864165 0.29202695130922085 60.398233573449694 </t>
  </si>
  <si>
    <t xml:space="preserve">0.001186421370768032 0.15047652222283675 198.449269310219 0.0027227304493253643 0.292061761218218 63.01561577861314 </t>
  </si>
  <si>
    <t xml:space="preserve">0.0011263452554906915 0.15273834421819704 196.25544149232957 0.0027784622490896853 0.29202542143867316 63.6465426211839 </t>
  </si>
  <si>
    <t xml:space="preserve">0.00112572108719227 0.15275020474859022 193.30871303332214 0.002775390015122934 0.2920269011493114 64.09551475956151 </t>
  </si>
  <si>
    <t xml:space="preserve">0.00112572108719227 0.1527502112321424 193.31609619106467 0.0027765264459087384 0.2920104758904375 64.00078063121232 </t>
  </si>
  <si>
    <t xml:space="preserve">0.0011263802268641583 0.15275043476937847 196.25544149232957 0.0027784622490896853 0.2920268537974802 65.34740107638702 </t>
  </si>
  <si>
    <t xml:space="preserve">0.001126517060209311 0.15274555622384642 197.5558036391827 0.0027817031235914903 0.29199681404803896 65.0991258074832 </t>
  </si>
  <si>
    <t xml:space="preserve">0.001126517060209311 0.15274555622384642 197.44944132498668 0.0027817031235914903 0.29199681404803896 65.29822872184225 </t>
  </si>
  <si>
    <t xml:space="preserve">0.0011265246369034899 0.15274576568779932 197.44944132498668 0.0027817031235914903 0.29199683720052283 65.34743579939449 </t>
  </si>
  <si>
    <t xml:space="preserve">0.001126517060209311 0.15274555622384642 197.44944132498668 0.002781869355783483 0.29199681404803896 65.29822872184225 </t>
  </si>
  <si>
    <t xml:space="preserve">0.001138193858513062 0.15274614791536473 196.25544292351003 0.0027782750609857093 0.2920239527306468 65.34837453460602 </t>
  </si>
  <si>
    <t xml:space="preserve">0.001138591606481047 0.1527541510557104 196.25898979760422 0.002778320582796684 0.2920269553836882 65.3482529410069 </t>
  </si>
  <si>
    <t xml:space="preserve">0.0011386526310923585 0.1527507968980718 196.25898979760422 0.002778320582796684 0.292026953799967 65.34738208115671 </t>
  </si>
  <si>
    <t xml:space="preserve">0.0011386498123907639 0.15275413543957173 196.25898979760422 0.002778320582796684 0.2920269572162462 65.34752382917854 </t>
  </si>
  <si>
    <t xml:space="preserve">0.0011390831369762005 0.15275060965451598 196.21170451508138 0.0027780743277157605 0.29202709255738474 65.3471068299995 </t>
  </si>
  <si>
    <t xml:space="preserve">0.001138591606481047 0.15275070175842914 196.26047810637576 0.0027785128906851826 0.2920270820944549 65.3060977810068 </t>
  </si>
  <si>
    <t xml:space="preserve">0.0011385915292502359 0.15275418494258802 196.2521724514196 0.0027785128906851826 0.29202708206029737 65.30447934905216 </t>
  </si>
  <si>
    <t xml:space="preserve">0.0011386784832997721 0.1527508029521821 196.25551932638442 0.0027785049363038233 0.2920269393160664 65.29794016237543 </t>
  </si>
  <si>
    <t xml:space="preserve">0.0011386795258485362 0.152753891849949 196.25992207352274 0.002778509063792017 0.29202674747126306 65.45664443970554 </t>
  </si>
  <si>
    <t xml:space="preserve">0.0011386796477096685 0.15275389031629044 196.26007657077838 0.0027785128906851826 0.29202709589384174 65.29326542977991 </t>
  </si>
  <si>
    <t xml:space="preserve">0.0011386796477096685 0.15275389624909325 196.25208738077419 0.002778513750517149 0.29202708237588737 65.29326542977991 </t>
  </si>
  <si>
    <t xml:space="preserve">0.0011386798241729888 0.15275421861679442 196.2521724514196 0.0027785127524355183 0.2920270972547214 65.34923666208897 </t>
  </si>
  <si>
    <t xml:space="preserve">0.0011386857548603192 0.15275389031629044 196.2523777628851 0.0027785128906851826 0.29202709613591016 65.34290871217621 </t>
  </si>
  <si>
    <t xml:space="preserve">0.0011386807955240455 0.1527542442828951 196.25214839536147 0.0027785128906851826 0.29202708206029737 65.35420548455464 </t>
  </si>
  <si>
    <t xml:space="preserve">0.0011386858958490284 0.15275389031629044 196.25220388904737 0.002778512938838462 0.2920270961304378 65.34433698175607 </t>
  </si>
  <si>
    <t xml:space="preserve">0.0011386807955240455 0.1527542437814126 196.25214839536147 0.00277851289517498 0.2920270978010208 65.35420548455464 </t>
  </si>
  <si>
    <t xml:space="preserve">0.001138685758095223 0.15275421849626208 196.25217029957614 0.0027785126201185957 0.2920270972547214 65.34311682118636 </t>
  </si>
  <si>
    <t xml:space="preserve">0.0011386814092698948 0.15283458061164493 196.251993792035 0.0027785128906851826 0.29202708575359654 65.46486564573375 </t>
  </si>
  <si>
    <t xml:space="preserve">0.001138686155360084 0.15283458061164493 196.2523555094062 0.0027785128906495584 0.29202708575359654 65.46486564573375 </t>
  </si>
  <si>
    <t xml:space="preserve">0.0011386861635182333 0.15283458061164493 196.251993792035 0.0027785128906851826 0.29202708575359654 65.46486564573375 </t>
  </si>
  <si>
    <t xml:space="preserve">0.001138686155360084 0.15283458061164493 196.25236764434268 0.0027785128950224224 0.29202709572673075 65.46299237978079 </t>
  </si>
  <si>
    <t xml:space="preserve">0.0011386858485655609 0.15283683156136313 196.2523586191213 0.0027785128924461716 0.292027085402702 65.46642764596052 </t>
  </si>
  <si>
    <t xml:space="preserve">0.0011386858493264928 0.1528368555427084 196.25199806175695 0.0027785128951378123 0.29202708540545924 65.46646103972961 </t>
  </si>
  <si>
    <t xml:space="preserve">0.0011386858485655609 0.15283687208623153 196.2523586191213 0.0027785128924461716 0.29202709520247216 65.46623547583879 </t>
  </si>
  <si>
    <t xml:space="preserve">0.0011386863482124956 0.15283686255703946 196.2519727205686 0.002778512895525554 0.2920270854083359 65.4547867970547 </t>
  </si>
  <si>
    <t xml:space="preserve">0.0011386858485655609 0.1528369134763203 196.2523586191213 0.0027785128924461716 0.29202709520247216 65.46623547583879 </t>
  </si>
  <si>
    <t xml:space="preserve">0.0011386860082974978 0.1528369134763203 196.98031551493128 0.0027785128924461716 0.29202708580323383 65.46371693108125 </t>
  </si>
  <si>
    <t xml:space="preserve">0.0011386860239660907 0.15283695162031502 196.23742989074407 0.002778512892497002 0.29202709494713963 65.45580822345485 </t>
  </si>
  <si>
    <t xml:space="preserve">0.0011386860239660907 0.15283695162031502 196.23742989074407 0.002778512892498476 0.29202709494713963 65.45580822345485 </t>
  </si>
  <si>
    <t xml:space="preserve">0.0011386860239660907 0.15283695162031502 196.23676508331016 0.002778512892498476 0.29202709494713963 65.45583382323322 </t>
  </si>
  <si>
    <t xml:space="preserve">0.0011386863493196525 0.15283694524316785 196.27985835509733 0.0027785128899689687 0.29202709475151606 65.68212750105761 </t>
  </si>
  <si>
    <t xml:space="preserve">0.0011386863482124956 0.15283695107189163 196.2524557360496 0.002778512895943228 0.2920270952203727 65.1797869939207 </t>
  </si>
  <si>
    <t>HNOP</t>
  </si>
  <si>
    <t>Design of Heat Exchanger with constrains handling (I: 50, G:10) where power = (908*(1+0.001))+-0.001, L/D&lt;=108</t>
  </si>
  <si>
    <t>Design of Heat Exchanger and Cooler with constrains handling (I: 100, G:150), where Power=(908*(1+0.005))+-0.05, HLDR&lt;=108, CLDR&lt;=136</t>
  </si>
  <si>
    <t>CDV</t>
  </si>
  <si>
    <t>HDV</t>
  </si>
  <si>
    <t>HCDead volume ratio</t>
  </si>
  <si>
    <t>CNOP</t>
  </si>
  <si>
    <t>Generation wise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</si>
</sst>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Number of pipes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Sheet1!$E$4:$E$8</c:f>
              <c:numCache>
                <c:formatCode>General</c:formatCode>
                <c:ptCount val="5"/>
                <c:pt idx="0">
                  <c:v>0.33444860803856402</c:v>
                </c:pt>
                <c:pt idx="1">
                  <c:v>0.432468683056286</c:v>
                </c:pt>
                <c:pt idx="2">
                  <c:v>0.39194280235351497</c:v>
                </c:pt>
                <c:pt idx="3">
                  <c:v>0.33542509783789998</c:v>
                </c:pt>
                <c:pt idx="4">
                  <c:v>0.33847091782042699</c:v>
                </c:pt>
              </c:numCache>
            </c:numRef>
          </c:xVal>
          <c:yVal>
            <c:numRef>
              <c:f>Sheet1!$F$4:$F$8</c:f>
              <c:numCache>
                <c:formatCode>General</c:formatCode>
                <c:ptCount val="5"/>
                <c:pt idx="0">
                  <c:v>96</c:v>
                </c:pt>
                <c:pt idx="1">
                  <c:v>40</c:v>
                </c:pt>
                <c:pt idx="2">
                  <c:v>56</c:v>
                </c:pt>
                <c:pt idx="3">
                  <c:v>88</c:v>
                </c:pt>
                <c:pt idx="4">
                  <c:v>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7488"/>
        <c:axId val="257289056"/>
      </c:scatterChart>
      <c:valAx>
        <c:axId val="25728748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Pipe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289056"/>
        <c:crosses val="autoZero"/>
        <c:crossBetween val="midCat"/>
      </c:valAx>
      <c:valAx>
        <c:axId val="257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Pipes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28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Sheet2!$G$3</c:f>
              <c:strCache>
                <c:ptCount val="1"/>
                <c:pt idx="0">
                  <c:v>Number of pipes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Sheet2!$F$4:$F$8</c:f>
              <c:numCache>
                <c:formatCode>General</c:formatCode>
                <c:ptCount val="5"/>
                <c:pt idx="0">
                  <c:v>0.30928576170194499</c:v>
                </c:pt>
                <c:pt idx="1">
                  <c:v>0.30928386247071699</c:v>
                </c:pt>
                <c:pt idx="2">
                  <c:v>0.31198530794017798</c:v>
                </c:pt>
                <c:pt idx="3">
                  <c:v>0.31104367097596602</c:v>
                </c:pt>
                <c:pt idx="4">
                  <c:v>0.30815952553673098</c:v>
                </c:pt>
              </c:numCache>
            </c:numRef>
          </c:xVal>
          <c:yVal>
            <c:numRef>
              <c:f>Sheet2!$G$4:$G$8</c:f>
              <c:numCache>
                <c:formatCode>General</c:formatCode>
                <c:ptCount val="5"/>
                <c:pt idx="0">
                  <c:v>90</c:v>
                </c:pt>
                <c:pt idx="1">
                  <c:v>98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8272"/>
        <c:axId val="257290624"/>
      </c:scatterChart>
      <c:valAx>
        <c:axId val="2572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pipe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290624"/>
        <c:crosses val="autoZero"/>
        <c:crossBetween val="midCat"/>
      </c:valAx>
      <c:valAx>
        <c:axId val="2572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pipes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2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Sheet6!$K$3</c:f>
              <c:strCache>
                <c:ptCount val="1"/>
                <c:pt idx="0">
                  <c:v>HNOP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Sheet6!$K$4:$K$152</c:f>
              <c:numCache>
                <c:formatCode>General</c:formatCode>
                <c:ptCount val="149"/>
                <c:pt idx="0">
                  <c:v>79.514748549040803</c:v>
                </c:pt>
                <c:pt idx="1">
                  <c:v>91.906408759876896</c:v>
                </c:pt>
                <c:pt idx="2">
                  <c:v>45.346196997068198</c:v>
                </c:pt>
                <c:pt idx="3">
                  <c:v>19.154683635313901</c:v>
                </c:pt>
                <c:pt idx="4">
                  <c:v>47.383581945023302</c:v>
                </c:pt>
                <c:pt idx="5">
                  <c:v>18.903274075543901</c:v>
                </c:pt>
                <c:pt idx="6">
                  <c:v>73.7565450654389</c:v>
                </c:pt>
                <c:pt idx="7">
                  <c:v>73.7565450654389</c:v>
                </c:pt>
                <c:pt idx="8">
                  <c:v>25.354747352392799</c:v>
                </c:pt>
                <c:pt idx="9">
                  <c:v>25.354747352392799</c:v>
                </c:pt>
                <c:pt idx="10">
                  <c:v>92.209326905883898</c:v>
                </c:pt>
                <c:pt idx="11">
                  <c:v>74.402716095409204</c:v>
                </c:pt>
                <c:pt idx="12">
                  <c:v>74.402716095409204</c:v>
                </c:pt>
                <c:pt idx="13">
                  <c:v>88.905473802373095</c:v>
                </c:pt>
                <c:pt idx="14">
                  <c:v>95.636376802952398</c:v>
                </c:pt>
                <c:pt idx="15">
                  <c:v>95.636376802952398</c:v>
                </c:pt>
                <c:pt idx="16">
                  <c:v>95.636376802952398</c:v>
                </c:pt>
                <c:pt idx="17">
                  <c:v>89.217330964578096</c:v>
                </c:pt>
                <c:pt idx="18">
                  <c:v>89.217330964578096</c:v>
                </c:pt>
                <c:pt idx="19">
                  <c:v>89.217330964578096</c:v>
                </c:pt>
                <c:pt idx="20">
                  <c:v>96.000857406961003</c:v>
                </c:pt>
                <c:pt idx="21">
                  <c:v>98.954305356403495</c:v>
                </c:pt>
                <c:pt idx="22">
                  <c:v>98.954305356403495</c:v>
                </c:pt>
                <c:pt idx="23">
                  <c:v>98.954305356403495</c:v>
                </c:pt>
                <c:pt idx="24">
                  <c:v>98.666404927800997</c:v>
                </c:pt>
                <c:pt idx="25">
                  <c:v>98.942946808757895</c:v>
                </c:pt>
                <c:pt idx="26">
                  <c:v>98.942946808757895</c:v>
                </c:pt>
                <c:pt idx="27">
                  <c:v>98.942946808757895</c:v>
                </c:pt>
                <c:pt idx="28">
                  <c:v>98.942946808757895</c:v>
                </c:pt>
                <c:pt idx="29">
                  <c:v>98.942946808757895</c:v>
                </c:pt>
                <c:pt idx="30">
                  <c:v>98.942946808757895</c:v>
                </c:pt>
                <c:pt idx="31">
                  <c:v>98.942946808757895</c:v>
                </c:pt>
                <c:pt idx="32">
                  <c:v>99.326212296977502</c:v>
                </c:pt>
                <c:pt idx="33">
                  <c:v>98.941675855617106</c:v>
                </c:pt>
                <c:pt idx="34">
                  <c:v>98.941675855617106</c:v>
                </c:pt>
                <c:pt idx="35">
                  <c:v>98.932255076751403</c:v>
                </c:pt>
                <c:pt idx="36">
                  <c:v>98.681829054536905</c:v>
                </c:pt>
                <c:pt idx="37">
                  <c:v>98.681829054536905</c:v>
                </c:pt>
                <c:pt idx="38">
                  <c:v>98.681829054536905</c:v>
                </c:pt>
                <c:pt idx="39">
                  <c:v>98.865607484632804</c:v>
                </c:pt>
                <c:pt idx="40">
                  <c:v>98.903161205497696</c:v>
                </c:pt>
                <c:pt idx="41">
                  <c:v>98.903161205497696</c:v>
                </c:pt>
                <c:pt idx="42">
                  <c:v>98.903161205497696</c:v>
                </c:pt>
                <c:pt idx="43">
                  <c:v>98.939854201129094</c:v>
                </c:pt>
                <c:pt idx="44">
                  <c:v>98.939854201129094</c:v>
                </c:pt>
                <c:pt idx="45">
                  <c:v>98.941793822495995</c:v>
                </c:pt>
                <c:pt idx="46">
                  <c:v>98.941793822495995</c:v>
                </c:pt>
                <c:pt idx="47">
                  <c:v>98.941793822495995</c:v>
                </c:pt>
                <c:pt idx="48">
                  <c:v>98.939886176151902</c:v>
                </c:pt>
                <c:pt idx="49">
                  <c:v>98.939886176151902</c:v>
                </c:pt>
                <c:pt idx="50">
                  <c:v>98.939886176151902</c:v>
                </c:pt>
                <c:pt idx="51">
                  <c:v>98.925900807493306</c:v>
                </c:pt>
                <c:pt idx="52">
                  <c:v>98.932186091378298</c:v>
                </c:pt>
                <c:pt idx="53">
                  <c:v>98.932186091378298</c:v>
                </c:pt>
                <c:pt idx="54">
                  <c:v>98.932186091378298</c:v>
                </c:pt>
                <c:pt idx="55">
                  <c:v>98.932186091378298</c:v>
                </c:pt>
                <c:pt idx="56">
                  <c:v>98.932186091378298</c:v>
                </c:pt>
                <c:pt idx="57">
                  <c:v>98.925900807493306</c:v>
                </c:pt>
                <c:pt idx="58">
                  <c:v>98.925900807493306</c:v>
                </c:pt>
                <c:pt idx="59">
                  <c:v>98.925900807493306</c:v>
                </c:pt>
                <c:pt idx="60">
                  <c:v>98.925900807493306</c:v>
                </c:pt>
                <c:pt idx="61">
                  <c:v>98.925900807493306</c:v>
                </c:pt>
                <c:pt idx="62">
                  <c:v>98.925900807493306</c:v>
                </c:pt>
                <c:pt idx="63">
                  <c:v>98.603095480519798</c:v>
                </c:pt>
                <c:pt idx="64">
                  <c:v>98.603095480519798</c:v>
                </c:pt>
                <c:pt idx="65">
                  <c:v>98.603095480519798</c:v>
                </c:pt>
                <c:pt idx="66">
                  <c:v>98.603095480519798</c:v>
                </c:pt>
                <c:pt idx="67">
                  <c:v>98.600459264445604</c:v>
                </c:pt>
                <c:pt idx="68">
                  <c:v>98.932401465727807</c:v>
                </c:pt>
                <c:pt idx="69">
                  <c:v>98.932401465727807</c:v>
                </c:pt>
                <c:pt idx="70">
                  <c:v>98.600757943896198</c:v>
                </c:pt>
                <c:pt idx="71">
                  <c:v>98.932186091378298</c:v>
                </c:pt>
                <c:pt idx="72">
                  <c:v>98.932186091378298</c:v>
                </c:pt>
                <c:pt idx="73">
                  <c:v>98.932186091378298</c:v>
                </c:pt>
                <c:pt idx="74">
                  <c:v>98.933156640398593</c:v>
                </c:pt>
                <c:pt idx="75">
                  <c:v>98.933156640398593</c:v>
                </c:pt>
                <c:pt idx="76">
                  <c:v>98.933156640398593</c:v>
                </c:pt>
                <c:pt idx="77">
                  <c:v>98.933156640398593</c:v>
                </c:pt>
                <c:pt idx="78">
                  <c:v>98.591268859184396</c:v>
                </c:pt>
                <c:pt idx="79">
                  <c:v>98.937281362343498</c:v>
                </c:pt>
                <c:pt idx="80">
                  <c:v>98.925915098381694</c:v>
                </c:pt>
                <c:pt idx="81">
                  <c:v>98.591268859184396</c:v>
                </c:pt>
                <c:pt idx="82">
                  <c:v>98.591268859184396</c:v>
                </c:pt>
                <c:pt idx="83">
                  <c:v>98.597821038790897</c:v>
                </c:pt>
                <c:pt idx="84">
                  <c:v>98.597501409450899</c:v>
                </c:pt>
                <c:pt idx="85">
                  <c:v>98.597501409450899</c:v>
                </c:pt>
                <c:pt idx="86">
                  <c:v>98.935549058676699</c:v>
                </c:pt>
                <c:pt idx="87">
                  <c:v>98.597861715853796</c:v>
                </c:pt>
                <c:pt idx="88">
                  <c:v>98.597861715853796</c:v>
                </c:pt>
                <c:pt idx="89">
                  <c:v>98.597861715853796</c:v>
                </c:pt>
                <c:pt idx="90">
                  <c:v>98.597861715853796</c:v>
                </c:pt>
                <c:pt idx="91">
                  <c:v>98.597861715853796</c:v>
                </c:pt>
                <c:pt idx="92">
                  <c:v>98.597861715853796</c:v>
                </c:pt>
                <c:pt idx="93">
                  <c:v>98.597861715853796</c:v>
                </c:pt>
                <c:pt idx="94">
                  <c:v>98.597861715853796</c:v>
                </c:pt>
                <c:pt idx="95">
                  <c:v>98.813588488092293</c:v>
                </c:pt>
                <c:pt idx="96">
                  <c:v>98.850569002215096</c:v>
                </c:pt>
                <c:pt idx="97">
                  <c:v>98.851103714452606</c:v>
                </c:pt>
                <c:pt idx="98">
                  <c:v>98.851103714452606</c:v>
                </c:pt>
                <c:pt idx="99">
                  <c:v>98.851103714452606</c:v>
                </c:pt>
                <c:pt idx="100">
                  <c:v>98.851103714452606</c:v>
                </c:pt>
                <c:pt idx="101">
                  <c:v>98.592574852205203</c:v>
                </c:pt>
                <c:pt idx="102">
                  <c:v>98.592574852205203</c:v>
                </c:pt>
                <c:pt idx="103">
                  <c:v>98.590554827388104</c:v>
                </c:pt>
                <c:pt idx="104">
                  <c:v>98.842291890702299</c:v>
                </c:pt>
                <c:pt idx="105">
                  <c:v>98.842439411789499</c:v>
                </c:pt>
                <c:pt idx="106">
                  <c:v>98.563360877798203</c:v>
                </c:pt>
                <c:pt idx="107">
                  <c:v>98.5980560007999</c:v>
                </c:pt>
                <c:pt idx="108">
                  <c:v>98.834491481117993</c:v>
                </c:pt>
                <c:pt idx="109">
                  <c:v>98.834491481117993</c:v>
                </c:pt>
                <c:pt idx="110">
                  <c:v>98.834491481117993</c:v>
                </c:pt>
                <c:pt idx="111">
                  <c:v>98.834491481117993</c:v>
                </c:pt>
                <c:pt idx="112">
                  <c:v>98.834491481117993</c:v>
                </c:pt>
                <c:pt idx="113">
                  <c:v>98.584925595549905</c:v>
                </c:pt>
                <c:pt idx="114">
                  <c:v>98.584925595549905</c:v>
                </c:pt>
                <c:pt idx="115">
                  <c:v>98.837759444769702</c:v>
                </c:pt>
                <c:pt idx="116">
                  <c:v>98.841986818870197</c:v>
                </c:pt>
                <c:pt idx="117">
                  <c:v>98.841986818870197</c:v>
                </c:pt>
                <c:pt idx="118">
                  <c:v>98.837780296611299</c:v>
                </c:pt>
                <c:pt idx="119">
                  <c:v>98.837780296611299</c:v>
                </c:pt>
                <c:pt idx="120">
                  <c:v>98.841986818870197</c:v>
                </c:pt>
                <c:pt idx="121">
                  <c:v>98.841986818870197</c:v>
                </c:pt>
                <c:pt idx="122">
                  <c:v>98.842386076670394</c:v>
                </c:pt>
                <c:pt idx="123">
                  <c:v>98.842386076670394</c:v>
                </c:pt>
                <c:pt idx="124">
                  <c:v>98.842386076670394</c:v>
                </c:pt>
                <c:pt idx="125">
                  <c:v>98.837784477119797</c:v>
                </c:pt>
                <c:pt idx="126">
                  <c:v>98.842386076670394</c:v>
                </c:pt>
                <c:pt idx="127">
                  <c:v>98.842386076670394</c:v>
                </c:pt>
                <c:pt idx="128">
                  <c:v>98.844372424169705</c:v>
                </c:pt>
                <c:pt idx="129">
                  <c:v>98.844372424169705</c:v>
                </c:pt>
                <c:pt idx="130">
                  <c:v>98.844372424169705</c:v>
                </c:pt>
                <c:pt idx="131">
                  <c:v>98.844372424169705</c:v>
                </c:pt>
                <c:pt idx="132">
                  <c:v>98.844372424169705</c:v>
                </c:pt>
                <c:pt idx="133">
                  <c:v>98.844372424169705</c:v>
                </c:pt>
                <c:pt idx="134">
                  <c:v>98.844372424169705</c:v>
                </c:pt>
                <c:pt idx="135">
                  <c:v>98.844372424169705</c:v>
                </c:pt>
                <c:pt idx="136">
                  <c:v>98.844372424169705</c:v>
                </c:pt>
                <c:pt idx="137">
                  <c:v>98.9357205510141</c:v>
                </c:pt>
                <c:pt idx="138">
                  <c:v>98.837405863271201</c:v>
                </c:pt>
                <c:pt idx="139">
                  <c:v>98.837405863271201</c:v>
                </c:pt>
                <c:pt idx="140">
                  <c:v>98.837405863271201</c:v>
                </c:pt>
                <c:pt idx="141">
                  <c:v>98.837405863271201</c:v>
                </c:pt>
                <c:pt idx="142">
                  <c:v>98.837405863271201</c:v>
                </c:pt>
                <c:pt idx="143">
                  <c:v>98.837405863271201</c:v>
                </c:pt>
                <c:pt idx="144">
                  <c:v>98.826668312132</c:v>
                </c:pt>
                <c:pt idx="145">
                  <c:v>98.826668312132</c:v>
                </c:pt>
                <c:pt idx="146">
                  <c:v>98.831740927187298</c:v>
                </c:pt>
                <c:pt idx="147">
                  <c:v>98.837405863271201</c:v>
                </c:pt>
                <c:pt idx="148">
                  <c:v>98.837405863271201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4744"/>
        <c:axId val="257288664"/>
      </c:scatterChart>
      <c:valAx>
        <c:axId val="25728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288664"/>
        <c:crosses val="autoZero"/>
        <c:crossBetween val="midCat"/>
      </c:valAx>
      <c:valAx>
        <c:axId val="2572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284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Sheet6!$K$153:$K$300</c:f>
              <c:numCache>
                <c:formatCode>General</c:formatCode>
                <c:ptCount val="148"/>
                <c:pt idx="0">
                  <c:v>42.1259758611221</c:v>
                </c:pt>
                <c:pt idx="1">
                  <c:v>42.1259758611221</c:v>
                </c:pt>
                <c:pt idx="2">
                  <c:v>42.1259758611221</c:v>
                </c:pt>
                <c:pt idx="3">
                  <c:v>33.137294543688398</c:v>
                </c:pt>
                <c:pt idx="4">
                  <c:v>83.530034271160602</c:v>
                </c:pt>
                <c:pt idx="5">
                  <c:v>43.5271627559179</c:v>
                </c:pt>
                <c:pt idx="6">
                  <c:v>84.016566927978005</c:v>
                </c:pt>
                <c:pt idx="7">
                  <c:v>84.016566927978005</c:v>
                </c:pt>
                <c:pt idx="8">
                  <c:v>86.772221064395794</c:v>
                </c:pt>
                <c:pt idx="9">
                  <c:v>84.016566927978005</c:v>
                </c:pt>
                <c:pt idx="10">
                  <c:v>84.016566927978005</c:v>
                </c:pt>
                <c:pt idx="11">
                  <c:v>89.156790492467593</c:v>
                </c:pt>
                <c:pt idx="12">
                  <c:v>89.156790492467593</c:v>
                </c:pt>
                <c:pt idx="13">
                  <c:v>89.156790492467593</c:v>
                </c:pt>
                <c:pt idx="14">
                  <c:v>89.156790492467593</c:v>
                </c:pt>
                <c:pt idx="15">
                  <c:v>89.156790492467593</c:v>
                </c:pt>
                <c:pt idx="16">
                  <c:v>93.518080241215202</c:v>
                </c:pt>
                <c:pt idx="17">
                  <c:v>93.518080241215202</c:v>
                </c:pt>
                <c:pt idx="18">
                  <c:v>93.518080241215202</c:v>
                </c:pt>
                <c:pt idx="19">
                  <c:v>93.616933897261006</c:v>
                </c:pt>
                <c:pt idx="20">
                  <c:v>93.616933897261006</c:v>
                </c:pt>
                <c:pt idx="21">
                  <c:v>93.445667190322894</c:v>
                </c:pt>
                <c:pt idx="22">
                  <c:v>99.907636474403603</c:v>
                </c:pt>
                <c:pt idx="23">
                  <c:v>99.907636474403603</c:v>
                </c:pt>
                <c:pt idx="24">
                  <c:v>99.800591553774197</c:v>
                </c:pt>
                <c:pt idx="25">
                  <c:v>99.958127871274897</c:v>
                </c:pt>
                <c:pt idx="26">
                  <c:v>99.958127871274897</c:v>
                </c:pt>
                <c:pt idx="27">
                  <c:v>99.958127871274897</c:v>
                </c:pt>
                <c:pt idx="28">
                  <c:v>99.800591553774197</c:v>
                </c:pt>
                <c:pt idx="29">
                  <c:v>99.722619433886393</c:v>
                </c:pt>
                <c:pt idx="30">
                  <c:v>99.722619433886393</c:v>
                </c:pt>
                <c:pt idx="31">
                  <c:v>99.722619433886393</c:v>
                </c:pt>
                <c:pt idx="32">
                  <c:v>99.722619433886393</c:v>
                </c:pt>
                <c:pt idx="33">
                  <c:v>99.722619433886393</c:v>
                </c:pt>
                <c:pt idx="34">
                  <c:v>99.722619433886393</c:v>
                </c:pt>
                <c:pt idx="35">
                  <c:v>99.722619433886393</c:v>
                </c:pt>
                <c:pt idx="36">
                  <c:v>99.722619433886393</c:v>
                </c:pt>
                <c:pt idx="37">
                  <c:v>99.722619433886393</c:v>
                </c:pt>
                <c:pt idx="38">
                  <c:v>99.916172793415299</c:v>
                </c:pt>
                <c:pt idx="39">
                  <c:v>99.916172793415299</c:v>
                </c:pt>
                <c:pt idx="40">
                  <c:v>99.887055262132506</c:v>
                </c:pt>
                <c:pt idx="41">
                  <c:v>99.722619433886393</c:v>
                </c:pt>
                <c:pt idx="42">
                  <c:v>99.722619433886393</c:v>
                </c:pt>
                <c:pt idx="43">
                  <c:v>99.722619433886393</c:v>
                </c:pt>
                <c:pt idx="44">
                  <c:v>99.727762703460499</c:v>
                </c:pt>
                <c:pt idx="45">
                  <c:v>99.727762703460499</c:v>
                </c:pt>
                <c:pt idx="46">
                  <c:v>99.727762703460499</c:v>
                </c:pt>
                <c:pt idx="47">
                  <c:v>99.727762703460499</c:v>
                </c:pt>
                <c:pt idx="48">
                  <c:v>99.727762703460499</c:v>
                </c:pt>
                <c:pt idx="49">
                  <c:v>99.727762703460499</c:v>
                </c:pt>
                <c:pt idx="50">
                  <c:v>99.7345625850201</c:v>
                </c:pt>
                <c:pt idx="51">
                  <c:v>99.957125566322702</c:v>
                </c:pt>
                <c:pt idx="52">
                  <c:v>99.957125566322702</c:v>
                </c:pt>
                <c:pt idx="53">
                  <c:v>99.957125566322702</c:v>
                </c:pt>
                <c:pt idx="54">
                  <c:v>99.957125566322702</c:v>
                </c:pt>
                <c:pt idx="55">
                  <c:v>99.957125566322702</c:v>
                </c:pt>
                <c:pt idx="56">
                  <c:v>99.985791129762006</c:v>
                </c:pt>
                <c:pt idx="57">
                  <c:v>99.985791129762006</c:v>
                </c:pt>
                <c:pt idx="58">
                  <c:v>99.985791129762006</c:v>
                </c:pt>
                <c:pt idx="59">
                  <c:v>99.985791129762006</c:v>
                </c:pt>
                <c:pt idx="60">
                  <c:v>99.994468868884596</c:v>
                </c:pt>
                <c:pt idx="61">
                  <c:v>99.994468868884596</c:v>
                </c:pt>
                <c:pt idx="62">
                  <c:v>99.994468868884596</c:v>
                </c:pt>
                <c:pt idx="63">
                  <c:v>99.958359104623597</c:v>
                </c:pt>
                <c:pt idx="64">
                  <c:v>99.958359104623597</c:v>
                </c:pt>
                <c:pt idx="65">
                  <c:v>99.998246401306901</c:v>
                </c:pt>
                <c:pt idx="66">
                  <c:v>99.998246401306901</c:v>
                </c:pt>
                <c:pt idx="67">
                  <c:v>99.998246401306901</c:v>
                </c:pt>
                <c:pt idx="68">
                  <c:v>99.987215189806193</c:v>
                </c:pt>
                <c:pt idx="69">
                  <c:v>99.987215189806193</c:v>
                </c:pt>
                <c:pt idx="70">
                  <c:v>99.987215189806193</c:v>
                </c:pt>
                <c:pt idx="71">
                  <c:v>99.987215189806193</c:v>
                </c:pt>
                <c:pt idx="72">
                  <c:v>99.796159252799796</c:v>
                </c:pt>
                <c:pt idx="73">
                  <c:v>99.987289559976404</c:v>
                </c:pt>
                <c:pt idx="74">
                  <c:v>99.987285847261802</c:v>
                </c:pt>
                <c:pt idx="75">
                  <c:v>99.987285847261802</c:v>
                </c:pt>
                <c:pt idx="76">
                  <c:v>99.987285847261802</c:v>
                </c:pt>
                <c:pt idx="77">
                  <c:v>99.987285847261802</c:v>
                </c:pt>
                <c:pt idx="78">
                  <c:v>99.987286456185899</c:v>
                </c:pt>
                <c:pt idx="79">
                  <c:v>99.987286456185899</c:v>
                </c:pt>
                <c:pt idx="80">
                  <c:v>99.987286456185899</c:v>
                </c:pt>
                <c:pt idx="81">
                  <c:v>99.987286456185899</c:v>
                </c:pt>
                <c:pt idx="82">
                  <c:v>99.986370588988507</c:v>
                </c:pt>
                <c:pt idx="83">
                  <c:v>99.987289787259002</c:v>
                </c:pt>
                <c:pt idx="84">
                  <c:v>99.999782099102006</c:v>
                </c:pt>
                <c:pt idx="85">
                  <c:v>99.820643897236295</c:v>
                </c:pt>
                <c:pt idx="86">
                  <c:v>99.999782099102006</c:v>
                </c:pt>
                <c:pt idx="87">
                  <c:v>99.996144498572903</c:v>
                </c:pt>
                <c:pt idx="88">
                  <c:v>99.996144498572903</c:v>
                </c:pt>
                <c:pt idx="89">
                  <c:v>99.996144498572903</c:v>
                </c:pt>
                <c:pt idx="90">
                  <c:v>99.996144498572903</c:v>
                </c:pt>
                <c:pt idx="91">
                  <c:v>99.996144498572903</c:v>
                </c:pt>
                <c:pt idx="92">
                  <c:v>99.996144498572903</c:v>
                </c:pt>
                <c:pt idx="93">
                  <c:v>99.997488412072002</c:v>
                </c:pt>
                <c:pt idx="94">
                  <c:v>99.993042189422496</c:v>
                </c:pt>
                <c:pt idx="95">
                  <c:v>99.993042189422496</c:v>
                </c:pt>
                <c:pt idx="96">
                  <c:v>99.114852384845307</c:v>
                </c:pt>
                <c:pt idx="97">
                  <c:v>99.997488412072002</c:v>
                </c:pt>
                <c:pt idx="98">
                  <c:v>99.996144498572903</c:v>
                </c:pt>
                <c:pt idx="99">
                  <c:v>99.996144498572903</c:v>
                </c:pt>
                <c:pt idx="100">
                  <c:v>99.996144498572903</c:v>
                </c:pt>
                <c:pt idx="101">
                  <c:v>99.996168986632995</c:v>
                </c:pt>
                <c:pt idx="102">
                  <c:v>99.999780034206395</c:v>
                </c:pt>
                <c:pt idx="103">
                  <c:v>99.999780034206395</c:v>
                </c:pt>
                <c:pt idx="104">
                  <c:v>99.068371731539997</c:v>
                </c:pt>
                <c:pt idx="105">
                  <c:v>99.068371731539997</c:v>
                </c:pt>
                <c:pt idx="106">
                  <c:v>99.068371731539997</c:v>
                </c:pt>
                <c:pt idx="107">
                  <c:v>99.068371731539997</c:v>
                </c:pt>
                <c:pt idx="108">
                  <c:v>99.068371731539997</c:v>
                </c:pt>
                <c:pt idx="109">
                  <c:v>99.980851155734499</c:v>
                </c:pt>
                <c:pt idx="110">
                  <c:v>99.980851155734499</c:v>
                </c:pt>
                <c:pt idx="111">
                  <c:v>99.980851155734499</c:v>
                </c:pt>
                <c:pt idx="112">
                  <c:v>99.980851155734499</c:v>
                </c:pt>
                <c:pt idx="113">
                  <c:v>99.980851155734499</c:v>
                </c:pt>
                <c:pt idx="114">
                  <c:v>99.891756778204197</c:v>
                </c:pt>
                <c:pt idx="115">
                  <c:v>99.648165275580993</c:v>
                </c:pt>
                <c:pt idx="116">
                  <c:v>99.648165275580993</c:v>
                </c:pt>
                <c:pt idx="117">
                  <c:v>99.648165275580993</c:v>
                </c:pt>
                <c:pt idx="118">
                  <c:v>99.864254762137904</c:v>
                </c:pt>
                <c:pt idx="119">
                  <c:v>99.864254762137904</c:v>
                </c:pt>
                <c:pt idx="120">
                  <c:v>99.903031114569004</c:v>
                </c:pt>
                <c:pt idx="121">
                  <c:v>99.903031114569004</c:v>
                </c:pt>
                <c:pt idx="122">
                  <c:v>99.989427646122707</c:v>
                </c:pt>
                <c:pt idx="123">
                  <c:v>99.997541400837505</c:v>
                </c:pt>
                <c:pt idx="124">
                  <c:v>99.997541400837505</c:v>
                </c:pt>
                <c:pt idx="125">
                  <c:v>99.997541400837505</c:v>
                </c:pt>
                <c:pt idx="126">
                  <c:v>99.999353482400906</c:v>
                </c:pt>
                <c:pt idx="127">
                  <c:v>99.897359435770397</c:v>
                </c:pt>
                <c:pt idx="128">
                  <c:v>99.897359435770397</c:v>
                </c:pt>
                <c:pt idx="129">
                  <c:v>99.897359435770397</c:v>
                </c:pt>
                <c:pt idx="130">
                  <c:v>99.886219836254398</c:v>
                </c:pt>
                <c:pt idx="131">
                  <c:v>99.886219836254398</c:v>
                </c:pt>
                <c:pt idx="132">
                  <c:v>99.897318121942106</c:v>
                </c:pt>
                <c:pt idx="133">
                  <c:v>99.897359435770397</c:v>
                </c:pt>
                <c:pt idx="134">
                  <c:v>99.897359435770397</c:v>
                </c:pt>
                <c:pt idx="135">
                  <c:v>99.897359435770397</c:v>
                </c:pt>
                <c:pt idx="136">
                  <c:v>99.897359435770397</c:v>
                </c:pt>
                <c:pt idx="137">
                  <c:v>99.897359435770397</c:v>
                </c:pt>
                <c:pt idx="138">
                  <c:v>99.897359435770397</c:v>
                </c:pt>
                <c:pt idx="139">
                  <c:v>99.9158336598597</c:v>
                </c:pt>
                <c:pt idx="140">
                  <c:v>99.9158336598597</c:v>
                </c:pt>
                <c:pt idx="141">
                  <c:v>99.865206205577806</c:v>
                </c:pt>
                <c:pt idx="142">
                  <c:v>99.865206205577806</c:v>
                </c:pt>
                <c:pt idx="143">
                  <c:v>99.897359435770397</c:v>
                </c:pt>
                <c:pt idx="144">
                  <c:v>99.897359435770397</c:v>
                </c:pt>
                <c:pt idx="145">
                  <c:v>99.932867229453805</c:v>
                </c:pt>
                <c:pt idx="146">
                  <c:v>99.932867229453805</c:v>
                </c:pt>
                <c:pt idx="147">
                  <c:v>99.897359435770397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83568"/>
        <c:axId val="257285136"/>
      </c:scatterChart>
      <c:valAx>
        <c:axId val="25728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285136"/>
        <c:crosses val="autoZero"/>
        <c:crossBetween val="midCat"/>
      </c:valAx>
      <c:valAx>
        <c:axId val="25728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28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Sheet6!$K$749:$K$897</c:f>
              <c:numCache>
                <c:formatCode>General</c:formatCode>
                <c:ptCount val="149"/>
                <c:pt idx="0">
                  <c:v>47.487047848801701</c:v>
                </c:pt>
                <c:pt idx="1">
                  <c:v>47.487047848801701</c:v>
                </c:pt>
                <c:pt idx="2">
                  <c:v>84.756056309603494</c:v>
                </c:pt>
                <c:pt idx="3">
                  <c:v>32.692134041740701</c:v>
                </c:pt>
                <c:pt idx="4">
                  <c:v>35.324804262047898</c:v>
                </c:pt>
                <c:pt idx="5">
                  <c:v>35.324804262047898</c:v>
                </c:pt>
                <c:pt idx="6">
                  <c:v>35.324804262047898</c:v>
                </c:pt>
                <c:pt idx="7">
                  <c:v>40.750055510052803</c:v>
                </c:pt>
                <c:pt idx="8">
                  <c:v>40.750055510052803</c:v>
                </c:pt>
                <c:pt idx="9">
                  <c:v>40.750055510052803</c:v>
                </c:pt>
                <c:pt idx="10">
                  <c:v>32.876778036916598</c:v>
                </c:pt>
                <c:pt idx="11">
                  <c:v>32.876778036916598</c:v>
                </c:pt>
                <c:pt idx="12">
                  <c:v>47.531368379420002</c:v>
                </c:pt>
                <c:pt idx="13">
                  <c:v>47.531368379420002</c:v>
                </c:pt>
                <c:pt idx="14">
                  <c:v>51.530445010093899</c:v>
                </c:pt>
                <c:pt idx="15">
                  <c:v>51.530445010093899</c:v>
                </c:pt>
                <c:pt idx="16">
                  <c:v>51.772228853346398</c:v>
                </c:pt>
                <c:pt idx="17">
                  <c:v>51.772228853346398</c:v>
                </c:pt>
                <c:pt idx="18">
                  <c:v>47.599874543679199</c:v>
                </c:pt>
                <c:pt idx="19">
                  <c:v>48.934314732213302</c:v>
                </c:pt>
                <c:pt idx="20">
                  <c:v>47.599874543679199</c:v>
                </c:pt>
                <c:pt idx="21">
                  <c:v>51.772376956703098</c:v>
                </c:pt>
                <c:pt idx="22">
                  <c:v>51.772376956703098</c:v>
                </c:pt>
                <c:pt idx="23">
                  <c:v>51.772376956703098</c:v>
                </c:pt>
                <c:pt idx="24">
                  <c:v>51.772224782099102</c:v>
                </c:pt>
                <c:pt idx="25">
                  <c:v>51.772229002543597</c:v>
                </c:pt>
                <c:pt idx="26">
                  <c:v>54.485070979137802</c:v>
                </c:pt>
                <c:pt idx="27">
                  <c:v>54.485070979137802</c:v>
                </c:pt>
                <c:pt idx="28">
                  <c:v>54.485070979137802</c:v>
                </c:pt>
                <c:pt idx="29">
                  <c:v>54.485070979137802</c:v>
                </c:pt>
                <c:pt idx="30">
                  <c:v>54.485070979137802</c:v>
                </c:pt>
                <c:pt idx="31">
                  <c:v>54.485070979137802</c:v>
                </c:pt>
                <c:pt idx="32">
                  <c:v>54.514750226683397</c:v>
                </c:pt>
                <c:pt idx="33">
                  <c:v>54.514750226683397</c:v>
                </c:pt>
                <c:pt idx="34">
                  <c:v>54.514750226683397</c:v>
                </c:pt>
                <c:pt idx="35">
                  <c:v>52.666276358424497</c:v>
                </c:pt>
                <c:pt idx="36">
                  <c:v>52.666276358424497</c:v>
                </c:pt>
                <c:pt idx="37">
                  <c:v>52.666276358424497</c:v>
                </c:pt>
                <c:pt idx="38">
                  <c:v>52.666276358424497</c:v>
                </c:pt>
                <c:pt idx="39">
                  <c:v>52.666276358424497</c:v>
                </c:pt>
                <c:pt idx="40">
                  <c:v>52.666276358424497</c:v>
                </c:pt>
                <c:pt idx="41">
                  <c:v>52.666276358424497</c:v>
                </c:pt>
                <c:pt idx="42">
                  <c:v>52.672084804173799</c:v>
                </c:pt>
                <c:pt idx="43">
                  <c:v>52.672084804173799</c:v>
                </c:pt>
                <c:pt idx="44">
                  <c:v>52.672084804173799</c:v>
                </c:pt>
                <c:pt idx="45">
                  <c:v>52.672084804173799</c:v>
                </c:pt>
                <c:pt idx="46">
                  <c:v>52.672084804173799</c:v>
                </c:pt>
                <c:pt idx="47">
                  <c:v>52.672084804173799</c:v>
                </c:pt>
                <c:pt idx="48">
                  <c:v>52.672084804173799</c:v>
                </c:pt>
                <c:pt idx="49">
                  <c:v>52.342012270530901</c:v>
                </c:pt>
                <c:pt idx="50">
                  <c:v>52.672084804173799</c:v>
                </c:pt>
                <c:pt idx="51">
                  <c:v>52.672084804173799</c:v>
                </c:pt>
                <c:pt idx="52">
                  <c:v>52.672084804173799</c:v>
                </c:pt>
                <c:pt idx="53">
                  <c:v>52.672084804173799</c:v>
                </c:pt>
                <c:pt idx="54">
                  <c:v>52.666277452470901</c:v>
                </c:pt>
                <c:pt idx="55">
                  <c:v>52.666117958755699</c:v>
                </c:pt>
                <c:pt idx="56">
                  <c:v>52.666282866225998</c:v>
                </c:pt>
                <c:pt idx="57">
                  <c:v>52.666282866225998</c:v>
                </c:pt>
                <c:pt idx="58">
                  <c:v>52.666282866225998</c:v>
                </c:pt>
                <c:pt idx="59">
                  <c:v>52.672083222792899</c:v>
                </c:pt>
                <c:pt idx="60">
                  <c:v>52.342012270530901</c:v>
                </c:pt>
                <c:pt idx="61">
                  <c:v>52.342012270530901</c:v>
                </c:pt>
                <c:pt idx="62">
                  <c:v>52.6661698605608</c:v>
                </c:pt>
                <c:pt idx="63">
                  <c:v>52.349883297998403</c:v>
                </c:pt>
                <c:pt idx="64">
                  <c:v>52.665633439049003</c:v>
                </c:pt>
                <c:pt idx="65">
                  <c:v>52.665633439049003</c:v>
                </c:pt>
                <c:pt idx="66">
                  <c:v>52.666281204762399</c:v>
                </c:pt>
                <c:pt idx="67">
                  <c:v>52.666281204762399</c:v>
                </c:pt>
                <c:pt idx="68">
                  <c:v>52.665525257405903</c:v>
                </c:pt>
                <c:pt idx="69">
                  <c:v>52.665525257405903</c:v>
                </c:pt>
                <c:pt idx="70">
                  <c:v>52.340370225269297</c:v>
                </c:pt>
                <c:pt idx="71">
                  <c:v>52.340370225269297</c:v>
                </c:pt>
                <c:pt idx="72">
                  <c:v>52.340370225269297</c:v>
                </c:pt>
                <c:pt idx="73">
                  <c:v>52.340370225269297</c:v>
                </c:pt>
                <c:pt idx="74">
                  <c:v>52.340370225269297</c:v>
                </c:pt>
                <c:pt idx="75">
                  <c:v>52.361046417954299</c:v>
                </c:pt>
                <c:pt idx="76">
                  <c:v>52.654274639935203</c:v>
                </c:pt>
                <c:pt idx="77">
                  <c:v>52.654274639935203</c:v>
                </c:pt>
                <c:pt idx="78">
                  <c:v>52.335434573693803</c:v>
                </c:pt>
                <c:pt idx="79">
                  <c:v>52.335434573693803</c:v>
                </c:pt>
                <c:pt idx="80">
                  <c:v>52.335434573693803</c:v>
                </c:pt>
                <c:pt idx="81">
                  <c:v>52.655778686667396</c:v>
                </c:pt>
                <c:pt idx="82">
                  <c:v>52.663223351430801</c:v>
                </c:pt>
                <c:pt idx="83">
                  <c:v>52.663223351430801</c:v>
                </c:pt>
                <c:pt idx="84">
                  <c:v>52.663025358123598</c:v>
                </c:pt>
                <c:pt idx="85">
                  <c:v>52.660403965582198</c:v>
                </c:pt>
                <c:pt idx="86">
                  <c:v>52.654649109386</c:v>
                </c:pt>
                <c:pt idx="87">
                  <c:v>52.650163959017902</c:v>
                </c:pt>
                <c:pt idx="88">
                  <c:v>52.650163959017902</c:v>
                </c:pt>
                <c:pt idx="89">
                  <c:v>52.656442571909501</c:v>
                </c:pt>
                <c:pt idx="90">
                  <c:v>52.666266521685102</c:v>
                </c:pt>
                <c:pt idx="91">
                  <c:v>52.660380218589502</c:v>
                </c:pt>
                <c:pt idx="92">
                  <c:v>52.660380218589502</c:v>
                </c:pt>
                <c:pt idx="93">
                  <c:v>52.665260314127998</c:v>
                </c:pt>
                <c:pt idx="94">
                  <c:v>52.660380218589502</c:v>
                </c:pt>
                <c:pt idx="95">
                  <c:v>52.660380218589502</c:v>
                </c:pt>
                <c:pt idx="96">
                  <c:v>52.652756246159697</c:v>
                </c:pt>
                <c:pt idx="97">
                  <c:v>52.652756246159697</c:v>
                </c:pt>
                <c:pt idx="98">
                  <c:v>52.652709717691003</c:v>
                </c:pt>
                <c:pt idx="99">
                  <c:v>52.660462047541799</c:v>
                </c:pt>
                <c:pt idx="100">
                  <c:v>52.660462047541799</c:v>
                </c:pt>
                <c:pt idx="101">
                  <c:v>52.660462047541799</c:v>
                </c:pt>
                <c:pt idx="102">
                  <c:v>52.6604927564943</c:v>
                </c:pt>
                <c:pt idx="103">
                  <c:v>52.6604927564943</c:v>
                </c:pt>
                <c:pt idx="104">
                  <c:v>52.660492731767903</c:v>
                </c:pt>
                <c:pt idx="105">
                  <c:v>52.660492731767903</c:v>
                </c:pt>
                <c:pt idx="106">
                  <c:v>52.660492731767903</c:v>
                </c:pt>
                <c:pt idx="107">
                  <c:v>52.660461242323997</c:v>
                </c:pt>
                <c:pt idx="108">
                  <c:v>52.660461242323997</c:v>
                </c:pt>
                <c:pt idx="109">
                  <c:v>52.652752096201098</c:v>
                </c:pt>
                <c:pt idx="110">
                  <c:v>52.652752096201098</c:v>
                </c:pt>
                <c:pt idx="111">
                  <c:v>52.652761788848899</c:v>
                </c:pt>
                <c:pt idx="112">
                  <c:v>52.652761788848899</c:v>
                </c:pt>
                <c:pt idx="113">
                  <c:v>52.652761788848899</c:v>
                </c:pt>
                <c:pt idx="114">
                  <c:v>52.652761788848899</c:v>
                </c:pt>
                <c:pt idx="115">
                  <c:v>52.652761788848899</c:v>
                </c:pt>
                <c:pt idx="116">
                  <c:v>52.641889543160602</c:v>
                </c:pt>
                <c:pt idx="117">
                  <c:v>52.652681704666897</c:v>
                </c:pt>
                <c:pt idx="118">
                  <c:v>52.652761788848899</c:v>
                </c:pt>
                <c:pt idx="119">
                  <c:v>52.652761788848899</c:v>
                </c:pt>
                <c:pt idx="120">
                  <c:v>52.652761543601798</c:v>
                </c:pt>
                <c:pt idx="121">
                  <c:v>52.652761543601798</c:v>
                </c:pt>
                <c:pt idx="122">
                  <c:v>52.652761543601798</c:v>
                </c:pt>
                <c:pt idx="123">
                  <c:v>52.652761543601798</c:v>
                </c:pt>
                <c:pt idx="124">
                  <c:v>52.652761543601798</c:v>
                </c:pt>
                <c:pt idx="125">
                  <c:v>52.658262792679501</c:v>
                </c:pt>
                <c:pt idx="126">
                  <c:v>52.979583080693999</c:v>
                </c:pt>
                <c:pt idx="127">
                  <c:v>52.979583080693999</c:v>
                </c:pt>
                <c:pt idx="128">
                  <c:v>52.979583080693999</c:v>
                </c:pt>
                <c:pt idx="129">
                  <c:v>52.650004232392497</c:v>
                </c:pt>
                <c:pt idx="130">
                  <c:v>52.652761804769703</c:v>
                </c:pt>
                <c:pt idx="131">
                  <c:v>52.652761804769703</c:v>
                </c:pt>
                <c:pt idx="132">
                  <c:v>52.644418919670201</c:v>
                </c:pt>
                <c:pt idx="133">
                  <c:v>52.658726668921602</c:v>
                </c:pt>
                <c:pt idx="134">
                  <c:v>52.658726668921602</c:v>
                </c:pt>
                <c:pt idx="135">
                  <c:v>52.658726668921602</c:v>
                </c:pt>
                <c:pt idx="136">
                  <c:v>52.658726668921602</c:v>
                </c:pt>
                <c:pt idx="137">
                  <c:v>52.658726668921602</c:v>
                </c:pt>
                <c:pt idx="138">
                  <c:v>52.983198541579902</c:v>
                </c:pt>
                <c:pt idx="139">
                  <c:v>52.6448305482118</c:v>
                </c:pt>
                <c:pt idx="140">
                  <c:v>52.8402223057683</c:v>
                </c:pt>
                <c:pt idx="141">
                  <c:v>52.8402223057683</c:v>
                </c:pt>
                <c:pt idx="142">
                  <c:v>52.837551486269</c:v>
                </c:pt>
                <c:pt idx="143">
                  <c:v>52.974245571733299</c:v>
                </c:pt>
                <c:pt idx="144">
                  <c:v>52.974245571733299</c:v>
                </c:pt>
                <c:pt idx="145">
                  <c:v>52.975201498329902</c:v>
                </c:pt>
                <c:pt idx="146">
                  <c:v>52.975201498329902</c:v>
                </c:pt>
                <c:pt idx="147">
                  <c:v>52.975201498329902</c:v>
                </c:pt>
                <c:pt idx="148">
                  <c:v>52.975201498329902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49496"/>
        <c:axId val="259645184"/>
      </c:scatterChart>
      <c:valAx>
        <c:axId val="25964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645184"/>
        <c:crosses val="autoZero"/>
        <c:crossBetween val="midCat"/>
      </c:valAx>
      <c:valAx>
        <c:axId val="2596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964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14286</xdr:rowOff>
    </xdr:from>
    <xdr:to>
      <xdr:col>7</xdr:col>
      <xdr:colOff>447675</xdr:colOff>
      <xdr:row>28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10</xdr:row>
      <xdr:rowOff>100012</xdr:rowOff>
    </xdr:from>
    <xdr:to>
      <xdr:col>2</xdr:col>
      <xdr:colOff>3414712</xdr:colOff>
      <xdr:row>24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380999</xdr:colOff>
      <xdr:row>5</xdr:row>
      <xdr:rowOff>71437</xdr:rowOff>
    </xdr:from>
    <xdr:to>
      <xdr:col>25</xdr:col>
      <xdr:colOff>261937</xdr:colOff>
      <xdr:row>28</xdr:row>
      <xdr:rowOff>91678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380999</xdr:colOff>
      <xdr:row>303</xdr:row>
      <xdr:rowOff>107156</xdr:rowOff>
    </xdr:from>
    <xdr:to>
      <xdr:col>25</xdr:col>
      <xdr:colOff>59531</xdr:colOff>
      <xdr:row>325</xdr:row>
      <xdr:rowOff>91678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321469</xdr:colOff>
      <xdr:row>893</xdr:row>
      <xdr:rowOff>35719</xdr:rowOff>
    </xdr:from>
    <xdr:to>
      <xdr:col>25</xdr:col>
      <xdr:colOff>59531</xdr:colOff>
      <xdr:row>916</xdr:row>
      <xdr:rowOff>91678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31" sqref="B31"/>
    </sheetView>
  </sheetViews>
  <sheetFormatPr defaultRowHeight="15" x14ac:dyDescent="0.25"/>
  <cols>
    <col min="1" max="1" width="11.28515625" bestFit="1" customWidth="1"/>
    <col min="2" max="2" width="18.140625" bestFit="1" customWidth="1"/>
    <col min="3" max="3" width="59.7109375" hidden="1" customWidth="1"/>
    <col min="4" max="4" width="13.85546875" bestFit="1" customWidth="1"/>
    <col min="5" max="5" width="13.7109375" bestFit="1" customWidth="1"/>
    <col min="6" max="6" width="16" bestFit="1" customWidth="1"/>
  </cols>
  <sheetData>
    <row r="1" spans="1:7" x14ac:dyDescent="0.25">
      <c r="A1" s="1" t="s">
        <v>9</v>
      </c>
    </row>
    <row r="3" spans="1:7" x14ac:dyDescent="0.25">
      <c r="A3" t="s">
        <v>0</v>
      </c>
      <c r="B3" t="s">
        <v>8</v>
      </c>
      <c r="C3" t="s">
        <v>2</v>
      </c>
      <c r="D3" t="s">
        <v>12</v>
      </c>
      <c r="E3" t="s">
        <v>13</v>
      </c>
      <c r="F3" t="s">
        <v>10</v>
      </c>
      <c r="G3" t="s">
        <v>11</v>
      </c>
    </row>
    <row r="4" spans="1:7" x14ac:dyDescent="0.25">
      <c r="A4">
        <v>1</v>
      </c>
      <c r="B4">
        <v>0.30654891576599502</v>
      </c>
      <c r="C4" t="s">
        <v>3</v>
      </c>
      <c r="D4">
        <v>2.2304374639979E-3</v>
      </c>
      <c r="E4">
        <v>0.33444860803856402</v>
      </c>
      <c r="F4">
        <v>96</v>
      </c>
      <c r="G4">
        <f>E4/D4</f>
        <v>149.94753873936853</v>
      </c>
    </row>
    <row r="5" spans="1:7" x14ac:dyDescent="0.25">
      <c r="A5">
        <v>2</v>
      </c>
      <c r="B5">
        <v>0.30113769898345299</v>
      </c>
      <c r="C5" t="s">
        <v>4</v>
      </c>
      <c r="D5">
        <v>2.8862415284364E-3</v>
      </c>
      <c r="E5">
        <v>0.432468683056286</v>
      </c>
      <c r="F5">
        <v>40</v>
      </c>
      <c r="G5">
        <f>E5/D5</f>
        <v>149.83800863352303</v>
      </c>
    </row>
    <row r="6" spans="1:7" x14ac:dyDescent="0.25">
      <c r="A6">
        <v>3</v>
      </c>
      <c r="B6">
        <v>0.30338942050355699</v>
      </c>
      <c r="C6" t="s">
        <v>5</v>
      </c>
      <c r="D6">
        <v>2.6266928515808999E-3</v>
      </c>
      <c r="E6">
        <v>0.39194280235351497</v>
      </c>
      <c r="F6">
        <v>56</v>
      </c>
      <c r="G6">
        <f t="shared" ref="G6:G8" si="0">E6/D6</f>
        <v>149.21531541749181</v>
      </c>
    </row>
    <row r="7" spans="1:7" x14ac:dyDescent="0.25">
      <c r="A7">
        <v>4</v>
      </c>
      <c r="B7">
        <v>0.305459681588446</v>
      </c>
      <c r="C7" t="s">
        <v>6</v>
      </c>
      <c r="D7">
        <v>2.30085517009596E-3</v>
      </c>
      <c r="E7">
        <v>0.33542509783789998</v>
      </c>
      <c r="F7">
        <v>88</v>
      </c>
      <c r="G7">
        <f t="shared" si="0"/>
        <v>145.78279510913791</v>
      </c>
    </row>
    <row r="8" spans="1:7" x14ac:dyDescent="0.25">
      <c r="A8">
        <v>5</v>
      </c>
      <c r="B8">
        <v>0.305461119492698</v>
      </c>
      <c r="C8" t="s">
        <v>7</v>
      </c>
      <c r="D8">
        <v>2.3051165873967201E-3</v>
      </c>
      <c r="E8">
        <v>0.33847091782042699</v>
      </c>
      <c r="F8">
        <v>88</v>
      </c>
      <c r="G8">
        <f t="shared" si="0"/>
        <v>146.83461985004351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7" sqref="D7"/>
    </sheetView>
  </sheetViews>
  <sheetFormatPr defaultRowHeight="15" x14ac:dyDescent="0.25"/>
  <cols>
    <col min="1" max="1" width="11.85546875" customWidth="1"/>
    <col min="2" max="2" width="18.140625" bestFit="1" customWidth="1"/>
    <col min="3" max="3" width="58.7109375" bestFit="1" customWidth="1"/>
    <col min="4" max="4" width="12" bestFit="1" customWidth="1"/>
    <col min="5" max="5" width="14.7109375" bestFit="1" customWidth="1"/>
    <col min="6" max="6" width="12" bestFit="1" customWidth="1"/>
    <col min="7" max="7" width="16" bestFit="1" customWidth="1"/>
  </cols>
  <sheetData>
    <row r="1" spans="1:8" x14ac:dyDescent="0.25">
      <c r="A1" s="1" t="s">
        <v>39</v>
      </c>
    </row>
    <row r="3" spans="1:8" x14ac:dyDescent="0.25">
      <c r="A3" t="s">
        <v>0</v>
      </c>
      <c r="B3" t="s">
        <v>1</v>
      </c>
      <c r="C3" t="s">
        <v>2</v>
      </c>
      <c r="D3" t="s">
        <v>14</v>
      </c>
      <c r="E3" t="s">
        <v>20</v>
      </c>
      <c r="F3" t="s">
        <v>21</v>
      </c>
      <c r="G3" t="s">
        <v>10</v>
      </c>
      <c r="H3" t="s">
        <v>11</v>
      </c>
    </row>
    <row r="4" spans="1:8" x14ac:dyDescent="0.25">
      <c r="A4">
        <v>1</v>
      </c>
      <c r="B4">
        <v>0.314294993887829</v>
      </c>
      <c r="C4" t="s">
        <v>15</v>
      </c>
      <c r="D4">
        <v>810.02805828740702</v>
      </c>
      <c r="E4">
        <v>2.985127995776E-3</v>
      </c>
      <c r="F4">
        <v>0.30928576170194499</v>
      </c>
      <c r="G4">
        <v>90</v>
      </c>
      <c r="H4">
        <f>F4/E4</f>
        <v>103.60887779002739</v>
      </c>
    </row>
    <row r="5" spans="1:8" x14ac:dyDescent="0.25">
      <c r="A5">
        <v>2</v>
      </c>
      <c r="B5">
        <v>0.31545122429732803</v>
      </c>
      <c r="C5" t="s">
        <v>16</v>
      </c>
      <c r="D5">
        <v>810.34609764958202</v>
      </c>
      <c r="E5">
        <v>2.88324790619617E-3</v>
      </c>
      <c r="F5">
        <v>0.30928386247071699</v>
      </c>
      <c r="G5">
        <v>98</v>
      </c>
      <c r="H5">
        <f t="shared" ref="H5:H8" si="0">F5/E5</f>
        <v>107.26925763339962</v>
      </c>
    </row>
    <row r="6" spans="1:8" x14ac:dyDescent="0.25">
      <c r="A6">
        <v>3</v>
      </c>
      <c r="B6">
        <v>0.31531900731843698</v>
      </c>
      <c r="C6" t="s">
        <v>17</v>
      </c>
      <c r="D6">
        <v>810.00868291833001</v>
      </c>
      <c r="E6">
        <v>2.9145911105449502E-3</v>
      </c>
      <c r="F6">
        <v>0.31198530794017798</v>
      </c>
      <c r="G6">
        <v>95</v>
      </c>
      <c r="H6">
        <f t="shared" si="0"/>
        <v>107.04256484260158</v>
      </c>
    </row>
    <row r="7" spans="1:8" x14ac:dyDescent="0.25">
      <c r="A7">
        <v>4</v>
      </c>
      <c r="B7">
        <v>0.31549456919472302</v>
      </c>
      <c r="C7" t="s">
        <v>18</v>
      </c>
      <c r="D7">
        <v>810.189487483834</v>
      </c>
      <c r="E7">
        <v>2.89153788317608E-3</v>
      </c>
      <c r="F7">
        <v>0.31104367097596602</v>
      </c>
      <c r="G7">
        <v>97</v>
      </c>
      <c r="H7">
        <f t="shared" si="0"/>
        <v>107.57032539179949</v>
      </c>
    </row>
    <row r="8" spans="1:8" x14ac:dyDescent="0.25">
      <c r="A8">
        <v>5</v>
      </c>
      <c r="B8">
        <v>0.31551375824457401</v>
      </c>
      <c r="C8" t="s">
        <v>19</v>
      </c>
      <c r="D8">
        <v>810.04405018323405</v>
      </c>
      <c r="E8">
        <v>2.8766003119613799E-3</v>
      </c>
      <c r="F8">
        <v>0.30815952553673098</v>
      </c>
      <c r="G8">
        <v>99</v>
      </c>
      <c r="H8">
        <f t="shared" si="0"/>
        <v>107.12629219129008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5" x14ac:dyDescent="0.25"/>
  <cols>
    <col min="2" max="2" width="18.140625" bestFit="1" customWidth="1"/>
    <col min="3" max="3" width="60.7109375" bestFit="1" customWidth="1"/>
    <col min="4" max="4" width="12" bestFit="1" customWidth="1"/>
    <col min="5" max="5" width="14.7109375" bestFit="1" customWidth="1"/>
    <col min="6" max="6" width="12" bestFit="1" customWidth="1"/>
    <col min="7" max="7" width="16" bestFit="1" customWidth="1"/>
  </cols>
  <sheetData>
    <row r="1" spans="1:8" x14ac:dyDescent="0.25">
      <c r="A1" s="1" t="s">
        <v>556</v>
      </c>
    </row>
    <row r="3" spans="1:8" x14ac:dyDescent="0.25">
      <c r="A3" t="s">
        <v>0</v>
      </c>
      <c r="B3" t="s">
        <v>1</v>
      </c>
      <c r="C3" t="s">
        <v>2</v>
      </c>
      <c r="D3" t="s">
        <v>14</v>
      </c>
      <c r="E3" t="s">
        <v>20</v>
      </c>
      <c r="F3" t="s">
        <v>21</v>
      </c>
      <c r="G3" t="s">
        <v>10</v>
      </c>
      <c r="H3" t="s">
        <v>11</v>
      </c>
    </row>
    <row r="4" spans="1:8" x14ac:dyDescent="0.25">
      <c r="A4">
        <v>1</v>
      </c>
      <c r="B4">
        <v>0.290585510793196</v>
      </c>
      <c r="C4" t="s">
        <v>34</v>
      </c>
      <c r="D4">
        <v>908.27126202618001</v>
      </c>
      <c r="E4">
        <v>2.5976918168503201E-3</v>
      </c>
      <c r="F4">
        <v>0.27918038064246398</v>
      </c>
      <c r="G4">
        <v>59.062324702121799</v>
      </c>
      <c r="H4">
        <f>F4/E4</f>
        <v>107.47247954184492</v>
      </c>
    </row>
    <row r="5" spans="1:8" x14ac:dyDescent="0.25">
      <c r="A5">
        <v>2</v>
      </c>
      <c r="B5">
        <v>0.29404287477927998</v>
      </c>
      <c r="C5" t="s">
        <v>35</v>
      </c>
      <c r="D5">
        <v>908.26796286549302</v>
      </c>
      <c r="E5">
        <v>2.3656424534565798E-3</v>
      </c>
      <c r="F5">
        <v>0.25507842729498098</v>
      </c>
      <c r="G5">
        <v>84.580530696703903</v>
      </c>
      <c r="H5">
        <f t="shared" ref="H5:H8" si="0">F5/E5</f>
        <v>107.82628073074645</v>
      </c>
    </row>
    <row r="6" spans="1:8" x14ac:dyDescent="0.25">
      <c r="A6">
        <v>3</v>
      </c>
      <c r="B6">
        <v>0.280431563757015</v>
      </c>
      <c r="C6" t="s">
        <v>36</v>
      </c>
      <c r="D6">
        <v>907.95806714651496</v>
      </c>
      <c r="E6">
        <v>3.1037777545511098E-3</v>
      </c>
      <c r="F6">
        <v>0.33378308072806201</v>
      </c>
      <c r="G6">
        <v>27.066987822508601</v>
      </c>
      <c r="H6">
        <f t="shared" si="0"/>
        <v>107.54090889356738</v>
      </c>
    </row>
    <row r="7" spans="1:8" x14ac:dyDescent="0.25">
      <c r="A7">
        <v>4</v>
      </c>
      <c r="B7">
        <v>0.29537101858196702</v>
      </c>
      <c r="C7" t="s">
        <v>37</v>
      </c>
      <c r="D7">
        <v>908.12890132493499</v>
      </c>
      <c r="E7">
        <v>2.2624981785405898E-3</v>
      </c>
      <c r="F7">
        <v>0.243552658982431</v>
      </c>
      <c r="G7">
        <v>99.128361957623994</v>
      </c>
      <c r="H7">
        <f t="shared" si="0"/>
        <v>107.6476707439973</v>
      </c>
    </row>
    <row r="8" spans="1:8" x14ac:dyDescent="0.25">
      <c r="A8">
        <v>5</v>
      </c>
      <c r="B8">
        <v>0.29184820409085799</v>
      </c>
      <c r="C8" t="s">
        <v>38</v>
      </c>
      <c r="D8">
        <v>908.16771996179602</v>
      </c>
      <c r="E8">
        <v>2.5045021844655401E-3</v>
      </c>
      <c r="F8">
        <v>0.26812878530636097</v>
      </c>
      <c r="G8">
        <v>68.107282690641895</v>
      </c>
      <c r="H8">
        <f t="shared" si="0"/>
        <v>107.05871488931425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/>
  </sheetViews>
  <sheetFormatPr defaultRowHeight="15" x14ac:dyDescent="0.25"/>
  <cols>
    <col min="1" max="1" width="11.28515625" bestFit="1" customWidth="1"/>
    <col min="2" max="2" width="18.140625" bestFit="1" customWidth="1"/>
    <col min="3" max="3" width="119.7109375" hidden="1" customWidth="1"/>
    <col min="4" max="10" width="12" bestFit="1" customWidth="1"/>
    <col min="13" max="13" width="12" bestFit="1" customWidth="1"/>
    <col min="15" max="15" width="20" bestFit="1" customWidth="1"/>
  </cols>
  <sheetData>
    <row r="1" spans="1:15" x14ac:dyDescent="0.25">
      <c r="A1" s="1" t="s">
        <v>557</v>
      </c>
    </row>
    <row r="3" spans="1:15" x14ac:dyDescent="0.25">
      <c r="A3" t="s">
        <v>0</v>
      </c>
      <c r="B3" t="s">
        <v>1</v>
      </c>
      <c r="C3" t="s">
        <v>2</v>
      </c>
      <c r="D3" t="s">
        <v>14</v>
      </c>
      <c r="E3" t="s">
        <v>22</v>
      </c>
      <c r="F3" t="s">
        <v>33</v>
      </c>
      <c r="G3" t="s">
        <v>23</v>
      </c>
      <c r="H3" t="s">
        <v>27</v>
      </c>
      <c r="I3" t="s">
        <v>24</v>
      </c>
      <c r="J3" t="s">
        <v>25</v>
      </c>
      <c r="K3" t="s">
        <v>26</v>
      </c>
      <c r="L3" t="s">
        <v>28</v>
      </c>
      <c r="M3" t="s">
        <v>558</v>
      </c>
      <c r="N3" t="s">
        <v>559</v>
      </c>
      <c r="O3" t="s">
        <v>560</v>
      </c>
    </row>
    <row r="4" spans="1:15" x14ac:dyDescent="0.25">
      <c r="A4">
        <v>1</v>
      </c>
      <c r="B4">
        <v>0.30236954788848103</v>
      </c>
      <c r="C4" t="s">
        <v>40</v>
      </c>
      <c r="D4">
        <v>905.76852230065504</v>
      </c>
      <c r="E4">
        <v>1.1484400630821601E-3</v>
      </c>
      <c r="F4">
        <v>0.15615956736266301</v>
      </c>
      <c r="G4">
        <v>195.89395560441801</v>
      </c>
      <c r="H4">
        <f>F4/E4</f>
        <v>135.97537423378034</v>
      </c>
      <c r="I4">
        <v>2.4316758395111701E-3</v>
      </c>
      <c r="J4">
        <v>0.262611925274222</v>
      </c>
      <c r="K4">
        <v>98.837405863271201</v>
      </c>
      <c r="L4">
        <f>J4/I4</f>
        <v>107.99627195663292</v>
      </c>
      <c r="M4">
        <f>POWER(E4,2)*F4*G4</f>
        <v>4.0346540449725645E-5</v>
      </c>
      <c r="N4">
        <f>POWER(I4,2)*J4*K4</f>
        <v>1.534783569809615E-4</v>
      </c>
      <c r="O4">
        <f>N4/M4</f>
        <v>3.8040029026083486</v>
      </c>
    </row>
    <row r="5" spans="1:15" x14ac:dyDescent="0.25">
      <c r="A5">
        <v>11</v>
      </c>
      <c r="B5">
        <v>0.30090420921524202</v>
      </c>
      <c r="C5" t="s">
        <v>44</v>
      </c>
      <c r="D5">
        <v>905.760250280847</v>
      </c>
      <c r="E5">
        <v>1.53953599357745E-3</v>
      </c>
      <c r="F5">
        <v>0.209311960500489</v>
      </c>
      <c r="G5">
        <v>173.58757151554099</v>
      </c>
      <c r="H5">
        <f t="shared" ref="H5:H14" si="0">F5/E5</f>
        <v>135.95782195004529</v>
      </c>
      <c r="I5">
        <v>1.9323561441275E-3</v>
      </c>
      <c r="J5">
        <v>0.208692436876844</v>
      </c>
      <c r="K5">
        <v>99.998195376129701</v>
      </c>
      <c r="L5">
        <f t="shared" ref="L5:L14" si="1">J5/I5</f>
        <v>107.99895118250734</v>
      </c>
      <c r="M5">
        <f t="shared" ref="M5:M14" si="2">POWER(E5,2)*F5*G5</f>
        <v>8.6117688992723716E-5</v>
      </c>
      <c r="N5">
        <f t="shared" ref="N5:N14" si="3">POWER(I5,2)*J5*K5</f>
        <v>7.7924355250603736E-5</v>
      </c>
      <c r="O5">
        <f t="shared" ref="O5:O14" si="4">N5/M5</f>
        <v>0.90485887582500901</v>
      </c>
    </row>
    <row r="6" spans="1:15" x14ac:dyDescent="0.25">
      <c r="A6">
        <v>2</v>
      </c>
      <c r="B6">
        <v>0.29970871060085502</v>
      </c>
      <c r="C6" t="s">
        <v>45</v>
      </c>
      <c r="D6">
        <v>905.75684972811302</v>
      </c>
      <c r="E6">
        <v>1.6593231083276499E-3</v>
      </c>
      <c r="F6">
        <v>0.22481880497092299</v>
      </c>
      <c r="G6">
        <v>137.525422888701</v>
      </c>
      <c r="H6">
        <f t="shared" si="0"/>
        <v>135.48826255876517</v>
      </c>
      <c r="I6">
        <v>1.92471109174955E-3</v>
      </c>
      <c r="J6">
        <v>0.207853296130904</v>
      </c>
      <c r="K6">
        <v>99.897359435770397</v>
      </c>
      <c r="L6">
        <f t="shared" si="1"/>
        <v>107.99194591951289</v>
      </c>
      <c r="M6">
        <f t="shared" si="2"/>
        <v>8.5129002936355726E-5</v>
      </c>
      <c r="N6">
        <f t="shared" si="3"/>
        <v>7.6920486586453505E-5</v>
      </c>
      <c r="O6">
        <f t="shared" si="4"/>
        <v>0.90357556101016379</v>
      </c>
    </row>
    <row r="7" spans="1:15" x14ac:dyDescent="0.25">
      <c r="A7">
        <v>3</v>
      </c>
      <c r="B7">
        <v>0.30165165981296499</v>
      </c>
      <c r="C7" t="s">
        <v>41</v>
      </c>
      <c r="D7">
        <v>905.73082013878695</v>
      </c>
      <c r="E7">
        <v>1.33636318851882E-3</v>
      </c>
      <c r="F7">
        <v>0.181743414323012</v>
      </c>
      <c r="G7">
        <v>190.64486208611001</v>
      </c>
      <c r="H7">
        <f t="shared" si="0"/>
        <v>135.99851887902591</v>
      </c>
      <c r="I7">
        <v>2.31219020197724E-3</v>
      </c>
      <c r="J7">
        <v>0.249708504580827</v>
      </c>
      <c r="K7">
        <v>87.579454176074904</v>
      </c>
      <c r="L7">
        <f t="shared" si="1"/>
        <v>107.99652397423532</v>
      </c>
      <c r="M7">
        <f t="shared" si="2"/>
        <v>6.1877505325359862E-5</v>
      </c>
      <c r="N7">
        <f t="shared" si="3"/>
        <v>1.1691835087539878E-4</v>
      </c>
      <c r="O7">
        <f t="shared" si="4"/>
        <v>1.8895130025140332</v>
      </c>
    </row>
    <row r="8" spans="1:15" x14ac:dyDescent="0.25">
      <c r="A8">
        <v>4</v>
      </c>
      <c r="B8">
        <v>0.29937673346770799</v>
      </c>
      <c r="C8" t="s">
        <v>48</v>
      </c>
      <c r="D8">
        <v>905.77326901792503</v>
      </c>
      <c r="E8">
        <v>1.19951936399814E-3</v>
      </c>
      <c r="F8">
        <v>0.16215251760808</v>
      </c>
      <c r="G8">
        <v>194.02776701430599</v>
      </c>
      <c r="H8">
        <f t="shared" si="0"/>
        <v>135.18124214986113</v>
      </c>
      <c r="I8">
        <v>2.7295768461175901E-3</v>
      </c>
      <c r="J8">
        <v>0.28553687414705298</v>
      </c>
      <c r="K8">
        <v>64.879502721590299</v>
      </c>
      <c r="L8">
        <f t="shared" si="1"/>
        <v>104.60847605488226</v>
      </c>
      <c r="M8">
        <f t="shared" si="2"/>
        <v>4.5269125821917795E-5</v>
      </c>
      <c r="N8">
        <f t="shared" si="3"/>
        <v>1.3802582907699329E-4</v>
      </c>
      <c r="O8">
        <f t="shared" si="4"/>
        <v>3.0490058416406574</v>
      </c>
    </row>
    <row r="9" spans="1:15" x14ac:dyDescent="0.25">
      <c r="A9">
        <v>5</v>
      </c>
      <c r="B9">
        <v>0.30145776393831297</v>
      </c>
      <c r="C9" t="s">
        <v>43</v>
      </c>
      <c r="D9">
        <v>905.74625987761101</v>
      </c>
      <c r="E9">
        <v>1.38531524564484E-3</v>
      </c>
      <c r="F9">
        <v>0.188347407206685</v>
      </c>
      <c r="G9">
        <v>148.34330915447799</v>
      </c>
      <c r="H9">
        <f t="shared" si="0"/>
        <v>135.95996131480715</v>
      </c>
      <c r="I9">
        <v>2.29367345442405E-3</v>
      </c>
      <c r="J9">
        <v>0.247690618455079</v>
      </c>
      <c r="K9">
        <v>99.233169796213204</v>
      </c>
      <c r="L9">
        <f t="shared" si="1"/>
        <v>107.98861449842913</v>
      </c>
      <c r="M9">
        <f t="shared" si="2"/>
        <v>5.3619756363994659E-5</v>
      </c>
      <c r="N9">
        <f t="shared" si="3"/>
        <v>1.2930925168513701E-4</v>
      </c>
      <c r="O9">
        <f t="shared" si="4"/>
        <v>2.4115971510077094</v>
      </c>
    </row>
    <row r="10" spans="1:15" x14ac:dyDescent="0.25">
      <c r="A10">
        <v>6</v>
      </c>
      <c r="B10">
        <v>0.299138716874501</v>
      </c>
      <c r="C10" t="s">
        <v>49</v>
      </c>
      <c r="D10">
        <v>905.73126486875799</v>
      </c>
      <c r="E10">
        <v>1.25731883404742E-3</v>
      </c>
      <c r="F10">
        <v>0.170994857667332</v>
      </c>
      <c r="G10">
        <v>199.93055397344199</v>
      </c>
      <c r="H10">
        <f t="shared" si="0"/>
        <v>135.99959933542434</v>
      </c>
      <c r="I10">
        <v>2.7926745845978499E-3</v>
      </c>
      <c r="J10">
        <v>0.30097448881212002</v>
      </c>
      <c r="K10">
        <v>52.975201498329902</v>
      </c>
      <c r="L10">
        <f t="shared" si="1"/>
        <v>107.77284631444479</v>
      </c>
      <c r="M10">
        <f t="shared" si="2"/>
        <v>5.4044693928798957E-5</v>
      </c>
      <c r="N10">
        <f t="shared" si="3"/>
        <v>1.2434919212143109E-4</v>
      </c>
      <c r="O10">
        <f t="shared" si="4"/>
        <v>2.3008584762318134</v>
      </c>
    </row>
    <row r="11" spans="1:15" x14ac:dyDescent="0.25">
      <c r="A11">
        <v>7</v>
      </c>
      <c r="B11">
        <v>0.29944053817548599</v>
      </c>
      <c r="C11" t="s">
        <v>47</v>
      </c>
      <c r="D11">
        <v>905.74055015401802</v>
      </c>
      <c r="E11">
        <v>1.13241570430461E-3</v>
      </c>
      <c r="F11">
        <v>0.152836951691041</v>
      </c>
      <c r="G11">
        <v>196.447394891974</v>
      </c>
      <c r="H11">
        <f t="shared" si="0"/>
        <v>134.96541165056925</v>
      </c>
      <c r="I11">
        <v>2.7850604109480202E-3</v>
      </c>
      <c r="J11">
        <v>0.292027095525348</v>
      </c>
      <c r="K11">
        <v>65.437815918677799</v>
      </c>
      <c r="L11">
        <f t="shared" si="1"/>
        <v>104.8548513983377</v>
      </c>
      <c r="M11">
        <f t="shared" si="2"/>
        <v>3.8502276468094889E-5</v>
      </c>
      <c r="N11">
        <f t="shared" si="3"/>
        <v>1.4822490633205254E-4</v>
      </c>
      <c r="O11">
        <f t="shared" si="4"/>
        <v>3.8497699338604008</v>
      </c>
    </row>
    <row r="12" spans="1:15" x14ac:dyDescent="0.25">
      <c r="A12">
        <v>8</v>
      </c>
      <c r="B12">
        <v>0.29955777344211798</v>
      </c>
      <c r="C12" t="s">
        <v>46</v>
      </c>
      <c r="D12">
        <v>905.73490655875605</v>
      </c>
      <c r="E12">
        <v>1.5911719435704999E-3</v>
      </c>
      <c r="F12">
        <v>0.21619534716463101</v>
      </c>
      <c r="G12">
        <v>174.957371584958</v>
      </c>
      <c r="H12">
        <f t="shared" si="0"/>
        <v>135.87176925675354</v>
      </c>
      <c r="I12">
        <v>1.7741360980063599E-3</v>
      </c>
      <c r="J12">
        <v>0.19160638485147999</v>
      </c>
      <c r="K12">
        <v>99.984954903984104</v>
      </c>
      <c r="L12">
        <f t="shared" si="1"/>
        <v>107.99982316282994</v>
      </c>
      <c r="M12">
        <f t="shared" si="2"/>
        <v>9.5766323182578495E-5</v>
      </c>
      <c r="N12">
        <f t="shared" si="3"/>
        <v>6.0300164500645617E-5</v>
      </c>
      <c r="O12">
        <f t="shared" si="4"/>
        <v>0.62965938856902082</v>
      </c>
    </row>
    <row r="13" spans="1:15" x14ac:dyDescent="0.25">
      <c r="A13">
        <v>9</v>
      </c>
      <c r="B13">
        <v>0.29913106940920903</v>
      </c>
      <c r="C13" t="s">
        <v>50</v>
      </c>
      <c r="D13">
        <v>905.80892295012995</v>
      </c>
      <c r="E13">
        <v>1.7259448979642801E-3</v>
      </c>
      <c r="F13">
        <v>0.234655957147197</v>
      </c>
      <c r="G13">
        <v>101.23009951592</v>
      </c>
      <c r="H13">
        <f t="shared" si="0"/>
        <v>135.95796564766891</v>
      </c>
      <c r="I13">
        <v>2.0857926348628701E-3</v>
      </c>
      <c r="J13">
        <v>0.22526555595136499</v>
      </c>
      <c r="K13">
        <v>99.100800381720802</v>
      </c>
      <c r="L13">
        <f t="shared" si="1"/>
        <v>107.99997669287724</v>
      </c>
      <c r="M13">
        <f t="shared" si="2"/>
        <v>7.0761185565060289E-5</v>
      </c>
      <c r="N13">
        <f t="shared" si="3"/>
        <v>9.7121238644759926E-5</v>
      </c>
      <c r="O13">
        <f t="shared" si="4"/>
        <v>1.3725213599687824</v>
      </c>
    </row>
    <row r="14" spans="1:15" x14ac:dyDescent="0.25">
      <c r="A14">
        <v>10</v>
      </c>
      <c r="B14">
        <v>0.30164305600559299</v>
      </c>
      <c r="C14" t="s">
        <v>42</v>
      </c>
      <c r="D14">
        <v>905.78936179181505</v>
      </c>
      <c r="E14">
        <v>1.35763447565806E-3</v>
      </c>
      <c r="F14">
        <v>0.18450829444803399</v>
      </c>
      <c r="G14">
        <v>164.51985247526099</v>
      </c>
      <c r="H14">
        <f t="shared" si="0"/>
        <v>135.90424945462647</v>
      </c>
      <c r="I14">
        <v>2.3051698108902102E-3</v>
      </c>
      <c r="J14">
        <v>0.24890138003273801</v>
      </c>
      <c r="K14">
        <v>95.706279617888697</v>
      </c>
      <c r="L14">
        <f t="shared" si="1"/>
        <v>107.97529052170664</v>
      </c>
      <c r="M14">
        <f t="shared" si="2"/>
        <v>5.5949978185531777E-5</v>
      </c>
      <c r="N14">
        <f t="shared" si="3"/>
        <v>1.2658247572777654E-4</v>
      </c>
      <c r="O14">
        <f t="shared" si="4"/>
        <v>2.2624222534640732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zoomScale="90" zoomScaleNormal="90" workbookViewId="0"/>
  </sheetViews>
  <sheetFormatPr defaultRowHeight="15" x14ac:dyDescent="0.25"/>
  <cols>
    <col min="2" max="2" width="6.85546875" customWidth="1"/>
    <col min="3" max="3" width="23.140625" customWidth="1"/>
    <col min="4" max="4" width="131.28515625" customWidth="1"/>
    <col min="5" max="5" width="13" customWidth="1"/>
    <col min="6" max="10" width="9.140625" customWidth="1"/>
  </cols>
  <sheetData>
    <row r="1" spans="1:11" x14ac:dyDescent="0.25">
      <c r="A1" s="1" t="s">
        <v>557</v>
      </c>
    </row>
    <row r="2" spans="1:11" x14ac:dyDescent="0.25">
      <c r="A2" s="1" t="s">
        <v>562</v>
      </c>
    </row>
    <row r="3" spans="1:11" x14ac:dyDescent="0.25">
      <c r="A3" t="s">
        <v>0</v>
      </c>
      <c r="B3" t="s">
        <v>51</v>
      </c>
      <c r="C3" t="s">
        <v>52</v>
      </c>
      <c r="D3" t="s">
        <v>53</v>
      </c>
      <c r="E3" t="s">
        <v>54</v>
      </c>
      <c r="F3" t="s">
        <v>22</v>
      </c>
      <c r="G3" t="s">
        <v>33</v>
      </c>
      <c r="H3" t="s">
        <v>561</v>
      </c>
      <c r="I3" t="s">
        <v>24</v>
      </c>
      <c r="J3" t="s">
        <v>25</v>
      </c>
      <c r="K3" t="s">
        <v>555</v>
      </c>
    </row>
    <row r="4" spans="1:11" x14ac:dyDescent="0.25">
      <c r="A4">
        <v>1</v>
      </c>
      <c r="B4">
        <v>2</v>
      </c>
      <c r="C4">
        <v>0.25670545294422897</v>
      </c>
      <c r="D4" t="s">
        <v>55</v>
      </c>
      <c r="E4">
        <v>945.39835058221195</v>
      </c>
      <c r="F4">
        <v>1.1530047954012199E-3</v>
      </c>
      <c r="G4">
        <v>0.19918381919623299</v>
      </c>
      <c r="H4">
        <v>182.19437857301199</v>
      </c>
      <c r="I4">
        <v>1.04924193534948E-3</v>
      </c>
      <c r="J4">
        <v>0.35534811801365701</v>
      </c>
      <c r="K4">
        <v>79.514748549040803</v>
      </c>
    </row>
    <row r="5" spans="1:11" x14ac:dyDescent="0.25">
      <c r="A5">
        <v>1</v>
      </c>
      <c r="B5">
        <v>3</v>
      </c>
      <c r="C5">
        <v>0.214664303738164</v>
      </c>
      <c r="D5" t="s">
        <v>56</v>
      </c>
      <c r="E5">
        <v>815.43229663498505</v>
      </c>
      <c r="F5">
        <v>1.4194358844053601E-3</v>
      </c>
      <c r="G5">
        <v>0.117959615363912</v>
      </c>
      <c r="H5">
        <v>63.639234862334597</v>
      </c>
      <c r="I5">
        <v>1.9071954168559499E-3</v>
      </c>
      <c r="J5">
        <v>0.122611466163787</v>
      </c>
      <c r="K5">
        <v>91.906408759876896</v>
      </c>
    </row>
    <row r="6" spans="1:11" x14ac:dyDescent="0.25">
      <c r="A6">
        <v>1</v>
      </c>
      <c r="B6">
        <v>4</v>
      </c>
      <c r="C6">
        <v>0.25719145331910997</v>
      </c>
      <c r="D6" t="s">
        <v>57</v>
      </c>
      <c r="E6">
        <v>961.16306535154899</v>
      </c>
      <c r="F6">
        <v>1.2304044349258499E-3</v>
      </c>
      <c r="G6">
        <v>0.16390205564473301</v>
      </c>
      <c r="H6">
        <v>181.20020290612001</v>
      </c>
      <c r="I6">
        <v>1.44255676777408E-3</v>
      </c>
      <c r="J6">
        <v>0.207962480174679</v>
      </c>
      <c r="K6">
        <v>45.346196997068198</v>
      </c>
    </row>
    <row r="7" spans="1:11" x14ac:dyDescent="0.25">
      <c r="A7">
        <v>1</v>
      </c>
      <c r="B7">
        <v>5</v>
      </c>
      <c r="C7">
        <v>0.25447180051831803</v>
      </c>
      <c r="D7" t="s">
        <v>58</v>
      </c>
      <c r="E7">
        <v>918.63410716998601</v>
      </c>
      <c r="F7">
        <v>1.77785400162637E-3</v>
      </c>
      <c r="G7">
        <v>0.22821141144096299</v>
      </c>
      <c r="H7">
        <v>34.374646930836299</v>
      </c>
      <c r="I7">
        <v>3.0111759166068898E-3</v>
      </c>
      <c r="J7">
        <v>0.35787005077975997</v>
      </c>
      <c r="K7">
        <v>19.154683635313901</v>
      </c>
    </row>
    <row r="8" spans="1:11" x14ac:dyDescent="0.25">
      <c r="A8">
        <v>1</v>
      </c>
      <c r="B8">
        <v>6</v>
      </c>
      <c r="C8">
        <v>0.26151717700408</v>
      </c>
      <c r="D8" t="s">
        <v>59</v>
      </c>
      <c r="E8">
        <v>951.149251683084</v>
      </c>
      <c r="F8">
        <v>1.1523027476248199E-3</v>
      </c>
      <c r="G8">
        <v>0.14287743428882199</v>
      </c>
      <c r="H8">
        <v>181.41563547045001</v>
      </c>
      <c r="I8">
        <v>2.09968884679474E-3</v>
      </c>
      <c r="J8">
        <v>0.207962480174679</v>
      </c>
      <c r="K8">
        <v>47.383581945023302</v>
      </c>
    </row>
    <row r="9" spans="1:11" x14ac:dyDescent="0.25">
      <c r="A9">
        <v>1</v>
      </c>
      <c r="B9">
        <v>7</v>
      </c>
      <c r="C9">
        <v>0.26728585701598601</v>
      </c>
      <c r="D9" t="s">
        <v>60</v>
      </c>
      <c r="E9">
        <v>925.47570943087101</v>
      </c>
      <c r="F9">
        <v>1.1522341695971701E-3</v>
      </c>
      <c r="G9">
        <v>0.14200351345268999</v>
      </c>
      <c r="H9">
        <v>183.33235045433699</v>
      </c>
      <c r="I9">
        <v>3.27474418851501E-3</v>
      </c>
      <c r="J9">
        <v>0.34463789638418002</v>
      </c>
      <c r="K9">
        <v>18.903274075543901</v>
      </c>
    </row>
    <row r="10" spans="1:11" x14ac:dyDescent="0.25">
      <c r="A10">
        <v>1</v>
      </c>
      <c r="B10">
        <v>8</v>
      </c>
      <c r="C10">
        <v>0.27066638592247899</v>
      </c>
      <c r="D10" t="s">
        <v>61</v>
      </c>
      <c r="E10">
        <v>956.34932378464396</v>
      </c>
      <c r="F10">
        <v>1.15302451948082E-3</v>
      </c>
      <c r="G10">
        <v>0.14263826092053</v>
      </c>
      <c r="H10">
        <v>181.40671025861101</v>
      </c>
      <c r="I10">
        <v>2.0332259391503001E-3</v>
      </c>
      <c r="J10">
        <v>0.19808622544912999</v>
      </c>
      <c r="K10">
        <v>73.7565450654389</v>
      </c>
    </row>
    <row r="11" spans="1:11" x14ac:dyDescent="0.25">
      <c r="A11">
        <v>1</v>
      </c>
      <c r="B11">
        <v>9</v>
      </c>
      <c r="C11">
        <v>0.27066638592247899</v>
      </c>
      <c r="D11" t="s">
        <v>61</v>
      </c>
      <c r="E11">
        <v>956.34932378464396</v>
      </c>
      <c r="F11">
        <v>1.15302451948082E-3</v>
      </c>
      <c r="G11">
        <v>0.14263826092053</v>
      </c>
      <c r="H11">
        <v>181.40671025861101</v>
      </c>
      <c r="I11">
        <v>2.0332259391503001E-3</v>
      </c>
      <c r="J11">
        <v>0.19808622544912999</v>
      </c>
      <c r="K11">
        <v>73.7565450654389</v>
      </c>
    </row>
    <row r="12" spans="1:11" x14ac:dyDescent="0.25">
      <c r="A12">
        <v>1</v>
      </c>
      <c r="B12">
        <v>10</v>
      </c>
      <c r="C12">
        <v>0.28057466837579997</v>
      </c>
      <c r="D12" t="s">
        <v>62</v>
      </c>
      <c r="E12">
        <v>918.92926780412699</v>
      </c>
      <c r="F12">
        <v>1.15230400017586E-3</v>
      </c>
      <c r="G12">
        <v>0.14830053089088899</v>
      </c>
      <c r="H12">
        <v>183.33235045433699</v>
      </c>
      <c r="I12">
        <v>3.3530002838378999E-3</v>
      </c>
      <c r="J12">
        <v>0.34371457867851302</v>
      </c>
      <c r="K12">
        <v>25.354747352392799</v>
      </c>
    </row>
    <row r="13" spans="1:11" x14ac:dyDescent="0.25">
      <c r="A13">
        <v>1</v>
      </c>
      <c r="B13">
        <v>11</v>
      </c>
      <c r="C13">
        <v>0.28057466837579997</v>
      </c>
      <c r="D13" t="s">
        <v>62</v>
      </c>
      <c r="E13">
        <v>918.92926780412699</v>
      </c>
      <c r="F13">
        <v>1.15230400017586E-3</v>
      </c>
      <c r="G13">
        <v>0.14830053089088899</v>
      </c>
      <c r="H13">
        <v>183.33235045433699</v>
      </c>
      <c r="I13">
        <v>3.3530002838378999E-3</v>
      </c>
      <c r="J13">
        <v>0.34371457867851302</v>
      </c>
      <c r="K13">
        <v>25.354747352392799</v>
      </c>
    </row>
    <row r="14" spans="1:11" x14ac:dyDescent="0.25">
      <c r="A14">
        <v>1</v>
      </c>
      <c r="B14">
        <v>12</v>
      </c>
      <c r="C14">
        <v>0.28123605050622702</v>
      </c>
      <c r="D14" t="s">
        <v>63</v>
      </c>
      <c r="E14">
        <v>911.73364897183296</v>
      </c>
      <c r="F14">
        <v>1.1623625154361999E-3</v>
      </c>
      <c r="G14">
        <v>0.14631780387173801</v>
      </c>
      <c r="H14">
        <v>180.86632554561999</v>
      </c>
      <c r="I14">
        <v>2.4303681883000301E-3</v>
      </c>
      <c r="J14">
        <v>0.188040150650298</v>
      </c>
      <c r="K14">
        <v>92.209326905883898</v>
      </c>
    </row>
    <row r="15" spans="1:11" x14ac:dyDescent="0.25">
      <c r="A15">
        <v>1</v>
      </c>
      <c r="B15">
        <v>13</v>
      </c>
      <c r="C15">
        <v>0.28758572816851702</v>
      </c>
      <c r="D15" t="s">
        <v>64</v>
      </c>
      <c r="E15">
        <v>932.29420777505095</v>
      </c>
      <c r="F15">
        <v>1.4211794491950701E-3</v>
      </c>
      <c r="G15">
        <v>0.17051850480058001</v>
      </c>
      <c r="H15">
        <v>181.70654477383201</v>
      </c>
      <c r="I15">
        <v>2.0451389460210499E-3</v>
      </c>
      <c r="J15">
        <v>0.21813373408401601</v>
      </c>
      <c r="K15">
        <v>74.402716095409204</v>
      </c>
    </row>
    <row r="16" spans="1:11" x14ac:dyDescent="0.25">
      <c r="A16">
        <v>1</v>
      </c>
      <c r="B16">
        <v>14</v>
      </c>
      <c r="C16">
        <v>0.28758572816851702</v>
      </c>
      <c r="D16" t="s">
        <v>64</v>
      </c>
      <c r="E16">
        <v>932.29420777505095</v>
      </c>
      <c r="F16">
        <v>1.4211794491950701E-3</v>
      </c>
      <c r="G16">
        <v>0.17051850480058001</v>
      </c>
      <c r="H16">
        <v>181.70654477383201</v>
      </c>
      <c r="I16">
        <v>2.0451389460210499E-3</v>
      </c>
      <c r="J16">
        <v>0.21813373408401601</v>
      </c>
      <c r="K16">
        <v>74.402716095409204</v>
      </c>
    </row>
    <row r="17" spans="1:11" x14ac:dyDescent="0.25">
      <c r="A17">
        <v>1</v>
      </c>
      <c r="B17">
        <v>15</v>
      </c>
      <c r="C17">
        <v>0.29208429444012302</v>
      </c>
      <c r="D17" t="s">
        <v>65</v>
      </c>
      <c r="E17">
        <v>921.17757087661403</v>
      </c>
      <c r="F17">
        <v>1.1623625154361999E-3</v>
      </c>
      <c r="G17">
        <v>0.14631780387173801</v>
      </c>
      <c r="H17">
        <v>180.75614561680499</v>
      </c>
      <c r="I17">
        <v>2.4323795950696499E-3</v>
      </c>
      <c r="J17">
        <v>0.239174021431039</v>
      </c>
      <c r="K17">
        <v>88.905473802373095</v>
      </c>
    </row>
    <row r="18" spans="1:11" x14ac:dyDescent="0.25">
      <c r="A18">
        <v>1</v>
      </c>
      <c r="B18">
        <v>16</v>
      </c>
      <c r="C18">
        <v>0.29512282199632101</v>
      </c>
      <c r="D18" t="s">
        <v>66</v>
      </c>
      <c r="E18">
        <v>908.09889227552105</v>
      </c>
      <c r="F18">
        <v>1.25840994419808E-3</v>
      </c>
      <c r="G18">
        <v>0.14631780387173801</v>
      </c>
      <c r="H18">
        <v>180.75614561680499</v>
      </c>
      <c r="I18">
        <v>2.4001578348959401E-3</v>
      </c>
      <c r="J18">
        <v>0.23928173928855101</v>
      </c>
      <c r="K18">
        <v>95.636376802952398</v>
      </c>
    </row>
    <row r="19" spans="1:11" x14ac:dyDescent="0.25">
      <c r="A19">
        <v>1</v>
      </c>
      <c r="B19">
        <v>17</v>
      </c>
      <c r="C19">
        <v>0.29512282199632101</v>
      </c>
      <c r="D19" t="s">
        <v>66</v>
      </c>
      <c r="E19">
        <v>908.09889227552105</v>
      </c>
      <c r="F19">
        <v>1.25840994419808E-3</v>
      </c>
      <c r="G19">
        <v>0.14631780387173801</v>
      </c>
      <c r="H19">
        <v>180.75614561680499</v>
      </c>
      <c r="I19">
        <v>2.4001578348959401E-3</v>
      </c>
      <c r="J19">
        <v>0.23928173928855101</v>
      </c>
      <c r="K19">
        <v>95.636376802952398</v>
      </c>
    </row>
    <row r="20" spans="1:11" x14ac:dyDescent="0.25">
      <c r="A20">
        <v>1</v>
      </c>
      <c r="B20">
        <v>18</v>
      </c>
      <c r="C20">
        <v>0.29512282199632101</v>
      </c>
      <c r="D20" t="s">
        <v>66</v>
      </c>
      <c r="E20">
        <v>908.09889227552105</v>
      </c>
      <c r="F20">
        <v>1.25840994419808E-3</v>
      </c>
      <c r="G20">
        <v>0.14631780387173801</v>
      </c>
      <c r="H20">
        <v>180.75614561680499</v>
      </c>
      <c r="I20">
        <v>2.4001578348959401E-3</v>
      </c>
      <c r="J20">
        <v>0.23928173928855101</v>
      </c>
      <c r="K20">
        <v>95.636376802952398</v>
      </c>
    </row>
    <row r="21" spans="1:11" x14ac:dyDescent="0.25">
      <c r="A21">
        <v>1</v>
      </c>
      <c r="B21">
        <v>19</v>
      </c>
      <c r="C21">
        <v>0.29745553309056499</v>
      </c>
      <c r="D21" t="s">
        <v>67</v>
      </c>
      <c r="E21">
        <v>916.39067761441402</v>
      </c>
      <c r="F21">
        <v>1.1623177348211401E-3</v>
      </c>
      <c r="G21">
        <v>0.15279213430466901</v>
      </c>
      <c r="H21">
        <v>180.75493016780601</v>
      </c>
      <c r="I21">
        <v>2.4314763934050201E-3</v>
      </c>
      <c r="J21">
        <v>0.26224840290088403</v>
      </c>
      <c r="K21">
        <v>89.217330964578096</v>
      </c>
    </row>
    <row r="22" spans="1:11" x14ac:dyDescent="0.25">
      <c r="A22">
        <v>1</v>
      </c>
      <c r="B22">
        <v>20</v>
      </c>
      <c r="C22">
        <v>0.29745553309056499</v>
      </c>
      <c r="D22" t="s">
        <v>67</v>
      </c>
      <c r="E22">
        <v>916.39067761441402</v>
      </c>
      <c r="F22">
        <v>1.1623177348211401E-3</v>
      </c>
      <c r="G22">
        <v>0.15279213430466901</v>
      </c>
      <c r="H22">
        <v>180.75493016780601</v>
      </c>
      <c r="I22">
        <v>2.4314763934050201E-3</v>
      </c>
      <c r="J22">
        <v>0.26224840290088403</v>
      </c>
      <c r="K22">
        <v>89.217330964578096</v>
      </c>
    </row>
    <row r="23" spans="1:11" x14ac:dyDescent="0.25">
      <c r="A23">
        <v>1</v>
      </c>
      <c r="B23">
        <v>21</v>
      </c>
      <c r="C23">
        <v>0.29745553309056499</v>
      </c>
      <c r="D23" t="s">
        <v>67</v>
      </c>
      <c r="E23">
        <v>916.39067761441402</v>
      </c>
      <c r="F23">
        <v>1.1623177348211401E-3</v>
      </c>
      <c r="G23">
        <v>0.15279213430466901</v>
      </c>
      <c r="H23">
        <v>180.75493016780601</v>
      </c>
      <c r="I23">
        <v>2.4314763934050201E-3</v>
      </c>
      <c r="J23">
        <v>0.26224840290088403</v>
      </c>
      <c r="K23">
        <v>89.217330964578096</v>
      </c>
    </row>
    <row r="24" spans="1:11" x14ac:dyDescent="0.25">
      <c r="A24">
        <v>1</v>
      </c>
      <c r="B24">
        <v>22</v>
      </c>
      <c r="C24">
        <v>0.29982968118321701</v>
      </c>
      <c r="D24" t="s">
        <v>68</v>
      </c>
      <c r="E24">
        <v>910.57432678981002</v>
      </c>
      <c r="F24">
        <v>1.1503107616826101E-3</v>
      </c>
      <c r="G24">
        <v>0.15279213430466901</v>
      </c>
      <c r="H24">
        <v>180.75493016780601</v>
      </c>
      <c r="I24">
        <v>2.4314763934050201E-3</v>
      </c>
      <c r="J24">
        <v>0.26224840290088403</v>
      </c>
      <c r="K24">
        <v>96.000857406961003</v>
      </c>
    </row>
    <row r="25" spans="1:11" x14ac:dyDescent="0.25">
      <c r="A25">
        <v>1</v>
      </c>
      <c r="B25">
        <v>23</v>
      </c>
      <c r="C25">
        <v>0.30053232138074398</v>
      </c>
      <c r="D25" t="s">
        <v>69</v>
      </c>
      <c r="E25">
        <v>908.66626522404397</v>
      </c>
      <c r="F25">
        <v>1.14877521850191E-3</v>
      </c>
      <c r="G25">
        <v>0.15301536816038599</v>
      </c>
      <c r="H25">
        <v>180.75646711247401</v>
      </c>
      <c r="I25">
        <v>2.4314763934050201E-3</v>
      </c>
      <c r="J25">
        <v>0.26224840290088403</v>
      </c>
      <c r="K25">
        <v>98.954305356403495</v>
      </c>
    </row>
    <row r="26" spans="1:11" x14ac:dyDescent="0.25">
      <c r="A26">
        <v>1</v>
      </c>
      <c r="B26">
        <v>24</v>
      </c>
      <c r="C26">
        <v>0.30053232138074398</v>
      </c>
      <c r="D26" t="s">
        <v>69</v>
      </c>
      <c r="E26">
        <v>908.66626522404397</v>
      </c>
      <c r="F26">
        <v>1.14877521850191E-3</v>
      </c>
      <c r="G26">
        <v>0.15301536816038599</v>
      </c>
      <c r="H26">
        <v>180.75646711247401</v>
      </c>
      <c r="I26">
        <v>2.4314763934050201E-3</v>
      </c>
      <c r="J26">
        <v>0.26224840290088403</v>
      </c>
      <c r="K26">
        <v>98.954305356403495</v>
      </c>
    </row>
    <row r="27" spans="1:11" x14ac:dyDescent="0.25">
      <c r="A27">
        <v>1</v>
      </c>
      <c r="B27">
        <v>25</v>
      </c>
      <c r="C27">
        <v>0.30053232138074398</v>
      </c>
      <c r="D27" t="s">
        <v>69</v>
      </c>
      <c r="E27">
        <v>908.66626522404397</v>
      </c>
      <c r="F27">
        <v>1.14877521850191E-3</v>
      </c>
      <c r="G27">
        <v>0.15301536816038599</v>
      </c>
      <c r="H27">
        <v>180.75646711247401</v>
      </c>
      <c r="I27">
        <v>2.4314763934050201E-3</v>
      </c>
      <c r="J27">
        <v>0.26224840290088403</v>
      </c>
      <c r="K27">
        <v>98.954305356403495</v>
      </c>
    </row>
    <row r="28" spans="1:11" x14ac:dyDescent="0.25">
      <c r="A28">
        <v>1</v>
      </c>
      <c r="B28">
        <v>26</v>
      </c>
      <c r="C28">
        <v>0.30053232406389702</v>
      </c>
      <c r="D28" t="s">
        <v>70</v>
      </c>
      <c r="E28">
        <v>908.50219935204098</v>
      </c>
      <c r="F28">
        <v>1.1503107616826101E-3</v>
      </c>
      <c r="G28">
        <v>0.15292571665611199</v>
      </c>
      <c r="H28">
        <v>180.76372916884</v>
      </c>
      <c r="I28">
        <v>2.4314232221224899E-3</v>
      </c>
      <c r="J28">
        <v>0.26224840290088403</v>
      </c>
      <c r="K28">
        <v>98.666404927800997</v>
      </c>
    </row>
    <row r="29" spans="1:11" x14ac:dyDescent="0.25">
      <c r="A29">
        <v>1</v>
      </c>
      <c r="B29">
        <v>27</v>
      </c>
      <c r="C29">
        <v>0.301190324311576</v>
      </c>
      <c r="D29" t="s">
        <v>71</v>
      </c>
      <c r="E29">
        <v>905.83348646288096</v>
      </c>
      <c r="F29">
        <v>1.1588971400135399E-3</v>
      </c>
      <c r="G29">
        <v>0.15157078066452201</v>
      </c>
      <c r="H29">
        <v>189.02896175491901</v>
      </c>
      <c r="I29">
        <v>2.4315669653149599E-3</v>
      </c>
      <c r="J29">
        <v>0.26244836215810002</v>
      </c>
      <c r="K29">
        <v>98.942946808757895</v>
      </c>
    </row>
    <row r="30" spans="1:11" x14ac:dyDescent="0.25">
      <c r="A30">
        <v>1</v>
      </c>
      <c r="B30">
        <v>28</v>
      </c>
      <c r="C30">
        <v>0.30148956374941899</v>
      </c>
      <c r="D30" t="s">
        <v>72</v>
      </c>
      <c r="E30">
        <v>905.81296029862995</v>
      </c>
      <c r="F30">
        <v>1.1588971400135399E-3</v>
      </c>
      <c r="G30">
        <v>0.153307967492821</v>
      </c>
      <c r="H30">
        <v>189.02896175491901</v>
      </c>
      <c r="I30">
        <v>2.43163408119868E-3</v>
      </c>
      <c r="J30">
        <v>0.26244836215810002</v>
      </c>
      <c r="K30">
        <v>98.942946808757895</v>
      </c>
    </row>
    <row r="31" spans="1:11" x14ac:dyDescent="0.25">
      <c r="A31">
        <v>1</v>
      </c>
      <c r="B31">
        <v>29</v>
      </c>
      <c r="C31">
        <v>0.30148956374941899</v>
      </c>
      <c r="D31" t="s">
        <v>72</v>
      </c>
      <c r="E31">
        <v>905.81296029862995</v>
      </c>
      <c r="F31">
        <v>1.1588971400135399E-3</v>
      </c>
      <c r="G31">
        <v>0.153307967492821</v>
      </c>
      <c r="H31">
        <v>189.02896175491901</v>
      </c>
      <c r="I31">
        <v>2.43163408119868E-3</v>
      </c>
      <c r="J31">
        <v>0.26244836215810002</v>
      </c>
      <c r="K31">
        <v>98.942946808757895</v>
      </c>
    </row>
    <row r="32" spans="1:11" x14ac:dyDescent="0.25">
      <c r="A32">
        <v>1</v>
      </c>
      <c r="B32">
        <v>30</v>
      </c>
      <c r="C32">
        <v>0.30148956374941899</v>
      </c>
      <c r="D32" t="s">
        <v>72</v>
      </c>
      <c r="E32">
        <v>905.81296029862995</v>
      </c>
      <c r="F32">
        <v>1.1588971400135399E-3</v>
      </c>
      <c r="G32">
        <v>0.153307967492821</v>
      </c>
      <c r="H32">
        <v>189.02896175491901</v>
      </c>
      <c r="I32">
        <v>2.43163408119868E-3</v>
      </c>
      <c r="J32">
        <v>0.26244836215810002</v>
      </c>
      <c r="K32">
        <v>98.942946808757895</v>
      </c>
    </row>
    <row r="33" spans="1:11" x14ac:dyDescent="0.25">
      <c r="A33">
        <v>1</v>
      </c>
      <c r="B33">
        <v>31</v>
      </c>
      <c r="C33">
        <v>0.30148956374941899</v>
      </c>
      <c r="D33" t="s">
        <v>72</v>
      </c>
      <c r="E33">
        <v>905.81296029862995</v>
      </c>
      <c r="F33">
        <v>1.1588971400135399E-3</v>
      </c>
      <c r="G33">
        <v>0.153307967492821</v>
      </c>
      <c r="H33">
        <v>189.02896175491901</v>
      </c>
      <c r="I33">
        <v>2.43163408119868E-3</v>
      </c>
      <c r="J33">
        <v>0.26244836215810002</v>
      </c>
      <c r="K33">
        <v>98.942946808757895</v>
      </c>
    </row>
    <row r="34" spans="1:11" x14ac:dyDescent="0.25">
      <c r="A34">
        <v>1</v>
      </c>
      <c r="B34">
        <v>32</v>
      </c>
      <c r="C34">
        <v>0.30148956374941899</v>
      </c>
      <c r="D34" t="s">
        <v>72</v>
      </c>
      <c r="E34">
        <v>905.81296029862995</v>
      </c>
      <c r="F34">
        <v>1.1588971400135399E-3</v>
      </c>
      <c r="G34">
        <v>0.153307967492821</v>
      </c>
      <c r="H34">
        <v>189.02896175491901</v>
      </c>
      <c r="I34">
        <v>2.43163408119868E-3</v>
      </c>
      <c r="J34">
        <v>0.26244836215810002</v>
      </c>
      <c r="K34">
        <v>98.942946808757895</v>
      </c>
    </row>
    <row r="35" spans="1:11" x14ac:dyDescent="0.25">
      <c r="A35">
        <v>1</v>
      </c>
      <c r="B35">
        <v>33</v>
      </c>
      <c r="C35">
        <v>0.301497836878032</v>
      </c>
      <c r="D35" t="s">
        <v>73</v>
      </c>
      <c r="E35">
        <v>905.98981617805498</v>
      </c>
      <c r="F35">
        <v>1.14948738469889E-3</v>
      </c>
      <c r="G35">
        <v>0.15157078066452201</v>
      </c>
      <c r="H35">
        <v>194.75114454070001</v>
      </c>
      <c r="I35">
        <v>2.4315669653149599E-3</v>
      </c>
      <c r="J35">
        <v>0.26244836215810002</v>
      </c>
      <c r="K35">
        <v>98.942946808757895</v>
      </c>
    </row>
    <row r="36" spans="1:11" x14ac:dyDescent="0.25">
      <c r="A36">
        <v>1</v>
      </c>
      <c r="B36">
        <v>34</v>
      </c>
      <c r="C36">
        <v>0.30153532155761897</v>
      </c>
      <c r="D36" t="s">
        <v>74</v>
      </c>
      <c r="E36">
        <v>906.07265215401605</v>
      </c>
      <c r="F36">
        <v>1.14914439758929E-3</v>
      </c>
      <c r="G36">
        <v>0.152759050674737</v>
      </c>
      <c r="H36">
        <v>188.75116190401201</v>
      </c>
      <c r="I36">
        <v>2.4315669653149599E-3</v>
      </c>
      <c r="J36">
        <v>0.26244836215810002</v>
      </c>
      <c r="K36">
        <v>99.326212296977502</v>
      </c>
    </row>
    <row r="37" spans="1:11" x14ac:dyDescent="0.25">
      <c r="A37">
        <v>1</v>
      </c>
      <c r="B37">
        <v>35</v>
      </c>
      <c r="C37">
        <v>0.30180717381973499</v>
      </c>
      <c r="D37" t="s">
        <v>75</v>
      </c>
      <c r="E37">
        <v>906.003609879083</v>
      </c>
      <c r="F37">
        <v>1.14932125238855E-3</v>
      </c>
      <c r="G37">
        <v>0.15341536395695601</v>
      </c>
      <c r="H37">
        <v>194.75114454070001</v>
      </c>
      <c r="I37">
        <v>2.4313778723972701E-3</v>
      </c>
      <c r="J37">
        <v>0.26244836215810002</v>
      </c>
      <c r="K37">
        <v>98.941675855617106</v>
      </c>
    </row>
    <row r="38" spans="1:11" x14ac:dyDescent="0.25">
      <c r="A38">
        <v>1</v>
      </c>
      <c r="B38">
        <v>36</v>
      </c>
      <c r="C38">
        <v>0.30180717381973499</v>
      </c>
      <c r="D38" t="s">
        <v>75</v>
      </c>
      <c r="E38">
        <v>906.003609879083</v>
      </c>
      <c r="F38">
        <v>1.14932125238855E-3</v>
      </c>
      <c r="G38">
        <v>0.15341536395695601</v>
      </c>
      <c r="H38">
        <v>194.75114454070001</v>
      </c>
      <c r="I38">
        <v>2.4313778723972701E-3</v>
      </c>
      <c r="J38">
        <v>0.26244836215810002</v>
      </c>
      <c r="K38">
        <v>98.941675855617106</v>
      </c>
    </row>
    <row r="39" spans="1:11" x14ac:dyDescent="0.25">
      <c r="A39">
        <v>1</v>
      </c>
      <c r="B39">
        <v>37</v>
      </c>
      <c r="C39">
        <v>0.30181119472979701</v>
      </c>
      <c r="D39" t="s">
        <v>76</v>
      </c>
      <c r="E39">
        <v>905.80208043573805</v>
      </c>
      <c r="F39">
        <v>1.15095137405438E-3</v>
      </c>
      <c r="G39">
        <v>0.15330942340686901</v>
      </c>
      <c r="H39">
        <v>194.75024104251</v>
      </c>
      <c r="I39">
        <v>2.4314779737935098E-3</v>
      </c>
      <c r="J39">
        <v>0.26245536608131498</v>
      </c>
      <c r="K39">
        <v>98.932255076751403</v>
      </c>
    </row>
    <row r="40" spans="1:11" x14ac:dyDescent="0.25">
      <c r="A40">
        <v>1</v>
      </c>
      <c r="B40">
        <v>38</v>
      </c>
      <c r="C40">
        <v>0.301824321973652</v>
      </c>
      <c r="D40" t="s">
        <v>77</v>
      </c>
      <c r="E40">
        <v>905.73707831773299</v>
      </c>
      <c r="F40">
        <v>1.14875964914942E-3</v>
      </c>
      <c r="G40">
        <v>0.15292411409652801</v>
      </c>
      <c r="H40">
        <v>196.21043245122399</v>
      </c>
      <c r="I40">
        <v>2.4314866855586598E-3</v>
      </c>
      <c r="J40">
        <v>0.26211630748287701</v>
      </c>
      <c r="K40">
        <v>98.681829054536905</v>
      </c>
    </row>
    <row r="41" spans="1:11" x14ac:dyDescent="0.25">
      <c r="A41">
        <v>1</v>
      </c>
      <c r="B41">
        <v>39</v>
      </c>
      <c r="C41">
        <v>0.301824321973652</v>
      </c>
      <c r="D41" t="s">
        <v>77</v>
      </c>
      <c r="E41">
        <v>905.73707831773299</v>
      </c>
      <c r="F41">
        <v>1.14875964914942E-3</v>
      </c>
      <c r="G41">
        <v>0.15292411409652801</v>
      </c>
      <c r="H41">
        <v>196.21043245122399</v>
      </c>
      <c r="I41">
        <v>2.4314866855586598E-3</v>
      </c>
      <c r="J41">
        <v>0.26211630748287701</v>
      </c>
      <c r="K41">
        <v>98.681829054536905</v>
      </c>
    </row>
    <row r="42" spans="1:11" x14ac:dyDescent="0.25">
      <c r="A42">
        <v>1</v>
      </c>
      <c r="B42">
        <v>40</v>
      </c>
      <c r="C42">
        <v>0.301824321973652</v>
      </c>
      <c r="D42" t="s">
        <v>77</v>
      </c>
      <c r="E42">
        <v>905.73707831773299</v>
      </c>
      <c r="F42">
        <v>1.14875964914942E-3</v>
      </c>
      <c r="G42">
        <v>0.15292411409652801</v>
      </c>
      <c r="H42">
        <v>196.21043245122399</v>
      </c>
      <c r="I42">
        <v>2.4314866855586598E-3</v>
      </c>
      <c r="J42">
        <v>0.26211630748287701</v>
      </c>
      <c r="K42">
        <v>98.681829054536905</v>
      </c>
    </row>
    <row r="43" spans="1:11" x14ac:dyDescent="0.25">
      <c r="A43">
        <v>1</v>
      </c>
      <c r="B43">
        <v>41</v>
      </c>
      <c r="C43">
        <v>0.30193375909655101</v>
      </c>
      <c r="D43" t="s">
        <v>78</v>
      </c>
      <c r="E43">
        <v>905.91191842040905</v>
      </c>
      <c r="F43">
        <v>1.1500877351248301E-3</v>
      </c>
      <c r="G43">
        <v>0.154325588449998</v>
      </c>
      <c r="H43">
        <v>194.50312555931001</v>
      </c>
      <c r="I43">
        <v>2.4314767872132999E-3</v>
      </c>
      <c r="J43">
        <v>0.26223307428672599</v>
      </c>
      <c r="K43">
        <v>98.865607484632804</v>
      </c>
    </row>
    <row r="44" spans="1:11" x14ac:dyDescent="0.25">
      <c r="A44">
        <v>1</v>
      </c>
      <c r="B44">
        <v>42</v>
      </c>
      <c r="C44">
        <v>0.30210930748196402</v>
      </c>
      <c r="D44" t="s">
        <v>79</v>
      </c>
      <c r="E44">
        <v>905.75404211934097</v>
      </c>
      <c r="F44">
        <v>1.15087969434371E-3</v>
      </c>
      <c r="G44">
        <v>0.15508733953005199</v>
      </c>
      <c r="H44">
        <v>194.764598488307</v>
      </c>
      <c r="I44">
        <v>2.4315624450796502E-3</v>
      </c>
      <c r="J44">
        <v>0.26244816060055698</v>
      </c>
      <c r="K44">
        <v>98.903161205497696</v>
      </c>
    </row>
    <row r="45" spans="1:11" x14ac:dyDescent="0.25">
      <c r="A45">
        <v>1</v>
      </c>
      <c r="B45">
        <v>43</v>
      </c>
      <c r="C45">
        <v>0.30210930748196402</v>
      </c>
      <c r="D45" t="s">
        <v>79</v>
      </c>
      <c r="E45">
        <v>905.75404211934097</v>
      </c>
      <c r="F45">
        <v>1.15087969434371E-3</v>
      </c>
      <c r="G45">
        <v>0.15508733953005199</v>
      </c>
      <c r="H45">
        <v>194.764598488307</v>
      </c>
      <c r="I45">
        <v>2.4315624450796502E-3</v>
      </c>
      <c r="J45">
        <v>0.26244816060055698</v>
      </c>
      <c r="K45">
        <v>98.903161205497696</v>
      </c>
    </row>
    <row r="46" spans="1:11" x14ac:dyDescent="0.25">
      <c r="A46">
        <v>1</v>
      </c>
      <c r="B46">
        <v>44</v>
      </c>
      <c r="C46">
        <v>0.302113035059487</v>
      </c>
      <c r="D46" t="s">
        <v>80</v>
      </c>
      <c r="E46">
        <v>905.75335396557898</v>
      </c>
      <c r="F46">
        <v>1.15087969434371E-3</v>
      </c>
      <c r="G46">
        <v>0.15510970603865601</v>
      </c>
      <c r="H46">
        <v>194.764598488307</v>
      </c>
      <c r="I46">
        <v>2.4315624450796502E-3</v>
      </c>
      <c r="J46">
        <v>0.26244816060055698</v>
      </c>
      <c r="K46">
        <v>98.903161205497696</v>
      </c>
    </row>
    <row r="47" spans="1:11" x14ac:dyDescent="0.25">
      <c r="A47">
        <v>1</v>
      </c>
      <c r="B47">
        <v>45</v>
      </c>
      <c r="C47">
        <v>0.30223153447867002</v>
      </c>
      <c r="D47" t="s">
        <v>81</v>
      </c>
      <c r="E47">
        <v>905.93657949332101</v>
      </c>
      <c r="F47">
        <v>1.14932125238855E-3</v>
      </c>
      <c r="G47">
        <v>0.155979025734032</v>
      </c>
      <c r="H47">
        <v>194.50892274910501</v>
      </c>
      <c r="I47">
        <v>2.4313674631189701E-3</v>
      </c>
      <c r="J47">
        <v>0.26242677682066501</v>
      </c>
      <c r="K47">
        <v>98.939854201129094</v>
      </c>
    </row>
    <row r="48" spans="1:11" x14ac:dyDescent="0.25">
      <c r="A48">
        <v>1</v>
      </c>
      <c r="B48">
        <v>46</v>
      </c>
      <c r="C48">
        <v>0.30223153447867002</v>
      </c>
      <c r="D48" t="s">
        <v>81</v>
      </c>
      <c r="E48">
        <v>905.93657949332101</v>
      </c>
      <c r="F48">
        <v>1.14932125238855E-3</v>
      </c>
      <c r="G48">
        <v>0.155979025734032</v>
      </c>
      <c r="H48">
        <v>194.50892274910501</v>
      </c>
      <c r="I48">
        <v>2.4313674631189701E-3</v>
      </c>
      <c r="J48">
        <v>0.26242677682066501</v>
      </c>
      <c r="K48">
        <v>98.939854201129094</v>
      </c>
    </row>
    <row r="49" spans="1:11" x14ac:dyDescent="0.25">
      <c r="A49">
        <v>1</v>
      </c>
      <c r="B49">
        <v>47</v>
      </c>
      <c r="C49">
        <v>0.30224717451482902</v>
      </c>
      <c r="D49" t="s">
        <v>82</v>
      </c>
      <c r="E49">
        <v>905.905319434528</v>
      </c>
      <c r="F49">
        <v>1.14932125238855E-3</v>
      </c>
      <c r="G49">
        <v>0.15603128427398799</v>
      </c>
      <c r="H49">
        <v>194.51350200272699</v>
      </c>
      <c r="I49">
        <v>2.4315663689798801E-3</v>
      </c>
      <c r="J49">
        <v>0.26244815578536301</v>
      </c>
      <c r="K49">
        <v>98.941793822495995</v>
      </c>
    </row>
    <row r="50" spans="1:11" x14ac:dyDescent="0.25">
      <c r="A50">
        <v>1</v>
      </c>
      <c r="B50">
        <v>48</v>
      </c>
      <c r="C50">
        <v>0.30224717451482902</v>
      </c>
      <c r="D50" t="s">
        <v>82</v>
      </c>
      <c r="E50">
        <v>905.905319434528</v>
      </c>
      <c r="F50">
        <v>1.14932125238855E-3</v>
      </c>
      <c r="G50">
        <v>0.15603128427398799</v>
      </c>
      <c r="H50">
        <v>194.51350200272699</v>
      </c>
      <c r="I50">
        <v>2.4315663689798801E-3</v>
      </c>
      <c r="J50">
        <v>0.26244815578536301</v>
      </c>
      <c r="K50">
        <v>98.941793822495995</v>
      </c>
    </row>
    <row r="51" spans="1:11" x14ac:dyDescent="0.25">
      <c r="A51">
        <v>1</v>
      </c>
      <c r="B51">
        <v>49</v>
      </c>
      <c r="C51">
        <v>0.30224717451482902</v>
      </c>
      <c r="D51" t="s">
        <v>82</v>
      </c>
      <c r="E51">
        <v>905.905319434528</v>
      </c>
      <c r="F51">
        <v>1.14932125238855E-3</v>
      </c>
      <c r="G51">
        <v>0.15603128427398799</v>
      </c>
      <c r="H51">
        <v>194.51350200272699</v>
      </c>
      <c r="I51">
        <v>2.4315663689798801E-3</v>
      </c>
      <c r="J51">
        <v>0.26244815578536301</v>
      </c>
      <c r="K51">
        <v>98.941793822495995</v>
      </c>
    </row>
    <row r="52" spans="1:11" x14ac:dyDescent="0.25">
      <c r="A52">
        <v>1</v>
      </c>
      <c r="B52">
        <v>50</v>
      </c>
      <c r="C52">
        <v>0.30226253758534699</v>
      </c>
      <c r="D52" t="s">
        <v>83</v>
      </c>
      <c r="E52">
        <v>905.80663185157596</v>
      </c>
      <c r="F52">
        <v>1.15002831456034E-3</v>
      </c>
      <c r="G52">
        <v>0.15605169879568501</v>
      </c>
      <c r="H52">
        <v>194.50882440353701</v>
      </c>
      <c r="I52">
        <v>2.43166810346267E-3</v>
      </c>
      <c r="J52">
        <v>0.26245824702459197</v>
      </c>
      <c r="K52">
        <v>98.939886176151902</v>
      </c>
    </row>
    <row r="53" spans="1:11" x14ac:dyDescent="0.25">
      <c r="A53">
        <v>1</v>
      </c>
      <c r="B53">
        <v>51</v>
      </c>
      <c r="C53">
        <v>0.30226253758534699</v>
      </c>
      <c r="D53" t="s">
        <v>83</v>
      </c>
      <c r="E53">
        <v>905.80663185157596</v>
      </c>
      <c r="F53">
        <v>1.15002831456034E-3</v>
      </c>
      <c r="G53">
        <v>0.15605169879568501</v>
      </c>
      <c r="H53">
        <v>194.50882440353701</v>
      </c>
      <c r="I53">
        <v>2.43166810346267E-3</v>
      </c>
      <c r="J53">
        <v>0.26245824702459197</v>
      </c>
      <c r="K53">
        <v>98.939886176151902</v>
      </c>
    </row>
    <row r="54" spans="1:11" x14ac:dyDescent="0.25">
      <c r="A54">
        <v>1</v>
      </c>
      <c r="B54">
        <v>52</v>
      </c>
      <c r="C54">
        <v>0.30226253758534699</v>
      </c>
      <c r="D54" t="s">
        <v>83</v>
      </c>
      <c r="E54">
        <v>905.80663185157596</v>
      </c>
      <c r="F54">
        <v>1.15002831456034E-3</v>
      </c>
      <c r="G54">
        <v>0.15605169879568501</v>
      </c>
      <c r="H54">
        <v>194.50882440353701</v>
      </c>
      <c r="I54">
        <v>2.43166810346267E-3</v>
      </c>
      <c r="J54">
        <v>0.26245824702459197</v>
      </c>
      <c r="K54">
        <v>98.939886176151902</v>
      </c>
    </row>
    <row r="55" spans="1:11" x14ac:dyDescent="0.25">
      <c r="A55">
        <v>1</v>
      </c>
      <c r="B55">
        <v>53</v>
      </c>
      <c r="C55">
        <v>0.30226264564716598</v>
      </c>
      <c r="D55" t="s">
        <v>84</v>
      </c>
      <c r="E55">
        <v>905.79888865159205</v>
      </c>
      <c r="F55">
        <v>1.15010603272899E-3</v>
      </c>
      <c r="G55">
        <v>0.156057294724217</v>
      </c>
      <c r="H55">
        <v>194.510808217082</v>
      </c>
      <c r="I55">
        <v>2.4316678011672799E-3</v>
      </c>
      <c r="J55">
        <v>0.26244810888849102</v>
      </c>
      <c r="K55">
        <v>98.925900807493306</v>
      </c>
    </row>
    <row r="56" spans="1:11" x14ac:dyDescent="0.25">
      <c r="A56">
        <v>1</v>
      </c>
      <c r="B56">
        <v>54</v>
      </c>
      <c r="C56">
        <v>0.30229595209298499</v>
      </c>
      <c r="D56" t="s">
        <v>85</v>
      </c>
      <c r="E56">
        <v>905.85091187096896</v>
      </c>
      <c r="F56">
        <v>1.14838016479464E-3</v>
      </c>
      <c r="G56">
        <v>0.15592360588686799</v>
      </c>
      <c r="H56">
        <v>195.70193231057101</v>
      </c>
      <c r="I56">
        <v>2.43136408742691E-3</v>
      </c>
      <c r="J56">
        <v>0.26244521616472799</v>
      </c>
      <c r="K56">
        <v>98.932186091378298</v>
      </c>
    </row>
    <row r="57" spans="1:11" x14ac:dyDescent="0.25">
      <c r="A57">
        <v>1</v>
      </c>
      <c r="B57">
        <v>55</v>
      </c>
      <c r="C57">
        <v>0.30229595209298499</v>
      </c>
      <c r="D57" t="s">
        <v>85</v>
      </c>
      <c r="E57">
        <v>905.85091187096896</v>
      </c>
      <c r="F57">
        <v>1.14838016479464E-3</v>
      </c>
      <c r="G57">
        <v>0.15592360588686799</v>
      </c>
      <c r="H57">
        <v>195.70193231057101</v>
      </c>
      <c r="I57">
        <v>2.43136408742691E-3</v>
      </c>
      <c r="J57">
        <v>0.26244521616472799</v>
      </c>
      <c r="K57">
        <v>98.932186091378298</v>
      </c>
    </row>
    <row r="58" spans="1:11" x14ac:dyDescent="0.25">
      <c r="A58">
        <v>1</v>
      </c>
      <c r="B58">
        <v>56</v>
      </c>
      <c r="C58">
        <v>0.30229595209298499</v>
      </c>
      <c r="D58" t="s">
        <v>85</v>
      </c>
      <c r="E58">
        <v>905.85091187096896</v>
      </c>
      <c r="F58">
        <v>1.14838016479464E-3</v>
      </c>
      <c r="G58">
        <v>0.15592360588686799</v>
      </c>
      <c r="H58">
        <v>195.70193231057101</v>
      </c>
      <c r="I58">
        <v>2.43136408742691E-3</v>
      </c>
      <c r="J58">
        <v>0.26244521616472799</v>
      </c>
      <c r="K58">
        <v>98.932186091378298</v>
      </c>
    </row>
    <row r="59" spans="1:11" x14ac:dyDescent="0.25">
      <c r="A59">
        <v>1</v>
      </c>
      <c r="B59">
        <v>57</v>
      </c>
      <c r="C59">
        <v>0.30229595209298499</v>
      </c>
      <c r="D59" t="s">
        <v>85</v>
      </c>
      <c r="E59">
        <v>905.85091187096896</v>
      </c>
      <c r="F59">
        <v>1.14838016479464E-3</v>
      </c>
      <c r="G59">
        <v>0.15592360588686799</v>
      </c>
      <c r="H59">
        <v>195.70193231057101</v>
      </c>
      <c r="I59">
        <v>2.43136408742691E-3</v>
      </c>
      <c r="J59">
        <v>0.26244521616472799</v>
      </c>
      <c r="K59">
        <v>98.932186091378298</v>
      </c>
    </row>
    <row r="60" spans="1:11" x14ac:dyDescent="0.25">
      <c r="A60">
        <v>1</v>
      </c>
      <c r="B60">
        <v>58</v>
      </c>
      <c r="C60">
        <v>0.30229595209298499</v>
      </c>
      <c r="D60" t="s">
        <v>85</v>
      </c>
      <c r="E60">
        <v>905.85091187096896</v>
      </c>
      <c r="F60">
        <v>1.14838016479464E-3</v>
      </c>
      <c r="G60">
        <v>0.15592360588686799</v>
      </c>
      <c r="H60">
        <v>195.70193231057101</v>
      </c>
      <c r="I60">
        <v>2.43136408742691E-3</v>
      </c>
      <c r="J60">
        <v>0.26244521616472799</v>
      </c>
      <c r="K60">
        <v>98.932186091378298</v>
      </c>
    </row>
    <row r="61" spans="1:11" x14ac:dyDescent="0.25">
      <c r="A61">
        <v>1</v>
      </c>
      <c r="B61">
        <v>59</v>
      </c>
      <c r="C61">
        <v>0.30232261058413301</v>
      </c>
      <c r="D61" t="s">
        <v>86</v>
      </c>
      <c r="E61">
        <v>905.814894558079</v>
      </c>
      <c r="F61">
        <v>1.1483008297535999E-3</v>
      </c>
      <c r="G61">
        <v>0.156057294724217</v>
      </c>
      <c r="H61">
        <v>195.733555542912</v>
      </c>
      <c r="I61">
        <v>2.4316678011672799E-3</v>
      </c>
      <c r="J61">
        <v>0.26244810888849102</v>
      </c>
      <c r="K61">
        <v>98.925900807493306</v>
      </c>
    </row>
    <row r="62" spans="1:11" x14ac:dyDescent="0.25">
      <c r="A62">
        <v>1</v>
      </c>
      <c r="B62">
        <v>60</v>
      </c>
      <c r="C62">
        <v>0.30232261058413301</v>
      </c>
      <c r="D62" t="s">
        <v>86</v>
      </c>
      <c r="E62">
        <v>905.814894558079</v>
      </c>
      <c r="F62">
        <v>1.1483008297535999E-3</v>
      </c>
      <c r="G62">
        <v>0.156057294724217</v>
      </c>
      <c r="H62">
        <v>195.733555542912</v>
      </c>
      <c r="I62">
        <v>2.4316678011672799E-3</v>
      </c>
      <c r="J62">
        <v>0.26244810888849102</v>
      </c>
      <c r="K62">
        <v>98.925900807493306</v>
      </c>
    </row>
    <row r="63" spans="1:11" x14ac:dyDescent="0.25">
      <c r="A63">
        <v>1</v>
      </c>
      <c r="B63">
        <v>61</v>
      </c>
      <c r="C63">
        <v>0.30232261058413301</v>
      </c>
      <c r="D63" t="s">
        <v>86</v>
      </c>
      <c r="E63">
        <v>905.814894558079</v>
      </c>
      <c r="F63">
        <v>1.1483008297535999E-3</v>
      </c>
      <c r="G63">
        <v>0.156057294724217</v>
      </c>
      <c r="H63">
        <v>195.733555542912</v>
      </c>
      <c r="I63">
        <v>2.4316678011672799E-3</v>
      </c>
      <c r="J63">
        <v>0.26244810888849102</v>
      </c>
      <c r="K63">
        <v>98.925900807493306</v>
      </c>
    </row>
    <row r="64" spans="1:11" x14ac:dyDescent="0.25">
      <c r="A64">
        <v>1</v>
      </c>
      <c r="B64">
        <v>62</v>
      </c>
      <c r="C64">
        <v>0.30232261058413301</v>
      </c>
      <c r="D64" t="s">
        <v>86</v>
      </c>
      <c r="E64">
        <v>905.814894558079</v>
      </c>
      <c r="F64">
        <v>1.1483008297535999E-3</v>
      </c>
      <c r="G64">
        <v>0.156057294724217</v>
      </c>
      <c r="H64">
        <v>195.733555542912</v>
      </c>
      <c r="I64">
        <v>2.4316678011672799E-3</v>
      </c>
      <c r="J64">
        <v>0.26244810888849102</v>
      </c>
      <c r="K64">
        <v>98.925900807493306</v>
      </c>
    </row>
    <row r="65" spans="1:11" x14ac:dyDescent="0.25">
      <c r="A65">
        <v>1</v>
      </c>
      <c r="B65">
        <v>63</v>
      </c>
      <c r="C65">
        <v>0.30232261058413301</v>
      </c>
      <c r="D65" t="s">
        <v>86</v>
      </c>
      <c r="E65">
        <v>905.814894558079</v>
      </c>
      <c r="F65">
        <v>1.1483008297535999E-3</v>
      </c>
      <c r="G65">
        <v>0.156057294724217</v>
      </c>
      <c r="H65">
        <v>195.733555542912</v>
      </c>
      <c r="I65">
        <v>2.4316678011672799E-3</v>
      </c>
      <c r="J65">
        <v>0.26244810888849102</v>
      </c>
      <c r="K65">
        <v>98.925900807493306</v>
      </c>
    </row>
    <row r="66" spans="1:11" x14ac:dyDescent="0.25">
      <c r="A66">
        <v>1</v>
      </c>
      <c r="B66">
        <v>64</v>
      </c>
      <c r="C66">
        <v>0.30232261058413301</v>
      </c>
      <c r="D66" t="s">
        <v>86</v>
      </c>
      <c r="E66">
        <v>905.814894558079</v>
      </c>
      <c r="F66">
        <v>1.1483008297535999E-3</v>
      </c>
      <c r="G66">
        <v>0.156057294724217</v>
      </c>
      <c r="H66">
        <v>195.733555542912</v>
      </c>
      <c r="I66">
        <v>2.4316678011672799E-3</v>
      </c>
      <c r="J66">
        <v>0.26244810888849102</v>
      </c>
      <c r="K66">
        <v>98.925900807493306</v>
      </c>
    </row>
    <row r="67" spans="1:11" x14ac:dyDescent="0.25">
      <c r="A67">
        <v>1</v>
      </c>
      <c r="B67">
        <v>65</v>
      </c>
      <c r="C67">
        <v>0.30232300857903099</v>
      </c>
      <c r="D67" t="s">
        <v>87</v>
      </c>
      <c r="E67">
        <v>905.80573768450597</v>
      </c>
      <c r="F67">
        <v>1.1483891046760899E-3</v>
      </c>
      <c r="G67">
        <v>0.15605663006088</v>
      </c>
      <c r="H67">
        <v>195.72365112410199</v>
      </c>
      <c r="I67">
        <v>2.4316616657379E-3</v>
      </c>
      <c r="J67">
        <v>0.26244541992500697</v>
      </c>
      <c r="K67">
        <v>98.603095480519798</v>
      </c>
    </row>
    <row r="68" spans="1:11" x14ac:dyDescent="0.25">
      <c r="A68">
        <v>1</v>
      </c>
      <c r="B68">
        <v>66</v>
      </c>
      <c r="C68">
        <v>0.30232300857903099</v>
      </c>
      <c r="D68" t="s">
        <v>87</v>
      </c>
      <c r="E68">
        <v>905.80573768450597</v>
      </c>
      <c r="F68">
        <v>1.1483891046760899E-3</v>
      </c>
      <c r="G68">
        <v>0.15605663006088</v>
      </c>
      <c r="H68">
        <v>195.72365112410199</v>
      </c>
      <c r="I68">
        <v>2.4316616657379E-3</v>
      </c>
      <c r="J68">
        <v>0.26244541992500697</v>
      </c>
      <c r="K68">
        <v>98.603095480519798</v>
      </c>
    </row>
    <row r="69" spans="1:11" x14ac:dyDescent="0.25">
      <c r="A69">
        <v>1</v>
      </c>
      <c r="B69">
        <v>67</v>
      </c>
      <c r="C69">
        <v>0.30232300857903099</v>
      </c>
      <c r="D69" t="s">
        <v>87</v>
      </c>
      <c r="E69">
        <v>905.80573768450597</v>
      </c>
      <c r="F69">
        <v>1.1483891046760899E-3</v>
      </c>
      <c r="G69">
        <v>0.15605663006088</v>
      </c>
      <c r="H69">
        <v>195.72365112410199</v>
      </c>
      <c r="I69">
        <v>2.4316616657379E-3</v>
      </c>
      <c r="J69">
        <v>0.26244541992500697</v>
      </c>
      <c r="K69">
        <v>98.603095480519798</v>
      </c>
    </row>
    <row r="70" spans="1:11" x14ac:dyDescent="0.25">
      <c r="A70">
        <v>1</v>
      </c>
      <c r="B70">
        <v>68</v>
      </c>
      <c r="C70">
        <v>0.30232300857903099</v>
      </c>
      <c r="D70" t="s">
        <v>87</v>
      </c>
      <c r="E70">
        <v>905.80573768450597</v>
      </c>
      <c r="F70">
        <v>1.1483891046760899E-3</v>
      </c>
      <c r="G70">
        <v>0.15605663006088</v>
      </c>
      <c r="H70">
        <v>195.72365112410199</v>
      </c>
      <c r="I70">
        <v>2.4316616657379E-3</v>
      </c>
      <c r="J70">
        <v>0.26244541992500697</v>
      </c>
      <c r="K70">
        <v>98.603095480519798</v>
      </c>
    </row>
    <row r="71" spans="1:11" x14ac:dyDescent="0.25">
      <c r="A71">
        <v>1</v>
      </c>
      <c r="B71">
        <v>69</v>
      </c>
      <c r="C71">
        <v>0.30232311987267202</v>
      </c>
      <c r="D71" t="s">
        <v>88</v>
      </c>
      <c r="E71">
        <v>905.80479220019697</v>
      </c>
      <c r="F71">
        <v>1.1483801190741701E-3</v>
      </c>
      <c r="G71">
        <v>0.15605664654145601</v>
      </c>
      <c r="H71">
        <v>195.693398801136</v>
      </c>
      <c r="I71">
        <v>2.4316771456674301E-3</v>
      </c>
      <c r="J71">
        <v>0.262445187966446</v>
      </c>
      <c r="K71">
        <v>98.600459264445604</v>
      </c>
    </row>
    <row r="72" spans="1:11" x14ac:dyDescent="0.25">
      <c r="A72">
        <v>1</v>
      </c>
      <c r="B72">
        <v>70</v>
      </c>
      <c r="C72">
        <v>0.30232432017202898</v>
      </c>
      <c r="D72" t="s">
        <v>89</v>
      </c>
      <c r="E72">
        <v>905.81358986245903</v>
      </c>
      <c r="F72">
        <v>1.1482988859077799E-3</v>
      </c>
      <c r="G72">
        <v>0.156057294724217</v>
      </c>
      <c r="H72">
        <v>195.724358101912</v>
      </c>
      <c r="I72">
        <v>2.4316678011672799E-3</v>
      </c>
      <c r="J72">
        <v>0.26245815221300201</v>
      </c>
      <c r="K72">
        <v>98.932401465727807</v>
      </c>
    </row>
    <row r="73" spans="1:11" x14ac:dyDescent="0.25">
      <c r="A73">
        <v>1</v>
      </c>
      <c r="B73">
        <v>71</v>
      </c>
      <c r="C73">
        <v>0.30232432017202898</v>
      </c>
      <c r="D73" t="s">
        <v>89</v>
      </c>
      <c r="E73">
        <v>905.81358986245903</v>
      </c>
      <c r="F73">
        <v>1.1482988859077799E-3</v>
      </c>
      <c r="G73">
        <v>0.156057294724217</v>
      </c>
      <c r="H73">
        <v>195.724358101912</v>
      </c>
      <c r="I73">
        <v>2.4316678011672799E-3</v>
      </c>
      <c r="J73">
        <v>0.26245815221300201</v>
      </c>
      <c r="K73">
        <v>98.932401465727807</v>
      </c>
    </row>
    <row r="74" spans="1:11" x14ac:dyDescent="0.25">
      <c r="A74">
        <v>1</v>
      </c>
      <c r="B74">
        <v>72</v>
      </c>
      <c r="C74">
        <v>0.30232557283878098</v>
      </c>
      <c r="D74" t="s">
        <v>90</v>
      </c>
      <c r="E74">
        <v>905.802556296445</v>
      </c>
      <c r="F74">
        <v>1.1483801238834699E-3</v>
      </c>
      <c r="G74">
        <v>0.15605754799511901</v>
      </c>
      <c r="H74">
        <v>195.69319077726399</v>
      </c>
      <c r="I74">
        <v>2.4316785370554501E-3</v>
      </c>
      <c r="J74">
        <v>0.26245840589893099</v>
      </c>
      <c r="K74">
        <v>98.600757943896198</v>
      </c>
    </row>
    <row r="75" spans="1:11" x14ac:dyDescent="0.25">
      <c r="A75">
        <v>1</v>
      </c>
      <c r="B75">
        <v>73</v>
      </c>
      <c r="C75">
        <v>0.30234778731270701</v>
      </c>
      <c r="D75" t="s">
        <v>91</v>
      </c>
      <c r="E75">
        <v>905.78639037378605</v>
      </c>
      <c r="F75">
        <v>1.1483687883088499E-3</v>
      </c>
      <c r="G75">
        <v>0.15605689131953501</v>
      </c>
      <c r="H75">
        <v>195.71155794448899</v>
      </c>
      <c r="I75">
        <v>2.4316580986544702E-3</v>
      </c>
      <c r="J75">
        <v>0.26259058742275199</v>
      </c>
      <c r="K75">
        <v>98.932186091378298</v>
      </c>
    </row>
    <row r="76" spans="1:11" x14ac:dyDescent="0.25">
      <c r="A76">
        <v>1</v>
      </c>
      <c r="B76">
        <v>74</v>
      </c>
      <c r="C76">
        <v>0.30234778731270701</v>
      </c>
      <c r="D76" t="s">
        <v>91</v>
      </c>
      <c r="E76">
        <v>905.78639037378605</v>
      </c>
      <c r="F76">
        <v>1.1483687883088499E-3</v>
      </c>
      <c r="G76">
        <v>0.15605689131953501</v>
      </c>
      <c r="H76">
        <v>195.71155794448899</v>
      </c>
      <c r="I76">
        <v>2.4316580986544702E-3</v>
      </c>
      <c r="J76">
        <v>0.26259058742275199</v>
      </c>
      <c r="K76">
        <v>98.932186091378298</v>
      </c>
    </row>
    <row r="77" spans="1:11" x14ac:dyDescent="0.25">
      <c r="A77">
        <v>1</v>
      </c>
      <c r="B77">
        <v>75</v>
      </c>
      <c r="C77">
        <v>0.30234778731270701</v>
      </c>
      <c r="D77" t="s">
        <v>91</v>
      </c>
      <c r="E77">
        <v>905.78639037378605</v>
      </c>
      <c r="F77">
        <v>1.1483687883088499E-3</v>
      </c>
      <c r="G77">
        <v>0.15605689131953501</v>
      </c>
      <c r="H77">
        <v>195.71155794448899</v>
      </c>
      <c r="I77">
        <v>2.4316580986544702E-3</v>
      </c>
      <c r="J77">
        <v>0.26259058742275199</v>
      </c>
      <c r="K77">
        <v>98.932186091378298</v>
      </c>
    </row>
    <row r="78" spans="1:11" x14ac:dyDescent="0.25">
      <c r="A78">
        <v>1</v>
      </c>
      <c r="B78">
        <v>76</v>
      </c>
      <c r="C78">
        <v>0.302348505211679</v>
      </c>
      <c r="D78" t="s">
        <v>92</v>
      </c>
      <c r="E78">
        <v>905.78405758310998</v>
      </c>
      <c r="F78">
        <v>1.14837488023633E-3</v>
      </c>
      <c r="G78">
        <v>0.15605754455377399</v>
      </c>
      <c r="H78">
        <v>195.724620435107</v>
      </c>
      <c r="I78">
        <v>2.4316676260268599E-3</v>
      </c>
      <c r="J78">
        <v>0.26259277582466301</v>
      </c>
      <c r="K78">
        <v>98.933156640398593</v>
      </c>
    </row>
    <row r="79" spans="1:11" x14ac:dyDescent="0.25">
      <c r="A79">
        <v>1</v>
      </c>
      <c r="B79">
        <v>77</v>
      </c>
      <c r="C79">
        <v>0.302348505211679</v>
      </c>
      <c r="D79" t="s">
        <v>92</v>
      </c>
      <c r="E79">
        <v>905.78405758310998</v>
      </c>
      <c r="F79">
        <v>1.14837488023633E-3</v>
      </c>
      <c r="G79">
        <v>0.15605754455377399</v>
      </c>
      <c r="H79">
        <v>195.724620435107</v>
      </c>
      <c r="I79">
        <v>2.4316676260268599E-3</v>
      </c>
      <c r="J79">
        <v>0.26259277582466301</v>
      </c>
      <c r="K79">
        <v>98.933156640398593</v>
      </c>
    </row>
    <row r="80" spans="1:11" x14ac:dyDescent="0.25">
      <c r="A80">
        <v>1</v>
      </c>
      <c r="B80">
        <v>78</v>
      </c>
      <c r="C80">
        <v>0.302348505211679</v>
      </c>
      <c r="D80" t="s">
        <v>92</v>
      </c>
      <c r="E80">
        <v>905.78405758310998</v>
      </c>
      <c r="F80">
        <v>1.14837488023633E-3</v>
      </c>
      <c r="G80">
        <v>0.15605754455377399</v>
      </c>
      <c r="H80">
        <v>195.724620435107</v>
      </c>
      <c r="I80">
        <v>2.4316676260268599E-3</v>
      </c>
      <c r="J80">
        <v>0.26259277582466301</v>
      </c>
      <c r="K80">
        <v>98.933156640398593</v>
      </c>
    </row>
    <row r="81" spans="1:11" x14ac:dyDescent="0.25">
      <c r="A81">
        <v>1</v>
      </c>
      <c r="B81">
        <v>79</v>
      </c>
      <c r="C81">
        <v>0.302348505211679</v>
      </c>
      <c r="D81" t="s">
        <v>92</v>
      </c>
      <c r="E81">
        <v>905.78405758310998</v>
      </c>
      <c r="F81">
        <v>1.14837488023633E-3</v>
      </c>
      <c r="G81">
        <v>0.15605754455377399</v>
      </c>
      <c r="H81">
        <v>195.724620435107</v>
      </c>
      <c r="I81">
        <v>2.4316676260268599E-3</v>
      </c>
      <c r="J81">
        <v>0.26259277582466301</v>
      </c>
      <c r="K81">
        <v>98.933156640398593</v>
      </c>
    </row>
    <row r="82" spans="1:11" x14ac:dyDescent="0.25">
      <c r="A82">
        <v>1</v>
      </c>
      <c r="B82">
        <v>80</v>
      </c>
      <c r="C82">
        <v>0.30235218804880998</v>
      </c>
      <c r="D82" t="s">
        <v>93</v>
      </c>
      <c r="E82">
        <v>905.77450642631197</v>
      </c>
      <c r="F82">
        <v>1.1484341685386299E-3</v>
      </c>
      <c r="G82">
        <v>0.15605753823436699</v>
      </c>
      <c r="H82">
        <v>195.69319077726399</v>
      </c>
      <c r="I82">
        <v>2.4316670440157301E-3</v>
      </c>
      <c r="J82">
        <v>0.26261001752452301</v>
      </c>
      <c r="K82">
        <v>98.591268859184396</v>
      </c>
    </row>
    <row r="83" spans="1:11" x14ac:dyDescent="0.25">
      <c r="A83">
        <v>1</v>
      </c>
      <c r="B83">
        <v>81</v>
      </c>
      <c r="C83">
        <v>0.30235218804880998</v>
      </c>
      <c r="D83" t="s">
        <v>94</v>
      </c>
      <c r="E83">
        <v>905.77450642631197</v>
      </c>
      <c r="F83">
        <v>1.1484341685386299E-3</v>
      </c>
      <c r="G83">
        <v>0.15605753823436699</v>
      </c>
      <c r="H83">
        <v>195.69319077726399</v>
      </c>
      <c r="I83">
        <v>2.4316670440157301E-3</v>
      </c>
      <c r="J83">
        <v>0.26261001752452301</v>
      </c>
      <c r="K83">
        <v>98.937281362343498</v>
      </c>
    </row>
    <row r="84" spans="1:11" x14ac:dyDescent="0.25">
      <c r="A84">
        <v>1</v>
      </c>
      <c r="B84">
        <v>82</v>
      </c>
      <c r="C84">
        <v>0.302363622827166</v>
      </c>
      <c r="D84" t="s">
        <v>95</v>
      </c>
      <c r="E84">
        <v>905.78000847253998</v>
      </c>
      <c r="F84">
        <v>1.1483801881094699E-3</v>
      </c>
      <c r="G84">
        <v>0.15614894723475101</v>
      </c>
      <c r="H84">
        <v>195.69249469190601</v>
      </c>
      <c r="I84">
        <v>2.4316676278685499E-3</v>
      </c>
      <c r="J84">
        <v>0.26259272243023701</v>
      </c>
      <c r="K84">
        <v>98.925915098381694</v>
      </c>
    </row>
    <row r="85" spans="1:11" x14ac:dyDescent="0.25">
      <c r="A85">
        <v>1</v>
      </c>
      <c r="B85">
        <v>83</v>
      </c>
      <c r="C85">
        <v>0.30236815091260399</v>
      </c>
      <c r="D85" t="s">
        <v>96</v>
      </c>
      <c r="E85">
        <v>905.77118951032003</v>
      </c>
      <c r="F85">
        <v>1.1484313411282E-3</v>
      </c>
      <c r="G85">
        <v>0.156154616647003</v>
      </c>
      <c r="H85">
        <v>195.69319077726399</v>
      </c>
      <c r="I85">
        <v>2.4316670440157301E-3</v>
      </c>
      <c r="J85">
        <v>0.26261001752452301</v>
      </c>
      <c r="K85">
        <v>98.591268859184396</v>
      </c>
    </row>
    <row r="86" spans="1:11" x14ac:dyDescent="0.25">
      <c r="A86">
        <v>1</v>
      </c>
      <c r="B86">
        <v>84</v>
      </c>
      <c r="C86">
        <v>0.302368394274727</v>
      </c>
      <c r="D86" t="s">
        <v>97</v>
      </c>
      <c r="E86">
        <v>905.77112417966703</v>
      </c>
      <c r="F86">
        <v>1.1484313411282E-3</v>
      </c>
      <c r="G86">
        <v>0.15615600755962999</v>
      </c>
      <c r="H86">
        <v>195.69319077726399</v>
      </c>
      <c r="I86">
        <v>2.4316670440157301E-3</v>
      </c>
      <c r="J86">
        <v>0.26261010025772602</v>
      </c>
      <c r="K86">
        <v>98.591268859184396</v>
      </c>
    </row>
    <row r="87" spans="1:11" x14ac:dyDescent="0.25">
      <c r="A87">
        <v>1</v>
      </c>
      <c r="B87">
        <v>85</v>
      </c>
      <c r="C87">
        <v>0.30236848961211499</v>
      </c>
      <c r="D87" t="s">
        <v>98</v>
      </c>
      <c r="E87">
        <v>905.77020087487006</v>
      </c>
      <c r="F87">
        <v>1.14843917365087E-3</v>
      </c>
      <c r="G87">
        <v>0.15615600755962999</v>
      </c>
      <c r="H87">
        <v>195.69319077726399</v>
      </c>
      <c r="I87">
        <v>2.4316670440157301E-3</v>
      </c>
      <c r="J87">
        <v>0.26261010025772602</v>
      </c>
      <c r="K87">
        <v>98.597821038790897</v>
      </c>
    </row>
    <row r="88" spans="1:11" x14ac:dyDescent="0.25">
      <c r="A88">
        <v>1</v>
      </c>
      <c r="B88">
        <v>86</v>
      </c>
      <c r="C88">
        <v>0.30236854214639902</v>
      </c>
      <c r="D88" t="s">
        <v>99</v>
      </c>
      <c r="E88">
        <v>905.770265697544</v>
      </c>
      <c r="F88">
        <v>1.1484313411282E-3</v>
      </c>
      <c r="G88">
        <v>0.15615625347245601</v>
      </c>
      <c r="H88">
        <v>195.69322913856701</v>
      </c>
      <c r="I88">
        <v>2.43167348812985E-3</v>
      </c>
      <c r="J88">
        <v>0.26261010025772602</v>
      </c>
      <c r="K88">
        <v>98.597501409450899</v>
      </c>
    </row>
    <row r="89" spans="1:11" x14ac:dyDescent="0.25">
      <c r="A89">
        <v>1</v>
      </c>
      <c r="B89">
        <v>87</v>
      </c>
      <c r="C89">
        <v>0.30236854214639902</v>
      </c>
      <c r="D89" t="s">
        <v>99</v>
      </c>
      <c r="E89">
        <v>905.770265697544</v>
      </c>
      <c r="F89">
        <v>1.1484313411282E-3</v>
      </c>
      <c r="G89">
        <v>0.15615625347245601</v>
      </c>
      <c r="H89">
        <v>195.69322913856701</v>
      </c>
      <c r="I89">
        <v>2.43167348812985E-3</v>
      </c>
      <c r="J89">
        <v>0.26261010025772602</v>
      </c>
      <c r="K89">
        <v>98.597501409450899</v>
      </c>
    </row>
    <row r="90" spans="1:11" x14ac:dyDescent="0.25">
      <c r="A90">
        <v>1</v>
      </c>
      <c r="B90">
        <v>88</v>
      </c>
      <c r="C90">
        <v>0.30236864930608598</v>
      </c>
      <c r="D90" t="s">
        <v>100</v>
      </c>
      <c r="E90">
        <v>905.77078635247403</v>
      </c>
      <c r="F90">
        <v>1.1484341685386299E-3</v>
      </c>
      <c r="G90">
        <v>0.156157381657101</v>
      </c>
      <c r="H90">
        <v>195.996175195554</v>
      </c>
      <c r="I90">
        <v>2.4316666814371999E-3</v>
      </c>
      <c r="J90">
        <v>0.26261010215845498</v>
      </c>
      <c r="K90">
        <v>98.935549058676699</v>
      </c>
    </row>
    <row r="91" spans="1:11" x14ac:dyDescent="0.25">
      <c r="A91">
        <v>1</v>
      </c>
      <c r="B91">
        <v>89</v>
      </c>
      <c r="C91">
        <v>0.30236925288451</v>
      </c>
      <c r="D91" t="s">
        <v>101</v>
      </c>
      <c r="E91">
        <v>905.77072942530799</v>
      </c>
      <c r="F91">
        <v>1.1484313412102099E-3</v>
      </c>
      <c r="G91">
        <v>0.15615940450221</v>
      </c>
      <c r="H91">
        <v>195.693163577739</v>
      </c>
      <c r="I91">
        <v>2.4316670440157301E-3</v>
      </c>
      <c r="J91">
        <v>0.26261183551491701</v>
      </c>
      <c r="K91">
        <v>98.597861715853796</v>
      </c>
    </row>
    <row r="92" spans="1:11" x14ac:dyDescent="0.25">
      <c r="A92">
        <v>1</v>
      </c>
      <c r="B92">
        <v>90</v>
      </c>
      <c r="C92">
        <v>0.30236927865773</v>
      </c>
      <c r="D92" t="s">
        <v>102</v>
      </c>
      <c r="E92">
        <v>905.77072792210504</v>
      </c>
      <c r="F92">
        <v>1.1484313412102099E-3</v>
      </c>
      <c r="G92">
        <v>0.156159564478973</v>
      </c>
      <c r="H92">
        <v>195.693163577739</v>
      </c>
      <c r="I92">
        <v>2.4316670094483E-3</v>
      </c>
      <c r="J92">
        <v>0.26261183551491701</v>
      </c>
      <c r="K92">
        <v>98.597861715853796</v>
      </c>
    </row>
    <row r="93" spans="1:11" x14ac:dyDescent="0.25">
      <c r="A93">
        <v>1</v>
      </c>
      <c r="B93">
        <v>91</v>
      </c>
      <c r="C93">
        <v>0.30236927865773</v>
      </c>
      <c r="D93" t="s">
        <v>102</v>
      </c>
      <c r="E93">
        <v>905.77072792210504</v>
      </c>
      <c r="F93">
        <v>1.1484313412102099E-3</v>
      </c>
      <c r="G93">
        <v>0.156159564478973</v>
      </c>
      <c r="H93">
        <v>195.693163577739</v>
      </c>
      <c r="I93">
        <v>2.4316670094483E-3</v>
      </c>
      <c r="J93">
        <v>0.26261183551491701</v>
      </c>
      <c r="K93">
        <v>98.597861715853796</v>
      </c>
    </row>
    <row r="94" spans="1:11" x14ac:dyDescent="0.25">
      <c r="A94">
        <v>1</v>
      </c>
      <c r="B94">
        <v>92</v>
      </c>
      <c r="C94">
        <v>0.30236927865773</v>
      </c>
      <c r="D94" t="s">
        <v>102</v>
      </c>
      <c r="E94">
        <v>905.77072792210504</v>
      </c>
      <c r="F94">
        <v>1.1484313412102099E-3</v>
      </c>
      <c r="G94">
        <v>0.156159564478973</v>
      </c>
      <c r="H94">
        <v>195.693163577739</v>
      </c>
      <c r="I94">
        <v>2.4316670094483E-3</v>
      </c>
      <c r="J94">
        <v>0.26261183551491701</v>
      </c>
      <c r="K94">
        <v>98.597861715853796</v>
      </c>
    </row>
    <row r="95" spans="1:11" x14ac:dyDescent="0.25">
      <c r="A95">
        <v>1</v>
      </c>
      <c r="B95">
        <v>93</v>
      </c>
      <c r="C95">
        <v>0.30236927865773</v>
      </c>
      <c r="D95" t="s">
        <v>102</v>
      </c>
      <c r="E95">
        <v>905.77072792210504</v>
      </c>
      <c r="F95">
        <v>1.1484313412102099E-3</v>
      </c>
      <c r="G95">
        <v>0.156159564478973</v>
      </c>
      <c r="H95">
        <v>195.693163577739</v>
      </c>
      <c r="I95">
        <v>2.4316670094483E-3</v>
      </c>
      <c r="J95">
        <v>0.26261183551491701</v>
      </c>
      <c r="K95">
        <v>98.597861715853796</v>
      </c>
    </row>
    <row r="96" spans="1:11" x14ac:dyDescent="0.25">
      <c r="A96">
        <v>1</v>
      </c>
      <c r="B96">
        <v>94</v>
      </c>
      <c r="C96">
        <v>0.30236927865773</v>
      </c>
      <c r="D96" t="s">
        <v>102</v>
      </c>
      <c r="E96">
        <v>905.77072792210504</v>
      </c>
      <c r="F96">
        <v>1.1484313412102099E-3</v>
      </c>
      <c r="G96">
        <v>0.156159564478973</v>
      </c>
      <c r="H96">
        <v>195.693163577739</v>
      </c>
      <c r="I96">
        <v>2.4316670094483E-3</v>
      </c>
      <c r="J96">
        <v>0.26261183551491701</v>
      </c>
      <c r="K96">
        <v>98.597861715853796</v>
      </c>
    </row>
    <row r="97" spans="1:11" x14ac:dyDescent="0.25">
      <c r="A97">
        <v>1</v>
      </c>
      <c r="B97">
        <v>95</v>
      </c>
      <c r="C97">
        <v>0.30236927865773</v>
      </c>
      <c r="D97" t="s">
        <v>102</v>
      </c>
      <c r="E97">
        <v>905.77072792210504</v>
      </c>
      <c r="F97">
        <v>1.1484313412102099E-3</v>
      </c>
      <c r="G97">
        <v>0.156159564478973</v>
      </c>
      <c r="H97">
        <v>195.693163577739</v>
      </c>
      <c r="I97">
        <v>2.4316670094483E-3</v>
      </c>
      <c r="J97">
        <v>0.26261183551491701</v>
      </c>
      <c r="K97">
        <v>98.597861715853796</v>
      </c>
    </row>
    <row r="98" spans="1:11" x14ac:dyDescent="0.25">
      <c r="A98">
        <v>1</v>
      </c>
      <c r="B98">
        <v>96</v>
      </c>
      <c r="C98">
        <v>0.30236927865773</v>
      </c>
      <c r="D98" t="s">
        <v>102</v>
      </c>
      <c r="E98">
        <v>905.77072792210504</v>
      </c>
      <c r="F98">
        <v>1.1484313412102099E-3</v>
      </c>
      <c r="G98">
        <v>0.156159564478973</v>
      </c>
      <c r="H98">
        <v>195.693163577739</v>
      </c>
      <c r="I98">
        <v>2.4316670094483E-3</v>
      </c>
      <c r="J98">
        <v>0.26261183551491701</v>
      </c>
      <c r="K98">
        <v>98.597861715853796</v>
      </c>
    </row>
    <row r="99" spans="1:11" x14ac:dyDescent="0.25">
      <c r="A99">
        <v>1</v>
      </c>
      <c r="B99">
        <v>97</v>
      </c>
      <c r="C99">
        <v>0.30236936510592299</v>
      </c>
      <c r="D99" t="s">
        <v>103</v>
      </c>
      <c r="E99">
        <v>905.76987628670599</v>
      </c>
      <c r="F99">
        <v>1.1484314699901699E-3</v>
      </c>
      <c r="G99">
        <v>0.156159445596038</v>
      </c>
      <c r="H99">
        <v>195.14719868704401</v>
      </c>
      <c r="I99">
        <v>2.4316734053571802E-3</v>
      </c>
      <c r="J99">
        <v>0.26261182332291499</v>
      </c>
      <c r="K99">
        <v>98.813588488092293</v>
      </c>
    </row>
    <row r="100" spans="1:11" x14ac:dyDescent="0.25">
      <c r="A100">
        <v>1</v>
      </c>
      <c r="B100">
        <v>98</v>
      </c>
      <c r="C100">
        <v>0.30236938142134401</v>
      </c>
      <c r="D100" t="s">
        <v>104</v>
      </c>
      <c r="E100">
        <v>905.76975356286096</v>
      </c>
      <c r="F100">
        <v>1.1484395593559401E-3</v>
      </c>
      <c r="G100">
        <v>0.156159525552858</v>
      </c>
      <c r="H100">
        <v>195.69299030031101</v>
      </c>
      <c r="I100">
        <v>2.43166700024517E-3</v>
      </c>
      <c r="J100">
        <v>0.26261188943224201</v>
      </c>
      <c r="K100">
        <v>98.850569002215096</v>
      </c>
    </row>
    <row r="101" spans="1:11" x14ac:dyDescent="0.25">
      <c r="A101">
        <v>1</v>
      </c>
      <c r="B101">
        <v>99</v>
      </c>
      <c r="C101">
        <v>0.302369410158637</v>
      </c>
      <c r="D101" t="s">
        <v>105</v>
      </c>
      <c r="E101">
        <v>905.76944372323203</v>
      </c>
      <c r="F101">
        <v>1.1484331495351099E-3</v>
      </c>
      <c r="G101">
        <v>0.156159414029581</v>
      </c>
      <c r="H101">
        <v>195.69300928009201</v>
      </c>
      <c r="I101">
        <v>2.431675194548E-3</v>
      </c>
      <c r="J101">
        <v>0.26261182331145799</v>
      </c>
      <c r="K101">
        <v>98.851103714452606</v>
      </c>
    </row>
    <row r="102" spans="1:11" x14ac:dyDescent="0.25">
      <c r="A102">
        <v>1</v>
      </c>
      <c r="B102">
        <v>100</v>
      </c>
      <c r="C102">
        <v>0.302369410158637</v>
      </c>
      <c r="D102" t="s">
        <v>105</v>
      </c>
      <c r="E102">
        <v>905.76944372323203</v>
      </c>
      <c r="F102">
        <v>1.1484331495351099E-3</v>
      </c>
      <c r="G102">
        <v>0.156159414029581</v>
      </c>
      <c r="H102">
        <v>195.69300928009201</v>
      </c>
      <c r="I102">
        <v>2.431675194548E-3</v>
      </c>
      <c r="J102">
        <v>0.26261182331145799</v>
      </c>
      <c r="K102">
        <v>98.851103714452606</v>
      </c>
    </row>
    <row r="103" spans="1:11" x14ac:dyDescent="0.25">
      <c r="A103">
        <v>1</v>
      </c>
      <c r="B103">
        <v>101</v>
      </c>
      <c r="C103">
        <v>0.302369410158637</v>
      </c>
      <c r="D103" t="s">
        <v>105</v>
      </c>
      <c r="E103">
        <v>905.76944372323203</v>
      </c>
      <c r="F103">
        <v>1.1484331495351099E-3</v>
      </c>
      <c r="G103">
        <v>0.156159414029581</v>
      </c>
      <c r="H103">
        <v>195.69300928009201</v>
      </c>
      <c r="I103">
        <v>2.431675194548E-3</v>
      </c>
      <c r="J103">
        <v>0.26261182331145799</v>
      </c>
      <c r="K103">
        <v>98.851103714452606</v>
      </c>
    </row>
    <row r="104" spans="1:11" x14ac:dyDescent="0.25">
      <c r="A104">
        <v>1</v>
      </c>
      <c r="B104">
        <v>102</v>
      </c>
      <c r="C104">
        <v>0.302369410158637</v>
      </c>
      <c r="D104" t="s">
        <v>105</v>
      </c>
      <c r="E104">
        <v>905.76944372323203</v>
      </c>
      <c r="F104">
        <v>1.1484331495351099E-3</v>
      </c>
      <c r="G104">
        <v>0.156159414029581</v>
      </c>
      <c r="H104">
        <v>195.69300928009201</v>
      </c>
      <c r="I104">
        <v>2.431675194548E-3</v>
      </c>
      <c r="J104">
        <v>0.26261182331145799</v>
      </c>
      <c r="K104">
        <v>98.851103714452606</v>
      </c>
    </row>
    <row r="105" spans="1:11" x14ac:dyDescent="0.25">
      <c r="A105">
        <v>1</v>
      </c>
      <c r="B105">
        <v>103</v>
      </c>
      <c r="C105">
        <v>0.30236945068336801</v>
      </c>
      <c r="D105" t="s">
        <v>106</v>
      </c>
      <c r="E105">
        <v>905.76891545608203</v>
      </c>
      <c r="F105">
        <v>1.1484397029579E-3</v>
      </c>
      <c r="G105">
        <v>0.15615938839142701</v>
      </c>
      <c r="H105">
        <v>195.12772917058501</v>
      </c>
      <c r="I105">
        <v>2.4316733806953698E-3</v>
      </c>
      <c r="J105">
        <v>0.26261179544920499</v>
      </c>
      <c r="K105">
        <v>98.592574852205203</v>
      </c>
    </row>
    <row r="106" spans="1:11" x14ac:dyDescent="0.25">
      <c r="A106">
        <v>1</v>
      </c>
      <c r="B106">
        <v>104</v>
      </c>
      <c r="C106">
        <v>0.30236945068336801</v>
      </c>
      <c r="D106" t="s">
        <v>106</v>
      </c>
      <c r="E106">
        <v>905.76891545608203</v>
      </c>
      <c r="F106">
        <v>1.1484397029579E-3</v>
      </c>
      <c r="G106">
        <v>0.15615938839142701</v>
      </c>
      <c r="H106">
        <v>195.12772917058501</v>
      </c>
      <c r="I106">
        <v>2.4316733806953698E-3</v>
      </c>
      <c r="J106">
        <v>0.26261179544920499</v>
      </c>
      <c r="K106">
        <v>98.592574852205203</v>
      </c>
    </row>
    <row r="107" spans="1:11" x14ac:dyDescent="0.25">
      <c r="A107">
        <v>1</v>
      </c>
      <c r="B107">
        <v>105</v>
      </c>
      <c r="C107">
        <v>0.30236946529536302</v>
      </c>
      <c r="D107" t="s">
        <v>107</v>
      </c>
      <c r="E107">
        <v>905.76891763865206</v>
      </c>
      <c r="F107">
        <v>1.14843948469408E-3</v>
      </c>
      <c r="G107">
        <v>0.15615938785826</v>
      </c>
      <c r="H107">
        <v>195.139768150235</v>
      </c>
      <c r="I107">
        <v>2.4316734501493402E-3</v>
      </c>
      <c r="J107">
        <v>0.26261188943224201</v>
      </c>
      <c r="K107">
        <v>98.590554827388104</v>
      </c>
    </row>
    <row r="108" spans="1:11" x14ac:dyDescent="0.25">
      <c r="A108">
        <v>1</v>
      </c>
      <c r="B108">
        <v>106</v>
      </c>
      <c r="C108">
        <v>0.30236947112149598</v>
      </c>
      <c r="D108" t="s">
        <v>108</v>
      </c>
      <c r="E108">
        <v>905.76891153204303</v>
      </c>
      <c r="F108">
        <v>1.1484397029579E-3</v>
      </c>
      <c r="G108">
        <v>0.15615951961604199</v>
      </c>
      <c r="H108">
        <v>195.98538589472801</v>
      </c>
      <c r="I108">
        <v>2.4316733806953698E-3</v>
      </c>
      <c r="J108">
        <v>0.262611788629457</v>
      </c>
      <c r="K108">
        <v>98.842291890702299</v>
      </c>
    </row>
    <row r="109" spans="1:11" x14ac:dyDescent="0.25">
      <c r="A109">
        <v>1</v>
      </c>
      <c r="B109">
        <v>107</v>
      </c>
      <c r="C109">
        <v>0.30236950527624901</v>
      </c>
      <c r="D109" t="s">
        <v>109</v>
      </c>
      <c r="E109">
        <v>905.76869571161103</v>
      </c>
      <c r="F109">
        <v>1.1484395100378401E-3</v>
      </c>
      <c r="G109">
        <v>0.15615952608855299</v>
      </c>
      <c r="H109">
        <v>195.69300928009201</v>
      </c>
      <c r="I109">
        <v>2.4316751488341602E-3</v>
      </c>
      <c r="J109">
        <v>0.26261182331145799</v>
      </c>
      <c r="K109">
        <v>98.842439411789499</v>
      </c>
    </row>
    <row r="110" spans="1:11" x14ac:dyDescent="0.25">
      <c r="A110">
        <v>1</v>
      </c>
      <c r="B110">
        <v>108</v>
      </c>
      <c r="C110">
        <v>0.302369510445121</v>
      </c>
      <c r="D110" t="s">
        <v>110</v>
      </c>
      <c r="E110">
        <v>905.76869316725902</v>
      </c>
      <c r="F110">
        <v>1.1484393643866101E-3</v>
      </c>
      <c r="G110">
        <v>0.156159547260772</v>
      </c>
      <c r="H110">
        <v>195.112700024068</v>
      </c>
      <c r="I110">
        <v>2.43167528426101E-3</v>
      </c>
      <c r="J110">
        <v>0.26261183026321</v>
      </c>
      <c r="K110">
        <v>98.563360877798203</v>
      </c>
    </row>
    <row r="111" spans="1:11" x14ac:dyDescent="0.25">
      <c r="A111">
        <v>1</v>
      </c>
      <c r="B111">
        <v>109</v>
      </c>
      <c r="C111">
        <v>0.302369523152688</v>
      </c>
      <c r="D111" t="s">
        <v>111</v>
      </c>
      <c r="E111">
        <v>905.76868618254798</v>
      </c>
      <c r="F111">
        <v>1.1484392787174101E-3</v>
      </c>
      <c r="G111">
        <v>0.15615956300678099</v>
      </c>
      <c r="H111">
        <v>195.684084233666</v>
      </c>
      <c r="I111">
        <v>2.4316753403482E-3</v>
      </c>
      <c r="J111">
        <v>0.26261188956991699</v>
      </c>
      <c r="K111">
        <v>98.5980560007999</v>
      </c>
    </row>
    <row r="112" spans="1:11" x14ac:dyDescent="0.25">
      <c r="A112">
        <v>1</v>
      </c>
      <c r="B112">
        <v>110</v>
      </c>
      <c r="C112">
        <v>0.30236952642536702</v>
      </c>
      <c r="D112" t="s">
        <v>112</v>
      </c>
      <c r="E112">
        <v>905.76863506298696</v>
      </c>
      <c r="F112">
        <v>1.1484397029579E-3</v>
      </c>
      <c r="G112">
        <v>0.15615951961604199</v>
      </c>
      <c r="H112">
        <v>195.969756839083</v>
      </c>
      <c r="I112">
        <v>2.4316753238958202E-3</v>
      </c>
      <c r="J112">
        <v>0.26261192165010699</v>
      </c>
      <c r="K112">
        <v>98.834491481117993</v>
      </c>
    </row>
    <row r="113" spans="1:11" x14ac:dyDescent="0.25">
      <c r="A113">
        <v>1</v>
      </c>
      <c r="B113">
        <v>111</v>
      </c>
      <c r="C113">
        <v>0.30236952642536702</v>
      </c>
      <c r="D113" t="s">
        <v>112</v>
      </c>
      <c r="E113">
        <v>905.76863506298696</v>
      </c>
      <c r="F113">
        <v>1.1484397029579E-3</v>
      </c>
      <c r="G113">
        <v>0.15615951961604199</v>
      </c>
      <c r="H113">
        <v>195.969756839083</v>
      </c>
      <c r="I113">
        <v>2.4316753238958202E-3</v>
      </c>
      <c r="J113">
        <v>0.26261192165010699</v>
      </c>
      <c r="K113">
        <v>98.834491481117993</v>
      </c>
    </row>
    <row r="114" spans="1:11" x14ac:dyDescent="0.25">
      <c r="A114">
        <v>1</v>
      </c>
      <c r="B114">
        <v>112</v>
      </c>
      <c r="C114">
        <v>0.30236952642536702</v>
      </c>
      <c r="D114" t="s">
        <v>112</v>
      </c>
      <c r="E114">
        <v>905.76863506298696</v>
      </c>
      <c r="F114">
        <v>1.1484397029579E-3</v>
      </c>
      <c r="G114">
        <v>0.15615951961604199</v>
      </c>
      <c r="H114">
        <v>195.969756839083</v>
      </c>
      <c r="I114">
        <v>2.4316753238958202E-3</v>
      </c>
      <c r="J114">
        <v>0.26261192165010699</v>
      </c>
      <c r="K114">
        <v>98.834491481117993</v>
      </c>
    </row>
    <row r="115" spans="1:11" x14ac:dyDescent="0.25">
      <c r="A115">
        <v>1</v>
      </c>
      <c r="B115">
        <v>113</v>
      </c>
      <c r="C115">
        <v>0.30236952642536702</v>
      </c>
      <c r="D115" t="s">
        <v>112</v>
      </c>
      <c r="E115">
        <v>905.76863506298696</v>
      </c>
      <c r="F115">
        <v>1.1484397029579E-3</v>
      </c>
      <c r="G115">
        <v>0.15615951961604199</v>
      </c>
      <c r="H115">
        <v>195.969756839083</v>
      </c>
      <c r="I115">
        <v>2.4316753238958202E-3</v>
      </c>
      <c r="J115">
        <v>0.26261192165010699</v>
      </c>
      <c r="K115">
        <v>98.834491481117993</v>
      </c>
    </row>
    <row r="116" spans="1:11" x14ac:dyDescent="0.25">
      <c r="A116">
        <v>1</v>
      </c>
      <c r="B116">
        <v>114</v>
      </c>
      <c r="C116">
        <v>0.30236952642536702</v>
      </c>
      <c r="D116" t="s">
        <v>112</v>
      </c>
      <c r="E116">
        <v>905.76863506298696</v>
      </c>
      <c r="F116">
        <v>1.1484397029579E-3</v>
      </c>
      <c r="G116">
        <v>0.15615951961604199</v>
      </c>
      <c r="H116">
        <v>195.969756839083</v>
      </c>
      <c r="I116">
        <v>2.4316753238958202E-3</v>
      </c>
      <c r="J116">
        <v>0.26261192165010699</v>
      </c>
      <c r="K116">
        <v>98.834491481117993</v>
      </c>
    </row>
    <row r="117" spans="1:11" x14ac:dyDescent="0.25">
      <c r="A117">
        <v>1</v>
      </c>
      <c r="B117">
        <v>115</v>
      </c>
      <c r="C117">
        <v>0.30236952837484499</v>
      </c>
      <c r="D117" t="s">
        <v>113</v>
      </c>
      <c r="E117">
        <v>905.768634691545</v>
      </c>
      <c r="F117">
        <v>1.1484397101618499E-3</v>
      </c>
      <c r="G117">
        <v>0.15615956237142201</v>
      </c>
      <c r="H117">
        <v>195.67120126408301</v>
      </c>
      <c r="I117">
        <v>2.4316753453794298E-3</v>
      </c>
      <c r="J117">
        <v>0.26261188951923897</v>
      </c>
      <c r="K117">
        <v>98.584925595549905</v>
      </c>
    </row>
    <row r="118" spans="1:11" x14ac:dyDescent="0.25">
      <c r="A118">
        <v>1</v>
      </c>
      <c r="B118">
        <v>116</v>
      </c>
      <c r="C118">
        <v>0.30236952837484499</v>
      </c>
      <c r="D118" t="s">
        <v>113</v>
      </c>
      <c r="E118">
        <v>905.768634691545</v>
      </c>
      <c r="F118">
        <v>1.1484397101618499E-3</v>
      </c>
      <c r="G118">
        <v>0.15615956237142201</v>
      </c>
      <c r="H118">
        <v>195.67120126408301</v>
      </c>
      <c r="I118">
        <v>2.4316753453794298E-3</v>
      </c>
      <c r="J118">
        <v>0.26261188951923897</v>
      </c>
      <c r="K118">
        <v>98.584925595549905</v>
      </c>
    </row>
    <row r="119" spans="1:11" x14ac:dyDescent="0.25">
      <c r="A119">
        <v>1</v>
      </c>
      <c r="B119">
        <v>117</v>
      </c>
      <c r="C119">
        <v>0.30236953068545402</v>
      </c>
      <c r="D119" t="s">
        <v>114</v>
      </c>
      <c r="E119">
        <v>905.76862589694895</v>
      </c>
      <c r="F119">
        <v>1.1484392787174101E-3</v>
      </c>
      <c r="G119">
        <v>0.15615956244760601</v>
      </c>
      <c r="H119">
        <v>195.692598546043</v>
      </c>
      <c r="I119">
        <v>2.4316757979949998E-3</v>
      </c>
      <c r="J119">
        <v>0.26261188956991699</v>
      </c>
      <c r="K119">
        <v>98.837759444769702</v>
      </c>
    </row>
    <row r="120" spans="1:11" x14ac:dyDescent="0.25">
      <c r="A120">
        <v>1</v>
      </c>
      <c r="B120">
        <v>118</v>
      </c>
      <c r="C120">
        <v>0.302369532148276</v>
      </c>
      <c r="D120" t="s">
        <v>115</v>
      </c>
      <c r="E120">
        <v>905.76859906543302</v>
      </c>
      <c r="F120">
        <v>1.14844001773245E-3</v>
      </c>
      <c r="G120">
        <v>0.15615956300678099</v>
      </c>
      <c r="H120">
        <v>195.684084233666</v>
      </c>
      <c r="I120">
        <v>2.4316753403482E-3</v>
      </c>
      <c r="J120">
        <v>0.26261188956991699</v>
      </c>
      <c r="K120">
        <v>98.841986818870197</v>
      </c>
    </row>
    <row r="121" spans="1:11" x14ac:dyDescent="0.25">
      <c r="A121">
        <v>1</v>
      </c>
      <c r="B121">
        <v>119</v>
      </c>
      <c r="C121">
        <v>0.302369532148276</v>
      </c>
      <c r="D121" t="s">
        <v>115</v>
      </c>
      <c r="E121">
        <v>905.76859906543302</v>
      </c>
      <c r="F121">
        <v>1.14844001773245E-3</v>
      </c>
      <c r="G121">
        <v>0.15615956300678099</v>
      </c>
      <c r="H121">
        <v>195.684084233666</v>
      </c>
      <c r="I121">
        <v>2.4316753403482E-3</v>
      </c>
      <c r="J121">
        <v>0.26261188956991699</v>
      </c>
      <c r="K121">
        <v>98.841986818870197</v>
      </c>
    </row>
    <row r="122" spans="1:11" x14ac:dyDescent="0.25">
      <c r="A122">
        <v>1</v>
      </c>
      <c r="B122">
        <v>120</v>
      </c>
      <c r="C122">
        <v>0.30236953662154398</v>
      </c>
      <c r="D122" t="s">
        <v>116</v>
      </c>
      <c r="E122">
        <v>905.76856925500203</v>
      </c>
      <c r="F122">
        <v>1.1484397226718499E-3</v>
      </c>
      <c r="G122">
        <v>0.156159562369453</v>
      </c>
      <c r="H122">
        <v>195.69326386093201</v>
      </c>
      <c r="I122">
        <v>2.4316758307046898E-3</v>
      </c>
      <c r="J122">
        <v>0.26261188956991699</v>
      </c>
      <c r="K122">
        <v>98.837780296611299</v>
      </c>
    </row>
    <row r="123" spans="1:11" x14ac:dyDescent="0.25">
      <c r="A123">
        <v>1</v>
      </c>
      <c r="B123">
        <v>121</v>
      </c>
      <c r="C123">
        <v>0.30236953662154398</v>
      </c>
      <c r="D123" t="s">
        <v>116</v>
      </c>
      <c r="E123">
        <v>905.76856925500203</v>
      </c>
      <c r="F123">
        <v>1.1484397226718499E-3</v>
      </c>
      <c r="G123">
        <v>0.156159562369453</v>
      </c>
      <c r="H123">
        <v>195.69326386093201</v>
      </c>
      <c r="I123">
        <v>2.4316758307046898E-3</v>
      </c>
      <c r="J123">
        <v>0.26261188956991699</v>
      </c>
      <c r="K123">
        <v>98.837780296611299</v>
      </c>
    </row>
    <row r="124" spans="1:11" x14ac:dyDescent="0.25">
      <c r="A124">
        <v>1</v>
      </c>
      <c r="B124">
        <v>122</v>
      </c>
      <c r="C124">
        <v>0.302369540063467</v>
      </c>
      <c r="D124" t="s">
        <v>117</v>
      </c>
      <c r="E124">
        <v>905.76853485783704</v>
      </c>
      <c r="F124">
        <v>1.1484400298608899E-3</v>
      </c>
      <c r="G124">
        <v>0.156159561945374</v>
      </c>
      <c r="H124">
        <v>195.914025756407</v>
      </c>
      <c r="I124">
        <v>2.4316758170523701E-3</v>
      </c>
      <c r="J124">
        <v>0.26261188956991699</v>
      </c>
      <c r="K124">
        <v>98.841986818870197</v>
      </c>
    </row>
    <row r="125" spans="1:11" x14ac:dyDescent="0.25">
      <c r="A125">
        <v>1</v>
      </c>
      <c r="B125">
        <v>123</v>
      </c>
      <c r="C125">
        <v>0.302369540063467</v>
      </c>
      <c r="D125" t="s">
        <v>117</v>
      </c>
      <c r="E125">
        <v>905.76853485783704</v>
      </c>
      <c r="F125">
        <v>1.1484400298608899E-3</v>
      </c>
      <c r="G125">
        <v>0.156159561945374</v>
      </c>
      <c r="H125">
        <v>195.914025756407</v>
      </c>
      <c r="I125">
        <v>2.4316758170523701E-3</v>
      </c>
      <c r="J125">
        <v>0.26261188956991699</v>
      </c>
      <c r="K125">
        <v>98.841986818870197</v>
      </c>
    </row>
    <row r="126" spans="1:11" x14ac:dyDescent="0.25">
      <c r="A126">
        <v>1</v>
      </c>
      <c r="B126">
        <v>124</v>
      </c>
      <c r="C126">
        <v>0.30236954084973899</v>
      </c>
      <c r="D126" t="s">
        <v>118</v>
      </c>
      <c r="E126">
        <v>905.76853733063604</v>
      </c>
      <c r="F126">
        <v>1.1484400034999099E-3</v>
      </c>
      <c r="G126">
        <v>0.15615956515437801</v>
      </c>
      <c r="H126">
        <v>195.89499336657801</v>
      </c>
      <c r="I126">
        <v>2.4316758170377802E-3</v>
      </c>
      <c r="J126">
        <v>0.26261189292818399</v>
      </c>
      <c r="K126">
        <v>98.842386076670394</v>
      </c>
    </row>
    <row r="127" spans="1:11" x14ac:dyDescent="0.25">
      <c r="A127">
        <v>1</v>
      </c>
      <c r="B127">
        <v>125</v>
      </c>
      <c r="C127">
        <v>0.30236954084973899</v>
      </c>
      <c r="D127" t="s">
        <v>118</v>
      </c>
      <c r="E127">
        <v>905.76853733063604</v>
      </c>
      <c r="F127">
        <v>1.1484400034999099E-3</v>
      </c>
      <c r="G127">
        <v>0.15615956515437801</v>
      </c>
      <c r="H127">
        <v>195.89499336657801</v>
      </c>
      <c r="I127">
        <v>2.4316758170377802E-3</v>
      </c>
      <c r="J127">
        <v>0.26261189292818399</v>
      </c>
      <c r="K127">
        <v>98.842386076670394</v>
      </c>
    </row>
    <row r="128" spans="1:11" x14ac:dyDescent="0.25">
      <c r="A128">
        <v>1</v>
      </c>
      <c r="B128">
        <v>126</v>
      </c>
      <c r="C128">
        <v>0.30236954084973899</v>
      </c>
      <c r="D128" t="s">
        <v>118</v>
      </c>
      <c r="E128">
        <v>905.76853733063604</v>
      </c>
      <c r="F128">
        <v>1.1484400034999099E-3</v>
      </c>
      <c r="G128">
        <v>0.15615956515437801</v>
      </c>
      <c r="H128">
        <v>195.89499336657801</v>
      </c>
      <c r="I128">
        <v>2.4316758170377802E-3</v>
      </c>
      <c r="J128">
        <v>0.26261189292818399</v>
      </c>
      <c r="K128">
        <v>98.842386076670394</v>
      </c>
    </row>
    <row r="129" spans="1:11" x14ac:dyDescent="0.25">
      <c r="A129">
        <v>1</v>
      </c>
      <c r="B129">
        <v>127</v>
      </c>
      <c r="C129">
        <v>0.30236954091562501</v>
      </c>
      <c r="D129" t="s">
        <v>119</v>
      </c>
      <c r="E129">
        <v>905.76852870877997</v>
      </c>
      <c r="F129">
        <v>1.14844006245459E-3</v>
      </c>
      <c r="G129">
        <v>0.15615956494526601</v>
      </c>
      <c r="H129">
        <v>195.67992229685001</v>
      </c>
      <c r="I129">
        <v>2.4316758360999201E-3</v>
      </c>
      <c r="J129">
        <v>0.26261188750432801</v>
      </c>
      <c r="K129">
        <v>98.837784477119797</v>
      </c>
    </row>
    <row r="130" spans="1:11" x14ac:dyDescent="0.25">
      <c r="A130">
        <v>1</v>
      </c>
      <c r="B130">
        <v>128</v>
      </c>
      <c r="C130">
        <v>0.30236954095301</v>
      </c>
      <c r="D130" t="s">
        <v>120</v>
      </c>
      <c r="E130">
        <v>905.76853479896101</v>
      </c>
      <c r="F130">
        <v>1.14844002541975E-3</v>
      </c>
      <c r="G130">
        <v>0.15615956515437801</v>
      </c>
      <c r="H130">
        <v>195.89499336657801</v>
      </c>
      <c r="I130">
        <v>2.4316758178350001E-3</v>
      </c>
      <c r="J130">
        <v>0.26261189190228601</v>
      </c>
      <c r="K130">
        <v>98.842386076670394</v>
      </c>
    </row>
    <row r="131" spans="1:11" x14ac:dyDescent="0.25">
      <c r="A131">
        <v>1</v>
      </c>
      <c r="B131">
        <v>129</v>
      </c>
      <c r="C131">
        <v>0.30236954095301</v>
      </c>
      <c r="D131" t="s">
        <v>120</v>
      </c>
      <c r="E131">
        <v>905.76853479896101</v>
      </c>
      <c r="F131">
        <v>1.14844002541975E-3</v>
      </c>
      <c r="G131">
        <v>0.15615956515437801</v>
      </c>
      <c r="H131">
        <v>195.89499336657801</v>
      </c>
      <c r="I131">
        <v>2.4316758178350001E-3</v>
      </c>
      <c r="J131">
        <v>0.26261189190228601</v>
      </c>
      <c r="K131">
        <v>98.842386076670394</v>
      </c>
    </row>
    <row r="132" spans="1:11" x14ac:dyDescent="0.25">
      <c r="A132">
        <v>1</v>
      </c>
      <c r="B132">
        <v>130</v>
      </c>
      <c r="C132">
        <v>0.30236954592263998</v>
      </c>
      <c r="D132" t="s">
        <v>121</v>
      </c>
      <c r="E132">
        <v>905.768532287369</v>
      </c>
      <c r="F132">
        <v>1.1484400069729701E-3</v>
      </c>
      <c r="G132">
        <v>0.15615956303935699</v>
      </c>
      <c r="H132">
        <v>195.684084233666</v>
      </c>
      <c r="I132">
        <v>2.4316758164180498E-3</v>
      </c>
      <c r="J132">
        <v>0.26261192419495</v>
      </c>
      <c r="K132">
        <v>98.844372424169705</v>
      </c>
    </row>
    <row r="133" spans="1:11" x14ac:dyDescent="0.25">
      <c r="A133">
        <v>1</v>
      </c>
      <c r="B133">
        <v>131</v>
      </c>
      <c r="C133">
        <v>0.30236954592263998</v>
      </c>
      <c r="D133" t="s">
        <v>121</v>
      </c>
      <c r="E133">
        <v>905.768532287369</v>
      </c>
      <c r="F133">
        <v>1.1484400069729701E-3</v>
      </c>
      <c r="G133">
        <v>0.15615956303935699</v>
      </c>
      <c r="H133">
        <v>195.684084233666</v>
      </c>
      <c r="I133">
        <v>2.4316758164180498E-3</v>
      </c>
      <c r="J133">
        <v>0.26261192419495</v>
      </c>
      <c r="K133">
        <v>98.844372424169705</v>
      </c>
    </row>
    <row r="134" spans="1:11" x14ac:dyDescent="0.25">
      <c r="A134">
        <v>1</v>
      </c>
      <c r="B134">
        <v>132</v>
      </c>
      <c r="C134">
        <v>0.30236954592263998</v>
      </c>
      <c r="D134" t="s">
        <v>121</v>
      </c>
      <c r="E134">
        <v>905.768532287369</v>
      </c>
      <c r="F134">
        <v>1.1484400069729701E-3</v>
      </c>
      <c r="G134">
        <v>0.15615956303935699</v>
      </c>
      <c r="H134">
        <v>195.684084233666</v>
      </c>
      <c r="I134">
        <v>2.4316758164180498E-3</v>
      </c>
      <c r="J134">
        <v>0.26261192419495</v>
      </c>
      <c r="K134">
        <v>98.844372424169705</v>
      </c>
    </row>
    <row r="135" spans="1:11" x14ac:dyDescent="0.25">
      <c r="A135">
        <v>1</v>
      </c>
      <c r="B135">
        <v>133</v>
      </c>
      <c r="C135">
        <v>0.30236954592263998</v>
      </c>
      <c r="D135" t="s">
        <v>121</v>
      </c>
      <c r="E135">
        <v>905.768532287369</v>
      </c>
      <c r="F135">
        <v>1.1484400069729701E-3</v>
      </c>
      <c r="G135">
        <v>0.15615956303935699</v>
      </c>
      <c r="H135">
        <v>195.684084233666</v>
      </c>
      <c r="I135">
        <v>2.4316758164180498E-3</v>
      </c>
      <c r="J135">
        <v>0.26261192419495</v>
      </c>
      <c r="K135">
        <v>98.844372424169705</v>
      </c>
    </row>
    <row r="136" spans="1:11" x14ac:dyDescent="0.25">
      <c r="A136">
        <v>1</v>
      </c>
      <c r="B136">
        <v>134</v>
      </c>
      <c r="C136">
        <v>0.30236954592263998</v>
      </c>
      <c r="D136" t="s">
        <v>121</v>
      </c>
      <c r="E136">
        <v>905.768532287369</v>
      </c>
      <c r="F136">
        <v>1.1484400069729701E-3</v>
      </c>
      <c r="G136">
        <v>0.15615956303935699</v>
      </c>
      <c r="H136">
        <v>195.684084233666</v>
      </c>
      <c r="I136">
        <v>2.4316758164180498E-3</v>
      </c>
      <c r="J136">
        <v>0.26261192419495</v>
      </c>
      <c r="K136">
        <v>98.844372424169705</v>
      </c>
    </row>
    <row r="137" spans="1:11" x14ac:dyDescent="0.25">
      <c r="A137">
        <v>1</v>
      </c>
      <c r="B137">
        <v>135</v>
      </c>
      <c r="C137">
        <v>0.30236954592263998</v>
      </c>
      <c r="D137" t="s">
        <v>121</v>
      </c>
      <c r="E137">
        <v>905.768532287369</v>
      </c>
      <c r="F137">
        <v>1.1484400069729701E-3</v>
      </c>
      <c r="G137">
        <v>0.15615956303935699</v>
      </c>
      <c r="H137">
        <v>195.684084233666</v>
      </c>
      <c r="I137">
        <v>2.4316758164180498E-3</v>
      </c>
      <c r="J137">
        <v>0.26261192419495</v>
      </c>
      <c r="K137">
        <v>98.844372424169705</v>
      </c>
    </row>
    <row r="138" spans="1:11" x14ac:dyDescent="0.25">
      <c r="A138">
        <v>1</v>
      </c>
      <c r="B138">
        <v>136</v>
      </c>
      <c r="C138">
        <v>0.30236954592263998</v>
      </c>
      <c r="D138" t="s">
        <v>121</v>
      </c>
      <c r="E138">
        <v>905.768532287369</v>
      </c>
      <c r="F138">
        <v>1.1484400069729701E-3</v>
      </c>
      <c r="G138">
        <v>0.15615956303935699</v>
      </c>
      <c r="H138">
        <v>195.684084233666</v>
      </c>
      <c r="I138">
        <v>2.4316758164180498E-3</v>
      </c>
      <c r="J138">
        <v>0.26261192419495</v>
      </c>
      <c r="K138">
        <v>98.844372424169705</v>
      </c>
    </row>
    <row r="139" spans="1:11" x14ac:dyDescent="0.25">
      <c r="A139">
        <v>1</v>
      </c>
      <c r="B139">
        <v>137</v>
      </c>
      <c r="C139">
        <v>0.30236954622478102</v>
      </c>
      <c r="D139" t="s">
        <v>122</v>
      </c>
      <c r="E139">
        <v>905.76852936124897</v>
      </c>
      <c r="F139">
        <v>1.14844003179684E-3</v>
      </c>
      <c r="G139">
        <v>0.15615956303935699</v>
      </c>
      <c r="H139">
        <v>195.684084233666</v>
      </c>
      <c r="I139">
        <v>2.43167581641662E-3</v>
      </c>
      <c r="J139">
        <v>0.26261192419495</v>
      </c>
      <c r="K139">
        <v>98.844372424169705</v>
      </c>
    </row>
    <row r="140" spans="1:11" x14ac:dyDescent="0.25">
      <c r="A140">
        <v>1</v>
      </c>
      <c r="B140">
        <v>138</v>
      </c>
      <c r="C140">
        <v>0.30236954623551399</v>
      </c>
      <c r="D140" t="s">
        <v>123</v>
      </c>
      <c r="E140">
        <v>905.768529271852</v>
      </c>
      <c r="F140">
        <v>1.14844003200575E-3</v>
      </c>
      <c r="G140">
        <v>0.15615956303935699</v>
      </c>
      <c r="H140">
        <v>195.684084233666</v>
      </c>
      <c r="I140">
        <v>2.43167581690814E-3</v>
      </c>
      <c r="J140">
        <v>0.26261192419495</v>
      </c>
      <c r="K140">
        <v>98.844372424169705</v>
      </c>
    </row>
    <row r="141" spans="1:11" x14ac:dyDescent="0.25">
      <c r="A141">
        <v>1</v>
      </c>
      <c r="B141">
        <v>139</v>
      </c>
      <c r="C141">
        <v>0.30236954691079798</v>
      </c>
      <c r="D141" t="s">
        <v>124</v>
      </c>
      <c r="E141">
        <v>905.76852911641595</v>
      </c>
      <c r="F141">
        <v>1.14844003200575E-3</v>
      </c>
      <c r="G141">
        <v>0.15615956713917301</v>
      </c>
      <c r="H141">
        <v>195.684045623515</v>
      </c>
      <c r="I141">
        <v>2.4316758169092502E-3</v>
      </c>
      <c r="J141">
        <v>0.26261192419495</v>
      </c>
      <c r="K141">
        <v>98.9357205510141</v>
      </c>
    </row>
    <row r="142" spans="1:11" x14ac:dyDescent="0.25">
      <c r="A142">
        <v>1</v>
      </c>
      <c r="B142">
        <v>140</v>
      </c>
      <c r="C142">
        <v>0.30236954785336101</v>
      </c>
      <c r="D142" t="s">
        <v>125</v>
      </c>
      <c r="E142">
        <v>905.76852230871998</v>
      </c>
      <c r="F142">
        <v>1.1484400630822999E-3</v>
      </c>
      <c r="G142">
        <v>0.15615956714941001</v>
      </c>
      <c r="H142">
        <v>195.89395560441801</v>
      </c>
      <c r="I142">
        <v>2.4316758395111701E-3</v>
      </c>
      <c r="J142">
        <v>0.262611925274222</v>
      </c>
      <c r="K142">
        <v>98.837405863271201</v>
      </c>
    </row>
    <row r="143" spans="1:11" x14ac:dyDescent="0.25">
      <c r="A143">
        <v>1</v>
      </c>
      <c r="B143">
        <v>141</v>
      </c>
      <c r="C143">
        <v>0.30236954785336101</v>
      </c>
      <c r="D143" t="s">
        <v>125</v>
      </c>
      <c r="E143">
        <v>905.76852230871998</v>
      </c>
      <c r="F143">
        <v>1.1484400630822999E-3</v>
      </c>
      <c r="G143">
        <v>0.15615956714941001</v>
      </c>
      <c r="H143">
        <v>195.89395560441801</v>
      </c>
      <c r="I143">
        <v>2.4316758395111701E-3</v>
      </c>
      <c r="J143">
        <v>0.262611925274222</v>
      </c>
      <c r="K143">
        <v>98.837405863271201</v>
      </c>
    </row>
    <row r="144" spans="1:11" x14ac:dyDescent="0.25">
      <c r="A144">
        <v>1</v>
      </c>
      <c r="B144">
        <v>142</v>
      </c>
      <c r="C144">
        <v>0.30236954785336101</v>
      </c>
      <c r="D144" t="s">
        <v>125</v>
      </c>
      <c r="E144">
        <v>905.76852230871998</v>
      </c>
      <c r="F144">
        <v>1.1484400630822999E-3</v>
      </c>
      <c r="G144">
        <v>0.15615956714941001</v>
      </c>
      <c r="H144">
        <v>195.89395560441801</v>
      </c>
      <c r="I144">
        <v>2.4316758395111701E-3</v>
      </c>
      <c r="J144">
        <v>0.262611925274222</v>
      </c>
      <c r="K144">
        <v>98.837405863271201</v>
      </c>
    </row>
    <row r="145" spans="1:11" x14ac:dyDescent="0.25">
      <c r="A145">
        <v>1</v>
      </c>
      <c r="B145">
        <v>143</v>
      </c>
      <c r="C145">
        <v>0.30236954785336101</v>
      </c>
      <c r="D145" t="s">
        <v>125</v>
      </c>
      <c r="E145">
        <v>905.76852230871998</v>
      </c>
      <c r="F145">
        <v>1.1484400630822999E-3</v>
      </c>
      <c r="G145">
        <v>0.15615956714941001</v>
      </c>
      <c r="H145">
        <v>195.89395560441801</v>
      </c>
      <c r="I145">
        <v>2.4316758395111701E-3</v>
      </c>
      <c r="J145">
        <v>0.262611925274222</v>
      </c>
      <c r="K145">
        <v>98.837405863271201</v>
      </c>
    </row>
    <row r="146" spans="1:11" x14ac:dyDescent="0.25">
      <c r="A146">
        <v>1</v>
      </c>
      <c r="B146">
        <v>144</v>
      </c>
      <c r="C146">
        <v>0.30236954785336101</v>
      </c>
      <c r="D146" t="s">
        <v>125</v>
      </c>
      <c r="E146">
        <v>905.76852230871998</v>
      </c>
      <c r="F146">
        <v>1.1484400630822999E-3</v>
      </c>
      <c r="G146">
        <v>0.15615956714941001</v>
      </c>
      <c r="H146">
        <v>195.89395560441801</v>
      </c>
      <c r="I146">
        <v>2.4316758395111701E-3</v>
      </c>
      <c r="J146">
        <v>0.262611925274222</v>
      </c>
      <c r="K146">
        <v>98.837405863271201</v>
      </c>
    </row>
    <row r="147" spans="1:11" x14ac:dyDescent="0.25">
      <c r="A147">
        <v>1</v>
      </c>
      <c r="B147">
        <v>145</v>
      </c>
      <c r="C147">
        <v>0.30236954785641301</v>
      </c>
      <c r="D147" t="s">
        <v>126</v>
      </c>
      <c r="E147">
        <v>905.76852233971294</v>
      </c>
      <c r="F147">
        <v>1.14844006314596E-3</v>
      </c>
      <c r="G147">
        <v>0.15615956736672401</v>
      </c>
      <c r="H147">
        <v>195.939123506046</v>
      </c>
      <c r="I147">
        <v>2.4316758393666199E-3</v>
      </c>
      <c r="J147">
        <v>0.26261192509375603</v>
      </c>
      <c r="K147">
        <v>98.837405863271201</v>
      </c>
    </row>
    <row r="148" spans="1:11" x14ac:dyDescent="0.25">
      <c r="A148">
        <v>1</v>
      </c>
      <c r="B148">
        <v>146</v>
      </c>
      <c r="C148">
        <v>0.30236954786911802</v>
      </c>
      <c r="D148" t="s">
        <v>127</v>
      </c>
      <c r="E148">
        <v>905.76852222428295</v>
      </c>
      <c r="F148">
        <v>1.14844006383584E-3</v>
      </c>
      <c r="G148">
        <v>0.15615956736672401</v>
      </c>
      <c r="H148">
        <v>195.939123506046</v>
      </c>
      <c r="I148">
        <v>2.4316758396253401E-3</v>
      </c>
      <c r="J148">
        <v>0.26261192509375603</v>
      </c>
      <c r="K148">
        <v>98.826668312132</v>
      </c>
    </row>
    <row r="149" spans="1:11" x14ac:dyDescent="0.25">
      <c r="A149">
        <v>1</v>
      </c>
      <c r="B149">
        <v>147</v>
      </c>
      <c r="C149">
        <v>0.30236954786911802</v>
      </c>
      <c r="D149" t="s">
        <v>127</v>
      </c>
      <c r="E149">
        <v>905.76852222428295</v>
      </c>
      <c r="F149">
        <v>1.14844006383584E-3</v>
      </c>
      <c r="G149">
        <v>0.15615956736672401</v>
      </c>
      <c r="H149">
        <v>195.939123506046</v>
      </c>
      <c r="I149">
        <v>2.4316758396253401E-3</v>
      </c>
      <c r="J149">
        <v>0.26261192509375603</v>
      </c>
      <c r="K149">
        <v>98.826668312132</v>
      </c>
    </row>
    <row r="150" spans="1:11" x14ac:dyDescent="0.25">
      <c r="A150">
        <v>1</v>
      </c>
      <c r="B150">
        <v>148</v>
      </c>
      <c r="C150">
        <v>0.30236954787666098</v>
      </c>
      <c r="D150" t="s">
        <v>128</v>
      </c>
      <c r="E150">
        <v>905.76852212787901</v>
      </c>
      <c r="F150">
        <v>1.1484400625134401E-3</v>
      </c>
      <c r="G150">
        <v>0.15615956714242099</v>
      </c>
      <c r="H150">
        <v>195.69552094870099</v>
      </c>
      <c r="I150">
        <v>2.4316758413943599E-3</v>
      </c>
      <c r="J150">
        <v>0.262611925274222</v>
      </c>
      <c r="K150">
        <v>98.831740927187298</v>
      </c>
    </row>
    <row r="151" spans="1:11" x14ac:dyDescent="0.25">
      <c r="A151">
        <v>1</v>
      </c>
      <c r="B151">
        <v>149</v>
      </c>
      <c r="C151">
        <v>0.30236954788848103</v>
      </c>
      <c r="D151" t="s">
        <v>40</v>
      </c>
      <c r="E151">
        <v>905.76852230065504</v>
      </c>
      <c r="F151">
        <v>1.1484400630821601E-3</v>
      </c>
      <c r="G151">
        <v>0.15615956736266301</v>
      </c>
      <c r="H151">
        <v>195.89395560441801</v>
      </c>
      <c r="I151">
        <v>2.4316758395111701E-3</v>
      </c>
      <c r="J151">
        <v>0.262611925274222</v>
      </c>
      <c r="K151">
        <v>98.837405863271201</v>
      </c>
    </row>
    <row r="152" spans="1:11" x14ac:dyDescent="0.25">
      <c r="A152">
        <v>1</v>
      </c>
      <c r="B152">
        <v>150</v>
      </c>
      <c r="C152">
        <v>0.30236954788848103</v>
      </c>
      <c r="D152" t="s">
        <v>40</v>
      </c>
      <c r="E152">
        <v>905.76852230065504</v>
      </c>
      <c r="F152">
        <v>1.1484400630821601E-3</v>
      </c>
      <c r="G152">
        <v>0.15615956736266301</v>
      </c>
      <c r="H152">
        <v>195.89395560441801</v>
      </c>
      <c r="I152">
        <v>2.4316758395111701E-3</v>
      </c>
      <c r="J152">
        <v>0.262611925274222</v>
      </c>
      <c r="K152">
        <v>98.837405863271201</v>
      </c>
    </row>
    <row r="153" spans="1:11" x14ac:dyDescent="0.25">
      <c r="A153">
        <v>2</v>
      </c>
      <c r="B153">
        <v>2</v>
      </c>
      <c r="C153">
        <v>0.27060910884397699</v>
      </c>
      <c r="D153" t="s">
        <v>129</v>
      </c>
      <c r="E153">
        <v>858.14952225749903</v>
      </c>
      <c r="F153">
        <v>2.6508321893045899E-3</v>
      </c>
      <c r="G153">
        <v>0.22027820099420201</v>
      </c>
      <c r="H153">
        <v>61.0295741860239</v>
      </c>
      <c r="I153">
        <v>1.92487934582884E-3</v>
      </c>
      <c r="J153">
        <v>0.206401875671128</v>
      </c>
      <c r="K153">
        <v>42.1259758611221</v>
      </c>
    </row>
    <row r="154" spans="1:11" x14ac:dyDescent="0.25">
      <c r="A154">
        <v>2</v>
      </c>
      <c r="B154">
        <v>3</v>
      </c>
      <c r="C154">
        <v>0.257182323062984</v>
      </c>
      <c r="D154" t="s">
        <v>130</v>
      </c>
      <c r="E154">
        <v>948.19070942418205</v>
      </c>
      <c r="F154">
        <v>1.6473343886448299E-3</v>
      </c>
      <c r="G154">
        <v>0.23113902543533499</v>
      </c>
      <c r="H154">
        <v>60.677006840794697</v>
      </c>
      <c r="I154">
        <v>1.92487934582884E-3</v>
      </c>
      <c r="J154">
        <v>0.21108112430897499</v>
      </c>
      <c r="K154">
        <v>42.1259758611221</v>
      </c>
    </row>
    <row r="155" spans="1:11" x14ac:dyDescent="0.25">
      <c r="A155">
        <v>2</v>
      </c>
      <c r="B155">
        <v>4</v>
      </c>
      <c r="C155">
        <v>0.257182323062984</v>
      </c>
      <c r="D155" t="s">
        <v>130</v>
      </c>
      <c r="E155">
        <v>948.19070942418205</v>
      </c>
      <c r="F155">
        <v>1.6473343886448299E-3</v>
      </c>
      <c r="G155">
        <v>0.23113902543533499</v>
      </c>
      <c r="H155">
        <v>60.677006840794697</v>
      </c>
      <c r="I155">
        <v>1.92487934582884E-3</v>
      </c>
      <c r="J155">
        <v>0.21108112430897499</v>
      </c>
      <c r="K155">
        <v>42.1259758611221</v>
      </c>
    </row>
    <row r="156" spans="1:11" x14ac:dyDescent="0.25">
      <c r="A156">
        <v>2</v>
      </c>
      <c r="B156">
        <v>5</v>
      </c>
      <c r="C156">
        <v>0.23945695325597</v>
      </c>
      <c r="D156" t="s">
        <v>131</v>
      </c>
      <c r="E156">
        <v>922.70111688419502</v>
      </c>
      <c r="F156">
        <v>1.6473343886448299E-3</v>
      </c>
      <c r="G156">
        <v>0.21574625553374599</v>
      </c>
      <c r="H156">
        <v>46.639986791602801</v>
      </c>
      <c r="I156">
        <v>1.92487934582884E-3</v>
      </c>
      <c r="J156">
        <v>0.21095665355349699</v>
      </c>
      <c r="K156">
        <v>33.137294543688398</v>
      </c>
    </row>
    <row r="157" spans="1:11" x14ac:dyDescent="0.25">
      <c r="A157">
        <v>2</v>
      </c>
      <c r="B157">
        <v>6</v>
      </c>
      <c r="C157">
        <v>0.26604403694348899</v>
      </c>
      <c r="D157" t="s">
        <v>132</v>
      </c>
      <c r="E157">
        <v>954.35045624539703</v>
      </c>
      <c r="F157">
        <v>1.66143514542394E-3</v>
      </c>
      <c r="G157">
        <v>0.219995457059494</v>
      </c>
      <c r="H157">
        <v>46.272240098437003</v>
      </c>
      <c r="I157">
        <v>1.92470925553294E-3</v>
      </c>
      <c r="J157">
        <v>0.206401875671128</v>
      </c>
      <c r="K157">
        <v>83.530034271160602</v>
      </c>
    </row>
    <row r="158" spans="1:11" x14ac:dyDescent="0.25">
      <c r="A158">
        <v>2</v>
      </c>
      <c r="B158">
        <v>7</v>
      </c>
      <c r="C158">
        <v>0.27139190658184498</v>
      </c>
      <c r="D158" t="s">
        <v>133</v>
      </c>
      <c r="E158">
        <v>920.01816048565195</v>
      </c>
      <c r="F158">
        <v>2.0208795633059702E-3</v>
      </c>
      <c r="G158">
        <v>0.26146716997701602</v>
      </c>
      <c r="H158">
        <v>63.340017949721499</v>
      </c>
      <c r="I158">
        <v>1.92487934582884E-3</v>
      </c>
      <c r="J158">
        <v>0.20707901783145899</v>
      </c>
      <c r="K158">
        <v>43.5271627559179</v>
      </c>
    </row>
    <row r="159" spans="1:11" x14ac:dyDescent="0.25">
      <c r="A159">
        <v>2</v>
      </c>
      <c r="B159">
        <v>8</v>
      </c>
      <c r="C159">
        <v>0.282631257061425</v>
      </c>
      <c r="D159" t="s">
        <v>134</v>
      </c>
      <c r="E159">
        <v>944.01118670311098</v>
      </c>
      <c r="F159">
        <v>1.65953674299663E-3</v>
      </c>
      <c r="G159">
        <v>0.21828612923325499</v>
      </c>
      <c r="H159">
        <v>89.310651585920596</v>
      </c>
      <c r="I159">
        <v>1.92470925553294E-3</v>
      </c>
      <c r="J159">
        <v>0.20625469885279099</v>
      </c>
      <c r="K159">
        <v>84.016566927978005</v>
      </c>
    </row>
    <row r="160" spans="1:11" x14ac:dyDescent="0.25">
      <c r="A160">
        <v>2</v>
      </c>
      <c r="B160">
        <v>9</v>
      </c>
      <c r="C160">
        <v>0.284477529642719</v>
      </c>
      <c r="D160" t="s">
        <v>135</v>
      </c>
      <c r="E160">
        <v>932.17035009637095</v>
      </c>
      <c r="F160">
        <v>1.7683643799741801E-3</v>
      </c>
      <c r="G160">
        <v>0.21828612923325499</v>
      </c>
      <c r="H160">
        <v>89.310651585920596</v>
      </c>
      <c r="I160">
        <v>1.92470925553294E-3</v>
      </c>
      <c r="J160">
        <v>0.20625469885279099</v>
      </c>
      <c r="K160">
        <v>84.016566927978005</v>
      </c>
    </row>
    <row r="161" spans="1:11" x14ac:dyDescent="0.25">
      <c r="A161">
        <v>2</v>
      </c>
      <c r="B161">
        <v>10</v>
      </c>
      <c r="C161">
        <v>0.28787154839221002</v>
      </c>
      <c r="D161" t="s">
        <v>136</v>
      </c>
      <c r="E161">
        <v>908.01243767205301</v>
      </c>
      <c r="F161">
        <v>1.8556836642179299E-3</v>
      </c>
      <c r="G161">
        <v>0.21828612923325499</v>
      </c>
      <c r="H161">
        <v>87.943608491569506</v>
      </c>
      <c r="I161">
        <v>2.1007526615531499E-3</v>
      </c>
      <c r="J161">
        <v>0.20625469885279099</v>
      </c>
      <c r="K161">
        <v>86.772221064395794</v>
      </c>
    </row>
    <row r="162" spans="1:11" x14ac:dyDescent="0.25">
      <c r="A162">
        <v>2</v>
      </c>
      <c r="B162">
        <v>11</v>
      </c>
      <c r="C162">
        <v>0.28903794998972099</v>
      </c>
      <c r="D162" t="s">
        <v>137</v>
      </c>
      <c r="E162">
        <v>913.63008500115598</v>
      </c>
      <c r="F162">
        <v>1.9145022250701201E-3</v>
      </c>
      <c r="G162">
        <v>0.23068112659749199</v>
      </c>
      <c r="H162">
        <v>89.310651585920596</v>
      </c>
      <c r="I162">
        <v>1.92470925553294E-3</v>
      </c>
      <c r="J162">
        <v>0.203021906171758</v>
      </c>
      <c r="K162">
        <v>84.016566927978005</v>
      </c>
    </row>
    <row r="163" spans="1:11" x14ac:dyDescent="0.25">
      <c r="A163">
        <v>2</v>
      </c>
      <c r="B163">
        <v>12</v>
      </c>
      <c r="C163">
        <v>0.28908893959343901</v>
      </c>
      <c r="D163" t="s">
        <v>138</v>
      </c>
      <c r="E163">
        <v>913.68335294612405</v>
      </c>
      <c r="F163">
        <v>1.9137426651008799E-3</v>
      </c>
      <c r="G163">
        <v>0.23100254548014801</v>
      </c>
      <c r="H163">
        <v>89.310651585920596</v>
      </c>
      <c r="I163">
        <v>1.92470925553294E-3</v>
      </c>
      <c r="J163">
        <v>0.203022351232923</v>
      </c>
      <c r="K163">
        <v>84.016566927978005</v>
      </c>
    </row>
    <row r="164" spans="1:11" x14ac:dyDescent="0.25">
      <c r="A164">
        <v>2</v>
      </c>
      <c r="B164">
        <v>13</v>
      </c>
      <c r="C164">
        <v>0.29491567671267399</v>
      </c>
      <c r="D164" t="s">
        <v>139</v>
      </c>
      <c r="E164">
        <v>908.04612689519195</v>
      </c>
      <c r="F164">
        <v>1.9135751327662E-3</v>
      </c>
      <c r="G164">
        <v>0.25567697874824502</v>
      </c>
      <c r="H164">
        <v>89.603611770574105</v>
      </c>
      <c r="I164">
        <v>1.92488199020416E-3</v>
      </c>
      <c r="J164">
        <v>0.20296685393702801</v>
      </c>
      <c r="K164">
        <v>89.156790492467593</v>
      </c>
    </row>
    <row r="165" spans="1:11" x14ac:dyDescent="0.25">
      <c r="A165">
        <v>2</v>
      </c>
      <c r="B165">
        <v>14</v>
      </c>
      <c r="C165">
        <v>0.29491567671267399</v>
      </c>
      <c r="D165" t="s">
        <v>139</v>
      </c>
      <c r="E165">
        <v>908.04612689519195</v>
      </c>
      <c r="F165">
        <v>1.9135751327662E-3</v>
      </c>
      <c r="G165">
        <v>0.25567697874824502</v>
      </c>
      <c r="H165">
        <v>89.603611770574105</v>
      </c>
      <c r="I165">
        <v>1.92488199020416E-3</v>
      </c>
      <c r="J165">
        <v>0.20296685393702801</v>
      </c>
      <c r="K165">
        <v>89.156790492467593</v>
      </c>
    </row>
    <row r="166" spans="1:11" x14ac:dyDescent="0.25">
      <c r="A166">
        <v>2</v>
      </c>
      <c r="B166">
        <v>15</v>
      </c>
      <c r="C166">
        <v>0.29491567671267399</v>
      </c>
      <c r="D166" t="s">
        <v>139</v>
      </c>
      <c r="E166">
        <v>908.04612689519195</v>
      </c>
      <c r="F166">
        <v>1.9135751327662E-3</v>
      </c>
      <c r="G166">
        <v>0.25567697874824502</v>
      </c>
      <c r="H166">
        <v>89.603611770574105</v>
      </c>
      <c r="I166">
        <v>1.92488199020416E-3</v>
      </c>
      <c r="J166">
        <v>0.20296685393702801</v>
      </c>
      <c r="K166">
        <v>89.156790492467593</v>
      </c>
    </row>
    <row r="167" spans="1:11" x14ac:dyDescent="0.25">
      <c r="A167">
        <v>2</v>
      </c>
      <c r="B167">
        <v>16</v>
      </c>
      <c r="C167">
        <v>0.29491567671267399</v>
      </c>
      <c r="D167" t="s">
        <v>139</v>
      </c>
      <c r="E167">
        <v>908.04612689519195</v>
      </c>
      <c r="F167">
        <v>1.9135751327662E-3</v>
      </c>
      <c r="G167">
        <v>0.25567697874824502</v>
      </c>
      <c r="H167">
        <v>89.603611770574105</v>
      </c>
      <c r="I167">
        <v>1.92488199020416E-3</v>
      </c>
      <c r="J167">
        <v>0.20296685393702801</v>
      </c>
      <c r="K167">
        <v>89.156790492467593</v>
      </c>
    </row>
    <row r="168" spans="1:11" x14ac:dyDescent="0.25">
      <c r="A168">
        <v>2</v>
      </c>
      <c r="B168">
        <v>17</v>
      </c>
      <c r="C168">
        <v>0.29521152394187899</v>
      </c>
      <c r="D168" t="s">
        <v>140</v>
      </c>
      <c r="E168">
        <v>906.61693325712201</v>
      </c>
      <c r="F168">
        <v>1.9135751327662E-3</v>
      </c>
      <c r="G168">
        <v>0.25567697874824502</v>
      </c>
      <c r="H168">
        <v>89.602844570986093</v>
      </c>
      <c r="I168">
        <v>1.92470655455484E-3</v>
      </c>
      <c r="J168">
        <v>0.20628917621580001</v>
      </c>
      <c r="K168">
        <v>89.156790492467593</v>
      </c>
    </row>
    <row r="169" spans="1:11" x14ac:dyDescent="0.25">
      <c r="A169">
        <v>2</v>
      </c>
      <c r="B169">
        <v>18</v>
      </c>
      <c r="C169">
        <v>0.29550775201302099</v>
      </c>
      <c r="D169" t="s">
        <v>141</v>
      </c>
      <c r="E169">
        <v>909.885607045288</v>
      </c>
      <c r="F169">
        <v>1.6602610768742701E-3</v>
      </c>
      <c r="G169">
        <v>0.21265627636977499</v>
      </c>
      <c r="H169">
        <v>138.69814009588401</v>
      </c>
      <c r="I169">
        <v>1.92469218676874E-3</v>
      </c>
      <c r="J169">
        <v>0.203028348457444</v>
      </c>
      <c r="K169">
        <v>93.518080241215202</v>
      </c>
    </row>
    <row r="170" spans="1:11" x14ac:dyDescent="0.25">
      <c r="A170">
        <v>2</v>
      </c>
      <c r="B170">
        <v>19</v>
      </c>
      <c r="C170">
        <v>0.29550775201302099</v>
      </c>
      <c r="D170" t="s">
        <v>141</v>
      </c>
      <c r="E170">
        <v>909.885607045288</v>
      </c>
      <c r="F170">
        <v>1.6602610768742701E-3</v>
      </c>
      <c r="G170">
        <v>0.21265627636977499</v>
      </c>
      <c r="H170">
        <v>138.69814009588401</v>
      </c>
      <c r="I170">
        <v>1.92469218676874E-3</v>
      </c>
      <c r="J170">
        <v>0.203028348457444</v>
      </c>
      <c r="K170">
        <v>93.518080241215202</v>
      </c>
    </row>
    <row r="171" spans="1:11" x14ac:dyDescent="0.25">
      <c r="A171">
        <v>2</v>
      </c>
      <c r="B171">
        <v>20</v>
      </c>
      <c r="C171">
        <v>0.29550775201302099</v>
      </c>
      <c r="D171" t="s">
        <v>141</v>
      </c>
      <c r="E171">
        <v>909.885607045288</v>
      </c>
      <c r="F171">
        <v>1.6602610768742701E-3</v>
      </c>
      <c r="G171">
        <v>0.21265627636977499</v>
      </c>
      <c r="H171">
        <v>138.69814009588401</v>
      </c>
      <c r="I171">
        <v>1.92469218676874E-3</v>
      </c>
      <c r="J171">
        <v>0.203028348457444</v>
      </c>
      <c r="K171">
        <v>93.518080241215202</v>
      </c>
    </row>
    <row r="172" spans="1:11" x14ac:dyDescent="0.25">
      <c r="A172">
        <v>2</v>
      </c>
      <c r="B172">
        <v>21</v>
      </c>
      <c r="C172">
        <v>0.29607290170744499</v>
      </c>
      <c r="D172" t="s">
        <v>142</v>
      </c>
      <c r="E172">
        <v>910.37704551889999</v>
      </c>
      <c r="F172">
        <v>1.6602610768742701E-3</v>
      </c>
      <c r="G172">
        <v>0.21265627636977499</v>
      </c>
      <c r="H172">
        <v>138.69814009588401</v>
      </c>
      <c r="I172">
        <v>1.92470642321558E-3</v>
      </c>
      <c r="J172">
        <v>0.206321872737287</v>
      </c>
      <c r="K172">
        <v>93.616933897261006</v>
      </c>
    </row>
    <row r="173" spans="1:11" x14ac:dyDescent="0.25">
      <c r="A173">
        <v>2</v>
      </c>
      <c r="B173">
        <v>22</v>
      </c>
      <c r="C173">
        <v>0.29607290170744499</v>
      </c>
      <c r="D173" t="s">
        <v>142</v>
      </c>
      <c r="E173">
        <v>910.37704551889999</v>
      </c>
      <c r="F173">
        <v>1.6602610768742701E-3</v>
      </c>
      <c r="G173">
        <v>0.21265627636977499</v>
      </c>
      <c r="H173">
        <v>138.69814009588401</v>
      </c>
      <c r="I173">
        <v>1.92470642321558E-3</v>
      </c>
      <c r="J173">
        <v>0.206321872737287</v>
      </c>
      <c r="K173">
        <v>93.616933897261006</v>
      </c>
    </row>
    <row r="174" spans="1:11" x14ac:dyDescent="0.25">
      <c r="A174">
        <v>2</v>
      </c>
      <c r="B174">
        <v>23</v>
      </c>
      <c r="C174">
        <v>0.296090200060177</v>
      </c>
      <c r="D174" t="s">
        <v>143</v>
      </c>
      <c r="E174">
        <v>909.55125200760995</v>
      </c>
      <c r="F174">
        <v>1.6654334210888899E-3</v>
      </c>
      <c r="G174">
        <v>0.21255708312511101</v>
      </c>
      <c r="H174">
        <v>138.69814009588401</v>
      </c>
      <c r="I174">
        <v>1.92487204272584E-3</v>
      </c>
      <c r="J174">
        <v>0.20584297963355999</v>
      </c>
      <c r="K174">
        <v>93.445667190322894</v>
      </c>
    </row>
    <row r="175" spans="1:11" x14ac:dyDescent="0.25">
      <c r="A175">
        <v>2</v>
      </c>
      <c r="B175">
        <v>24</v>
      </c>
      <c r="C175">
        <v>0.29700452624297702</v>
      </c>
      <c r="D175" t="s">
        <v>144</v>
      </c>
      <c r="E175">
        <v>907.07292339154105</v>
      </c>
      <c r="F175">
        <v>1.66534984354224E-3</v>
      </c>
      <c r="G175">
        <v>0.21269050226559899</v>
      </c>
      <c r="H175">
        <v>138.362119613332</v>
      </c>
      <c r="I175">
        <v>1.9247063163648299E-3</v>
      </c>
      <c r="J175">
        <v>0.203028348457444</v>
      </c>
      <c r="K175">
        <v>99.907636474403603</v>
      </c>
    </row>
    <row r="176" spans="1:11" x14ac:dyDescent="0.25">
      <c r="A176">
        <v>2</v>
      </c>
      <c r="B176">
        <v>25</v>
      </c>
      <c r="C176">
        <v>0.29700452624297702</v>
      </c>
      <c r="D176" t="s">
        <v>144</v>
      </c>
      <c r="E176">
        <v>907.07292339154105</v>
      </c>
      <c r="F176">
        <v>1.66534984354224E-3</v>
      </c>
      <c r="G176">
        <v>0.21269050226559899</v>
      </c>
      <c r="H176">
        <v>138.362119613332</v>
      </c>
      <c r="I176">
        <v>1.9247063163648299E-3</v>
      </c>
      <c r="J176">
        <v>0.203028348457444</v>
      </c>
      <c r="K176">
        <v>99.907636474403603</v>
      </c>
    </row>
    <row r="177" spans="1:11" x14ac:dyDescent="0.25">
      <c r="A177">
        <v>2</v>
      </c>
      <c r="B177">
        <v>26</v>
      </c>
      <c r="C177">
        <v>0.29851867927667097</v>
      </c>
      <c r="D177" t="s">
        <v>145</v>
      </c>
      <c r="E177">
        <v>908.38340793231498</v>
      </c>
      <c r="F177">
        <v>1.66019977297585E-3</v>
      </c>
      <c r="G177">
        <v>0.224562981723228</v>
      </c>
      <c r="H177">
        <v>133.865135053769</v>
      </c>
      <c r="I177">
        <v>1.9250770915449501E-3</v>
      </c>
      <c r="J177">
        <v>0.20589281481605401</v>
      </c>
      <c r="K177">
        <v>99.800591553774197</v>
      </c>
    </row>
    <row r="178" spans="1:11" x14ac:dyDescent="0.25">
      <c r="A178">
        <v>2</v>
      </c>
      <c r="B178">
        <v>27</v>
      </c>
      <c r="C178">
        <v>0.29859075629832799</v>
      </c>
      <c r="D178" t="s">
        <v>146</v>
      </c>
      <c r="E178">
        <v>907.69888419483902</v>
      </c>
      <c r="F178">
        <v>1.66019977297585E-3</v>
      </c>
      <c r="G178">
        <v>0.224562981723228</v>
      </c>
      <c r="H178">
        <v>133.83784059056401</v>
      </c>
      <c r="I178">
        <v>1.9322418284237E-3</v>
      </c>
      <c r="J178">
        <v>0.20590728326517699</v>
      </c>
      <c r="K178">
        <v>99.958127871274897</v>
      </c>
    </row>
    <row r="179" spans="1:11" x14ac:dyDescent="0.25">
      <c r="A179">
        <v>2</v>
      </c>
      <c r="B179">
        <v>28</v>
      </c>
      <c r="C179">
        <v>0.29859075629832799</v>
      </c>
      <c r="D179" t="s">
        <v>146</v>
      </c>
      <c r="E179">
        <v>907.69888419483902</v>
      </c>
      <c r="F179">
        <v>1.66019977297585E-3</v>
      </c>
      <c r="G179">
        <v>0.224562981723228</v>
      </c>
      <c r="H179">
        <v>133.83784059056401</v>
      </c>
      <c r="I179">
        <v>1.9322418284237E-3</v>
      </c>
      <c r="J179">
        <v>0.20590728326517699</v>
      </c>
      <c r="K179">
        <v>99.958127871274897</v>
      </c>
    </row>
    <row r="180" spans="1:11" x14ac:dyDescent="0.25">
      <c r="A180">
        <v>2</v>
      </c>
      <c r="B180">
        <v>29</v>
      </c>
      <c r="C180">
        <v>0.29859075629832799</v>
      </c>
      <c r="D180" t="s">
        <v>146</v>
      </c>
      <c r="E180">
        <v>907.69888419483902</v>
      </c>
      <c r="F180">
        <v>1.66019977297585E-3</v>
      </c>
      <c r="G180">
        <v>0.224562981723228</v>
      </c>
      <c r="H180">
        <v>133.83784059056401</v>
      </c>
      <c r="I180">
        <v>1.9322418284237E-3</v>
      </c>
      <c r="J180">
        <v>0.20590728326517699</v>
      </c>
      <c r="K180">
        <v>99.958127871274897</v>
      </c>
    </row>
    <row r="181" spans="1:11" x14ac:dyDescent="0.25">
      <c r="A181">
        <v>2</v>
      </c>
      <c r="B181">
        <v>30</v>
      </c>
      <c r="C181">
        <v>0.299164088684296</v>
      </c>
      <c r="D181" t="s">
        <v>147</v>
      </c>
      <c r="E181">
        <v>906.23817433918998</v>
      </c>
      <c r="F181">
        <v>1.66019977297585E-3</v>
      </c>
      <c r="G181">
        <v>0.22450383145366901</v>
      </c>
      <c r="H181">
        <v>136.655625831973</v>
      </c>
      <c r="I181">
        <v>1.92505742030816E-3</v>
      </c>
      <c r="J181">
        <v>0.20601711299241801</v>
      </c>
      <c r="K181">
        <v>99.800591553774197</v>
      </c>
    </row>
    <row r="182" spans="1:11" x14ac:dyDescent="0.25">
      <c r="A182">
        <v>2</v>
      </c>
      <c r="B182">
        <v>31</v>
      </c>
      <c r="C182">
        <v>0.29950396078547598</v>
      </c>
      <c r="D182" t="s">
        <v>148</v>
      </c>
      <c r="E182">
        <v>905.79094515440204</v>
      </c>
      <c r="F182">
        <v>1.6603511969551701E-3</v>
      </c>
      <c r="G182">
        <v>0.22402016340228301</v>
      </c>
      <c r="H182">
        <v>137.527188348512</v>
      </c>
      <c r="I182">
        <v>1.9246935739071201E-3</v>
      </c>
      <c r="J182">
        <v>0.20732584039810001</v>
      </c>
      <c r="K182">
        <v>99.722619433886393</v>
      </c>
    </row>
    <row r="183" spans="1:11" x14ac:dyDescent="0.25">
      <c r="A183">
        <v>2</v>
      </c>
      <c r="B183">
        <v>32</v>
      </c>
      <c r="C183">
        <v>0.29950396078547598</v>
      </c>
      <c r="D183" t="s">
        <v>148</v>
      </c>
      <c r="E183">
        <v>905.79094515440204</v>
      </c>
      <c r="F183">
        <v>1.6603511969551701E-3</v>
      </c>
      <c r="G183">
        <v>0.22402016340228301</v>
      </c>
      <c r="H183">
        <v>137.527188348512</v>
      </c>
      <c r="I183">
        <v>1.9246935739071201E-3</v>
      </c>
      <c r="J183">
        <v>0.20732584039810001</v>
      </c>
      <c r="K183">
        <v>99.722619433886393</v>
      </c>
    </row>
    <row r="184" spans="1:11" x14ac:dyDescent="0.25">
      <c r="A184">
        <v>2</v>
      </c>
      <c r="B184">
        <v>33</v>
      </c>
      <c r="C184">
        <v>0.29950396078547598</v>
      </c>
      <c r="D184" t="s">
        <v>148</v>
      </c>
      <c r="E184">
        <v>905.79094515440204</v>
      </c>
      <c r="F184">
        <v>1.6603511969551701E-3</v>
      </c>
      <c r="G184">
        <v>0.22402016340228301</v>
      </c>
      <c r="H184">
        <v>137.527188348512</v>
      </c>
      <c r="I184">
        <v>1.9246935739071201E-3</v>
      </c>
      <c r="J184">
        <v>0.20732584039810001</v>
      </c>
      <c r="K184">
        <v>99.722619433886393</v>
      </c>
    </row>
    <row r="185" spans="1:11" x14ac:dyDescent="0.25">
      <c r="A185">
        <v>2</v>
      </c>
      <c r="B185">
        <v>34</v>
      </c>
      <c r="C185">
        <v>0.29950396078547598</v>
      </c>
      <c r="D185" t="s">
        <v>148</v>
      </c>
      <c r="E185">
        <v>905.79094515440204</v>
      </c>
      <c r="F185">
        <v>1.6603511969551701E-3</v>
      </c>
      <c r="G185">
        <v>0.22402016340228301</v>
      </c>
      <c r="H185">
        <v>137.527188348512</v>
      </c>
      <c r="I185">
        <v>1.9246935739071201E-3</v>
      </c>
      <c r="J185">
        <v>0.20732584039810001</v>
      </c>
      <c r="K185">
        <v>99.722619433886393</v>
      </c>
    </row>
    <row r="186" spans="1:11" x14ac:dyDescent="0.25">
      <c r="A186">
        <v>2</v>
      </c>
      <c r="B186">
        <v>35</v>
      </c>
      <c r="C186">
        <v>0.29950396078547598</v>
      </c>
      <c r="D186" t="s">
        <v>148</v>
      </c>
      <c r="E186">
        <v>905.79094515440204</v>
      </c>
      <c r="F186">
        <v>1.6603511969551701E-3</v>
      </c>
      <c r="G186">
        <v>0.22402016340228301</v>
      </c>
      <c r="H186">
        <v>137.527188348512</v>
      </c>
      <c r="I186">
        <v>1.9246935739071201E-3</v>
      </c>
      <c r="J186">
        <v>0.20732584039810001</v>
      </c>
      <c r="K186">
        <v>99.722619433886393</v>
      </c>
    </row>
    <row r="187" spans="1:11" x14ac:dyDescent="0.25">
      <c r="A187">
        <v>2</v>
      </c>
      <c r="B187">
        <v>36</v>
      </c>
      <c r="C187">
        <v>0.29950396078547598</v>
      </c>
      <c r="D187" t="s">
        <v>148</v>
      </c>
      <c r="E187">
        <v>905.79094515440204</v>
      </c>
      <c r="F187">
        <v>1.6603511969551701E-3</v>
      </c>
      <c r="G187">
        <v>0.22402016340228301</v>
      </c>
      <c r="H187">
        <v>137.527188348512</v>
      </c>
      <c r="I187">
        <v>1.9246935739071201E-3</v>
      </c>
      <c r="J187">
        <v>0.20732584039810001</v>
      </c>
      <c r="K187">
        <v>99.722619433886393</v>
      </c>
    </row>
    <row r="188" spans="1:11" x14ac:dyDescent="0.25">
      <c r="A188">
        <v>2</v>
      </c>
      <c r="B188">
        <v>37</v>
      </c>
      <c r="C188">
        <v>0.29950396078547598</v>
      </c>
      <c r="D188" t="s">
        <v>148</v>
      </c>
      <c r="E188">
        <v>905.79094515440204</v>
      </c>
      <c r="F188">
        <v>1.6603511969551701E-3</v>
      </c>
      <c r="G188">
        <v>0.22402016340228301</v>
      </c>
      <c r="H188">
        <v>137.527188348512</v>
      </c>
      <c r="I188">
        <v>1.9246935739071201E-3</v>
      </c>
      <c r="J188">
        <v>0.20732584039810001</v>
      </c>
      <c r="K188">
        <v>99.722619433886393</v>
      </c>
    </row>
    <row r="189" spans="1:11" x14ac:dyDescent="0.25">
      <c r="A189">
        <v>2</v>
      </c>
      <c r="B189">
        <v>38</v>
      </c>
      <c r="C189">
        <v>0.29950396078547598</v>
      </c>
      <c r="D189" t="s">
        <v>148</v>
      </c>
      <c r="E189">
        <v>905.79094515440204</v>
      </c>
      <c r="F189">
        <v>1.6603511969551701E-3</v>
      </c>
      <c r="G189">
        <v>0.22402016340228301</v>
      </c>
      <c r="H189">
        <v>137.527188348512</v>
      </c>
      <c r="I189">
        <v>1.9246935739071201E-3</v>
      </c>
      <c r="J189">
        <v>0.20732584039810001</v>
      </c>
      <c r="K189">
        <v>99.722619433886393</v>
      </c>
    </row>
    <row r="190" spans="1:11" x14ac:dyDescent="0.25">
      <c r="A190">
        <v>2</v>
      </c>
      <c r="B190">
        <v>39</v>
      </c>
      <c r="C190">
        <v>0.29950396078547598</v>
      </c>
      <c r="D190" t="s">
        <v>148</v>
      </c>
      <c r="E190">
        <v>905.79094515440204</v>
      </c>
      <c r="F190">
        <v>1.6603511969551701E-3</v>
      </c>
      <c r="G190">
        <v>0.22402016340228301</v>
      </c>
      <c r="H190">
        <v>137.527188348512</v>
      </c>
      <c r="I190">
        <v>1.9246935739071201E-3</v>
      </c>
      <c r="J190">
        <v>0.20732584039810001</v>
      </c>
      <c r="K190">
        <v>99.722619433886393</v>
      </c>
    </row>
    <row r="191" spans="1:11" x14ac:dyDescent="0.25">
      <c r="A191">
        <v>2</v>
      </c>
      <c r="B191">
        <v>40</v>
      </c>
      <c r="C191">
        <v>0.29951367621006603</v>
      </c>
      <c r="D191" t="s">
        <v>149</v>
      </c>
      <c r="E191">
        <v>905.77448618047504</v>
      </c>
      <c r="F191">
        <v>1.6603511969551701E-3</v>
      </c>
      <c r="G191">
        <v>0.22407500789145299</v>
      </c>
      <c r="H191">
        <v>137.527188348512</v>
      </c>
      <c r="I191">
        <v>1.9246935739071201E-3</v>
      </c>
      <c r="J191">
        <v>0.20732584039810001</v>
      </c>
      <c r="K191">
        <v>99.916172793415299</v>
      </c>
    </row>
    <row r="192" spans="1:11" x14ac:dyDescent="0.25">
      <c r="A192">
        <v>2</v>
      </c>
      <c r="B192">
        <v>41</v>
      </c>
      <c r="C192">
        <v>0.29951367621006603</v>
      </c>
      <c r="D192" t="s">
        <v>149</v>
      </c>
      <c r="E192">
        <v>905.77448618047504</v>
      </c>
      <c r="F192">
        <v>1.6603511969551701E-3</v>
      </c>
      <c r="G192">
        <v>0.22407500789145299</v>
      </c>
      <c r="H192">
        <v>137.527188348512</v>
      </c>
      <c r="I192">
        <v>1.9246935739071201E-3</v>
      </c>
      <c r="J192">
        <v>0.20732584039810001</v>
      </c>
      <c r="K192">
        <v>99.916172793415299</v>
      </c>
    </row>
    <row r="193" spans="1:11" x14ac:dyDescent="0.25">
      <c r="A193">
        <v>2</v>
      </c>
      <c r="B193">
        <v>42</v>
      </c>
      <c r="C193">
        <v>0.299542741752509</v>
      </c>
      <c r="D193" t="s">
        <v>150</v>
      </c>
      <c r="E193">
        <v>905.87065624753996</v>
      </c>
      <c r="F193">
        <v>1.6592536787713001E-3</v>
      </c>
      <c r="G193">
        <v>0.22433610354118899</v>
      </c>
      <c r="H193">
        <v>137.52979613411</v>
      </c>
      <c r="I193">
        <v>1.9246935739071201E-3</v>
      </c>
      <c r="J193">
        <v>0.207371781256001</v>
      </c>
      <c r="K193">
        <v>99.887055262132506</v>
      </c>
    </row>
    <row r="194" spans="1:11" x14ac:dyDescent="0.25">
      <c r="A194">
        <v>2</v>
      </c>
      <c r="B194">
        <v>43</v>
      </c>
      <c r="C194">
        <v>0.299584760919204</v>
      </c>
      <c r="D194" t="s">
        <v>151</v>
      </c>
      <c r="E194">
        <v>905.78184439899803</v>
      </c>
      <c r="F194">
        <v>1.65924511148858E-3</v>
      </c>
      <c r="G194">
        <v>0.22461720636032001</v>
      </c>
      <c r="H194">
        <v>137.527188348512</v>
      </c>
      <c r="I194">
        <v>1.92470753040611E-3</v>
      </c>
      <c r="J194">
        <v>0.20732584039810001</v>
      </c>
      <c r="K194">
        <v>99.722619433886393</v>
      </c>
    </row>
    <row r="195" spans="1:11" x14ac:dyDescent="0.25">
      <c r="A195">
        <v>2</v>
      </c>
      <c r="B195">
        <v>44</v>
      </c>
      <c r="C195">
        <v>0.299584760919204</v>
      </c>
      <c r="D195" t="s">
        <v>151</v>
      </c>
      <c r="E195">
        <v>905.78184439899803</v>
      </c>
      <c r="F195">
        <v>1.65924511148858E-3</v>
      </c>
      <c r="G195">
        <v>0.22461720636032001</v>
      </c>
      <c r="H195">
        <v>137.527188348512</v>
      </c>
      <c r="I195">
        <v>1.92470753040611E-3</v>
      </c>
      <c r="J195">
        <v>0.20732584039810001</v>
      </c>
      <c r="K195">
        <v>99.722619433886393</v>
      </c>
    </row>
    <row r="196" spans="1:11" x14ac:dyDescent="0.25">
      <c r="A196">
        <v>2</v>
      </c>
      <c r="B196">
        <v>45</v>
      </c>
      <c r="C196">
        <v>0.29958519219400798</v>
      </c>
      <c r="D196" t="s">
        <v>152</v>
      </c>
      <c r="E196">
        <v>905.779250157001</v>
      </c>
      <c r="F196">
        <v>1.6592702898949999E-3</v>
      </c>
      <c r="G196">
        <v>0.22461720636032001</v>
      </c>
      <c r="H196">
        <v>137.527188348512</v>
      </c>
      <c r="I196">
        <v>1.9246937091897101E-3</v>
      </c>
      <c r="J196">
        <v>0.20732584039810001</v>
      </c>
      <c r="K196">
        <v>99.722619433886393</v>
      </c>
    </row>
    <row r="197" spans="1:11" x14ac:dyDescent="0.25">
      <c r="A197">
        <v>2</v>
      </c>
      <c r="B197">
        <v>46</v>
      </c>
      <c r="C197">
        <v>0.29958897151047498</v>
      </c>
      <c r="D197" t="s">
        <v>153</v>
      </c>
      <c r="E197">
        <v>905.74262423713503</v>
      </c>
      <c r="F197">
        <v>1.6592702898949999E-3</v>
      </c>
      <c r="G197">
        <v>0.22461720636032001</v>
      </c>
      <c r="H197">
        <v>137.527188348512</v>
      </c>
      <c r="I197">
        <v>1.92507786553933E-3</v>
      </c>
      <c r="J197">
        <v>0.20732583429764401</v>
      </c>
      <c r="K197">
        <v>99.727762703460499</v>
      </c>
    </row>
    <row r="198" spans="1:11" x14ac:dyDescent="0.25">
      <c r="A198">
        <v>2</v>
      </c>
      <c r="B198">
        <v>47</v>
      </c>
      <c r="C198">
        <v>0.29958897151047498</v>
      </c>
      <c r="D198" t="s">
        <v>153</v>
      </c>
      <c r="E198">
        <v>905.74262423713503</v>
      </c>
      <c r="F198">
        <v>1.6592702898949999E-3</v>
      </c>
      <c r="G198">
        <v>0.22461720636032001</v>
      </c>
      <c r="H198">
        <v>137.527188348512</v>
      </c>
      <c r="I198">
        <v>1.92507786553933E-3</v>
      </c>
      <c r="J198">
        <v>0.20732583429764401</v>
      </c>
      <c r="K198">
        <v>99.727762703460499</v>
      </c>
    </row>
    <row r="199" spans="1:11" x14ac:dyDescent="0.25">
      <c r="A199">
        <v>2</v>
      </c>
      <c r="B199">
        <v>48</v>
      </c>
      <c r="C199">
        <v>0.29958897151047498</v>
      </c>
      <c r="D199" t="s">
        <v>153</v>
      </c>
      <c r="E199">
        <v>905.74262423713503</v>
      </c>
      <c r="F199">
        <v>1.6592702898949999E-3</v>
      </c>
      <c r="G199">
        <v>0.22461720636032001</v>
      </c>
      <c r="H199">
        <v>137.527188348512</v>
      </c>
      <c r="I199">
        <v>1.92507786553933E-3</v>
      </c>
      <c r="J199">
        <v>0.20732583429764401</v>
      </c>
      <c r="K199">
        <v>99.727762703460499</v>
      </c>
    </row>
    <row r="200" spans="1:11" x14ac:dyDescent="0.25">
      <c r="A200">
        <v>2</v>
      </c>
      <c r="B200">
        <v>49</v>
      </c>
      <c r="C200">
        <v>0.29958955820534899</v>
      </c>
      <c r="D200" t="s">
        <v>154</v>
      </c>
      <c r="E200">
        <v>905.73724655611397</v>
      </c>
      <c r="F200">
        <v>1.6592751740648799E-3</v>
      </c>
      <c r="G200">
        <v>0.22461720636032001</v>
      </c>
      <c r="H200">
        <v>137.52718834852701</v>
      </c>
      <c r="I200">
        <v>1.9251263081723801E-3</v>
      </c>
      <c r="J200">
        <v>0.20732583413931399</v>
      </c>
      <c r="K200">
        <v>99.727762703460499</v>
      </c>
    </row>
    <row r="201" spans="1:11" x14ac:dyDescent="0.25">
      <c r="A201">
        <v>2</v>
      </c>
      <c r="B201">
        <v>50</v>
      </c>
      <c r="C201">
        <v>0.29958955820534899</v>
      </c>
      <c r="D201" t="s">
        <v>154</v>
      </c>
      <c r="E201">
        <v>905.73724655611397</v>
      </c>
      <c r="F201">
        <v>1.6592751740648799E-3</v>
      </c>
      <c r="G201">
        <v>0.22461720636032001</v>
      </c>
      <c r="H201">
        <v>137.52718834852701</v>
      </c>
      <c r="I201">
        <v>1.9251263081723801E-3</v>
      </c>
      <c r="J201">
        <v>0.20732583413931399</v>
      </c>
      <c r="K201">
        <v>99.727762703460499</v>
      </c>
    </row>
    <row r="202" spans="1:11" x14ac:dyDescent="0.25">
      <c r="A202">
        <v>2</v>
      </c>
      <c r="B202">
        <v>51</v>
      </c>
      <c r="C202">
        <v>0.29960971253594598</v>
      </c>
      <c r="D202" t="s">
        <v>155</v>
      </c>
      <c r="E202">
        <v>905.81729887980396</v>
      </c>
      <c r="F202">
        <v>1.65927905436011E-3</v>
      </c>
      <c r="G202">
        <v>0.22461720636032001</v>
      </c>
      <c r="H202">
        <v>137.527188348512</v>
      </c>
      <c r="I202">
        <v>1.9244387738913901E-3</v>
      </c>
      <c r="J202">
        <v>0.207488967415694</v>
      </c>
      <c r="K202">
        <v>99.727762703460499</v>
      </c>
    </row>
    <row r="203" spans="1:11" x14ac:dyDescent="0.25">
      <c r="A203">
        <v>2</v>
      </c>
      <c r="B203">
        <v>52</v>
      </c>
      <c r="C203">
        <v>0.29961771670038101</v>
      </c>
      <c r="D203" t="s">
        <v>156</v>
      </c>
      <c r="E203">
        <v>905.79709470522403</v>
      </c>
      <c r="F203">
        <v>1.6592702898949999E-3</v>
      </c>
      <c r="G203">
        <v>0.224621542340806</v>
      </c>
      <c r="H203">
        <v>137.527188348512</v>
      </c>
      <c r="I203">
        <v>1.9246809182698499E-3</v>
      </c>
      <c r="J203">
        <v>0.20751968887630401</v>
      </c>
      <c r="K203">
        <v>99.7345625850201</v>
      </c>
    </row>
    <row r="204" spans="1:11" x14ac:dyDescent="0.25">
      <c r="A204">
        <v>2</v>
      </c>
      <c r="B204">
        <v>53</v>
      </c>
      <c r="C204">
        <v>0.299622021049464</v>
      </c>
      <c r="D204" t="s">
        <v>157</v>
      </c>
      <c r="E204">
        <v>905.75215723159499</v>
      </c>
      <c r="F204">
        <v>1.6593207069810301E-3</v>
      </c>
      <c r="G204">
        <v>0.224617052595219</v>
      </c>
      <c r="H204">
        <v>137.527188348512</v>
      </c>
      <c r="I204">
        <v>1.9250840638513401E-3</v>
      </c>
      <c r="J204">
        <v>0.207519607819281</v>
      </c>
      <c r="K204">
        <v>99.957125566322702</v>
      </c>
    </row>
    <row r="205" spans="1:11" x14ac:dyDescent="0.25">
      <c r="A205">
        <v>2</v>
      </c>
      <c r="B205">
        <v>54</v>
      </c>
      <c r="C205">
        <v>0.29962212623025403</v>
      </c>
      <c r="D205" t="s">
        <v>158</v>
      </c>
      <c r="E205">
        <v>905.75155546709004</v>
      </c>
      <c r="F205">
        <v>1.6593240375629701E-3</v>
      </c>
      <c r="G205">
        <v>0.22461720064787599</v>
      </c>
      <c r="H205">
        <v>137.527188348512</v>
      </c>
      <c r="I205">
        <v>1.9250844787296599E-3</v>
      </c>
      <c r="J205">
        <v>0.207519607819281</v>
      </c>
      <c r="K205">
        <v>99.957125566322702</v>
      </c>
    </row>
    <row r="206" spans="1:11" x14ac:dyDescent="0.25">
      <c r="A206">
        <v>2</v>
      </c>
      <c r="B206">
        <v>55</v>
      </c>
      <c r="C206">
        <v>0.29962212623025403</v>
      </c>
      <c r="D206" t="s">
        <v>158</v>
      </c>
      <c r="E206">
        <v>905.75155546709004</v>
      </c>
      <c r="F206">
        <v>1.6593240375629701E-3</v>
      </c>
      <c r="G206">
        <v>0.22461720064787599</v>
      </c>
      <c r="H206">
        <v>137.527188348512</v>
      </c>
      <c r="I206">
        <v>1.9250844787296599E-3</v>
      </c>
      <c r="J206">
        <v>0.207519607819281</v>
      </c>
      <c r="K206">
        <v>99.957125566322702</v>
      </c>
    </row>
    <row r="207" spans="1:11" x14ac:dyDescent="0.25">
      <c r="A207">
        <v>2</v>
      </c>
      <c r="B207">
        <v>56</v>
      </c>
      <c r="C207">
        <v>0.29962274745670597</v>
      </c>
      <c r="D207" t="s">
        <v>159</v>
      </c>
      <c r="E207">
        <v>905.74555299999702</v>
      </c>
      <c r="F207">
        <v>1.6593240375629701E-3</v>
      </c>
      <c r="G207">
        <v>0.224617206387284</v>
      </c>
      <c r="H207">
        <v>137.527188348512</v>
      </c>
      <c r="I207">
        <v>1.92514739415456E-3</v>
      </c>
      <c r="J207">
        <v>0.207519607819281</v>
      </c>
      <c r="K207">
        <v>99.957125566322702</v>
      </c>
    </row>
    <row r="208" spans="1:11" x14ac:dyDescent="0.25">
      <c r="A208">
        <v>2</v>
      </c>
      <c r="B208">
        <v>57</v>
      </c>
      <c r="C208">
        <v>0.29962274745670597</v>
      </c>
      <c r="D208" t="s">
        <v>159</v>
      </c>
      <c r="E208">
        <v>905.74555299999702</v>
      </c>
      <c r="F208">
        <v>1.6593240375629701E-3</v>
      </c>
      <c r="G208">
        <v>0.224617206387284</v>
      </c>
      <c r="H208">
        <v>137.527188348512</v>
      </c>
      <c r="I208">
        <v>1.92514739415456E-3</v>
      </c>
      <c r="J208">
        <v>0.207519607819281</v>
      </c>
      <c r="K208">
        <v>99.957125566322702</v>
      </c>
    </row>
    <row r="209" spans="1:11" x14ac:dyDescent="0.25">
      <c r="A209">
        <v>2</v>
      </c>
      <c r="B209">
        <v>58</v>
      </c>
      <c r="C209">
        <v>0.29964344728781001</v>
      </c>
      <c r="D209" t="s">
        <v>160</v>
      </c>
      <c r="E209">
        <v>905.74836925130796</v>
      </c>
      <c r="F209">
        <v>1.6592701945406501E-3</v>
      </c>
      <c r="G209">
        <v>0.224779370809262</v>
      </c>
      <c r="H209">
        <v>137.52718837652699</v>
      </c>
      <c r="I209">
        <v>1.92468061718979E-3</v>
      </c>
      <c r="J209">
        <v>0.20750700184520901</v>
      </c>
      <c r="K209">
        <v>99.985791129762006</v>
      </c>
    </row>
    <row r="210" spans="1:11" x14ac:dyDescent="0.25">
      <c r="A210">
        <v>2</v>
      </c>
      <c r="B210">
        <v>59</v>
      </c>
      <c r="C210">
        <v>0.29964344728781001</v>
      </c>
      <c r="D210" t="s">
        <v>160</v>
      </c>
      <c r="E210">
        <v>905.74836925130796</v>
      </c>
      <c r="F210">
        <v>1.6592701945406501E-3</v>
      </c>
      <c r="G210">
        <v>0.224779370809262</v>
      </c>
      <c r="H210">
        <v>137.52718837652699</v>
      </c>
      <c r="I210">
        <v>1.92468061718979E-3</v>
      </c>
      <c r="J210">
        <v>0.20750700184520901</v>
      </c>
      <c r="K210">
        <v>99.985791129762006</v>
      </c>
    </row>
    <row r="211" spans="1:11" x14ac:dyDescent="0.25">
      <c r="A211">
        <v>2</v>
      </c>
      <c r="B211">
        <v>60</v>
      </c>
      <c r="C211">
        <v>0.29964344728781001</v>
      </c>
      <c r="D211" t="s">
        <v>160</v>
      </c>
      <c r="E211">
        <v>905.74836925130796</v>
      </c>
      <c r="F211">
        <v>1.6592701945406501E-3</v>
      </c>
      <c r="G211">
        <v>0.224779370809262</v>
      </c>
      <c r="H211">
        <v>137.52718837652699</v>
      </c>
      <c r="I211">
        <v>1.92468061718979E-3</v>
      </c>
      <c r="J211">
        <v>0.20750700184520901</v>
      </c>
      <c r="K211">
        <v>99.985791129762006</v>
      </c>
    </row>
    <row r="212" spans="1:11" x14ac:dyDescent="0.25">
      <c r="A212">
        <v>2</v>
      </c>
      <c r="B212">
        <v>61</v>
      </c>
      <c r="C212">
        <v>0.29964344728781001</v>
      </c>
      <c r="D212" t="s">
        <v>160</v>
      </c>
      <c r="E212">
        <v>905.74836925130796</v>
      </c>
      <c r="F212">
        <v>1.6592701945406501E-3</v>
      </c>
      <c r="G212">
        <v>0.224779370809262</v>
      </c>
      <c r="H212">
        <v>137.52718837652699</v>
      </c>
      <c r="I212">
        <v>1.92468061718979E-3</v>
      </c>
      <c r="J212">
        <v>0.20750700184520901</v>
      </c>
      <c r="K212">
        <v>99.985791129762006</v>
      </c>
    </row>
    <row r="213" spans="1:11" x14ac:dyDescent="0.25">
      <c r="A213">
        <v>2</v>
      </c>
      <c r="B213">
        <v>62</v>
      </c>
      <c r="C213">
        <v>0.299647144545376</v>
      </c>
      <c r="D213" t="s">
        <v>161</v>
      </c>
      <c r="E213">
        <v>905.73901817036005</v>
      </c>
      <c r="F213">
        <v>1.6593220682528901E-3</v>
      </c>
      <c r="G213">
        <v>0.22478067947330299</v>
      </c>
      <c r="H213">
        <v>137.526725463681</v>
      </c>
      <c r="I213">
        <v>1.9247021731917001E-3</v>
      </c>
      <c r="J213">
        <v>0.207519695962471</v>
      </c>
      <c r="K213">
        <v>99.994468868884596</v>
      </c>
    </row>
    <row r="214" spans="1:11" x14ac:dyDescent="0.25">
      <c r="A214">
        <v>2</v>
      </c>
      <c r="B214">
        <v>63</v>
      </c>
      <c r="C214">
        <v>0.299647144545376</v>
      </c>
      <c r="D214" t="s">
        <v>161</v>
      </c>
      <c r="E214">
        <v>905.73901817036005</v>
      </c>
      <c r="F214">
        <v>1.6593220682528901E-3</v>
      </c>
      <c r="G214">
        <v>0.22478067947330299</v>
      </c>
      <c r="H214">
        <v>137.526725463681</v>
      </c>
      <c r="I214">
        <v>1.9247021731917001E-3</v>
      </c>
      <c r="J214">
        <v>0.207519695962471</v>
      </c>
      <c r="K214">
        <v>99.994468868884596</v>
      </c>
    </row>
    <row r="215" spans="1:11" x14ac:dyDescent="0.25">
      <c r="A215">
        <v>2</v>
      </c>
      <c r="B215">
        <v>64</v>
      </c>
      <c r="C215">
        <v>0.299647144545376</v>
      </c>
      <c r="D215" t="s">
        <v>161</v>
      </c>
      <c r="E215">
        <v>905.73901817036005</v>
      </c>
      <c r="F215">
        <v>1.6593220682528901E-3</v>
      </c>
      <c r="G215">
        <v>0.22478067947330299</v>
      </c>
      <c r="H215">
        <v>137.526725463681</v>
      </c>
      <c r="I215">
        <v>1.9247021731917001E-3</v>
      </c>
      <c r="J215">
        <v>0.207519695962471</v>
      </c>
      <c r="K215">
        <v>99.994468868884596</v>
      </c>
    </row>
    <row r="216" spans="1:11" x14ac:dyDescent="0.25">
      <c r="A216">
        <v>2</v>
      </c>
      <c r="B216">
        <v>65</v>
      </c>
      <c r="C216">
        <v>0.29966076880377701</v>
      </c>
      <c r="D216" t="s">
        <v>162</v>
      </c>
      <c r="E216">
        <v>905.77474872664902</v>
      </c>
      <c r="F216">
        <v>1.6593028833021899E-3</v>
      </c>
      <c r="G216">
        <v>0.224621727551641</v>
      </c>
      <c r="H216">
        <v>137.52718837791301</v>
      </c>
      <c r="I216">
        <v>1.92508502040626E-3</v>
      </c>
      <c r="J216">
        <v>0.20775286730638601</v>
      </c>
      <c r="K216">
        <v>99.958359104623597</v>
      </c>
    </row>
    <row r="217" spans="1:11" x14ac:dyDescent="0.25">
      <c r="A217">
        <v>2</v>
      </c>
      <c r="B217">
        <v>66</v>
      </c>
      <c r="C217">
        <v>0.29966076880377701</v>
      </c>
      <c r="D217" t="s">
        <v>162</v>
      </c>
      <c r="E217">
        <v>905.77474872664902</v>
      </c>
      <c r="F217">
        <v>1.6593028833021899E-3</v>
      </c>
      <c r="G217">
        <v>0.224621727551641</v>
      </c>
      <c r="H217">
        <v>137.52718837791301</v>
      </c>
      <c r="I217">
        <v>1.92508502040626E-3</v>
      </c>
      <c r="J217">
        <v>0.20775286730638601</v>
      </c>
      <c r="K217">
        <v>99.958359104623597</v>
      </c>
    </row>
    <row r="218" spans="1:11" x14ac:dyDescent="0.25">
      <c r="A218">
        <v>2</v>
      </c>
      <c r="B218">
        <v>67</v>
      </c>
      <c r="C218">
        <v>0.29968346427752601</v>
      </c>
      <c r="D218" t="s">
        <v>163</v>
      </c>
      <c r="E218">
        <v>905.769687696451</v>
      </c>
      <c r="F218">
        <v>1.6592703086739499E-3</v>
      </c>
      <c r="G218">
        <v>0.22477788505033999</v>
      </c>
      <c r="H218">
        <v>137.5267359904</v>
      </c>
      <c r="I218">
        <v>1.9246956665484999E-3</v>
      </c>
      <c r="J218">
        <v>0.207751426659151</v>
      </c>
      <c r="K218">
        <v>99.998246401306901</v>
      </c>
    </row>
    <row r="219" spans="1:11" x14ac:dyDescent="0.25">
      <c r="A219">
        <v>2</v>
      </c>
      <c r="B219">
        <v>68</v>
      </c>
      <c r="C219">
        <v>0.29968346427752601</v>
      </c>
      <c r="D219" t="s">
        <v>163</v>
      </c>
      <c r="E219">
        <v>905.769687696451</v>
      </c>
      <c r="F219">
        <v>1.6592703086739499E-3</v>
      </c>
      <c r="G219">
        <v>0.22477788505033999</v>
      </c>
      <c r="H219">
        <v>137.5267359904</v>
      </c>
      <c r="I219">
        <v>1.9246956665484999E-3</v>
      </c>
      <c r="J219">
        <v>0.207751426659151</v>
      </c>
      <c r="K219">
        <v>99.998246401306901</v>
      </c>
    </row>
    <row r="220" spans="1:11" x14ac:dyDescent="0.25">
      <c r="A220">
        <v>2</v>
      </c>
      <c r="B220">
        <v>69</v>
      </c>
      <c r="C220">
        <v>0.29968346427752601</v>
      </c>
      <c r="D220" t="s">
        <v>163</v>
      </c>
      <c r="E220">
        <v>905.769687696451</v>
      </c>
      <c r="F220">
        <v>1.6592703086739499E-3</v>
      </c>
      <c r="G220">
        <v>0.22477788505033999</v>
      </c>
      <c r="H220">
        <v>137.5267359904</v>
      </c>
      <c r="I220">
        <v>1.9246956665484999E-3</v>
      </c>
      <c r="J220">
        <v>0.207751426659151</v>
      </c>
      <c r="K220">
        <v>99.998246401306901</v>
      </c>
    </row>
    <row r="221" spans="1:11" x14ac:dyDescent="0.25">
      <c r="A221">
        <v>2</v>
      </c>
      <c r="B221">
        <v>70</v>
      </c>
      <c r="C221">
        <v>0.29969016750354699</v>
      </c>
      <c r="D221" t="s">
        <v>164</v>
      </c>
      <c r="E221">
        <v>905.76874839010497</v>
      </c>
      <c r="F221">
        <v>1.6593028141439401E-3</v>
      </c>
      <c r="G221">
        <v>0.22477934271014399</v>
      </c>
      <c r="H221">
        <v>137.526353265723</v>
      </c>
      <c r="I221">
        <v>1.92468179911363E-3</v>
      </c>
      <c r="J221">
        <v>0.20778710898641001</v>
      </c>
      <c r="K221">
        <v>99.987215189806193</v>
      </c>
    </row>
    <row r="222" spans="1:11" x14ac:dyDescent="0.25">
      <c r="A222">
        <v>2</v>
      </c>
      <c r="B222">
        <v>71</v>
      </c>
      <c r="C222">
        <v>0.29969016750354699</v>
      </c>
      <c r="D222" t="s">
        <v>164</v>
      </c>
      <c r="E222">
        <v>905.76874839010497</v>
      </c>
      <c r="F222">
        <v>1.6593028141439401E-3</v>
      </c>
      <c r="G222">
        <v>0.22477934271014399</v>
      </c>
      <c r="H222">
        <v>137.526353265723</v>
      </c>
      <c r="I222">
        <v>1.92468179911363E-3</v>
      </c>
      <c r="J222">
        <v>0.20778710898641001</v>
      </c>
      <c r="K222">
        <v>99.987215189806193</v>
      </c>
    </row>
    <row r="223" spans="1:11" x14ac:dyDescent="0.25">
      <c r="A223">
        <v>2</v>
      </c>
      <c r="B223">
        <v>72</v>
      </c>
      <c r="C223">
        <v>0.29969016750354699</v>
      </c>
      <c r="D223" t="s">
        <v>164</v>
      </c>
      <c r="E223">
        <v>905.76874839010497</v>
      </c>
      <c r="F223">
        <v>1.6593028141439401E-3</v>
      </c>
      <c r="G223">
        <v>0.22477934271014399</v>
      </c>
      <c r="H223">
        <v>137.526353265723</v>
      </c>
      <c r="I223">
        <v>1.92468179911363E-3</v>
      </c>
      <c r="J223">
        <v>0.20778710898641001</v>
      </c>
      <c r="K223">
        <v>99.987215189806193</v>
      </c>
    </row>
    <row r="224" spans="1:11" x14ac:dyDescent="0.25">
      <c r="A224">
        <v>2</v>
      </c>
      <c r="B224">
        <v>73</v>
      </c>
      <c r="C224">
        <v>0.29969016750354699</v>
      </c>
      <c r="D224" t="s">
        <v>164</v>
      </c>
      <c r="E224">
        <v>905.76874839010497</v>
      </c>
      <c r="F224">
        <v>1.6593028141439401E-3</v>
      </c>
      <c r="G224">
        <v>0.22477934271014399</v>
      </c>
      <c r="H224">
        <v>137.526353265723</v>
      </c>
      <c r="I224">
        <v>1.92468179911363E-3</v>
      </c>
      <c r="J224">
        <v>0.20778710898641001</v>
      </c>
      <c r="K224">
        <v>99.987215189806193</v>
      </c>
    </row>
    <row r="225" spans="1:11" x14ac:dyDescent="0.25">
      <c r="A225">
        <v>2</v>
      </c>
      <c r="B225">
        <v>74</v>
      </c>
      <c r="C225">
        <v>0.299690209501914</v>
      </c>
      <c r="D225" t="s">
        <v>165</v>
      </c>
      <c r="E225">
        <v>905.76838268218501</v>
      </c>
      <c r="F225">
        <v>1.6593028189948501E-3</v>
      </c>
      <c r="G225">
        <v>0.22477937106363599</v>
      </c>
      <c r="H225">
        <v>137.526353265723</v>
      </c>
      <c r="I225">
        <v>1.9246855348556901E-3</v>
      </c>
      <c r="J225">
        <v>0.20778710898641001</v>
      </c>
      <c r="K225">
        <v>99.796159252799796</v>
      </c>
    </row>
    <row r="226" spans="1:11" x14ac:dyDescent="0.25">
      <c r="A226">
        <v>2</v>
      </c>
      <c r="B226">
        <v>75</v>
      </c>
      <c r="C226">
        <v>0.29969280425021699</v>
      </c>
      <c r="D226" t="s">
        <v>166</v>
      </c>
      <c r="E226">
        <v>905.77079462052404</v>
      </c>
      <c r="F226">
        <v>1.6593028141439401E-3</v>
      </c>
      <c r="G226">
        <v>0.22477787130913199</v>
      </c>
      <c r="H226">
        <v>137.526353265723</v>
      </c>
      <c r="I226">
        <v>1.92468177191934E-3</v>
      </c>
      <c r="J226">
        <v>0.207804771784704</v>
      </c>
      <c r="K226">
        <v>99.987289559976404</v>
      </c>
    </row>
    <row r="227" spans="1:11" x14ac:dyDescent="0.25">
      <c r="A227">
        <v>2</v>
      </c>
      <c r="B227">
        <v>76</v>
      </c>
      <c r="C227">
        <v>0.299692891826841</v>
      </c>
      <c r="D227" t="s">
        <v>167</v>
      </c>
      <c r="E227">
        <v>905.770255390123</v>
      </c>
      <c r="F227">
        <v>1.6593028141439401E-3</v>
      </c>
      <c r="G227">
        <v>0.22477934271014399</v>
      </c>
      <c r="H227">
        <v>137.526353265723</v>
      </c>
      <c r="I227">
        <v>1.9246817711508E-3</v>
      </c>
      <c r="J227">
        <v>0.207803725842168</v>
      </c>
      <c r="K227">
        <v>99.987285847261802</v>
      </c>
    </row>
    <row r="228" spans="1:11" x14ac:dyDescent="0.25">
      <c r="A228">
        <v>2</v>
      </c>
      <c r="B228">
        <v>77</v>
      </c>
      <c r="C228">
        <v>0.299692891826841</v>
      </c>
      <c r="D228" t="s">
        <v>167</v>
      </c>
      <c r="E228">
        <v>905.770255390123</v>
      </c>
      <c r="F228">
        <v>1.6593028141439401E-3</v>
      </c>
      <c r="G228">
        <v>0.22477934271014399</v>
      </c>
      <c r="H228">
        <v>137.526353265723</v>
      </c>
      <c r="I228">
        <v>1.9246817711508E-3</v>
      </c>
      <c r="J228">
        <v>0.207803725842168</v>
      </c>
      <c r="K228">
        <v>99.987285847261802</v>
      </c>
    </row>
    <row r="229" spans="1:11" x14ac:dyDescent="0.25">
      <c r="A229">
        <v>2</v>
      </c>
      <c r="B229">
        <v>78</v>
      </c>
      <c r="C229">
        <v>0.299692891826841</v>
      </c>
      <c r="D229" t="s">
        <v>167</v>
      </c>
      <c r="E229">
        <v>905.770255390123</v>
      </c>
      <c r="F229">
        <v>1.6593028141439401E-3</v>
      </c>
      <c r="G229">
        <v>0.22477934271014399</v>
      </c>
      <c r="H229">
        <v>137.526353265723</v>
      </c>
      <c r="I229">
        <v>1.9246817711508E-3</v>
      </c>
      <c r="J229">
        <v>0.207803725842168</v>
      </c>
      <c r="K229">
        <v>99.987285847261802</v>
      </c>
    </row>
    <row r="230" spans="1:11" x14ac:dyDescent="0.25">
      <c r="A230">
        <v>2</v>
      </c>
      <c r="B230">
        <v>79</v>
      </c>
      <c r="C230">
        <v>0.299692891826841</v>
      </c>
      <c r="D230" t="s">
        <v>167</v>
      </c>
      <c r="E230">
        <v>905.770255390123</v>
      </c>
      <c r="F230">
        <v>1.6593028141439401E-3</v>
      </c>
      <c r="G230">
        <v>0.22477934271014399</v>
      </c>
      <c r="H230">
        <v>137.526353265723</v>
      </c>
      <c r="I230">
        <v>1.9246817711508E-3</v>
      </c>
      <c r="J230">
        <v>0.207803725842168</v>
      </c>
      <c r="K230">
        <v>99.987285847261802</v>
      </c>
    </row>
    <row r="231" spans="1:11" x14ac:dyDescent="0.25">
      <c r="A231">
        <v>2</v>
      </c>
      <c r="B231">
        <v>80</v>
      </c>
      <c r="C231">
        <v>0.29969313334962999</v>
      </c>
      <c r="D231" t="s">
        <v>168</v>
      </c>
      <c r="E231">
        <v>905.77040471568</v>
      </c>
      <c r="F231">
        <v>1.6593028141439401E-3</v>
      </c>
      <c r="G231">
        <v>0.22477930257737999</v>
      </c>
      <c r="H231">
        <v>137.526353265723</v>
      </c>
      <c r="I231">
        <v>1.9246817711508E-3</v>
      </c>
      <c r="J231">
        <v>0.207805242045001</v>
      </c>
      <c r="K231">
        <v>99.987286456185899</v>
      </c>
    </row>
    <row r="232" spans="1:11" x14ac:dyDescent="0.25">
      <c r="A232">
        <v>2</v>
      </c>
      <c r="B232">
        <v>81</v>
      </c>
      <c r="C232">
        <v>0.29969313334962999</v>
      </c>
      <c r="D232" t="s">
        <v>168</v>
      </c>
      <c r="E232">
        <v>905.77040471568</v>
      </c>
      <c r="F232">
        <v>1.6593028141439401E-3</v>
      </c>
      <c r="G232">
        <v>0.22477930257737999</v>
      </c>
      <c r="H232">
        <v>137.526353265723</v>
      </c>
      <c r="I232">
        <v>1.9246817711508E-3</v>
      </c>
      <c r="J232">
        <v>0.207805242045001</v>
      </c>
      <c r="K232">
        <v>99.987286456185899</v>
      </c>
    </row>
    <row r="233" spans="1:11" x14ac:dyDescent="0.25">
      <c r="A233">
        <v>2</v>
      </c>
      <c r="B233">
        <v>82</v>
      </c>
      <c r="C233">
        <v>0.29969313334962999</v>
      </c>
      <c r="D233" t="s">
        <v>168</v>
      </c>
      <c r="E233">
        <v>905.77040471568</v>
      </c>
      <c r="F233">
        <v>1.6593028141439401E-3</v>
      </c>
      <c r="G233">
        <v>0.22477930257737999</v>
      </c>
      <c r="H233">
        <v>137.526353265723</v>
      </c>
      <c r="I233">
        <v>1.9246817711508E-3</v>
      </c>
      <c r="J233">
        <v>0.207805242045001</v>
      </c>
      <c r="K233">
        <v>99.987286456185899</v>
      </c>
    </row>
    <row r="234" spans="1:11" x14ac:dyDescent="0.25">
      <c r="A234">
        <v>2</v>
      </c>
      <c r="B234">
        <v>83</v>
      </c>
      <c r="C234">
        <v>0.29969313334962999</v>
      </c>
      <c r="D234" t="s">
        <v>168</v>
      </c>
      <c r="E234">
        <v>905.77040471568</v>
      </c>
      <c r="F234">
        <v>1.6593028141439401E-3</v>
      </c>
      <c r="G234">
        <v>0.22477930257737999</v>
      </c>
      <c r="H234">
        <v>137.526353265723</v>
      </c>
      <c r="I234">
        <v>1.9246817711508E-3</v>
      </c>
      <c r="J234">
        <v>0.207805242045001</v>
      </c>
      <c r="K234">
        <v>99.987286456185899</v>
      </c>
    </row>
    <row r="235" spans="1:11" x14ac:dyDescent="0.25">
      <c r="A235">
        <v>2</v>
      </c>
      <c r="B235">
        <v>84</v>
      </c>
      <c r="C235">
        <v>0.299693570870256</v>
      </c>
      <c r="D235" t="s">
        <v>169</v>
      </c>
      <c r="E235">
        <v>905.76758335159695</v>
      </c>
      <c r="F235">
        <v>1.6593205290565999E-3</v>
      </c>
      <c r="G235">
        <v>0.22477938970820799</v>
      </c>
      <c r="H235">
        <v>137.526353265723</v>
      </c>
      <c r="I235">
        <v>1.9246822871001E-3</v>
      </c>
      <c r="J235">
        <v>0.20780535442522799</v>
      </c>
      <c r="K235">
        <v>99.986370588988507</v>
      </c>
    </row>
    <row r="236" spans="1:11" x14ac:dyDescent="0.25">
      <c r="A236">
        <v>2</v>
      </c>
      <c r="B236">
        <v>85</v>
      </c>
      <c r="C236">
        <v>0.29969517467249102</v>
      </c>
      <c r="D236" t="s">
        <v>170</v>
      </c>
      <c r="E236">
        <v>905.76683330734704</v>
      </c>
      <c r="F236">
        <v>1.6593028141439401E-3</v>
      </c>
      <c r="G236">
        <v>0.22479107659191999</v>
      </c>
      <c r="H236">
        <v>137.526353265723</v>
      </c>
      <c r="I236">
        <v>1.92468172744595E-3</v>
      </c>
      <c r="J236">
        <v>0.20780505157491</v>
      </c>
      <c r="K236">
        <v>99.987289787259002</v>
      </c>
    </row>
    <row r="237" spans="1:11" x14ac:dyDescent="0.25">
      <c r="A237">
        <v>2</v>
      </c>
      <c r="B237">
        <v>86</v>
      </c>
      <c r="C237">
        <v>0.29969530593761501</v>
      </c>
      <c r="D237" t="s">
        <v>171</v>
      </c>
      <c r="E237">
        <v>905.76443995355896</v>
      </c>
      <c r="F237">
        <v>1.6593031957833899E-3</v>
      </c>
      <c r="G237">
        <v>0.22478977214252099</v>
      </c>
      <c r="H237">
        <v>137.52634757695901</v>
      </c>
      <c r="I237">
        <v>1.9247107069107899E-3</v>
      </c>
      <c r="J237">
        <v>0.207805454614579</v>
      </c>
      <c r="K237">
        <v>99.999782099102006</v>
      </c>
    </row>
    <row r="238" spans="1:11" x14ac:dyDescent="0.25">
      <c r="A238">
        <v>2</v>
      </c>
      <c r="B238">
        <v>87</v>
      </c>
      <c r="C238">
        <v>0.29969535836343297</v>
      </c>
      <c r="D238" t="s">
        <v>172</v>
      </c>
      <c r="E238">
        <v>905.76458592176198</v>
      </c>
      <c r="F238">
        <v>1.6593023767387299E-3</v>
      </c>
      <c r="G238">
        <v>0.22478977214252099</v>
      </c>
      <c r="H238">
        <v>137.52637246866601</v>
      </c>
      <c r="I238">
        <v>1.92471091072903E-3</v>
      </c>
      <c r="J238">
        <v>0.20780587452239599</v>
      </c>
      <c r="K238">
        <v>99.820643897236295</v>
      </c>
    </row>
    <row r="239" spans="1:11" x14ac:dyDescent="0.25">
      <c r="A239">
        <v>2</v>
      </c>
      <c r="B239">
        <v>88</v>
      </c>
      <c r="C239">
        <v>0.29969542281473299</v>
      </c>
      <c r="D239" t="s">
        <v>173</v>
      </c>
      <c r="E239">
        <v>905.76441602550995</v>
      </c>
      <c r="F239">
        <v>1.65932108220243E-3</v>
      </c>
      <c r="G239">
        <v>0.22478977214252099</v>
      </c>
      <c r="H239">
        <v>137.52634783316901</v>
      </c>
      <c r="I239">
        <v>1.92468178872542E-3</v>
      </c>
      <c r="J239">
        <v>0.207805454614579</v>
      </c>
      <c r="K239">
        <v>99.999782099102006</v>
      </c>
    </row>
    <row r="240" spans="1:11" x14ac:dyDescent="0.25">
      <c r="A240">
        <v>2</v>
      </c>
      <c r="B240">
        <v>89</v>
      </c>
      <c r="C240">
        <v>0.29969727060087697</v>
      </c>
      <c r="D240" t="s">
        <v>174</v>
      </c>
      <c r="E240">
        <v>905.760265289995</v>
      </c>
      <c r="F240">
        <v>1.6593043129446801E-3</v>
      </c>
      <c r="G240">
        <v>0.22480237885468499</v>
      </c>
      <c r="H240">
        <v>137.52637143834801</v>
      </c>
      <c r="I240">
        <v>1.9247110640750801E-3</v>
      </c>
      <c r="J240">
        <v>0.207803725842168</v>
      </c>
      <c r="K240">
        <v>99.996144498572903</v>
      </c>
    </row>
    <row r="241" spans="1:11" x14ac:dyDescent="0.25">
      <c r="A241">
        <v>2</v>
      </c>
      <c r="B241">
        <v>90</v>
      </c>
      <c r="C241">
        <v>0.29969727060087697</v>
      </c>
      <c r="D241" t="s">
        <v>174</v>
      </c>
      <c r="E241">
        <v>905.760265289995</v>
      </c>
      <c r="F241">
        <v>1.6593043129446801E-3</v>
      </c>
      <c r="G241">
        <v>0.22480237885468499</v>
      </c>
      <c r="H241">
        <v>137.52637143834801</v>
      </c>
      <c r="I241">
        <v>1.9247110640750801E-3</v>
      </c>
      <c r="J241">
        <v>0.207803725842168</v>
      </c>
      <c r="K241">
        <v>99.996144498572903</v>
      </c>
    </row>
    <row r="242" spans="1:11" x14ac:dyDescent="0.25">
      <c r="A242">
        <v>2</v>
      </c>
      <c r="B242">
        <v>91</v>
      </c>
      <c r="C242">
        <v>0.29969727060087697</v>
      </c>
      <c r="D242" t="s">
        <v>174</v>
      </c>
      <c r="E242">
        <v>905.760265289995</v>
      </c>
      <c r="F242">
        <v>1.6593043129446801E-3</v>
      </c>
      <c r="G242">
        <v>0.22480237885468499</v>
      </c>
      <c r="H242">
        <v>137.52637143834801</v>
      </c>
      <c r="I242">
        <v>1.9247110640750801E-3</v>
      </c>
      <c r="J242">
        <v>0.207803725842168</v>
      </c>
      <c r="K242">
        <v>99.996144498572903</v>
      </c>
    </row>
    <row r="243" spans="1:11" x14ac:dyDescent="0.25">
      <c r="A243">
        <v>2</v>
      </c>
      <c r="B243">
        <v>92</v>
      </c>
      <c r="C243">
        <v>0.29969758092520599</v>
      </c>
      <c r="D243" t="s">
        <v>175</v>
      </c>
      <c r="E243">
        <v>905.76049270386704</v>
      </c>
      <c r="F243">
        <v>1.6593041487993701E-3</v>
      </c>
      <c r="G243">
        <v>0.224802307188254</v>
      </c>
      <c r="H243">
        <v>137.52637143834801</v>
      </c>
      <c r="I243">
        <v>1.9247110640750801E-3</v>
      </c>
      <c r="J243">
        <v>0.20780571814860799</v>
      </c>
      <c r="K243">
        <v>99.996144498572903</v>
      </c>
    </row>
    <row r="244" spans="1:11" x14ac:dyDescent="0.25">
      <c r="A244">
        <v>2</v>
      </c>
      <c r="B244">
        <v>93</v>
      </c>
      <c r="C244">
        <v>0.29969758092520599</v>
      </c>
      <c r="D244" t="s">
        <v>175</v>
      </c>
      <c r="E244">
        <v>905.76049270386704</v>
      </c>
      <c r="F244">
        <v>1.6593041487993701E-3</v>
      </c>
      <c r="G244">
        <v>0.224802307188254</v>
      </c>
      <c r="H244">
        <v>137.52637143834801</v>
      </c>
      <c r="I244">
        <v>1.9247110640750801E-3</v>
      </c>
      <c r="J244">
        <v>0.20780571814860799</v>
      </c>
      <c r="K244">
        <v>99.996144498572903</v>
      </c>
    </row>
    <row r="245" spans="1:11" x14ac:dyDescent="0.25">
      <c r="A245">
        <v>2</v>
      </c>
      <c r="B245">
        <v>94</v>
      </c>
      <c r="C245">
        <v>0.29969758092520599</v>
      </c>
      <c r="D245" t="s">
        <v>175</v>
      </c>
      <c r="E245">
        <v>905.76049270386704</v>
      </c>
      <c r="F245">
        <v>1.6593041487993701E-3</v>
      </c>
      <c r="G245">
        <v>0.224802307188254</v>
      </c>
      <c r="H245">
        <v>137.52637143834801</v>
      </c>
      <c r="I245">
        <v>1.9247110640750801E-3</v>
      </c>
      <c r="J245">
        <v>0.20780571814860799</v>
      </c>
      <c r="K245">
        <v>99.996144498572903</v>
      </c>
    </row>
    <row r="246" spans="1:11" x14ac:dyDescent="0.25">
      <c r="A246">
        <v>2</v>
      </c>
      <c r="B246">
        <v>95</v>
      </c>
      <c r="C246">
        <v>0.29969759698705001</v>
      </c>
      <c r="D246" t="s">
        <v>176</v>
      </c>
      <c r="E246">
        <v>905.76070366147701</v>
      </c>
      <c r="F246">
        <v>1.6593028413290601E-3</v>
      </c>
      <c r="G246">
        <v>0.224802350469788</v>
      </c>
      <c r="H246">
        <v>137.52637249462501</v>
      </c>
      <c r="I246">
        <v>1.9247110668106401E-3</v>
      </c>
      <c r="J246">
        <v>0.20780594895815299</v>
      </c>
      <c r="K246">
        <v>99.997488412072002</v>
      </c>
    </row>
    <row r="247" spans="1:11" x14ac:dyDescent="0.25">
      <c r="A247">
        <v>2</v>
      </c>
      <c r="B247">
        <v>96</v>
      </c>
      <c r="C247">
        <v>0.29969784621436502</v>
      </c>
      <c r="D247" t="s">
        <v>177</v>
      </c>
      <c r="E247">
        <v>905.75782140675005</v>
      </c>
      <c r="F247">
        <v>1.6593211181547801E-3</v>
      </c>
      <c r="G247">
        <v>0.224802307188254</v>
      </c>
      <c r="H247">
        <v>137.52637143834801</v>
      </c>
      <c r="I247">
        <v>1.92471073438316E-3</v>
      </c>
      <c r="J247">
        <v>0.20780502672583301</v>
      </c>
      <c r="K247">
        <v>99.993042189422496</v>
      </c>
    </row>
    <row r="248" spans="1:11" x14ac:dyDescent="0.25">
      <c r="A248">
        <v>2</v>
      </c>
      <c r="B248">
        <v>97</v>
      </c>
      <c r="C248">
        <v>0.29969784621436502</v>
      </c>
      <c r="D248" t="s">
        <v>177</v>
      </c>
      <c r="E248">
        <v>905.75782140675005</v>
      </c>
      <c r="F248">
        <v>1.6593211181547801E-3</v>
      </c>
      <c r="G248">
        <v>0.224802307188254</v>
      </c>
      <c r="H248">
        <v>137.52637143834801</v>
      </c>
      <c r="I248">
        <v>1.92471073438316E-3</v>
      </c>
      <c r="J248">
        <v>0.20780502672583301</v>
      </c>
      <c r="K248">
        <v>99.993042189422496</v>
      </c>
    </row>
    <row r="249" spans="1:11" x14ac:dyDescent="0.25">
      <c r="A249">
        <v>2</v>
      </c>
      <c r="B249">
        <v>98</v>
      </c>
      <c r="C249">
        <v>0.29969808588564001</v>
      </c>
      <c r="D249" t="s">
        <v>178</v>
      </c>
      <c r="E249">
        <v>905.75734732474405</v>
      </c>
      <c r="F249">
        <v>1.6593228984561801E-3</v>
      </c>
      <c r="G249">
        <v>0.22480267335346399</v>
      </c>
      <c r="H249">
        <v>137.52637143834801</v>
      </c>
      <c r="I249">
        <v>1.9247123304188E-3</v>
      </c>
      <c r="J249">
        <v>0.20780575488577499</v>
      </c>
      <c r="K249">
        <v>99.114852384845307</v>
      </c>
    </row>
    <row r="250" spans="1:11" x14ac:dyDescent="0.25">
      <c r="A250">
        <v>2</v>
      </c>
      <c r="B250">
        <v>99</v>
      </c>
      <c r="C250">
        <v>0.299698100962287</v>
      </c>
      <c r="D250" t="s">
        <v>179</v>
      </c>
      <c r="E250">
        <v>905.75751471436502</v>
      </c>
      <c r="F250">
        <v>1.65932283480579E-3</v>
      </c>
      <c r="G250">
        <v>0.224802667687244</v>
      </c>
      <c r="H250">
        <v>137.52637245516999</v>
      </c>
      <c r="I250">
        <v>1.92471088158191E-3</v>
      </c>
      <c r="J250">
        <v>0.20780594895815299</v>
      </c>
      <c r="K250">
        <v>99.997488412072002</v>
      </c>
    </row>
    <row r="251" spans="1:11" x14ac:dyDescent="0.25">
      <c r="A251">
        <v>2</v>
      </c>
      <c r="B251">
        <v>100</v>
      </c>
      <c r="C251">
        <v>0.29970059167635998</v>
      </c>
      <c r="D251" t="s">
        <v>180</v>
      </c>
      <c r="E251">
        <v>905.75300291947303</v>
      </c>
      <c r="F251">
        <v>1.6593230934836599E-3</v>
      </c>
      <c r="G251">
        <v>0.224816940079692</v>
      </c>
      <c r="H251">
        <v>137.52637145234701</v>
      </c>
      <c r="I251">
        <v>1.9247122869393801E-3</v>
      </c>
      <c r="J251">
        <v>0.20780569609873001</v>
      </c>
      <c r="K251">
        <v>99.996144498572903</v>
      </c>
    </row>
    <row r="252" spans="1:11" x14ac:dyDescent="0.25">
      <c r="A252">
        <v>2</v>
      </c>
      <c r="B252">
        <v>101</v>
      </c>
      <c r="C252">
        <v>0.29970059167635998</v>
      </c>
      <c r="D252" t="s">
        <v>180</v>
      </c>
      <c r="E252">
        <v>905.75300291947303</v>
      </c>
      <c r="F252">
        <v>1.6593230934836599E-3</v>
      </c>
      <c r="G252">
        <v>0.224816940079692</v>
      </c>
      <c r="H252">
        <v>137.52637145234701</v>
      </c>
      <c r="I252">
        <v>1.9247122869393801E-3</v>
      </c>
      <c r="J252">
        <v>0.20780569609873001</v>
      </c>
      <c r="K252">
        <v>99.996144498572903</v>
      </c>
    </row>
    <row r="253" spans="1:11" x14ac:dyDescent="0.25">
      <c r="A253">
        <v>2</v>
      </c>
      <c r="B253">
        <v>102</v>
      </c>
      <c r="C253">
        <v>0.29970059167635998</v>
      </c>
      <c r="D253" t="s">
        <v>180</v>
      </c>
      <c r="E253">
        <v>905.75300291947303</v>
      </c>
      <c r="F253">
        <v>1.6593230934836599E-3</v>
      </c>
      <c r="G253">
        <v>0.224816940079692</v>
      </c>
      <c r="H253">
        <v>137.52637145234701</v>
      </c>
      <c r="I253">
        <v>1.9247122869393801E-3</v>
      </c>
      <c r="J253">
        <v>0.20780569609873001</v>
      </c>
      <c r="K253">
        <v>99.996144498572903</v>
      </c>
    </row>
    <row r="254" spans="1:11" x14ac:dyDescent="0.25">
      <c r="A254">
        <v>2</v>
      </c>
      <c r="B254">
        <v>103</v>
      </c>
      <c r="C254">
        <v>0.29970059574955998</v>
      </c>
      <c r="D254" t="s">
        <v>181</v>
      </c>
      <c r="E254">
        <v>905.75296819793505</v>
      </c>
      <c r="F254">
        <v>1.6593232911637501E-3</v>
      </c>
      <c r="G254">
        <v>0.22481693780009601</v>
      </c>
      <c r="H254">
        <v>137.52637145234701</v>
      </c>
      <c r="I254">
        <v>1.9247123332107399E-3</v>
      </c>
      <c r="J254">
        <v>0.20780569346615399</v>
      </c>
      <c r="K254">
        <v>99.996168986632995</v>
      </c>
    </row>
    <row r="255" spans="1:11" x14ac:dyDescent="0.25">
      <c r="A255">
        <v>2</v>
      </c>
      <c r="B255">
        <v>104</v>
      </c>
      <c r="C255">
        <v>0.29970062062337699</v>
      </c>
      <c r="D255" t="s">
        <v>182</v>
      </c>
      <c r="E255">
        <v>905.752951190423</v>
      </c>
      <c r="F255">
        <v>1.6593231106990299E-3</v>
      </c>
      <c r="G255">
        <v>0.22481710232337099</v>
      </c>
      <c r="H255">
        <v>137.52637145234701</v>
      </c>
      <c r="I255">
        <v>1.9247122869393801E-3</v>
      </c>
      <c r="J255">
        <v>0.20780569609873001</v>
      </c>
      <c r="K255">
        <v>99.999780034206395</v>
      </c>
    </row>
    <row r="256" spans="1:11" x14ac:dyDescent="0.25">
      <c r="A256">
        <v>2</v>
      </c>
      <c r="B256">
        <v>105</v>
      </c>
      <c r="C256">
        <v>0.29970062062337699</v>
      </c>
      <c r="D256" t="s">
        <v>182</v>
      </c>
      <c r="E256">
        <v>905.752951190423</v>
      </c>
      <c r="F256">
        <v>1.6593231106990299E-3</v>
      </c>
      <c r="G256">
        <v>0.22481710232337099</v>
      </c>
      <c r="H256">
        <v>137.52637145234701</v>
      </c>
      <c r="I256">
        <v>1.9247122869393801E-3</v>
      </c>
      <c r="J256">
        <v>0.20780569609873001</v>
      </c>
      <c r="K256">
        <v>99.999780034206395</v>
      </c>
    </row>
    <row r="257" spans="1:11" x14ac:dyDescent="0.25">
      <c r="A257">
        <v>2</v>
      </c>
      <c r="B257">
        <v>106</v>
      </c>
      <c r="C257">
        <v>0.29970507831326798</v>
      </c>
      <c r="D257" t="s">
        <v>183</v>
      </c>
      <c r="E257">
        <v>905.76144656371196</v>
      </c>
      <c r="F257">
        <v>1.6593228984561801E-3</v>
      </c>
      <c r="G257">
        <v>0.224802376454175</v>
      </c>
      <c r="H257">
        <v>137.52637328786801</v>
      </c>
      <c r="I257">
        <v>1.92471107248491E-3</v>
      </c>
      <c r="J257">
        <v>0.20784880730640501</v>
      </c>
      <c r="K257">
        <v>99.068371731539997</v>
      </c>
    </row>
    <row r="258" spans="1:11" x14ac:dyDescent="0.25">
      <c r="A258">
        <v>2</v>
      </c>
      <c r="B258">
        <v>107</v>
      </c>
      <c r="C258">
        <v>0.29970507831326798</v>
      </c>
      <c r="D258" t="s">
        <v>183</v>
      </c>
      <c r="E258">
        <v>905.76144656371196</v>
      </c>
      <c r="F258">
        <v>1.6593228984561801E-3</v>
      </c>
      <c r="G258">
        <v>0.224802376454175</v>
      </c>
      <c r="H258">
        <v>137.52637328786801</v>
      </c>
      <c r="I258">
        <v>1.92471107248491E-3</v>
      </c>
      <c r="J258">
        <v>0.20784880730640501</v>
      </c>
      <c r="K258">
        <v>99.068371731539997</v>
      </c>
    </row>
    <row r="259" spans="1:11" x14ac:dyDescent="0.25">
      <c r="A259">
        <v>2</v>
      </c>
      <c r="B259">
        <v>108</v>
      </c>
      <c r="C259">
        <v>0.29970507831326798</v>
      </c>
      <c r="D259" t="s">
        <v>183</v>
      </c>
      <c r="E259">
        <v>905.76144656371196</v>
      </c>
      <c r="F259">
        <v>1.6593228984561801E-3</v>
      </c>
      <c r="G259">
        <v>0.224802376454175</v>
      </c>
      <c r="H259">
        <v>137.52637328786801</v>
      </c>
      <c r="I259">
        <v>1.92471107248491E-3</v>
      </c>
      <c r="J259">
        <v>0.20784880730640501</v>
      </c>
      <c r="K259">
        <v>99.068371731539997</v>
      </c>
    </row>
    <row r="260" spans="1:11" x14ac:dyDescent="0.25">
      <c r="A260">
        <v>2</v>
      </c>
      <c r="B260">
        <v>109</v>
      </c>
      <c r="C260">
        <v>0.29970509623236802</v>
      </c>
      <c r="D260" t="s">
        <v>184</v>
      </c>
      <c r="E260">
        <v>905.76129270595698</v>
      </c>
      <c r="F260">
        <v>1.6593231043705999E-3</v>
      </c>
      <c r="G260">
        <v>0.224802381077747</v>
      </c>
      <c r="H260">
        <v>137.52637328786801</v>
      </c>
      <c r="I260">
        <v>1.9247123346420099E-3</v>
      </c>
      <c r="J260">
        <v>0.20784880730640501</v>
      </c>
      <c r="K260">
        <v>99.068371731539997</v>
      </c>
    </row>
    <row r="261" spans="1:11" x14ac:dyDescent="0.25">
      <c r="A261">
        <v>2</v>
      </c>
      <c r="B261">
        <v>110</v>
      </c>
      <c r="C261">
        <v>0.29970509623236802</v>
      </c>
      <c r="D261" t="s">
        <v>184</v>
      </c>
      <c r="E261">
        <v>905.76129270595698</v>
      </c>
      <c r="F261">
        <v>1.6593231043705999E-3</v>
      </c>
      <c r="G261">
        <v>0.224802381077747</v>
      </c>
      <c r="H261">
        <v>137.52637328786801</v>
      </c>
      <c r="I261">
        <v>1.9247123346420099E-3</v>
      </c>
      <c r="J261">
        <v>0.20784880730640501</v>
      </c>
      <c r="K261">
        <v>99.068371731539997</v>
      </c>
    </row>
    <row r="262" spans="1:11" x14ac:dyDescent="0.25">
      <c r="A262">
        <v>2</v>
      </c>
      <c r="B262">
        <v>111</v>
      </c>
      <c r="C262">
        <v>0.29970765967782598</v>
      </c>
      <c r="D262" t="s">
        <v>185</v>
      </c>
      <c r="E262">
        <v>905.75658574775798</v>
      </c>
      <c r="F262">
        <v>1.6593231043705999E-3</v>
      </c>
      <c r="G262">
        <v>0.224817704971461</v>
      </c>
      <c r="H262">
        <v>137.52637328786801</v>
      </c>
      <c r="I262">
        <v>1.9247123346420099E-3</v>
      </c>
      <c r="J262">
        <v>0.20784799054149</v>
      </c>
      <c r="K262">
        <v>99.980851155734499</v>
      </c>
    </row>
    <row r="263" spans="1:11" x14ac:dyDescent="0.25">
      <c r="A263">
        <v>2</v>
      </c>
      <c r="B263">
        <v>112</v>
      </c>
      <c r="C263">
        <v>0.29970765967782598</v>
      </c>
      <c r="D263" t="s">
        <v>185</v>
      </c>
      <c r="E263">
        <v>905.75658574775798</v>
      </c>
      <c r="F263">
        <v>1.6593231043705999E-3</v>
      </c>
      <c r="G263">
        <v>0.224817704971461</v>
      </c>
      <c r="H263">
        <v>137.52637328786801</v>
      </c>
      <c r="I263">
        <v>1.9247123346420099E-3</v>
      </c>
      <c r="J263">
        <v>0.20784799054149</v>
      </c>
      <c r="K263">
        <v>99.980851155734499</v>
      </c>
    </row>
    <row r="264" spans="1:11" x14ac:dyDescent="0.25">
      <c r="A264">
        <v>2</v>
      </c>
      <c r="B264">
        <v>113</v>
      </c>
      <c r="C264">
        <v>0.29970795704440401</v>
      </c>
      <c r="D264" t="s">
        <v>186</v>
      </c>
      <c r="E264">
        <v>905.75675040715998</v>
      </c>
      <c r="F264">
        <v>1.6593231043705999E-3</v>
      </c>
      <c r="G264">
        <v>0.22481770250713301</v>
      </c>
      <c r="H264">
        <v>137.52637328786801</v>
      </c>
      <c r="I264">
        <v>1.92471233492976E-3</v>
      </c>
      <c r="J264">
        <v>0.20784980763216601</v>
      </c>
      <c r="K264">
        <v>99.980851155734499</v>
      </c>
    </row>
    <row r="265" spans="1:11" x14ac:dyDescent="0.25">
      <c r="A265">
        <v>2</v>
      </c>
      <c r="B265">
        <v>114</v>
      </c>
      <c r="C265">
        <v>0.29970795704440401</v>
      </c>
      <c r="D265" t="s">
        <v>186</v>
      </c>
      <c r="E265">
        <v>905.75675040715998</v>
      </c>
      <c r="F265">
        <v>1.6593231043705999E-3</v>
      </c>
      <c r="G265">
        <v>0.22481770250713301</v>
      </c>
      <c r="H265">
        <v>137.52637328786801</v>
      </c>
      <c r="I265">
        <v>1.92471233492976E-3</v>
      </c>
      <c r="J265">
        <v>0.20784980763216601</v>
      </c>
      <c r="K265">
        <v>99.980851155734499</v>
      </c>
    </row>
    <row r="266" spans="1:11" x14ac:dyDescent="0.25">
      <c r="A266">
        <v>2</v>
      </c>
      <c r="B266">
        <v>115</v>
      </c>
      <c r="C266">
        <v>0.29970795704440401</v>
      </c>
      <c r="D266" t="s">
        <v>186</v>
      </c>
      <c r="E266">
        <v>905.75675040715998</v>
      </c>
      <c r="F266">
        <v>1.6593231043705999E-3</v>
      </c>
      <c r="G266">
        <v>0.22481770250713301</v>
      </c>
      <c r="H266">
        <v>137.52637328786801</v>
      </c>
      <c r="I266">
        <v>1.92471233492976E-3</v>
      </c>
      <c r="J266">
        <v>0.20784980763216601</v>
      </c>
      <c r="K266">
        <v>99.980851155734499</v>
      </c>
    </row>
    <row r="267" spans="1:11" x14ac:dyDescent="0.25">
      <c r="A267">
        <v>2</v>
      </c>
      <c r="B267">
        <v>116</v>
      </c>
      <c r="C267">
        <v>0.29970833620840498</v>
      </c>
      <c r="D267" t="s">
        <v>187</v>
      </c>
      <c r="E267">
        <v>905.75705203247196</v>
      </c>
      <c r="F267">
        <v>1.6593231088889999E-3</v>
      </c>
      <c r="G267">
        <v>0.22481778629624699</v>
      </c>
      <c r="H267">
        <v>137.526371566107</v>
      </c>
      <c r="I267">
        <v>1.9247110743783301E-3</v>
      </c>
      <c r="J267">
        <v>0.20785210663034101</v>
      </c>
      <c r="K267">
        <v>99.891756778204197</v>
      </c>
    </row>
    <row r="268" spans="1:11" x14ac:dyDescent="0.25">
      <c r="A268">
        <v>2</v>
      </c>
      <c r="B268">
        <v>117</v>
      </c>
      <c r="C268">
        <v>0.299708423840438</v>
      </c>
      <c r="D268" t="s">
        <v>188</v>
      </c>
      <c r="E268">
        <v>905.75723995854503</v>
      </c>
      <c r="F268">
        <v>1.65932310840744E-3</v>
      </c>
      <c r="G268">
        <v>0.22481750155397801</v>
      </c>
      <c r="H268">
        <v>137.52637156463601</v>
      </c>
      <c r="I268">
        <v>1.9247108173225901E-3</v>
      </c>
      <c r="J268">
        <v>0.207852962733064</v>
      </c>
      <c r="K268">
        <v>99.648165275580993</v>
      </c>
    </row>
    <row r="269" spans="1:11" x14ac:dyDescent="0.25">
      <c r="A269">
        <v>2</v>
      </c>
      <c r="B269">
        <v>118</v>
      </c>
      <c r="C269">
        <v>0.299708423840438</v>
      </c>
      <c r="D269" t="s">
        <v>188</v>
      </c>
      <c r="E269">
        <v>905.75723995854503</v>
      </c>
      <c r="F269">
        <v>1.65932310840744E-3</v>
      </c>
      <c r="G269">
        <v>0.22481750155397801</v>
      </c>
      <c r="H269">
        <v>137.52637156463601</v>
      </c>
      <c r="I269">
        <v>1.9247108173225901E-3</v>
      </c>
      <c r="J269">
        <v>0.207852962733064</v>
      </c>
      <c r="K269">
        <v>99.648165275580993</v>
      </c>
    </row>
    <row r="270" spans="1:11" x14ac:dyDescent="0.25">
      <c r="A270">
        <v>2</v>
      </c>
      <c r="B270">
        <v>119</v>
      </c>
      <c r="C270">
        <v>0.29970842451892399</v>
      </c>
      <c r="D270" t="s">
        <v>189</v>
      </c>
      <c r="E270">
        <v>905.75723340725801</v>
      </c>
      <c r="F270">
        <v>1.65932310840744E-3</v>
      </c>
      <c r="G270">
        <v>0.22481750155397801</v>
      </c>
      <c r="H270">
        <v>137.52637156463601</v>
      </c>
      <c r="I270">
        <v>1.92471088598836E-3</v>
      </c>
      <c r="J270">
        <v>0.207852962733064</v>
      </c>
      <c r="K270">
        <v>99.648165275580993</v>
      </c>
    </row>
    <row r="271" spans="1:11" x14ac:dyDescent="0.25">
      <c r="A271">
        <v>2</v>
      </c>
      <c r="B271">
        <v>120</v>
      </c>
      <c r="C271">
        <v>0.299708499661687</v>
      </c>
      <c r="D271" t="s">
        <v>190</v>
      </c>
      <c r="E271">
        <v>905.75721545052704</v>
      </c>
      <c r="F271">
        <v>1.65932310677816E-3</v>
      </c>
      <c r="G271">
        <v>0.224817668148524</v>
      </c>
      <c r="H271">
        <v>137.52637144527401</v>
      </c>
      <c r="I271">
        <v>1.9247108173225901E-3</v>
      </c>
      <c r="J271">
        <v>0.20785324669205599</v>
      </c>
      <c r="K271">
        <v>99.864254762137904</v>
      </c>
    </row>
    <row r="272" spans="1:11" x14ac:dyDescent="0.25">
      <c r="A272">
        <v>2</v>
      </c>
      <c r="B272">
        <v>121</v>
      </c>
      <c r="C272">
        <v>0.299708499661687</v>
      </c>
      <c r="D272" t="s">
        <v>190</v>
      </c>
      <c r="E272">
        <v>905.75721545052704</v>
      </c>
      <c r="F272">
        <v>1.65932310677816E-3</v>
      </c>
      <c r="G272">
        <v>0.224817668148524</v>
      </c>
      <c r="H272">
        <v>137.52637144527401</v>
      </c>
      <c r="I272">
        <v>1.9247108173225901E-3</v>
      </c>
      <c r="J272">
        <v>0.20785324669205599</v>
      </c>
      <c r="K272">
        <v>99.864254762137904</v>
      </c>
    </row>
    <row r="273" spans="1:11" x14ac:dyDescent="0.25">
      <c r="A273">
        <v>2</v>
      </c>
      <c r="B273">
        <v>122</v>
      </c>
      <c r="C273">
        <v>0.29970853944649001</v>
      </c>
      <c r="D273" t="s">
        <v>191</v>
      </c>
      <c r="E273">
        <v>905.75680667499296</v>
      </c>
      <c r="F273">
        <v>1.6593229144138001E-3</v>
      </c>
      <c r="G273">
        <v>0.22481876297779199</v>
      </c>
      <c r="H273">
        <v>137.02522575766599</v>
      </c>
      <c r="I273">
        <v>1.9247110738047099E-3</v>
      </c>
      <c r="J273">
        <v>0.20785232456217401</v>
      </c>
      <c r="K273">
        <v>99.903031114569004</v>
      </c>
    </row>
    <row r="274" spans="1:11" x14ac:dyDescent="0.25">
      <c r="A274">
        <v>2</v>
      </c>
      <c r="B274">
        <v>123</v>
      </c>
      <c r="C274">
        <v>0.29970853944649001</v>
      </c>
      <c r="D274" t="s">
        <v>191</v>
      </c>
      <c r="E274">
        <v>905.75680667499296</v>
      </c>
      <c r="F274">
        <v>1.6593229144138001E-3</v>
      </c>
      <c r="G274">
        <v>0.22481876297779199</v>
      </c>
      <c r="H274">
        <v>137.02522575766599</v>
      </c>
      <c r="I274">
        <v>1.9247110738047099E-3</v>
      </c>
      <c r="J274">
        <v>0.20785232456217401</v>
      </c>
      <c r="K274">
        <v>99.903031114569004</v>
      </c>
    </row>
    <row r="275" spans="1:11" x14ac:dyDescent="0.25">
      <c r="A275">
        <v>2</v>
      </c>
      <c r="B275">
        <v>124</v>
      </c>
      <c r="C275">
        <v>0.29970859966055602</v>
      </c>
      <c r="D275" t="s">
        <v>192</v>
      </c>
      <c r="E275">
        <v>905.75693731441299</v>
      </c>
      <c r="F275">
        <v>1.6593230934914E-3</v>
      </c>
      <c r="G275">
        <v>0.22481850822105801</v>
      </c>
      <c r="H275">
        <v>137.52637315959601</v>
      </c>
      <c r="I275">
        <v>1.9247108173225901E-3</v>
      </c>
      <c r="J275">
        <v>0.207852956468006</v>
      </c>
      <c r="K275">
        <v>99.989427646122707</v>
      </c>
    </row>
    <row r="276" spans="1:11" x14ac:dyDescent="0.25">
      <c r="A276">
        <v>2</v>
      </c>
      <c r="B276">
        <v>125</v>
      </c>
      <c r="C276">
        <v>0.29970859966055602</v>
      </c>
      <c r="D276" t="s">
        <v>193</v>
      </c>
      <c r="E276">
        <v>905.75693731441299</v>
      </c>
      <c r="F276">
        <v>1.6593230934914E-3</v>
      </c>
      <c r="G276">
        <v>0.22481850822105801</v>
      </c>
      <c r="H276">
        <v>137.52637315959601</v>
      </c>
      <c r="I276">
        <v>1.9247108173225901E-3</v>
      </c>
      <c r="J276">
        <v>0.207852956468006</v>
      </c>
      <c r="K276">
        <v>99.997541400837505</v>
      </c>
    </row>
    <row r="277" spans="1:11" x14ac:dyDescent="0.25">
      <c r="A277">
        <v>2</v>
      </c>
      <c r="B277">
        <v>126</v>
      </c>
      <c r="C277">
        <v>0.29970859966055602</v>
      </c>
      <c r="D277" t="s">
        <v>193</v>
      </c>
      <c r="E277">
        <v>905.75693731441299</v>
      </c>
      <c r="F277">
        <v>1.6593230934914E-3</v>
      </c>
      <c r="G277">
        <v>0.22481850822105801</v>
      </c>
      <c r="H277">
        <v>137.52637315959601</v>
      </c>
      <c r="I277">
        <v>1.9247108173225901E-3</v>
      </c>
      <c r="J277">
        <v>0.207852956468006</v>
      </c>
      <c r="K277">
        <v>99.997541400837505</v>
      </c>
    </row>
    <row r="278" spans="1:11" x14ac:dyDescent="0.25">
      <c r="A278">
        <v>2</v>
      </c>
      <c r="B278">
        <v>127</v>
      </c>
      <c r="C278">
        <v>0.29970859966055602</v>
      </c>
      <c r="D278" t="s">
        <v>193</v>
      </c>
      <c r="E278">
        <v>905.75693731441299</v>
      </c>
      <c r="F278">
        <v>1.6593230934914E-3</v>
      </c>
      <c r="G278">
        <v>0.22481850822105801</v>
      </c>
      <c r="H278">
        <v>137.52637315959601</v>
      </c>
      <c r="I278">
        <v>1.9247108173225901E-3</v>
      </c>
      <c r="J278">
        <v>0.207852956468006</v>
      </c>
      <c r="K278">
        <v>99.997541400837505</v>
      </c>
    </row>
    <row r="279" spans="1:11" x14ac:dyDescent="0.25">
      <c r="A279">
        <v>2</v>
      </c>
      <c r="B279">
        <v>128</v>
      </c>
      <c r="C279">
        <v>0.299708600184587</v>
      </c>
      <c r="D279" t="s">
        <v>194</v>
      </c>
      <c r="E279">
        <v>905.75693189261199</v>
      </c>
      <c r="F279">
        <v>1.6593230934914E-3</v>
      </c>
      <c r="G279">
        <v>0.22481850822105801</v>
      </c>
      <c r="H279">
        <v>137.52637329873301</v>
      </c>
      <c r="I279">
        <v>1.9247108739454701E-3</v>
      </c>
      <c r="J279">
        <v>0.207852956251633</v>
      </c>
      <c r="K279">
        <v>99.999353482400906</v>
      </c>
    </row>
    <row r="280" spans="1:11" x14ac:dyDescent="0.25">
      <c r="A280">
        <v>2</v>
      </c>
      <c r="B280">
        <v>129</v>
      </c>
      <c r="C280">
        <v>0.299708695990898</v>
      </c>
      <c r="D280" t="s">
        <v>195</v>
      </c>
      <c r="E280">
        <v>905.75687691309804</v>
      </c>
      <c r="F280">
        <v>1.65932310677816E-3</v>
      </c>
      <c r="G280">
        <v>0.22481878271184599</v>
      </c>
      <c r="H280">
        <v>137.52637144527401</v>
      </c>
      <c r="I280">
        <v>1.9247108331510499E-3</v>
      </c>
      <c r="J280">
        <v>0.20785324669205599</v>
      </c>
      <c r="K280">
        <v>99.897359435770397</v>
      </c>
    </row>
    <row r="281" spans="1:11" x14ac:dyDescent="0.25">
      <c r="A281">
        <v>2</v>
      </c>
      <c r="B281">
        <v>130</v>
      </c>
      <c r="C281">
        <v>0.299708695990898</v>
      </c>
      <c r="D281" t="s">
        <v>195</v>
      </c>
      <c r="E281">
        <v>905.75687691309804</v>
      </c>
      <c r="F281">
        <v>1.65932310677816E-3</v>
      </c>
      <c r="G281">
        <v>0.22481878271184599</v>
      </c>
      <c r="H281">
        <v>137.52637144527401</v>
      </c>
      <c r="I281">
        <v>1.9247108331510499E-3</v>
      </c>
      <c r="J281">
        <v>0.20785324669205599</v>
      </c>
      <c r="K281">
        <v>99.897359435770397</v>
      </c>
    </row>
    <row r="282" spans="1:11" x14ac:dyDescent="0.25">
      <c r="A282">
        <v>2</v>
      </c>
      <c r="B282">
        <v>131</v>
      </c>
      <c r="C282">
        <v>0.299708695990898</v>
      </c>
      <c r="D282" t="s">
        <v>195</v>
      </c>
      <c r="E282">
        <v>905.75687691309804</v>
      </c>
      <c r="F282">
        <v>1.65932310677816E-3</v>
      </c>
      <c r="G282">
        <v>0.22481878271184599</v>
      </c>
      <c r="H282">
        <v>137.52637144527401</v>
      </c>
      <c r="I282">
        <v>1.9247108331510499E-3</v>
      </c>
      <c r="J282">
        <v>0.20785324669205599</v>
      </c>
      <c r="K282">
        <v>99.897359435770397</v>
      </c>
    </row>
    <row r="283" spans="1:11" x14ac:dyDescent="0.25">
      <c r="A283">
        <v>2</v>
      </c>
      <c r="B283">
        <v>132</v>
      </c>
      <c r="C283">
        <v>0.29970869599745098</v>
      </c>
      <c r="D283" t="s">
        <v>196</v>
      </c>
      <c r="E283">
        <v>905.75687820995404</v>
      </c>
      <c r="F283">
        <v>1.6593231071044901E-3</v>
      </c>
      <c r="G283">
        <v>0.22481878367097499</v>
      </c>
      <c r="H283">
        <v>137.52610176216101</v>
      </c>
      <c r="I283">
        <v>1.9247108159862799E-3</v>
      </c>
      <c r="J283">
        <v>0.20785324669205599</v>
      </c>
      <c r="K283">
        <v>99.886219836254398</v>
      </c>
    </row>
    <row r="284" spans="1:11" x14ac:dyDescent="0.25">
      <c r="A284">
        <v>2</v>
      </c>
      <c r="B284">
        <v>133</v>
      </c>
      <c r="C284">
        <v>0.29970869599745098</v>
      </c>
      <c r="D284" t="s">
        <v>196</v>
      </c>
      <c r="E284">
        <v>905.75687820995404</v>
      </c>
      <c r="F284">
        <v>1.6593231071044901E-3</v>
      </c>
      <c r="G284">
        <v>0.22481878367097499</v>
      </c>
      <c r="H284">
        <v>137.52610176216101</v>
      </c>
      <c r="I284">
        <v>1.9247108159862799E-3</v>
      </c>
      <c r="J284">
        <v>0.20785324669205599</v>
      </c>
      <c r="K284">
        <v>99.886219836254398</v>
      </c>
    </row>
    <row r="285" spans="1:11" x14ac:dyDescent="0.25">
      <c r="A285">
        <v>2</v>
      </c>
      <c r="B285">
        <v>134</v>
      </c>
      <c r="C285">
        <v>0.299708698649581</v>
      </c>
      <c r="D285" t="s">
        <v>197</v>
      </c>
      <c r="E285">
        <v>905.75685124167796</v>
      </c>
      <c r="F285">
        <v>1.65932310677816E-3</v>
      </c>
      <c r="G285">
        <v>0.22481878271184599</v>
      </c>
      <c r="H285">
        <v>137.52637144527401</v>
      </c>
      <c r="I285">
        <v>1.92471110222036E-3</v>
      </c>
      <c r="J285">
        <v>0.20785324669205599</v>
      </c>
      <c r="K285">
        <v>99.897318121942106</v>
      </c>
    </row>
    <row r="286" spans="1:11" x14ac:dyDescent="0.25">
      <c r="A286">
        <v>2</v>
      </c>
      <c r="B286">
        <v>135</v>
      </c>
      <c r="C286">
        <v>0.29970870811695899</v>
      </c>
      <c r="D286" t="s">
        <v>198</v>
      </c>
      <c r="E286">
        <v>905.75685074468095</v>
      </c>
      <c r="F286">
        <v>1.65932310833446E-3</v>
      </c>
      <c r="G286">
        <v>0.22481879968022001</v>
      </c>
      <c r="H286">
        <v>137.49961244791001</v>
      </c>
      <c r="I286">
        <v>1.9247110890476999E-3</v>
      </c>
      <c r="J286">
        <v>0.207853286818387</v>
      </c>
      <c r="K286">
        <v>99.897359435770397</v>
      </c>
    </row>
    <row r="287" spans="1:11" x14ac:dyDescent="0.25">
      <c r="A287">
        <v>2</v>
      </c>
      <c r="B287">
        <v>136</v>
      </c>
      <c r="C287">
        <v>0.29970870811695899</v>
      </c>
      <c r="D287" t="s">
        <v>198</v>
      </c>
      <c r="E287">
        <v>905.75685074468095</v>
      </c>
      <c r="F287">
        <v>1.65932310833446E-3</v>
      </c>
      <c r="G287">
        <v>0.22481879968022001</v>
      </c>
      <c r="H287">
        <v>137.49961244791001</v>
      </c>
      <c r="I287">
        <v>1.9247110890476999E-3</v>
      </c>
      <c r="J287">
        <v>0.207853286818387</v>
      </c>
      <c r="K287">
        <v>99.897359435770397</v>
      </c>
    </row>
    <row r="288" spans="1:11" x14ac:dyDescent="0.25">
      <c r="A288">
        <v>2</v>
      </c>
      <c r="B288">
        <v>137</v>
      </c>
      <c r="C288">
        <v>0.299708708338568</v>
      </c>
      <c r="D288" t="s">
        <v>199</v>
      </c>
      <c r="E288">
        <v>905.756850745723</v>
      </c>
      <c r="F288">
        <v>1.65932310833446E-3</v>
      </c>
      <c r="G288">
        <v>0.22481879968022001</v>
      </c>
      <c r="H288">
        <v>137.52615304812099</v>
      </c>
      <c r="I288">
        <v>1.92471109024688E-3</v>
      </c>
      <c r="J288">
        <v>0.20785328809832801</v>
      </c>
      <c r="K288">
        <v>99.897359435770397</v>
      </c>
    </row>
    <row r="289" spans="1:11" x14ac:dyDescent="0.25">
      <c r="A289">
        <v>2</v>
      </c>
      <c r="B289">
        <v>138</v>
      </c>
      <c r="C289">
        <v>0.299708708338568</v>
      </c>
      <c r="D289" t="s">
        <v>199</v>
      </c>
      <c r="E289">
        <v>905.756850745723</v>
      </c>
      <c r="F289">
        <v>1.65932310833446E-3</v>
      </c>
      <c r="G289">
        <v>0.22481879968022001</v>
      </c>
      <c r="H289">
        <v>137.52615304812099</v>
      </c>
      <c r="I289">
        <v>1.92471109024688E-3</v>
      </c>
      <c r="J289">
        <v>0.20785328809832801</v>
      </c>
      <c r="K289">
        <v>99.897359435770397</v>
      </c>
    </row>
    <row r="290" spans="1:11" x14ac:dyDescent="0.25">
      <c r="A290">
        <v>2</v>
      </c>
      <c r="B290">
        <v>139</v>
      </c>
      <c r="C290">
        <v>0.29970870833865099</v>
      </c>
      <c r="D290" t="s">
        <v>200</v>
      </c>
      <c r="E290">
        <v>905.75685074516798</v>
      </c>
      <c r="F290">
        <v>1.65932310833805E-3</v>
      </c>
      <c r="G290">
        <v>0.22481879968022001</v>
      </c>
      <c r="H290">
        <v>137.526153863502</v>
      </c>
      <c r="I290">
        <v>1.92471109024688E-3</v>
      </c>
      <c r="J290">
        <v>0.20785328809832801</v>
      </c>
      <c r="K290">
        <v>99.897359435770397</v>
      </c>
    </row>
    <row r="291" spans="1:11" x14ac:dyDescent="0.25">
      <c r="A291">
        <v>2</v>
      </c>
      <c r="B291">
        <v>140</v>
      </c>
      <c r="C291">
        <v>0.29970870833865099</v>
      </c>
      <c r="D291" t="s">
        <v>200</v>
      </c>
      <c r="E291">
        <v>905.75685074516798</v>
      </c>
      <c r="F291">
        <v>1.65932310833805E-3</v>
      </c>
      <c r="G291">
        <v>0.22481879968022001</v>
      </c>
      <c r="H291">
        <v>137.526153863502</v>
      </c>
      <c r="I291">
        <v>1.92471109024688E-3</v>
      </c>
      <c r="J291">
        <v>0.20785328809832801</v>
      </c>
      <c r="K291">
        <v>99.897359435770397</v>
      </c>
    </row>
    <row r="292" spans="1:11" x14ac:dyDescent="0.25">
      <c r="A292">
        <v>2</v>
      </c>
      <c r="B292">
        <v>141</v>
      </c>
      <c r="C292">
        <v>0.29970870844198799</v>
      </c>
      <c r="D292" t="s">
        <v>201</v>
      </c>
      <c r="E292">
        <v>905.75685034335697</v>
      </c>
      <c r="F292">
        <v>1.65932310890805E-3</v>
      </c>
      <c r="G292">
        <v>0.22481879968022001</v>
      </c>
      <c r="H292">
        <v>137.679570523217</v>
      </c>
      <c r="I292">
        <v>1.9247110938457E-3</v>
      </c>
      <c r="J292">
        <v>0.207853288433658</v>
      </c>
      <c r="K292">
        <v>99.9158336598597</v>
      </c>
    </row>
    <row r="293" spans="1:11" x14ac:dyDescent="0.25">
      <c r="A293">
        <v>2</v>
      </c>
      <c r="B293">
        <v>142</v>
      </c>
      <c r="C293">
        <v>0.29970870853231601</v>
      </c>
      <c r="D293" t="s">
        <v>202</v>
      </c>
      <c r="E293">
        <v>905.75685006574099</v>
      </c>
      <c r="F293">
        <v>1.6593231089139101E-3</v>
      </c>
      <c r="G293">
        <v>0.224818800497607</v>
      </c>
      <c r="H293">
        <v>137.679570523217</v>
      </c>
      <c r="I293">
        <v>1.9247110938457E-3</v>
      </c>
      <c r="J293">
        <v>0.20785328810614701</v>
      </c>
      <c r="K293">
        <v>99.9158336598597</v>
      </c>
    </row>
    <row r="294" spans="1:11" x14ac:dyDescent="0.25">
      <c r="A294">
        <v>2</v>
      </c>
      <c r="B294">
        <v>143</v>
      </c>
      <c r="C294">
        <v>0.29970870965874502</v>
      </c>
      <c r="D294" t="s">
        <v>203</v>
      </c>
      <c r="E294">
        <v>905.75684861988702</v>
      </c>
      <c r="F294">
        <v>1.6593230946982101E-3</v>
      </c>
      <c r="G294">
        <v>0.224818805070543</v>
      </c>
      <c r="H294">
        <v>137.52614706139499</v>
      </c>
      <c r="I294">
        <v>1.9247111199068999E-3</v>
      </c>
      <c r="J294">
        <v>0.207853290448928</v>
      </c>
      <c r="K294">
        <v>99.865206205577806</v>
      </c>
    </row>
    <row r="295" spans="1:11" x14ac:dyDescent="0.25">
      <c r="A295">
        <v>2</v>
      </c>
      <c r="B295">
        <v>144</v>
      </c>
      <c r="C295">
        <v>0.29970870965874502</v>
      </c>
      <c r="D295" t="s">
        <v>203</v>
      </c>
      <c r="E295">
        <v>905.75684861988702</v>
      </c>
      <c r="F295">
        <v>1.6593230946982101E-3</v>
      </c>
      <c r="G295">
        <v>0.224818805070543</v>
      </c>
      <c r="H295">
        <v>137.52614706139499</v>
      </c>
      <c r="I295">
        <v>1.9247111199068999E-3</v>
      </c>
      <c r="J295">
        <v>0.207853290448928</v>
      </c>
      <c r="K295">
        <v>99.865206205577806</v>
      </c>
    </row>
    <row r="296" spans="1:11" x14ac:dyDescent="0.25">
      <c r="A296">
        <v>2</v>
      </c>
      <c r="B296">
        <v>145</v>
      </c>
      <c r="C296">
        <v>0.29970870968291702</v>
      </c>
      <c r="D296" t="s">
        <v>204</v>
      </c>
      <c r="E296">
        <v>905.75685148563502</v>
      </c>
      <c r="F296">
        <v>1.65932310833447E-3</v>
      </c>
      <c r="G296">
        <v>0.22481879968024099</v>
      </c>
      <c r="H296">
        <v>137.52632026834601</v>
      </c>
      <c r="I296">
        <v>1.92471109024688E-3</v>
      </c>
      <c r="J296">
        <v>0.207853296301513</v>
      </c>
      <c r="K296">
        <v>99.897359435770397</v>
      </c>
    </row>
    <row r="297" spans="1:11" x14ac:dyDescent="0.25">
      <c r="A297">
        <v>2</v>
      </c>
      <c r="B297">
        <v>146</v>
      </c>
      <c r="C297">
        <v>0.29970870968291702</v>
      </c>
      <c r="D297" t="s">
        <v>205</v>
      </c>
      <c r="E297">
        <v>905.75685148563502</v>
      </c>
      <c r="F297">
        <v>1.65932310833447E-3</v>
      </c>
      <c r="G297">
        <v>0.22481879968024099</v>
      </c>
      <c r="H297">
        <v>137.52632026834601</v>
      </c>
      <c r="I297">
        <v>1.92471109024688E-3</v>
      </c>
      <c r="J297">
        <v>0.207853296301513</v>
      </c>
      <c r="K297">
        <v>99.897359435770397</v>
      </c>
    </row>
    <row r="298" spans="1:11" x14ac:dyDescent="0.25">
      <c r="A298">
        <v>2</v>
      </c>
      <c r="B298">
        <v>147</v>
      </c>
      <c r="C298">
        <v>0.299708709695785</v>
      </c>
      <c r="D298" t="s">
        <v>206</v>
      </c>
      <c r="E298">
        <v>905.75685139663005</v>
      </c>
      <c r="F298">
        <v>1.65932310890649E-3</v>
      </c>
      <c r="G298">
        <v>0.224818799680221</v>
      </c>
      <c r="H298">
        <v>137.52632026834601</v>
      </c>
      <c r="I298">
        <v>1.92471109024688E-3</v>
      </c>
      <c r="J298">
        <v>0.207853296301513</v>
      </c>
      <c r="K298">
        <v>99.932867229453805</v>
      </c>
    </row>
    <row r="299" spans="1:11" x14ac:dyDescent="0.25">
      <c r="A299">
        <v>2</v>
      </c>
      <c r="B299">
        <v>148</v>
      </c>
      <c r="C299">
        <v>0.299708709695785</v>
      </c>
      <c r="D299" t="s">
        <v>206</v>
      </c>
      <c r="E299">
        <v>905.75685139663005</v>
      </c>
      <c r="F299">
        <v>1.65932310890649E-3</v>
      </c>
      <c r="G299">
        <v>0.224818799680221</v>
      </c>
      <c r="H299">
        <v>137.52632026834601</v>
      </c>
      <c r="I299">
        <v>1.92471109024688E-3</v>
      </c>
      <c r="J299">
        <v>0.207853296301513</v>
      </c>
      <c r="K299">
        <v>99.932867229453805</v>
      </c>
    </row>
    <row r="300" spans="1:11" x14ac:dyDescent="0.25">
      <c r="A300">
        <v>2</v>
      </c>
      <c r="B300">
        <v>149</v>
      </c>
      <c r="C300">
        <v>0.299708710586163</v>
      </c>
      <c r="D300" t="s">
        <v>207</v>
      </c>
      <c r="E300">
        <v>905.75684987042405</v>
      </c>
      <c r="F300">
        <v>1.65932310833447E-3</v>
      </c>
      <c r="G300">
        <v>0.22481880497092299</v>
      </c>
      <c r="H300">
        <v>137.52632026834601</v>
      </c>
      <c r="I300">
        <v>1.92471109024688E-3</v>
      </c>
      <c r="J300">
        <v>0.207853296130904</v>
      </c>
      <c r="K300">
        <v>99.897359435770397</v>
      </c>
    </row>
    <row r="301" spans="1:11" x14ac:dyDescent="0.25">
      <c r="A301">
        <v>2</v>
      </c>
      <c r="B301">
        <v>150</v>
      </c>
      <c r="C301">
        <v>0.29970871060085502</v>
      </c>
      <c r="D301" t="s">
        <v>45</v>
      </c>
      <c r="E301">
        <v>905.75684972811302</v>
      </c>
      <c r="F301">
        <v>1.6593231083276499E-3</v>
      </c>
      <c r="G301">
        <v>0.22481880497092299</v>
      </c>
      <c r="H301">
        <v>137.525422888701</v>
      </c>
      <c r="I301">
        <v>1.92471109174955E-3</v>
      </c>
      <c r="J301">
        <v>0.207853296130904</v>
      </c>
      <c r="K301">
        <v>99.897359435770397</v>
      </c>
    </row>
    <row r="302" spans="1:11" x14ac:dyDescent="0.25">
      <c r="A302">
        <v>3</v>
      </c>
      <c r="B302">
        <v>2</v>
      </c>
      <c r="C302">
        <v>0.28733949539083398</v>
      </c>
      <c r="D302" t="s">
        <v>208</v>
      </c>
      <c r="E302">
        <v>818.84062108320097</v>
      </c>
      <c r="F302">
        <v>2.4238271815318802E-3</v>
      </c>
      <c r="G302">
        <v>0.185097024703579</v>
      </c>
      <c r="H302">
        <v>63.426605429849701</v>
      </c>
      <c r="I302">
        <v>3.2715016273903402E-3</v>
      </c>
      <c r="J302">
        <v>0.30590153056652097</v>
      </c>
      <c r="K302">
        <v>41.620903175227198</v>
      </c>
    </row>
    <row r="303" spans="1:11" x14ac:dyDescent="0.25">
      <c r="A303">
        <v>3</v>
      </c>
      <c r="B303">
        <v>3</v>
      </c>
      <c r="C303">
        <v>0.28908545863255097</v>
      </c>
      <c r="D303" t="s">
        <v>209</v>
      </c>
      <c r="E303">
        <v>884.62013738615497</v>
      </c>
      <c r="F303">
        <v>1.3060865937656401E-3</v>
      </c>
      <c r="G303">
        <v>0.168920454755011</v>
      </c>
      <c r="H303">
        <v>184.34496167246999</v>
      </c>
      <c r="I303">
        <v>2.8184126933669001E-3</v>
      </c>
      <c r="J303">
        <v>0.21876113002061001</v>
      </c>
      <c r="K303">
        <v>63.700866622921097</v>
      </c>
    </row>
    <row r="304" spans="1:11" x14ac:dyDescent="0.25">
      <c r="A304">
        <v>3</v>
      </c>
      <c r="B304">
        <v>4</v>
      </c>
      <c r="C304">
        <v>0.23653980870235999</v>
      </c>
      <c r="D304" t="s">
        <v>210</v>
      </c>
      <c r="E304">
        <v>918.46239227450599</v>
      </c>
      <c r="F304">
        <v>1.6723591121916E-3</v>
      </c>
      <c r="G304">
        <v>0.151829012940769</v>
      </c>
      <c r="H304">
        <v>45.819196842129799</v>
      </c>
      <c r="I304">
        <v>1.8535577248020201E-3</v>
      </c>
      <c r="J304">
        <v>0.28322246025252001</v>
      </c>
      <c r="K304">
        <v>41.7279562932153</v>
      </c>
    </row>
    <row r="305" spans="1:11" x14ac:dyDescent="0.25">
      <c r="A305">
        <v>3</v>
      </c>
      <c r="B305">
        <v>5</v>
      </c>
      <c r="C305">
        <v>0.261890492155402</v>
      </c>
      <c r="D305" t="s">
        <v>211</v>
      </c>
      <c r="E305">
        <v>919.48892106312996</v>
      </c>
      <c r="F305">
        <v>1.6637405990871301E-3</v>
      </c>
      <c r="G305">
        <v>0.15488185083533401</v>
      </c>
      <c r="H305">
        <v>113.633726139742</v>
      </c>
      <c r="I305">
        <v>2.1291671755131899E-3</v>
      </c>
      <c r="J305">
        <v>0.243769184146301</v>
      </c>
      <c r="K305">
        <v>39.593619297911403</v>
      </c>
    </row>
    <row r="306" spans="1:11" x14ac:dyDescent="0.25">
      <c r="A306">
        <v>3</v>
      </c>
      <c r="B306">
        <v>6</v>
      </c>
      <c r="C306">
        <v>0.281408391412514</v>
      </c>
      <c r="D306" t="s">
        <v>212</v>
      </c>
      <c r="E306">
        <v>949.06943652366897</v>
      </c>
      <c r="F306">
        <v>1.3060865937656401E-3</v>
      </c>
      <c r="G306">
        <v>0.168920454755011</v>
      </c>
      <c r="H306">
        <v>184.34496167246999</v>
      </c>
      <c r="I306">
        <v>2.0566559507694199E-3</v>
      </c>
      <c r="J306">
        <v>0.21876113002061001</v>
      </c>
      <c r="K306">
        <v>63.700866622921097</v>
      </c>
    </row>
    <row r="307" spans="1:11" x14ac:dyDescent="0.25">
      <c r="A307">
        <v>3</v>
      </c>
      <c r="B307">
        <v>7</v>
      </c>
      <c r="C307">
        <v>0.281408391412514</v>
      </c>
      <c r="D307" t="s">
        <v>212</v>
      </c>
      <c r="E307">
        <v>949.06943652366897</v>
      </c>
      <c r="F307">
        <v>1.3060865937656401E-3</v>
      </c>
      <c r="G307">
        <v>0.168920454755011</v>
      </c>
      <c r="H307">
        <v>184.34496167246999</v>
      </c>
      <c r="I307">
        <v>2.0566559507694199E-3</v>
      </c>
      <c r="J307">
        <v>0.21876113002061001</v>
      </c>
      <c r="K307">
        <v>63.700866622921097</v>
      </c>
    </row>
    <row r="308" spans="1:11" x14ac:dyDescent="0.25">
      <c r="A308">
        <v>3</v>
      </c>
      <c r="B308">
        <v>8</v>
      </c>
      <c r="C308">
        <v>0.281408391412514</v>
      </c>
      <c r="D308" t="s">
        <v>212</v>
      </c>
      <c r="E308">
        <v>949.06943652366897</v>
      </c>
      <c r="F308">
        <v>1.3060865937656401E-3</v>
      </c>
      <c r="G308">
        <v>0.168920454755011</v>
      </c>
      <c r="H308">
        <v>184.34496167246999</v>
      </c>
      <c r="I308">
        <v>2.0566559507694199E-3</v>
      </c>
      <c r="J308">
        <v>0.21876113002061001</v>
      </c>
      <c r="K308">
        <v>63.700866622921097</v>
      </c>
    </row>
    <row r="309" spans="1:11" x14ac:dyDescent="0.25">
      <c r="A309">
        <v>3</v>
      </c>
      <c r="B309">
        <v>9</v>
      </c>
      <c r="C309">
        <v>0.28518790644714698</v>
      </c>
      <c r="D309" t="s">
        <v>213</v>
      </c>
      <c r="E309">
        <v>922.65079082906095</v>
      </c>
      <c r="F309">
        <v>1.33677544560863E-3</v>
      </c>
      <c r="G309">
        <v>0.16919796303158199</v>
      </c>
      <c r="H309">
        <v>184.34496167246999</v>
      </c>
      <c r="I309">
        <v>2.3407654578401701E-3</v>
      </c>
      <c r="J309">
        <v>0.22004566317728</v>
      </c>
      <c r="K309">
        <v>63.714810264636</v>
      </c>
    </row>
    <row r="310" spans="1:11" x14ac:dyDescent="0.25">
      <c r="A310">
        <v>3</v>
      </c>
      <c r="B310">
        <v>10</v>
      </c>
      <c r="C310">
        <v>0.28595869715787497</v>
      </c>
      <c r="D310" t="s">
        <v>214</v>
      </c>
      <c r="E310">
        <v>922.00005650319395</v>
      </c>
      <c r="F310">
        <v>1.3368379414914499E-3</v>
      </c>
      <c r="G310">
        <v>0.17412530410791599</v>
      </c>
      <c r="H310">
        <v>184.34496167246999</v>
      </c>
      <c r="I310">
        <v>2.3407654578401701E-3</v>
      </c>
      <c r="J310">
        <v>0.218218115196713</v>
      </c>
      <c r="K310">
        <v>63.714810264636</v>
      </c>
    </row>
    <row r="311" spans="1:11" x14ac:dyDescent="0.25">
      <c r="A311">
        <v>3</v>
      </c>
      <c r="B311">
        <v>11</v>
      </c>
      <c r="C311">
        <v>0.28985578530281397</v>
      </c>
      <c r="D311" t="s">
        <v>215</v>
      </c>
      <c r="E311">
        <v>907.91737759229397</v>
      </c>
      <c r="F311">
        <v>1.6119447998474801E-3</v>
      </c>
      <c r="G311">
        <v>0.18145681055329199</v>
      </c>
      <c r="H311">
        <v>173.06944905073499</v>
      </c>
      <c r="I311">
        <v>2.04775950217485E-3</v>
      </c>
      <c r="J311">
        <v>0.21696736115906101</v>
      </c>
      <c r="K311">
        <v>64.133306771804897</v>
      </c>
    </row>
    <row r="312" spans="1:11" x14ac:dyDescent="0.25">
      <c r="A312">
        <v>3</v>
      </c>
      <c r="B312">
        <v>12</v>
      </c>
      <c r="C312">
        <v>0.29078206923872701</v>
      </c>
      <c r="D312" t="s">
        <v>216</v>
      </c>
      <c r="E312">
        <v>907.71155440403504</v>
      </c>
      <c r="F312">
        <v>1.60618649063783E-3</v>
      </c>
      <c r="G312">
        <v>0.18140988963532501</v>
      </c>
      <c r="H312">
        <v>180.543726858588</v>
      </c>
      <c r="I312">
        <v>2.01478881394463E-3</v>
      </c>
      <c r="J312">
        <v>0.21757094085838399</v>
      </c>
      <c r="K312">
        <v>64.022576221075497</v>
      </c>
    </row>
    <row r="313" spans="1:11" x14ac:dyDescent="0.25">
      <c r="A313">
        <v>3</v>
      </c>
      <c r="B313">
        <v>13</v>
      </c>
      <c r="C313">
        <v>0.29078206923872701</v>
      </c>
      <c r="D313" t="s">
        <v>216</v>
      </c>
      <c r="E313">
        <v>907.71155440403504</v>
      </c>
      <c r="F313">
        <v>1.60618649063783E-3</v>
      </c>
      <c r="G313">
        <v>0.18140988963532501</v>
      </c>
      <c r="H313">
        <v>180.543726858588</v>
      </c>
      <c r="I313">
        <v>2.01478881394463E-3</v>
      </c>
      <c r="J313">
        <v>0.21757094085838399</v>
      </c>
      <c r="K313">
        <v>64.022576221075497</v>
      </c>
    </row>
    <row r="314" spans="1:11" x14ac:dyDescent="0.25">
      <c r="A314">
        <v>3</v>
      </c>
      <c r="B314">
        <v>14</v>
      </c>
      <c r="C314">
        <v>0.29078206923872701</v>
      </c>
      <c r="D314" t="s">
        <v>216</v>
      </c>
      <c r="E314">
        <v>907.71155440403504</v>
      </c>
      <c r="F314">
        <v>1.60618649063783E-3</v>
      </c>
      <c r="G314">
        <v>0.18140988963532501</v>
      </c>
      <c r="H314">
        <v>180.543726858588</v>
      </c>
      <c r="I314">
        <v>2.01478881394463E-3</v>
      </c>
      <c r="J314">
        <v>0.21757094085838399</v>
      </c>
      <c r="K314">
        <v>64.022576221075497</v>
      </c>
    </row>
    <row r="315" spans="1:11" x14ac:dyDescent="0.25">
      <c r="A315">
        <v>3</v>
      </c>
      <c r="B315">
        <v>15</v>
      </c>
      <c r="C315">
        <v>0.29382555440824298</v>
      </c>
      <c r="D315" t="s">
        <v>217</v>
      </c>
      <c r="E315">
        <v>911.62647653977899</v>
      </c>
      <c r="F315">
        <v>1.32931461194608E-3</v>
      </c>
      <c r="G315">
        <v>0.16842965386236999</v>
      </c>
      <c r="H315">
        <v>193.015163185262</v>
      </c>
      <c r="I315">
        <v>2.4862306868365298E-3</v>
      </c>
      <c r="J315">
        <v>0.248966059375478</v>
      </c>
      <c r="K315">
        <v>65.955786645082298</v>
      </c>
    </row>
    <row r="316" spans="1:11" x14ac:dyDescent="0.25">
      <c r="A316">
        <v>3</v>
      </c>
      <c r="B316">
        <v>16</v>
      </c>
      <c r="C316">
        <v>0.29521769703984901</v>
      </c>
      <c r="D316" t="s">
        <v>218</v>
      </c>
      <c r="E316">
        <v>909.97917290772205</v>
      </c>
      <c r="F316">
        <v>1.3298095476669801E-3</v>
      </c>
      <c r="G316">
        <v>0.16840888489677899</v>
      </c>
      <c r="H316">
        <v>199.428940942488</v>
      </c>
      <c r="I316">
        <v>2.4862306868365298E-3</v>
      </c>
      <c r="J316">
        <v>0.25297217049027099</v>
      </c>
      <c r="K316">
        <v>65.955786645082298</v>
      </c>
    </row>
    <row r="317" spans="1:11" x14ac:dyDescent="0.25">
      <c r="A317">
        <v>3</v>
      </c>
      <c r="B317">
        <v>17</v>
      </c>
      <c r="C317">
        <v>0.29521769703984901</v>
      </c>
      <c r="D317" t="s">
        <v>218</v>
      </c>
      <c r="E317">
        <v>909.97917290772205</v>
      </c>
      <c r="F317">
        <v>1.3298095476669801E-3</v>
      </c>
      <c r="G317">
        <v>0.16840888489677899</v>
      </c>
      <c r="H317">
        <v>199.428940942488</v>
      </c>
      <c r="I317">
        <v>2.4862306868365298E-3</v>
      </c>
      <c r="J317">
        <v>0.25297217049027099</v>
      </c>
      <c r="K317">
        <v>65.955786645082298</v>
      </c>
    </row>
    <row r="318" spans="1:11" x14ac:dyDescent="0.25">
      <c r="A318">
        <v>3</v>
      </c>
      <c r="B318">
        <v>18</v>
      </c>
      <c r="C318">
        <v>0.29521769703984901</v>
      </c>
      <c r="D318" t="s">
        <v>218</v>
      </c>
      <c r="E318">
        <v>909.97917290772205</v>
      </c>
      <c r="F318">
        <v>1.3298095476669801E-3</v>
      </c>
      <c r="G318">
        <v>0.16840888489677899</v>
      </c>
      <c r="H318">
        <v>199.428940942488</v>
      </c>
      <c r="I318">
        <v>2.4862306868365298E-3</v>
      </c>
      <c r="J318">
        <v>0.25297217049027099</v>
      </c>
      <c r="K318">
        <v>65.955786645082298</v>
      </c>
    </row>
    <row r="319" spans="1:11" x14ac:dyDescent="0.25">
      <c r="A319">
        <v>3</v>
      </c>
      <c r="B319">
        <v>19</v>
      </c>
      <c r="C319">
        <v>0.29573361020903999</v>
      </c>
      <c r="D319" t="s">
        <v>219</v>
      </c>
      <c r="E319">
        <v>908.14086764176602</v>
      </c>
      <c r="F319">
        <v>1.3447339643321301E-3</v>
      </c>
      <c r="G319">
        <v>0.16842965386236999</v>
      </c>
      <c r="H319">
        <v>184.64501594440799</v>
      </c>
      <c r="I319">
        <v>2.4862306868365298E-3</v>
      </c>
      <c r="J319">
        <v>0.25253979639444102</v>
      </c>
      <c r="K319">
        <v>70.053388662251805</v>
      </c>
    </row>
    <row r="320" spans="1:11" x14ac:dyDescent="0.25">
      <c r="A320">
        <v>3</v>
      </c>
      <c r="B320">
        <v>20</v>
      </c>
      <c r="C320">
        <v>0.29689607919678002</v>
      </c>
      <c r="D320" t="s">
        <v>220</v>
      </c>
      <c r="E320">
        <v>915.34283987213803</v>
      </c>
      <c r="F320">
        <v>1.3367725890863699E-3</v>
      </c>
      <c r="G320">
        <v>0.181271502388095</v>
      </c>
      <c r="H320">
        <v>198.720283622419</v>
      </c>
      <c r="I320">
        <v>2.3225513929042798E-3</v>
      </c>
      <c r="J320">
        <v>0.24998765156260599</v>
      </c>
      <c r="K320">
        <v>70.081013112195095</v>
      </c>
    </row>
    <row r="321" spans="1:11" x14ac:dyDescent="0.25">
      <c r="A321">
        <v>3</v>
      </c>
      <c r="B321">
        <v>21</v>
      </c>
      <c r="C321">
        <v>0.296978898840428</v>
      </c>
      <c r="D321" t="s">
        <v>221</v>
      </c>
      <c r="E321">
        <v>915.36240053907898</v>
      </c>
      <c r="F321">
        <v>1.3367725890863699E-3</v>
      </c>
      <c r="G321">
        <v>0.18125469935438601</v>
      </c>
      <c r="H321">
        <v>198.720283622419</v>
      </c>
      <c r="I321">
        <v>2.3227183985749401E-3</v>
      </c>
      <c r="J321">
        <v>0.25051042467493101</v>
      </c>
      <c r="K321">
        <v>70.081013112195095</v>
      </c>
    </row>
    <row r="322" spans="1:11" x14ac:dyDescent="0.25">
      <c r="A322">
        <v>3</v>
      </c>
      <c r="B322">
        <v>22</v>
      </c>
      <c r="C322">
        <v>0.297561386840349</v>
      </c>
      <c r="D322" t="s">
        <v>222</v>
      </c>
      <c r="E322">
        <v>905.89409278926996</v>
      </c>
      <c r="F322">
        <v>1.33674406733386E-3</v>
      </c>
      <c r="G322">
        <v>0.169040184832846</v>
      </c>
      <c r="H322">
        <v>184.64501594440799</v>
      </c>
      <c r="I322">
        <v>2.4733107083515001E-3</v>
      </c>
      <c r="J322">
        <v>0.25259775523192102</v>
      </c>
      <c r="K322">
        <v>75.464350484749204</v>
      </c>
    </row>
    <row r="323" spans="1:11" x14ac:dyDescent="0.25">
      <c r="A323">
        <v>3</v>
      </c>
      <c r="B323">
        <v>23</v>
      </c>
      <c r="C323">
        <v>0.29869131935738202</v>
      </c>
      <c r="D323" t="s">
        <v>223</v>
      </c>
      <c r="E323">
        <v>911.43251341016605</v>
      </c>
      <c r="F323">
        <v>1.3066159045222901E-3</v>
      </c>
      <c r="G323">
        <v>0.17448174151380599</v>
      </c>
      <c r="H323">
        <v>197.296919634228</v>
      </c>
      <c r="I323">
        <v>2.3203269945996602E-3</v>
      </c>
      <c r="J323">
        <v>0.24562703959481</v>
      </c>
      <c r="K323">
        <v>83.865707749428495</v>
      </c>
    </row>
    <row r="324" spans="1:11" x14ac:dyDescent="0.25">
      <c r="A324">
        <v>3</v>
      </c>
      <c r="B324">
        <v>24</v>
      </c>
      <c r="C324">
        <v>0.29869131935738202</v>
      </c>
      <c r="D324" t="s">
        <v>223</v>
      </c>
      <c r="E324">
        <v>911.43251341016605</v>
      </c>
      <c r="F324">
        <v>1.3066159045222901E-3</v>
      </c>
      <c r="G324">
        <v>0.17448174151380599</v>
      </c>
      <c r="H324">
        <v>197.296919634228</v>
      </c>
      <c r="I324">
        <v>2.3203269945996602E-3</v>
      </c>
      <c r="J324">
        <v>0.24562703959481</v>
      </c>
      <c r="K324">
        <v>83.865707749428495</v>
      </c>
    </row>
    <row r="325" spans="1:11" x14ac:dyDescent="0.25">
      <c r="A325">
        <v>3</v>
      </c>
      <c r="B325">
        <v>25</v>
      </c>
      <c r="C325">
        <v>0.29942376979796997</v>
      </c>
      <c r="D325" t="s">
        <v>224</v>
      </c>
      <c r="E325">
        <v>907.16387948768397</v>
      </c>
      <c r="F325">
        <v>1.36548144111036E-3</v>
      </c>
      <c r="G325">
        <v>0.181271502388095</v>
      </c>
      <c r="H325">
        <v>195.43433087976399</v>
      </c>
      <c r="I325">
        <v>2.3186820713700499E-3</v>
      </c>
      <c r="J325">
        <v>0.24896200388627401</v>
      </c>
      <c r="K325">
        <v>77.698122720714196</v>
      </c>
    </row>
    <row r="326" spans="1:11" x14ac:dyDescent="0.25">
      <c r="A326">
        <v>3</v>
      </c>
      <c r="B326">
        <v>26</v>
      </c>
      <c r="C326">
        <v>0.29942376979796997</v>
      </c>
      <c r="D326" t="s">
        <v>224</v>
      </c>
      <c r="E326">
        <v>907.16387948768397</v>
      </c>
      <c r="F326">
        <v>1.36548144111036E-3</v>
      </c>
      <c r="G326">
        <v>0.181271502388095</v>
      </c>
      <c r="H326">
        <v>195.43433087976399</v>
      </c>
      <c r="I326">
        <v>2.3186820713700499E-3</v>
      </c>
      <c r="J326">
        <v>0.24896200388627401</v>
      </c>
      <c r="K326">
        <v>77.698122720714196</v>
      </c>
    </row>
    <row r="327" spans="1:11" x14ac:dyDescent="0.25">
      <c r="A327">
        <v>3</v>
      </c>
      <c r="B327">
        <v>27</v>
      </c>
      <c r="C327">
        <v>0.29955525652430098</v>
      </c>
      <c r="D327" t="s">
        <v>225</v>
      </c>
      <c r="E327">
        <v>907.44457444013597</v>
      </c>
      <c r="F327">
        <v>1.33638956344908E-3</v>
      </c>
      <c r="G327">
        <v>0.17412424629599699</v>
      </c>
      <c r="H327">
        <v>198.32849236516401</v>
      </c>
      <c r="I327">
        <v>2.3227646642848599E-3</v>
      </c>
      <c r="J327">
        <v>0.24889369816280399</v>
      </c>
      <c r="K327">
        <v>82.212938159401105</v>
      </c>
    </row>
    <row r="328" spans="1:11" x14ac:dyDescent="0.25">
      <c r="A328">
        <v>3</v>
      </c>
      <c r="B328">
        <v>28</v>
      </c>
      <c r="C328">
        <v>0.30015571845605898</v>
      </c>
      <c r="D328" t="s">
        <v>226</v>
      </c>
      <c r="E328">
        <v>905.92691357002695</v>
      </c>
      <c r="F328">
        <v>1.3366886178436299E-3</v>
      </c>
      <c r="G328">
        <v>0.179360885712811</v>
      </c>
      <c r="H328">
        <v>197.02724296379901</v>
      </c>
      <c r="I328">
        <v>2.3153092887970498E-3</v>
      </c>
      <c r="J328">
        <v>0.24387727240863599</v>
      </c>
      <c r="K328">
        <v>84.727997625778201</v>
      </c>
    </row>
    <row r="329" spans="1:11" x14ac:dyDescent="0.25">
      <c r="A329">
        <v>3</v>
      </c>
      <c r="B329">
        <v>29</v>
      </c>
      <c r="C329">
        <v>0.30015571845605898</v>
      </c>
      <c r="D329" t="s">
        <v>226</v>
      </c>
      <c r="E329">
        <v>905.92691357002695</v>
      </c>
      <c r="F329">
        <v>1.3366886178436299E-3</v>
      </c>
      <c r="G329">
        <v>0.179360885712811</v>
      </c>
      <c r="H329">
        <v>197.02724296379901</v>
      </c>
      <c r="I329">
        <v>2.3153092887970498E-3</v>
      </c>
      <c r="J329">
        <v>0.24387727240863599</v>
      </c>
      <c r="K329">
        <v>84.727997625778201</v>
      </c>
    </row>
    <row r="330" spans="1:11" x14ac:dyDescent="0.25">
      <c r="A330">
        <v>3</v>
      </c>
      <c r="B330">
        <v>30</v>
      </c>
      <c r="C330">
        <v>0.30085496803386502</v>
      </c>
      <c r="D330" t="s">
        <v>227</v>
      </c>
      <c r="E330">
        <v>905.85207535369796</v>
      </c>
      <c r="F330">
        <v>1.3342185632963001E-3</v>
      </c>
      <c r="G330">
        <v>0.18082478085630599</v>
      </c>
      <c r="H330">
        <v>198.73309497021901</v>
      </c>
      <c r="I330">
        <v>2.32034885017507E-3</v>
      </c>
      <c r="J330">
        <v>0.24766100307724301</v>
      </c>
      <c r="K330">
        <v>83.885212337210305</v>
      </c>
    </row>
    <row r="331" spans="1:11" x14ac:dyDescent="0.25">
      <c r="A331">
        <v>3</v>
      </c>
      <c r="B331">
        <v>31</v>
      </c>
      <c r="C331">
        <v>0.30085496803386502</v>
      </c>
      <c r="D331" t="s">
        <v>227</v>
      </c>
      <c r="E331">
        <v>905.85207535369796</v>
      </c>
      <c r="F331">
        <v>1.3342185632963001E-3</v>
      </c>
      <c r="G331">
        <v>0.18082478085630599</v>
      </c>
      <c r="H331">
        <v>198.73309497021901</v>
      </c>
      <c r="I331">
        <v>2.32034885017507E-3</v>
      </c>
      <c r="J331">
        <v>0.24766100307724301</v>
      </c>
      <c r="K331">
        <v>83.885212337210305</v>
      </c>
    </row>
    <row r="332" spans="1:11" x14ac:dyDescent="0.25">
      <c r="A332">
        <v>3</v>
      </c>
      <c r="B332">
        <v>32</v>
      </c>
      <c r="C332">
        <v>0.30085496803386502</v>
      </c>
      <c r="D332" t="s">
        <v>227</v>
      </c>
      <c r="E332">
        <v>905.85207535369796</v>
      </c>
      <c r="F332">
        <v>1.3342185632963001E-3</v>
      </c>
      <c r="G332">
        <v>0.18082478085630599</v>
      </c>
      <c r="H332">
        <v>198.73309497021901</v>
      </c>
      <c r="I332">
        <v>2.32034885017507E-3</v>
      </c>
      <c r="J332">
        <v>0.24766100307724301</v>
      </c>
      <c r="K332">
        <v>83.885212337210305</v>
      </c>
    </row>
    <row r="333" spans="1:11" x14ac:dyDescent="0.25">
      <c r="A333">
        <v>3</v>
      </c>
      <c r="B333">
        <v>33</v>
      </c>
      <c r="C333">
        <v>0.30085496803386502</v>
      </c>
      <c r="D333" t="s">
        <v>227</v>
      </c>
      <c r="E333">
        <v>905.85207535369796</v>
      </c>
      <c r="F333">
        <v>1.3342185632963001E-3</v>
      </c>
      <c r="G333">
        <v>0.18082478085630599</v>
      </c>
      <c r="H333">
        <v>198.73309497021901</v>
      </c>
      <c r="I333">
        <v>2.32034885017507E-3</v>
      </c>
      <c r="J333">
        <v>0.24766100307724301</v>
      </c>
      <c r="K333">
        <v>83.885212337210305</v>
      </c>
    </row>
    <row r="334" spans="1:11" x14ac:dyDescent="0.25">
      <c r="A334">
        <v>3</v>
      </c>
      <c r="B334">
        <v>34</v>
      </c>
      <c r="C334">
        <v>0.30093239384062798</v>
      </c>
      <c r="D334" t="s">
        <v>228</v>
      </c>
      <c r="E334">
        <v>905.84230054691898</v>
      </c>
      <c r="F334">
        <v>1.3366980456043401E-3</v>
      </c>
      <c r="G334">
        <v>0.179360885712811</v>
      </c>
      <c r="H334">
        <v>197.034848289389</v>
      </c>
      <c r="I334">
        <v>2.3155035635128401E-3</v>
      </c>
      <c r="J334">
        <v>0.248556983612712</v>
      </c>
      <c r="K334">
        <v>84.7648697402811</v>
      </c>
    </row>
    <row r="335" spans="1:11" x14ac:dyDescent="0.25">
      <c r="A335">
        <v>3</v>
      </c>
      <c r="B335">
        <v>35</v>
      </c>
      <c r="C335">
        <v>0.30093239384062798</v>
      </c>
      <c r="D335" t="s">
        <v>228</v>
      </c>
      <c r="E335">
        <v>905.84230054691898</v>
      </c>
      <c r="F335">
        <v>1.3366980456043401E-3</v>
      </c>
      <c r="G335">
        <v>0.179360885712811</v>
      </c>
      <c r="H335">
        <v>197.034848289389</v>
      </c>
      <c r="I335">
        <v>2.3155035635128401E-3</v>
      </c>
      <c r="J335">
        <v>0.248556983612712</v>
      </c>
      <c r="K335">
        <v>84.7648697402811</v>
      </c>
    </row>
    <row r="336" spans="1:11" x14ac:dyDescent="0.25">
      <c r="A336">
        <v>3</v>
      </c>
      <c r="B336">
        <v>36</v>
      </c>
      <c r="C336">
        <v>0.30103749274886299</v>
      </c>
      <c r="D336" t="s">
        <v>229</v>
      </c>
      <c r="E336">
        <v>906.01723138274701</v>
      </c>
      <c r="F336">
        <v>1.3342185632963001E-3</v>
      </c>
      <c r="G336">
        <v>0.18082478085630599</v>
      </c>
      <c r="H336">
        <v>198.73309497021901</v>
      </c>
      <c r="I336">
        <v>2.3186100418847999E-3</v>
      </c>
      <c r="J336">
        <v>0.24891441929643601</v>
      </c>
      <c r="K336">
        <v>83.885212337210305</v>
      </c>
    </row>
    <row r="337" spans="1:11" x14ac:dyDescent="0.25">
      <c r="A337">
        <v>3</v>
      </c>
      <c r="B337">
        <v>37</v>
      </c>
      <c r="C337">
        <v>0.30122724317220601</v>
      </c>
      <c r="D337" t="s">
        <v>230</v>
      </c>
      <c r="E337">
        <v>905.83023871046305</v>
      </c>
      <c r="F337">
        <v>1.33638956344908E-3</v>
      </c>
      <c r="G337">
        <v>0.18167620630949999</v>
      </c>
      <c r="H337">
        <v>198.99436752561601</v>
      </c>
      <c r="I337">
        <v>2.3155372116879002E-3</v>
      </c>
      <c r="J337">
        <v>0.249106289875478</v>
      </c>
      <c r="K337">
        <v>83.865707749428495</v>
      </c>
    </row>
    <row r="338" spans="1:11" x14ac:dyDescent="0.25">
      <c r="A338">
        <v>3</v>
      </c>
      <c r="B338">
        <v>38</v>
      </c>
      <c r="C338">
        <v>0.30122724317220601</v>
      </c>
      <c r="D338" t="s">
        <v>230</v>
      </c>
      <c r="E338">
        <v>905.83023871046305</v>
      </c>
      <c r="F338">
        <v>1.33638956344908E-3</v>
      </c>
      <c r="G338">
        <v>0.18167620630949999</v>
      </c>
      <c r="H338">
        <v>198.99436752561601</v>
      </c>
      <c r="I338">
        <v>2.3155372116879002E-3</v>
      </c>
      <c r="J338">
        <v>0.249106289875478</v>
      </c>
      <c r="K338">
        <v>83.865707749428495</v>
      </c>
    </row>
    <row r="339" spans="1:11" x14ac:dyDescent="0.25">
      <c r="A339">
        <v>3</v>
      </c>
      <c r="B339">
        <v>39</v>
      </c>
      <c r="C339">
        <v>0.30122724317220601</v>
      </c>
      <c r="D339" t="s">
        <v>230</v>
      </c>
      <c r="E339">
        <v>905.83023871046305</v>
      </c>
      <c r="F339">
        <v>1.33638956344908E-3</v>
      </c>
      <c r="G339">
        <v>0.18167620630949999</v>
      </c>
      <c r="H339">
        <v>198.99436752561601</v>
      </c>
      <c r="I339">
        <v>2.3155372116879002E-3</v>
      </c>
      <c r="J339">
        <v>0.249106289875478</v>
      </c>
      <c r="K339">
        <v>83.865707749428495</v>
      </c>
    </row>
    <row r="340" spans="1:11" x14ac:dyDescent="0.25">
      <c r="A340">
        <v>3</v>
      </c>
      <c r="B340">
        <v>40</v>
      </c>
      <c r="C340">
        <v>0.30122724317220601</v>
      </c>
      <c r="D340" t="s">
        <v>230</v>
      </c>
      <c r="E340">
        <v>905.83023871046305</v>
      </c>
      <c r="F340">
        <v>1.33638956344908E-3</v>
      </c>
      <c r="G340">
        <v>0.18167620630949999</v>
      </c>
      <c r="H340">
        <v>198.99436752561601</v>
      </c>
      <c r="I340">
        <v>2.3155372116879002E-3</v>
      </c>
      <c r="J340">
        <v>0.249106289875478</v>
      </c>
      <c r="K340">
        <v>83.865707749428495</v>
      </c>
    </row>
    <row r="341" spans="1:11" x14ac:dyDescent="0.25">
      <c r="A341">
        <v>3</v>
      </c>
      <c r="B341">
        <v>41</v>
      </c>
      <c r="C341">
        <v>0.30122724317220601</v>
      </c>
      <c r="D341" t="s">
        <v>230</v>
      </c>
      <c r="E341">
        <v>905.83023871046305</v>
      </c>
      <c r="F341">
        <v>1.33638956344908E-3</v>
      </c>
      <c r="G341">
        <v>0.18167620630949999</v>
      </c>
      <c r="H341">
        <v>198.99436752561601</v>
      </c>
      <c r="I341">
        <v>2.3155372116879002E-3</v>
      </c>
      <c r="J341">
        <v>0.249106289875478</v>
      </c>
      <c r="K341">
        <v>83.865707749428495</v>
      </c>
    </row>
    <row r="342" spans="1:11" x14ac:dyDescent="0.25">
      <c r="A342">
        <v>3</v>
      </c>
      <c r="B342">
        <v>42</v>
      </c>
      <c r="C342">
        <v>0.30122724317220601</v>
      </c>
      <c r="D342" t="s">
        <v>230</v>
      </c>
      <c r="E342">
        <v>905.83023871046305</v>
      </c>
      <c r="F342">
        <v>1.33638956344908E-3</v>
      </c>
      <c r="G342">
        <v>0.18167620630949999</v>
      </c>
      <c r="H342">
        <v>198.99436752561601</v>
      </c>
      <c r="I342">
        <v>2.3155372116879002E-3</v>
      </c>
      <c r="J342">
        <v>0.249106289875478</v>
      </c>
      <c r="K342">
        <v>83.865707749428495</v>
      </c>
    </row>
    <row r="343" spans="1:11" x14ac:dyDescent="0.25">
      <c r="A343">
        <v>3</v>
      </c>
      <c r="B343">
        <v>43</v>
      </c>
      <c r="C343">
        <v>0.301231796864393</v>
      </c>
      <c r="D343" t="s">
        <v>231</v>
      </c>
      <c r="E343">
        <v>905.77236871736295</v>
      </c>
      <c r="F343">
        <v>1.3366886338476E-3</v>
      </c>
      <c r="G343">
        <v>0.181657055703905</v>
      </c>
      <c r="H343">
        <v>198.99436752561601</v>
      </c>
      <c r="I343">
        <v>2.3156983545128801E-3</v>
      </c>
      <c r="J343">
        <v>0.249106289875478</v>
      </c>
      <c r="K343">
        <v>83.854276540697697</v>
      </c>
    </row>
    <row r="344" spans="1:11" x14ac:dyDescent="0.25">
      <c r="A344">
        <v>3</v>
      </c>
      <c r="B344">
        <v>44</v>
      </c>
      <c r="C344">
        <v>0.301236182224625</v>
      </c>
      <c r="D344" t="s">
        <v>232</v>
      </c>
      <c r="E344">
        <v>905.79848071705806</v>
      </c>
      <c r="F344">
        <v>1.33638513303421E-3</v>
      </c>
      <c r="G344">
        <v>0.181714384487865</v>
      </c>
      <c r="H344">
        <v>198.99436752561601</v>
      </c>
      <c r="I344">
        <v>2.3157600166976901E-3</v>
      </c>
      <c r="J344">
        <v>0.249102543777937</v>
      </c>
      <c r="K344">
        <v>83.865707749428495</v>
      </c>
    </row>
    <row r="345" spans="1:11" x14ac:dyDescent="0.25">
      <c r="A345">
        <v>3</v>
      </c>
      <c r="B345">
        <v>45</v>
      </c>
      <c r="C345">
        <v>0.301236182224625</v>
      </c>
      <c r="D345" t="s">
        <v>232</v>
      </c>
      <c r="E345">
        <v>905.79848071705806</v>
      </c>
      <c r="F345">
        <v>1.33638513303421E-3</v>
      </c>
      <c r="G345">
        <v>0.181714384487865</v>
      </c>
      <c r="H345">
        <v>198.99436752561601</v>
      </c>
      <c r="I345">
        <v>2.3157600166976901E-3</v>
      </c>
      <c r="J345">
        <v>0.249102543777937</v>
      </c>
      <c r="K345">
        <v>83.865707749428495</v>
      </c>
    </row>
    <row r="346" spans="1:11" x14ac:dyDescent="0.25">
      <c r="A346">
        <v>3</v>
      </c>
      <c r="B346">
        <v>46</v>
      </c>
      <c r="C346">
        <v>0.301236182224625</v>
      </c>
      <c r="D346" t="s">
        <v>232</v>
      </c>
      <c r="E346">
        <v>905.79848071705806</v>
      </c>
      <c r="F346">
        <v>1.33638513303421E-3</v>
      </c>
      <c r="G346">
        <v>0.181714384487865</v>
      </c>
      <c r="H346">
        <v>198.99436752561601</v>
      </c>
      <c r="I346">
        <v>2.3157600166976901E-3</v>
      </c>
      <c r="J346">
        <v>0.249102543777937</v>
      </c>
      <c r="K346">
        <v>83.865707749428495</v>
      </c>
    </row>
    <row r="347" spans="1:11" x14ac:dyDescent="0.25">
      <c r="A347">
        <v>3</v>
      </c>
      <c r="B347">
        <v>47</v>
      </c>
      <c r="C347">
        <v>0.30123787197461999</v>
      </c>
      <c r="D347" t="s">
        <v>233</v>
      </c>
      <c r="E347">
        <v>905.76643839155395</v>
      </c>
      <c r="F347">
        <v>1.3366886338476E-3</v>
      </c>
      <c r="G347">
        <v>0.18168364750412899</v>
      </c>
      <c r="H347">
        <v>198.98996140862701</v>
      </c>
      <c r="I347">
        <v>2.3156964734693699E-3</v>
      </c>
      <c r="J347">
        <v>0.24911442935252301</v>
      </c>
      <c r="K347">
        <v>83.1975207694951</v>
      </c>
    </row>
    <row r="348" spans="1:11" x14ac:dyDescent="0.25">
      <c r="A348">
        <v>3</v>
      </c>
      <c r="B348">
        <v>48</v>
      </c>
      <c r="C348">
        <v>0.301262230137187</v>
      </c>
      <c r="D348" t="s">
        <v>234</v>
      </c>
      <c r="E348">
        <v>905.80624325032898</v>
      </c>
      <c r="F348">
        <v>1.3363031642787699E-3</v>
      </c>
      <c r="G348">
        <v>0.18084599328371501</v>
      </c>
      <c r="H348">
        <v>194.12587861132999</v>
      </c>
      <c r="I348">
        <v>2.3156122726424302E-3</v>
      </c>
      <c r="J348">
        <v>0.249106294607149</v>
      </c>
      <c r="K348">
        <v>85.757674358396201</v>
      </c>
    </row>
    <row r="349" spans="1:11" x14ac:dyDescent="0.25">
      <c r="A349">
        <v>3</v>
      </c>
      <c r="B349">
        <v>49</v>
      </c>
      <c r="C349">
        <v>0.301262230137187</v>
      </c>
      <c r="D349" t="s">
        <v>234</v>
      </c>
      <c r="E349">
        <v>905.80624325032898</v>
      </c>
      <c r="F349">
        <v>1.3363031642787699E-3</v>
      </c>
      <c r="G349">
        <v>0.18084599328371501</v>
      </c>
      <c r="H349">
        <v>194.12587861132999</v>
      </c>
      <c r="I349">
        <v>2.3156122726424302E-3</v>
      </c>
      <c r="J349">
        <v>0.249106294607149</v>
      </c>
      <c r="K349">
        <v>85.757674358396201</v>
      </c>
    </row>
    <row r="350" spans="1:11" x14ac:dyDescent="0.25">
      <c r="A350">
        <v>3</v>
      </c>
      <c r="B350">
        <v>50</v>
      </c>
      <c r="C350">
        <v>0.30129520651462599</v>
      </c>
      <c r="D350" t="s">
        <v>235</v>
      </c>
      <c r="E350">
        <v>905.82789762668403</v>
      </c>
      <c r="F350">
        <v>1.33638956344908E-3</v>
      </c>
      <c r="G350">
        <v>0.18165696960967101</v>
      </c>
      <c r="H350">
        <v>199.12218294677399</v>
      </c>
      <c r="I350">
        <v>2.3121926635593999E-3</v>
      </c>
      <c r="J350">
        <v>0.24910431603442601</v>
      </c>
      <c r="K350">
        <v>83.885397563475095</v>
      </c>
    </row>
    <row r="351" spans="1:11" x14ac:dyDescent="0.25">
      <c r="A351">
        <v>3</v>
      </c>
      <c r="B351">
        <v>51</v>
      </c>
      <c r="C351">
        <v>0.30129520651462599</v>
      </c>
      <c r="D351" t="s">
        <v>235</v>
      </c>
      <c r="E351">
        <v>905.82789762668403</v>
      </c>
      <c r="F351">
        <v>1.33638956344908E-3</v>
      </c>
      <c r="G351">
        <v>0.18165696960967101</v>
      </c>
      <c r="H351">
        <v>199.12218294677399</v>
      </c>
      <c r="I351">
        <v>2.3121926635593999E-3</v>
      </c>
      <c r="J351">
        <v>0.24910431603442601</v>
      </c>
      <c r="K351">
        <v>83.885397563475095</v>
      </c>
    </row>
    <row r="352" spans="1:11" x14ac:dyDescent="0.25">
      <c r="A352">
        <v>3</v>
      </c>
      <c r="B352">
        <v>52</v>
      </c>
      <c r="C352">
        <v>0.30129520651462599</v>
      </c>
      <c r="D352" t="s">
        <v>235</v>
      </c>
      <c r="E352">
        <v>905.82789762668403</v>
      </c>
      <c r="F352">
        <v>1.33638956344908E-3</v>
      </c>
      <c r="G352">
        <v>0.18165696960967101</v>
      </c>
      <c r="H352">
        <v>199.12218294677399</v>
      </c>
      <c r="I352">
        <v>2.3121926635593999E-3</v>
      </c>
      <c r="J352">
        <v>0.24910431603442601</v>
      </c>
      <c r="K352">
        <v>83.885397563475095</v>
      </c>
    </row>
    <row r="353" spans="1:11" x14ac:dyDescent="0.25">
      <c r="A353">
        <v>3</v>
      </c>
      <c r="B353">
        <v>53</v>
      </c>
      <c r="C353">
        <v>0.30129971588268101</v>
      </c>
      <c r="D353" t="s">
        <v>236</v>
      </c>
      <c r="E353">
        <v>905.786728075979</v>
      </c>
      <c r="F353">
        <v>1.3366846776927399E-3</v>
      </c>
      <c r="G353">
        <v>0.18165696960967101</v>
      </c>
      <c r="H353">
        <v>199.12218294677399</v>
      </c>
      <c r="I353">
        <v>2.3121632384900501E-3</v>
      </c>
      <c r="J353">
        <v>0.24909760298908201</v>
      </c>
      <c r="K353">
        <v>83.885397563475095</v>
      </c>
    </row>
    <row r="354" spans="1:11" x14ac:dyDescent="0.25">
      <c r="A354">
        <v>3</v>
      </c>
      <c r="B354">
        <v>54</v>
      </c>
      <c r="C354">
        <v>0.30129971588268101</v>
      </c>
      <c r="D354" t="s">
        <v>236</v>
      </c>
      <c r="E354">
        <v>905.786728075979</v>
      </c>
      <c r="F354">
        <v>1.3366846776927399E-3</v>
      </c>
      <c r="G354">
        <v>0.18165696960967101</v>
      </c>
      <c r="H354">
        <v>199.12218294677399</v>
      </c>
      <c r="I354">
        <v>2.3121632384900501E-3</v>
      </c>
      <c r="J354">
        <v>0.24909760298908201</v>
      </c>
      <c r="K354">
        <v>83.885397563475095</v>
      </c>
    </row>
    <row r="355" spans="1:11" x14ac:dyDescent="0.25">
      <c r="A355">
        <v>3</v>
      </c>
      <c r="B355">
        <v>55</v>
      </c>
      <c r="C355">
        <v>0.30129971588268101</v>
      </c>
      <c r="D355" t="s">
        <v>236</v>
      </c>
      <c r="E355">
        <v>905.786728075979</v>
      </c>
      <c r="F355">
        <v>1.3366846776927399E-3</v>
      </c>
      <c r="G355">
        <v>0.18165696960967101</v>
      </c>
      <c r="H355">
        <v>199.12218294677399</v>
      </c>
      <c r="I355">
        <v>2.3121632384900501E-3</v>
      </c>
      <c r="J355">
        <v>0.24909760298908201</v>
      </c>
      <c r="K355">
        <v>83.885397563475095</v>
      </c>
    </row>
    <row r="356" spans="1:11" x14ac:dyDescent="0.25">
      <c r="A356">
        <v>3</v>
      </c>
      <c r="B356">
        <v>56</v>
      </c>
      <c r="C356">
        <v>0.30130824633046699</v>
      </c>
      <c r="D356" t="s">
        <v>237</v>
      </c>
      <c r="E356">
        <v>905.80132263213704</v>
      </c>
      <c r="F356">
        <v>1.3363811443810299E-3</v>
      </c>
      <c r="G356">
        <v>0.18172192586444499</v>
      </c>
      <c r="H356">
        <v>199.12218294677399</v>
      </c>
      <c r="I356">
        <v>2.3123144164643901E-3</v>
      </c>
      <c r="J356">
        <v>0.24910431603442601</v>
      </c>
      <c r="K356">
        <v>83.915996584944395</v>
      </c>
    </row>
    <row r="357" spans="1:11" x14ac:dyDescent="0.25">
      <c r="A357">
        <v>3</v>
      </c>
      <c r="B357">
        <v>57</v>
      </c>
      <c r="C357">
        <v>0.30131127512727002</v>
      </c>
      <c r="D357" t="s">
        <v>238</v>
      </c>
      <c r="E357">
        <v>905.77285619599695</v>
      </c>
      <c r="F357">
        <v>1.3366671136216899E-3</v>
      </c>
      <c r="G357">
        <v>0.18171504660391199</v>
      </c>
      <c r="H357">
        <v>199.12218294677399</v>
      </c>
      <c r="I357">
        <v>2.3121926635593999E-3</v>
      </c>
      <c r="J357">
        <v>0.24910433875782501</v>
      </c>
      <c r="K357">
        <v>83.885823367404797</v>
      </c>
    </row>
    <row r="358" spans="1:11" x14ac:dyDescent="0.25">
      <c r="A358">
        <v>3</v>
      </c>
      <c r="B358">
        <v>58</v>
      </c>
      <c r="C358">
        <v>0.30131127512727002</v>
      </c>
      <c r="D358" t="s">
        <v>238</v>
      </c>
      <c r="E358">
        <v>905.77285619599695</v>
      </c>
      <c r="F358">
        <v>1.3366671136216899E-3</v>
      </c>
      <c r="G358">
        <v>0.18171504660391199</v>
      </c>
      <c r="H358">
        <v>199.12218294677399</v>
      </c>
      <c r="I358">
        <v>2.3121926635593999E-3</v>
      </c>
      <c r="J358">
        <v>0.24910433875782501</v>
      </c>
      <c r="K358">
        <v>83.885823367404797</v>
      </c>
    </row>
    <row r="359" spans="1:11" x14ac:dyDescent="0.25">
      <c r="A359">
        <v>3</v>
      </c>
      <c r="B359">
        <v>59</v>
      </c>
      <c r="C359">
        <v>0.30131127512727002</v>
      </c>
      <c r="D359" t="s">
        <v>238</v>
      </c>
      <c r="E359">
        <v>905.77285619599695</v>
      </c>
      <c r="F359">
        <v>1.3366671136216899E-3</v>
      </c>
      <c r="G359">
        <v>0.18171504660391199</v>
      </c>
      <c r="H359">
        <v>199.12218294677399</v>
      </c>
      <c r="I359">
        <v>2.3121926635593999E-3</v>
      </c>
      <c r="J359">
        <v>0.24910433875782501</v>
      </c>
      <c r="K359">
        <v>83.885823367404797</v>
      </c>
    </row>
    <row r="360" spans="1:11" x14ac:dyDescent="0.25">
      <c r="A360">
        <v>3</v>
      </c>
      <c r="B360">
        <v>60</v>
      </c>
      <c r="C360">
        <v>0.30140674800120698</v>
      </c>
      <c r="D360" t="s">
        <v>239</v>
      </c>
      <c r="E360">
        <v>905.78785710891395</v>
      </c>
      <c r="F360">
        <v>1.3363811443810299E-3</v>
      </c>
      <c r="G360">
        <v>0.18172192586444499</v>
      </c>
      <c r="H360">
        <v>199.12218294677399</v>
      </c>
      <c r="I360">
        <v>2.3123144164643901E-3</v>
      </c>
      <c r="J360">
        <v>0.249718164457777</v>
      </c>
      <c r="K360">
        <v>83.915996584944395</v>
      </c>
    </row>
    <row r="361" spans="1:11" x14ac:dyDescent="0.25">
      <c r="A361">
        <v>3</v>
      </c>
      <c r="B361">
        <v>61</v>
      </c>
      <c r="C361">
        <v>0.30140674800120698</v>
      </c>
      <c r="D361" t="s">
        <v>239</v>
      </c>
      <c r="E361">
        <v>905.78785710891395</v>
      </c>
      <c r="F361">
        <v>1.3363811443810299E-3</v>
      </c>
      <c r="G361">
        <v>0.18172192586444499</v>
      </c>
      <c r="H361">
        <v>199.12218294677399</v>
      </c>
      <c r="I361">
        <v>2.3123144164643901E-3</v>
      </c>
      <c r="J361">
        <v>0.249718164457777</v>
      </c>
      <c r="K361">
        <v>83.915996584944395</v>
      </c>
    </row>
    <row r="362" spans="1:11" x14ac:dyDescent="0.25">
      <c r="A362">
        <v>3</v>
      </c>
      <c r="B362">
        <v>62</v>
      </c>
      <c r="C362">
        <v>0.30140674800120698</v>
      </c>
      <c r="D362" t="s">
        <v>239</v>
      </c>
      <c r="E362">
        <v>905.78785710891395</v>
      </c>
      <c r="F362">
        <v>1.3363811443810299E-3</v>
      </c>
      <c r="G362">
        <v>0.18172192586444499</v>
      </c>
      <c r="H362">
        <v>199.12218294677399</v>
      </c>
      <c r="I362">
        <v>2.3123144164643901E-3</v>
      </c>
      <c r="J362">
        <v>0.249718164457777</v>
      </c>
      <c r="K362">
        <v>83.915996584944395</v>
      </c>
    </row>
    <row r="363" spans="1:11" x14ac:dyDescent="0.25">
      <c r="A363">
        <v>3</v>
      </c>
      <c r="B363">
        <v>63</v>
      </c>
      <c r="C363">
        <v>0.30140674800120698</v>
      </c>
      <c r="D363" t="s">
        <v>239</v>
      </c>
      <c r="E363">
        <v>905.78785710891395</v>
      </c>
      <c r="F363">
        <v>1.3363811443810299E-3</v>
      </c>
      <c r="G363">
        <v>0.18172192586444499</v>
      </c>
      <c r="H363">
        <v>199.12218294677399</v>
      </c>
      <c r="I363">
        <v>2.3123144164643901E-3</v>
      </c>
      <c r="J363">
        <v>0.249718164457777</v>
      </c>
      <c r="K363">
        <v>83.915996584944395</v>
      </c>
    </row>
    <row r="364" spans="1:11" x14ac:dyDescent="0.25">
      <c r="A364">
        <v>3</v>
      </c>
      <c r="B364">
        <v>64</v>
      </c>
      <c r="C364">
        <v>0.30140674800120698</v>
      </c>
      <c r="D364" t="s">
        <v>239</v>
      </c>
      <c r="E364">
        <v>905.78785710891395</v>
      </c>
      <c r="F364">
        <v>1.3363811443810299E-3</v>
      </c>
      <c r="G364">
        <v>0.18172192586444499</v>
      </c>
      <c r="H364">
        <v>199.12218294677399</v>
      </c>
      <c r="I364">
        <v>2.3123144164643901E-3</v>
      </c>
      <c r="J364">
        <v>0.249718164457777</v>
      </c>
      <c r="K364">
        <v>83.915996584944395</v>
      </c>
    </row>
    <row r="365" spans="1:11" x14ac:dyDescent="0.25">
      <c r="A365">
        <v>3</v>
      </c>
      <c r="B365">
        <v>65</v>
      </c>
      <c r="C365">
        <v>0.30140674800120698</v>
      </c>
      <c r="D365" t="s">
        <v>239</v>
      </c>
      <c r="E365">
        <v>905.78785710891395</v>
      </c>
      <c r="F365">
        <v>1.3363811443810299E-3</v>
      </c>
      <c r="G365">
        <v>0.18172192586444499</v>
      </c>
      <c r="H365">
        <v>199.12218294677399</v>
      </c>
      <c r="I365">
        <v>2.3123144164643901E-3</v>
      </c>
      <c r="J365">
        <v>0.249718164457777</v>
      </c>
      <c r="K365">
        <v>83.915996584944395</v>
      </c>
    </row>
    <row r="366" spans="1:11" x14ac:dyDescent="0.25">
      <c r="A366">
        <v>3</v>
      </c>
      <c r="B366">
        <v>66</v>
      </c>
      <c r="C366">
        <v>0.30140674800120698</v>
      </c>
      <c r="D366" t="s">
        <v>239</v>
      </c>
      <c r="E366">
        <v>905.78785710891395</v>
      </c>
      <c r="F366">
        <v>1.3363811443810299E-3</v>
      </c>
      <c r="G366">
        <v>0.18172192586444499</v>
      </c>
      <c r="H366">
        <v>199.12218294677399</v>
      </c>
      <c r="I366">
        <v>2.3123144164643901E-3</v>
      </c>
      <c r="J366">
        <v>0.249718164457777</v>
      </c>
      <c r="K366">
        <v>83.915996584944395</v>
      </c>
    </row>
    <row r="367" spans="1:11" x14ac:dyDescent="0.25">
      <c r="A367">
        <v>3</v>
      </c>
      <c r="B367">
        <v>67</v>
      </c>
      <c r="C367">
        <v>0.30141058289061001</v>
      </c>
      <c r="D367" t="s">
        <v>240</v>
      </c>
      <c r="E367">
        <v>905.78299466388705</v>
      </c>
      <c r="F367">
        <v>1.3363811011602299E-3</v>
      </c>
      <c r="G367">
        <v>0.18174325152743101</v>
      </c>
      <c r="H367">
        <v>199.12218294677399</v>
      </c>
      <c r="I367">
        <v>2.3123144164643901E-3</v>
      </c>
      <c r="J367">
        <v>0.249718164457777</v>
      </c>
      <c r="K367">
        <v>83.178375605706606</v>
      </c>
    </row>
    <row r="368" spans="1:11" x14ac:dyDescent="0.25">
      <c r="A368">
        <v>3</v>
      </c>
      <c r="B368">
        <v>68</v>
      </c>
      <c r="C368">
        <v>0.30141058289061001</v>
      </c>
      <c r="D368" t="s">
        <v>240</v>
      </c>
      <c r="E368">
        <v>905.78299466388705</v>
      </c>
      <c r="F368">
        <v>1.3363811011602299E-3</v>
      </c>
      <c r="G368">
        <v>0.18174325152743101</v>
      </c>
      <c r="H368">
        <v>199.12218294677399</v>
      </c>
      <c r="I368">
        <v>2.3123144164643901E-3</v>
      </c>
      <c r="J368">
        <v>0.249718164457777</v>
      </c>
      <c r="K368">
        <v>83.178375605706606</v>
      </c>
    </row>
    <row r="369" spans="1:11" x14ac:dyDescent="0.25">
      <c r="A369">
        <v>3</v>
      </c>
      <c r="B369">
        <v>69</v>
      </c>
      <c r="C369">
        <v>0.30144492047752303</v>
      </c>
      <c r="D369" t="s">
        <v>241</v>
      </c>
      <c r="E369">
        <v>906.07048575576903</v>
      </c>
      <c r="F369">
        <v>1.3366904295172401E-3</v>
      </c>
      <c r="G369">
        <v>0.181743316934628</v>
      </c>
      <c r="H369">
        <v>189.07589725850599</v>
      </c>
      <c r="I369">
        <v>2.3121902017317398E-3</v>
      </c>
      <c r="J369">
        <v>0.24910431538257799</v>
      </c>
      <c r="K369">
        <v>87.668009366954806</v>
      </c>
    </row>
    <row r="370" spans="1:11" x14ac:dyDescent="0.25">
      <c r="A370">
        <v>3</v>
      </c>
      <c r="B370">
        <v>70</v>
      </c>
      <c r="C370">
        <v>0.30144492047752303</v>
      </c>
      <c r="D370" t="s">
        <v>241</v>
      </c>
      <c r="E370">
        <v>906.07048575576903</v>
      </c>
      <c r="F370">
        <v>1.3366904295172401E-3</v>
      </c>
      <c r="G370">
        <v>0.181743316934628</v>
      </c>
      <c r="H370">
        <v>189.07589725850599</v>
      </c>
      <c r="I370">
        <v>2.3121902017317398E-3</v>
      </c>
      <c r="J370">
        <v>0.24910431538257799</v>
      </c>
      <c r="K370">
        <v>87.668009366954806</v>
      </c>
    </row>
    <row r="371" spans="1:11" x14ac:dyDescent="0.25">
      <c r="A371">
        <v>3</v>
      </c>
      <c r="B371">
        <v>71</v>
      </c>
      <c r="C371">
        <v>0.30144492047752303</v>
      </c>
      <c r="D371" t="s">
        <v>241</v>
      </c>
      <c r="E371">
        <v>906.07048575576903</v>
      </c>
      <c r="F371">
        <v>1.3366904295172401E-3</v>
      </c>
      <c r="G371">
        <v>0.181743316934628</v>
      </c>
      <c r="H371">
        <v>189.07589725850599</v>
      </c>
      <c r="I371">
        <v>2.3121902017317398E-3</v>
      </c>
      <c r="J371">
        <v>0.24910431538257799</v>
      </c>
      <c r="K371">
        <v>87.668009366954806</v>
      </c>
    </row>
    <row r="372" spans="1:11" x14ac:dyDescent="0.25">
      <c r="A372">
        <v>3</v>
      </c>
      <c r="B372">
        <v>72</v>
      </c>
      <c r="C372">
        <v>0.30148326443458401</v>
      </c>
      <c r="D372" t="s">
        <v>242</v>
      </c>
      <c r="E372">
        <v>905.90500408887601</v>
      </c>
      <c r="F372">
        <v>1.3366898049429099E-3</v>
      </c>
      <c r="G372">
        <v>0.181722112122257</v>
      </c>
      <c r="H372">
        <v>194.09315684958801</v>
      </c>
      <c r="I372">
        <v>2.31231853954315E-3</v>
      </c>
      <c r="J372">
        <v>0.249718164457777</v>
      </c>
      <c r="K372">
        <v>85.852516068206398</v>
      </c>
    </row>
    <row r="373" spans="1:11" x14ac:dyDescent="0.25">
      <c r="A373">
        <v>3</v>
      </c>
      <c r="B373">
        <v>73</v>
      </c>
      <c r="C373">
        <v>0.30148326443458401</v>
      </c>
      <c r="D373" t="s">
        <v>242</v>
      </c>
      <c r="E373">
        <v>905.90500408887601</v>
      </c>
      <c r="F373">
        <v>1.3366898049429099E-3</v>
      </c>
      <c r="G373">
        <v>0.181722112122257</v>
      </c>
      <c r="H373">
        <v>194.09315684958801</v>
      </c>
      <c r="I373">
        <v>2.31231853954315E-3</v>
      </c>
      <c r="J373">
        <v>0.249718164457777</v>
      </c>
      <c r="K373">
        <v>85.852516068206398</v>
      </c>
    </row>
    <row r="374" spans="1:11" x14ac:dyDescent="0.25">
      <c r="A374">
        <v>3</v>
      </c>
      <c r="B374">
        <v>74</v>
      </c>
      <c r="C374">
        <v>0.30148326443458401</v>
      </c>
      <c r="D374" t="s">
        <v>242</v>
      </c>
      <c r="E374">
        <v>905.90500408887601</v>
      </c>
      <c r="F374">
        <v>1.3366898049429099E-3</v>
      </c>
      <c r="G374">
        <v>0.181722112122257</v>
      </c>
      <c r="H374">
        <v>194.09315684958801</v>
      </c>
      <c r="I374">
        <v>2.31231853954315E-3</v>
      </c>
      <c r="J374">
        <v>0.249718164457777</v>
      </c>
      <c r="K374">
        <v>85.852516068206398</v>
      </c>
    </row>
    <row r="375" spans="1:11" x14ac:dyDescent="0.25">
      <c r="A375">
        <v>3</v>
      </c>
      <c r="B375">
        <v>75</v>
      </c>
      <c r="C375">
        <v>0.30148326443458401</v>
      </c>
      <c r="D375" t="s">
        <v>242</v>
      </c>
      <c r="E375">
        <v>905.90500408887601</v>
      </c>
      <c r="F375">
        <v>1.3366898049429099E-3</v>
      </c>
      <c r="G375">
        <v>0.181722112122257</v>
      </c>
      <c r="H375">
        <v>194.09315684958801</v>
      </c>
      <c r="I375">
        <v>2.31231853954315E-3</v>
      </c>
      <c r="J375">
        <v>0.249718164457777</v>
      </c>
      <c r="K375">
        <v>85.852516068206398</v>
      </c>
    </row>
    <row r="376" spans="1:11" x14ac:dyDescent="0.25">
      <c r="A376">
        <v>3</v>
      </c>
      <c r="B376">
        <v>76</v>
      </c>
      <c r="C376">
        <v>0.30148326443458401</v>
      </c>
      <c r="D376" t="s">
        <v>242</v>
      </c>
      <c r="E376">
        <v>905.90500408887601</v>
      </c>
      <c r="F376">
        <v>1.3366898049429099E-3</v>
      </c>
      <c r="G376">
        <v>0.181722112122257</v>
      </c>
      <c r="H376">
        <v>194.09315684958801</v>
      </c>
      <c r="I376">
        <v>2.31231853954315E-3</v>
      </c>
      <c r="J376">
        <v>0.249718164457777</v>
      </c>
      <c r="K376">
        <v>85.852516068206398</v>
      </c>
    </row>
    <row r="377" spans="1:11" x14ac:dyDescent="0.25">
      <c r="A377">
        <v>3</v>
      </c>
      <c r="B377">
        <v>77</v>
      </c>
      <c r="C377">
        <v>0.30148326443458401</v>
      </c>
      <c r="D377" t="s">
        <v>242</v>
      </c>
      <c r="E377">
        <v>905.90500408887601</v>
      </c>
      <c r="F377">
        <v>1.3366898049429099E-3</v>
      </c>
      <c r="G377">
        <v>0.181722112122257</v>
      </c>
      <c r="H377">
        <v>194.09315684958801</v>
      </c>
      <c r="I377">
        <v>2.31231853954315E-3</v>
      </c>
      <c r="J377">
        <v>0.249718164457777</v>
      </c>
      <c r="K377">
        <v>85.852516068206398</v>
      </c>
    </row>
    <row r="378" spans="1:11" x14ac:dyDescent="0.25">
      <c r="A378">
        <v>3</v>
      </c>
      <c r="B378">
        <v>78</v>
      </c>
      <c r="C378">
        <v>0.30153620204550702</v>
      </c>
      <c r="D378" t="s">
        <v>243</v>
      </c>
      <c r="E378">
        <v>906.08969671959801</v>
      </c>
      <c r="F378">
        <v>1.33638119900831E-3</v>
      </c>
      <c r="G378">
        <v>0.18174359880048199</v>
      </c>
      <c r="H378">
        <v>189.292513322644</v>
      </c>
      <c r="I378">
        <v>2.3121957679161699E-3</v>
      </c>
      <c r="J378">
        <v>0.24969832466478301</v>
      </c>
      <c r="K378">
        <v>87.5700294415158</v>
      </c>
    </row>
    <row r="379" spans="1:11" x14ac:dyDescent="0.25">
      <c r="A379">
        <v>3</v>
      </c>
      <c r="B379">
        <v>79</v>
      </c>
      <c r="C379">
        <v>0.301540709833517</v>
      </c>
      <c r="D379" t="s">
        <v>244</v>
      </c>
      <c r="E379">
        <v>906.04615545433705</v>
      </c>
      <c r="F379">
        <v>1.3366904295172401E-3</v>
      </c>
      <c r="G379">
        <v>0.18174264102841101</v>
      </c>
      <c r="H379">
        <v>189.07589725850599</v>
      </c>
      <c r="I379">
        <v>2.3121902017317398E-3</v>
      </c>
      <c r="J379">
        <v>0.249691777368449</v>
      </c>
      <c r="K379">
        <v>87.668813341336801</v>
      </c>
    </row>
    <row r="380" spans="1:11" x14ac:dyDescent="0.25">
      <c r="A380">
        <v>3</v>
      </c>
      <c r="B380">
        <v>80</v>
      </c>
      <c r="C380">
        <v>0.30154138150168902</v>
      </c>
      <c r="D380" t="s">
        <v>245</v>
      </c>
      <c r="E380">
        <v>906.04471354262</v>
      </c>
      <c r="F380">
        <v>1.3366986880800199E-3</v>
      </c>
      <c r="G380">
        <v>0.18174338316383801</v>
      </c>
      <c r="H380">
        <v>189.290450336162</v>
      </c>
      <c r="I380">
        <v>2.3121902017317398E-3</v>
      </c>
      <c r="J380">
        <v>0.24969414636888199</v>
      </c>
      <c r="K380">
        <v>87.570484987498602</v>
      </c>
    </row>
    <row r="381" spans="1:11" x14ac:dyDescent="0.25">
      <c r="A381">
        <v>3</v>
      </c>
      <c r="B381">
        <v>81</v>
      </c>
      <c r="C381">
        <v>0.30155197734557998</v>
      </c>
      <c r="D381" t="s">
        <v>246</v>
      </c>
      <c r="E381">
        <v>905.75418865772099</v>
      </c>
      <c r="F381">
        <v>1.33638119900831E-3</v>
      </c>
      <c r="G381">
        <v>0.18174360770600601</v>
      </c>
      <c r="H381">
        <v>190.724173978734</v>
      </c>
      <c r="I381">
        <v>2.3121902017317398E-3</v>
      </c>
      <c r="J381">
        <v>0.24909450731677699</v>
      </c>
      <c r="K381">
        <v>87.660028532033294</v>
      </c>
    </row>
    <row r="382" spans="1:11" x14ac:dyDescent="0.25">
      <c r="A382">
        <v>3</v>
      </c>
      <c r="B382">
        <v>82</v>
      </c>
      <c r="C382">
        <v>0.30155357551301498</v>
      </c>
      <c r="D382" t="s">
        <v>247</v>
      </c>
      <c r="E382">
        <v>905.74013215262096</v>
      </c>
      <c r="F382">
        <v>1.33638119900831E-3</v>
      </c>
      <c r="G382">
        <v>0.181743291035347</v>
      </c>
      <c r="H382">
        <v>190.724173978734</v>
      </c>
      <c r="I382">
        <v>2.3123169393347901E-3</v>
      </c>
      <c r="J382">
        <v>0.24909450731677699</v>
      </c>
      <c r="K382">
        <v>87.232151363526896</v>
      </c>
    </row>
    <row r="383" spans="1:11" x14ac:dyDescent="0.25">
      <c r="A383">
        <v>3</v>
      </c>
      <c r="B383">
        <v>83</v>
      </c>
      <c r="C383">
        <v>0.30155395310380001</v>
      </c>
      <c r="D383" t="s">
        <v>248</v>
      </c>
      <c r="E383">
        <v>905.73847655190502</v>
      </c>
      <c r="F383">
        <v>1.33638119900831E-3</v>
      </c>
      <c r="G383">
        <v>0.18174449893380501</v>
      </c>
      <c r="H383">
        <v>190.724173978734</v>
      </c>
      <c r="I383">
        <v>2.3123296005063102E-3</v>
      </c>
      <c r="J383">
        <v>0.24909450731677699</v>
      </c>
      <c r="K383">
        <v>87.660028532033294</v>
      </c>
    </row>
    <row r="384" spans="1:11" x14ac:dyDescent="0.25">
      <c r="A384">
        <v>3</v>
      </c>
      <c r="B384">
        <v>84</v>
      </c>
      <c r="C384">
        <v>0.30155395310380001</v>
      </c>
      <c r="D384" t="s">
        <v>248</v>
      </c>
      <c r="E384">
        <v>905.73847655190502</v>
      </c>
      <c r="F384">
        <v>1.33638119900831E-3</v>
      </c>
      <c r="G384">
        <v>0.18174449893380501</v>
      </c>
      <c r="H384">
        <v>190.724173978734</v>
      </c>
      <c r="I384">
        <v>2.3123296005063102E-3</v>
      </c>
      <c r="J384">
        <v>0.24909450731677699</v>
      </c>
      <c r="K384">
        <v>87.660028532033294</v>
      </c>
    </row>
    <row r="385" spans="1:11" x14ac:dyDescent="0.25">
      <c r="A385">
        <v>3</v>
      </c>
      <c r="B385">
        <v>85</v>
      </c>
      <c r="C385">
        <v>0.30155395310380001</v>
      </c>
      <c r="D385" t="s">
        <v>248</v>
      </c>
      <c r="E385">
        <v>905.73847655190502</v>
      </c>
      <c r="F385">
        <v>1.33638119900831E-3</v>
      </c>
      <c r="G385">
        <v>0.18174449893380501</v>
      </c>
      <c r="H385">
        <v>190.724173978734</v>
      </c>
      <c r="I385">
        <v>2.3123296005063102E-3</v>
      </c>
      <c r="J385">
        <v>0.24909450731677699</v>
      </c>
      <c r="K385">
        <v>87.660028532033294</v>
      </c>
    </row>
    <row r="386" spans="1:11" x14ac:dyDescent="0.25">
      <c r="A386">
        <v>3</v>
      </c>
      <c r="B386">
        <v>86</v>
      </c>
      <c r="C386">
        <v>0.30155395310380001</v>
      </c>
      <c r="D386" t="s">
        <v>248</v>
      </c>
      <c r="E386">
        <v>905.73847655190502</v>
      </c>
      <c r="F386">
        <v>1.33638119900831E-3</v>
      </c>
      <c r="G386">
        <v>0.18174449893380501</v>
      </c>
      <c r="H386">
        <v>190.724173978734</v>
      </c>
      <c r="I386">
        <v>2.3123296005063102E-3</v>
      </c>
      <c r="J386">
        <v>0.24909450731677699</v>
      </c>
      <c r="K386">
        <v>87.660028532033294</v>
      </c>
    </row>
    <row r="387" spans="1:11" x14ac:dyDescent="0.25">
      <c r="A387">
        <v>3</v>
      </c>
      <c r="B387">
        <v>87</v>
      </c>
      <c r="C387">
        <v>0.30164949846019501</v>
      </c>
      <c r="D387" t="s">
        <v>249</v>
      </c>
      <c r="E387">
        <v>905.73010713094504</v>
      </c>
      <c r="F387">
        <v>1.3363724123869501E-3</v>
      </c>
      <c r="G387">
        <v>0.181743414322458</v>
      </c>
      <c r="H387">
        <v>190.700428993462</v>
      </c>
      <c r="I387">
        <v>2.3121902016646398E-3</v>
      </c>
      <c r="J387">
        <v>0.24969414636888199</v>
      </c>
      <c r="K387">
        <v>87.574882237656595</v>
      </c>
    </row>
    <row r="388" spans="1:11" x14ac:dyDescent="0.25">
      <c r="A388">
        <v>3</v>
      </c>
      <c r="B388">
        <v>88</v>
      </c>
      <c r="C388">
        <v>0.30164949846019501</v>
      </c>
      <c r="D388" t="s">
        <v>249</v>
      </c>
      <c r="E388">
        <v>905.73010713094504</v>
      </c>
      <c r="F388">
        <v>1.3363724123869501E-3</v>
      </c>
      <c r="G388">
        <v>0.181743414322458</v>
      </c>
      <c r="H388">
        <v>190.700428993462</v>
      </c>
      <c r="I388">
        <v>2.3121902016646398E-3</v>
      </c>
      <c r="J388">
        <v>0.24969414636888199</v>
      </c>
      <c r="K388">
        <v>87.574882237656595</v>
      </c>
    </row>
    <row r="389" spans="1:11" x14ac:dyDescent="0.25">
      <c r="A389">
        <v>3</v>
      </c>
      <c r="B389">
        <v>89</v>
      </c>
      <c r="C389">
        <v>0.30164949846019501</v>
      </c>
      <c r="D389" t="s">
        <v>249</v>
      </c>
      <c r="E389">
        <v>905.73010713094504</v>
      </c>
      <c r="F389">
        <v>1.3363724123869501E-3</v>
      </c>
      <c r="G389">
        <v>0.181743414322458</v>
      </c>
      <c r="H389">
        <v>190.700428993462</v>
      </c>
      <c r="I389">
        <v>2.3121902016646398E-3</v>
      </c>
      <c r="J389">
        <v>0.24969414636888199</v>
      </c>
      <c r="K389">
        <v>87.574882237656595</v>
      </c>
    </row>
    <row r="390" spans="1:11" x14ac:dyDescent="0.25">
      <c r="A390">
        <v>3</v>
      </c>
      <c r="B390">
        <v>90</v>
      </c>
      <c r="C390">
        <v>0.30164949846019501</v>
      </c>
      <c r="D390" t="s">
        <v>249</v>
      </c>
      <c r="E390">
        <v>905.73010713094504</v>
      </c>
      <c r="F390">
        <v>1.3363724123869501E-3</v>
      </c>
      <c r="G390">
        <v>0.181743414322458</v>
      </c>
      <c r="H390">
        <v>190.700428993462</v>
      </c>
      <c r="I390">
        <v>2.3121902016646398E-3</v>
      </c>
      <c r="J390">
        <v>0.24969414636888199</v>
      </c>
      <c r="K390">
        <v>87.574882237656595</v>
      </c>
    </row>
    <row r="391" spans="1:11" x14ac:dyDescent="0.25">
      <c r="A391">
        <v>3</v>
      </c>
      <c r="B391">
        <v>91</v>
      </c>
      <c r="C391">
        <v>0.30164949846019501</v>
      </c>
      <c r="D391" t="s">
        <v>250</v>
      </c>
      <c r="E391">
        <v>905.73010713094504</v>
      </c>
      <c r="F391">
        <v>1.3363724123869501E-3</v>
      </c>
      <c r="G391">
        <v>0.181743414322458</v>
      </c>
      <c r="H391">
        <v>190.107595869097</v>
      </c>
      <c r="I391">
        <v>2.3121902016646398E-3</v>
      </c>
      <c r="J391">
        <v>0.24969414636888199</v>
      </c>
      <c r="K391">
        <v>87.732951822866696</v>
      </c>
    </row>
    <row r="392" spans="1:11" x14ac:dyDescent="0.25">
      <c r="A392">
        <v>3</v>
      </c>
      <c r="B392">
        <v>92</v>
      </c>
      <c r="C392">
        <v>0.30164949846019501</v>
      </c>
      <c r="D392" t="s">
        <v>251</v>
      </c>
      <c r="E392">
        <v>905.73010713094504</v>
      </c>
      <c r="F392">
        <v>1.3363724123869501E-3</v>
      </c>
      <c r="G392">
        <v>0.181743414322458</v>
      </c>
      <c r="H392">
        <v>190.10693810658299</v>
      </c>
      <c r="I392">
        <v>2.3121902016646398E-3</v>
      </c>
      <c r="J392">
        <v>0.24969414636888199</v>
      </c>
      <c r="K392">
        <v>87.732951822866696</v>
      </c>
    </row>
    <row r="393" spans="1:11" x14ac:dyDescent="0.25">
      <c r="A393">
        <v>3</v>
      </c>
      <c r="B393">
        <v>93</v>
      </c>
      <c r="C393">
        <v>0.30164949846019501</v>
      </c>
      <c r="D393" t="s">
        <v>251</v>
      </c>
      <c r="E393">
        <v>905.73010713094504</v>
      </c>
      <c r="F393">
        <v>1.3363724123869501E-3</v>
      </c>
      <c r="G393">
        <v>0.181743414322458</v>
      </c>
      <c r="H393">
        <v>190.10693810658299</v>
      </c>
      <c r="I393">
        <v>2.3121902016646398E-3</v>
      </c>
      <c r="J393">
        <v>0.24969414636888199</v>
      </c>
      <c r="K393">
        <v>87.732951822866696</v>
      </c>
    </row>
    <row r="394" spans="1:11" x14ac:dyDescent="0.25">
      <c r="A394">
        <v>3</v>
      </c>
      <c r="B394">
        <v>94</v>
      </c>
      <c r="C394">
        <v>0.30164949846019501</v>
      </c>
      <c r="D394" t="s">
        <v>251</v>
      </c>
      <c r="E394">
        <v>905.73010713094504</v>
      </c>
      <c r="F394">
        <v>1.3363724123869501E-3</v>
      </c>
      <c r="G394">
        <v>0.181743414322458</v>
      </c>
      <c r="H394">
        <v>190.10693810658299</v>
      </c>
      <c r="I394">
        <v>2.3121902016646398E-3</v>
      </c>
      <c r="J394">
        <v>0.24969414636888199</v>
      </c>
      <c r="K394">
        <v>87.732951822866696</v>
      </c>
    </row>
    <row r="395" spans="1:11" x14ac:dyDescent="0.25">
      <c r="A395">
        <v>3</v>
      </c>
      <c r="B395">
        <v>95</v>
      </c>
      <c r="C395">
        <v>0.30164949846019501</v>
      </c>
      <c r="D395" t="s">
        <v>251</v>
      </c>
      <c r="E395">
        <v>905.73010713094504</v>
      </c>
      <c r="F395">
        <v>1.3363724123869501E-3</v>
      </c>
      <c r="G395">
        <v>0.181743414322458</v>
      </c>
      <c r="H395">
        <v>190.10693810658299</v>
      </c>
      <c r="I395">
        <v>2.3121902016646398E-3</v>
      </c>
      <c r="J395">
        <v>0.24969414636888199</v>
      </c>
      <c r="K395">
        <v>87.732951822866696</v>
      </c>
    </row>
    <row r="396" spans="1:11" x14ac:dyDescent="0.25">
      <c r="A396">
        <v>3</v>
      </c>
      <c r="B396">
        <v>96</v>
      </c>
      <c r="C396">
        <v>0.30164949846019501</v>
      </c>
      <c r="D396" t="s">
        <v>251</v>
      </c>
      <c r="E396">
        <v>905.73010713094504</v>
      </c>
      <c r="F396">
        <v>1.3363724123869501E-3</v>
      </c>
      <c r="G396">
        <v>0.181743414322458</v>
      </c>
      <c r="H396">
        <v>190.10693810658299</v>
      </c>
      <c r="I396">
        <v>2.3121902016646398E-3</v>
      </c>
      <c r="J396">
        <v>0.24969414636888199</v>
      </c>
      <c r="K396">
        <v>87.732951822866696</v>
      </c>
    </row>
    <row r="397" spans="1:11" x14ac:dyDescent="0.25">
      <c r="A397">
        <v>3</v>
      </c>
      <c r="B397">
        <v>97</v>
      </c>
      <c r="C397">
        <v>0.30165153164937197</v>
      </c>
      <c r="D397" t="s">
        <v>252</v>
      </c>
      <c r="E397">
        <v>905.730890722195</v>
      </c>
      <c r="F397">
        <v>1.3363629291731501E-3</v>
      </c>
      <c r="G397">
        <v>0.181743414322458</v>
      </c>
      <c r="H397">
        <v>190.10693810658299</v>
      </c>
      <c r="I397">
        <v>2.3121902016646398E-3</v>
      </c>
      <c r="J397">
        <v>0.24970774678400101</v>
      </c>
      <c r="K397">
        <v>87.735154472378795</v>
      </c>
    </row>
    <row r="398" spans="1:11" x14ac:dyDescent="0.25">
      <c r="A398">
        <v>3</v>
      </c>
      <c r="B398">
        <v>98</v>
      </c>
      <c r="C398">
        <v>0.30165153164937197</v>
      </c>
      <c r="D398" t="s">
        <v>252</v>
      </c>
      <c r="E398">
        <v>905.730890722195</v>
      </c>
      <c r="F398">
        <v>1.3363629291731501E-3</v>
      </c>
      <c r="G398">
        <v>0.181743414322458</v>
      </c>
      <c r="H398">
        <v>190.10693810658299</v>
      </c>
      <c r="I398">
        <v>2.3121902016646398E-3</v>
      </c>
      <c r="J398">
        <v>0.24970774678400101</v>
      </c>
      <c r="K398">
        <v>87.735154472378795</v>
      </c>
    </row>
    <row r="399" spans="1:11" x14ac:dyDescent="0.25">
      <c r="A399">
        <v>3</v>
      </c>
      <c r="B399">
        <v>99</v>
      </c>
      <c r="C399">
        <v>0.30165153164937197</v>
      </c>
      <c r="D399" t="s">
        <v>252</v>
      </c>
      <c r="E399">
        <v>905.730890722195</v>
      </c>
      <c r="F399">
        <v>1.3363629291731501E-3</v>
      </c>
      <c r="G399">
        <v>0.181743414322458</v>
      </c>
      <c r="H399">
        <v>190.10693810658299</v>
      </c>
      <c r="I399">
        <v>2.3121902016646398E-3</v>
      </c>
      <c r="J399">
        <v>0.24970774678400101</v>
      </c>
      <c r="K399">
        <v>87.735154472378795</v>
      </c>
    </row>
    <row r="400" spans="1:11" x14ac:dyDescent="0.25">
      <c r="A400">
        <v>3</v>
      </c>
      <c r="B400">
        <v>100</v>
      </c>
      <c r="C400">
        <v>0.30165153164937197</v>
      </c>
      <c r="D400" t="s">
        <v>252</v>
      </c>
      <c r="E400">
        <v>905.730890722195</v>
      </c>
      <c r="F400">
        <v>1.3363629291731501E-3</v>
      </c>
      <c r="G400">
        <v>0.181743414322458</v>
      </c>
      <c r="H400">
        <v>190.10693810658299</v>
      </c>
      <c r="I400">
        <v>2.3121902016646398E-3</v>
      </c>
      <c r="J400">
        <v>0.24970774678400101</v>
      </c>
      <c r="K400">
        <v>87.735154472378795</v>
      </c>
    </row>
    <row r="401" spans="1:11" x14ac:dyDescent="0.25">
      <c r="A401">
        <v>3</v>
      </c>
      <c r="B401">
        <v>101</v>
      </c>
      <c r="C401">
        <v>0.30165153164937197</v>
      </c>
      <c r="D401" t="s">
        <v>252</v>
      </c>
      <c r="E401">
        <v>905.730890722195</v>
      </c>
      <c r="F401">
        <v>1.3363629291731501E-3</v>
      </c>
      <c r="G401">
        <v>0.181743414322458</v>
      </c>
      <c r="H401">
        <v>190.10693810658299</v>
      </c>
      <c r="I401">
        <v>2.3121902016646398E-3</v>
      </c>
      <c r="J401">
        <v>0.24970774678400101</v>
      </c>
      <c r="K401">
        <v>87.735154472378795</v>
      </c>
    </row>
    <row r="402" spans="1:11" x14ac:dyDescent="0.25">
      <c r="A402">
        <v>3</v>
      </c>
      <c r="B402">
        <v>102</v>
      </c>
      <c r="C402">
        <v>0.30165153164937197</v>
      </c>
      <c r="D402" t="s">
        <v>252</v>
      </c>
      <c r="E402">
        <v>905.730890722195</v>
      </c>
      <c r="F402">
        <v>1.3363629291731501E-3</v>
      </c>
      <c r="G402">
        <v>0.181743414322458</v>
      </c>
      <c r="H402">
        <v>190.10693810658299</v>
      </c>
      <c r="I402">
        <v>2.3121902016646398E-3</v>
      </c>
      <c r="J402">
        <v>0.24970774678400101</v>
      </c>
      <c r="K402">
        <v>87.735154472378795</v>
      </c>
    </row>
    <row r="403" spans="1:11" x14ac:dyDescent="0.25">
      <c r="A403">
        <v>3</v>
      </c>
      <c r="B403">
        <v>103</v>
      </c>
      <c r="C403">
        <v>0.30165153164937197</v>
      </c>
      <c r="D403" t="s">
        <v>252</v>
      </c>
      <c r="E403">
        <v>905.730890722195</v>
      </c>
      <c r="F403">
        <v>1.3363629291731501E-3</v>
      </c>
      <c r="G403">
        <v>0.181743414322458</v>
      </c>
      <c r="H403">
        <v>190.10693810658299</v>
      </c>
      <c r="I403">
        <v>2.3121902016646398E-3</v>
      </c>
      <c r="J403">
        <v>0.24970774678400101</v>
      </c>
      <c r="K403">
        <v>87.735154472378795</v>
      </c>
    </row>
    <row r="404" spans="1:11" x14ac:dyDescent="0.25">
      <c r="A404">
        <v>3</v>
      </c>
      <c r="B404">
        <v>104</v>
      </c>
      <c r="C404">
        <v>0.30165153164937197</v>
      </c>
      <c r="D404" t="s">
        <v>252</v>
      </c>
      <c r="E404">
        <v>905.730890722195</v>
      </c>
      <c r="F404">
        <v>1.3363629291731501E-3</v>
      </c>
      <c r="G404">
        <v>0.181743414322458</v>
      </c>
      <c r="H404">
        <v>190.10693810658299</v>
      </c>
      <c r="I404">
        <v>2.3121902016646398E-3</v>
      </c>
      <c r="J404">
        <v>0.24970774678400101</v>
      </c>
      <c r="K404">
        <v>87.735154472378795</v>
      </c>
    </row>
    <row r="405" spans="1:11" x14ac:dyDescent="0.25">
      <c r="A405">
        <v>3</v>
      </c>
      <c r="B405">
        <v>105</v>
      </c>
      <c r="C405">
        <v>0.30165153164937197</v>
      </c>
      <c r="D405" t="s">
        <v>252</v>
      </c>
      <c r="E405">
        <v>905.730890722195</v>
      </c>
      <c r="F405">
        <v>1.3363629291731501E-3</v>
      </c>
      <c r="G405">
        <v>0.181743414322458</v>
      </c>
      <c r="H405">
        <v>190.10693810658299</v>
      </c>
      <c r="I405">
        <v>2.3121902016646398E-3</v>
      </c>
      <c r="J405">
        <v>0.24970774678400101</v>
      </c>
      <c r="K405">
        <v>87.735154472378795</v>
      </c>
    </row>
    <row r="406" spans="1:11" x14ac:dyDescent="0.25">
      <c r="A406">
        <v>3</v>
      </c>
      <c r="B406">
        <v>106</v>
      </c>
      <c r="C406">
        <v>0.30165153164937197</v>
      </c>
      <c r="D406" t="s">
        <v>252</v>
      </c>
      <c r="E406">
        <v>905.730890722195</v>
      </c>
      <c r="F406">
        <v>1.3363629291731501E-3</v>
      </c>
      <c r="G406">
        <v>0.181743414322458</v>
      </c>
      <c r="H406">
        <v>190.10693810658299</v>
      </c>
      <c r="I406">
        <v>2.3121902016646398E-3</v>
      </c>
      <c r="J406">
        <v>0.24970774678400101</v>
      </c>
      <c r="K406">
        <v>87.735154472378795</v>
      </c>
    </row>
    <row r="407" spans="1:11" x14ac:dyDescent="0.25">
      <c r="A407">
        <v>3</v>
      </c>
      <c r="B407">
        <v>107</v>
      </c>
      <c r="C407">
        <v>0.30165153164937197</v>
      </c>
      <c r="D407" t="s">
        <v>252</v>
      </c>
      <c r="E407">
        <v>905.730890722195</v>
      </c>
      <c r="F407">
        <v>1.3363629291731501E-3</v>
      </c>
      <c r="G407">
        <v>0.181743414322458</v>
      </c>
      <c r="H407">
        <v>190.10693810658299</v>
      </c>
      <c r="I407">
        <v>2.3121902016646398E-3</v>
      </c>
      <c r="J407">
        <v>0.24970774678400101</v>
      </c>
      <c r="K407">
        <v>87.735154472378795</v>
      </c>
    </row>
    <row r="408" spans="1:11" x14ac:dyDescent="0.25">
      <c r="A408">
        <v>3</v>
      </c>
      <c r="B408">
        <v>108</v>
      </c>
      <c r="C408">
        <v>0.30165158408207299</v>
      </c>
      <c r="D408" t="s">
        <v>253</v>
      </c>
      <c r="E408">
        <v>905.73093454057505</v>
      </c>
      <c r="F408">
        <v>1.3363625177491201E-3</v>
      </c>
      <c r="G408">
        <v>0.18174341421416201</v>
      </c>
      <c r="H408">
        <v>190.701830644918</v>
      </c>
      <c r="I408">
        <v>2.3121901992917901E-3</v>
      </c>
      <c r="J408">
        <v>0.24970811721346001</v>
      </c>
      <c r="K408">
        <v>87.732440854545899</v>
      </c>
    </row>
    <row r="409" spans="1:11" x14ac:dyDescent="0.25">
      <c r="A409">
        <v>3</v>
      </c>
      <c r="B409">
        <v>109</v>
      </c>
      <c r="C409">
        <v>0.30165158408207299</v>
      </c>
      <c r="D409" t="s">
        <v>253</v>
      </c>
      <c r="E409">
        <v>905.73093454057505</v>
      </c>
      <c r="F409">
        <v>1.3363625177491201E-3</v>
      </c>
      <c r="G409">
        <v>0.18174341421416201</v>
      </c>
      <c r="H409">
        <v>190.701830644918</v>
      </c>
      <c r="I409">
        <v>2.3121901992917901E-3</v>
      </c>
      <c r="J409">
        <v>0.24970811721346001</v>
      </c>
      <c r="K409">
        <v>87.732440854545899</v>
      </c>
    </row>
    <row r="410" spans="1:11" x14ac:dyDescent="0.25">
      <c r="A410">
        <v>3</v>
      </c>
      <c r="B410">
        <v>110</v>
      </c>
      <c r="C410">
        <v>0.30165161779114502</v>
      </c>
      <c r="D410" t="s">
        <v>254</v>
      </c>
      <c r="E410">
        <v>905.73091708077595</v>
      </c>
      <c r="F410">
        <v>1.33636257617433E-3</v>
      </c>
      <c r="G410">
        <v>0.181743414322458</v>
      </c>
      <c r="H410">
        <v>190.70865955205699</v>
      </c>
      <c r="I410">
        <v>2.3121902016646398E-3</v>
      </c>
      <c r="J410">
        <v>0.249708317361579</v>
      </c>
      <c r="K410">
        <v>87.209752021053802</v>
      </c>
    </row>
    <row r="411" spans="1:11" x14ac:dyDescent="0.25">
      <c r="A411">
        <v>3</v>
      </c>
      <c r="B411">
        <v>111</v>
      </c>
      <c r="C411">
        <v>0.30165161779114502</v>
      </c>
      <c r="D411" t="s">
        <v>254</v>
      </c>
      <c r="E411">
        <v>905.73091708077595</v>
      </c>
      <c r="F411">
        <v>1.33636257617433E-3</v>
      </c>
      <c r="G411">
        <v>0.181743414322458</v>
      </c>
      <c r="H411">
        <v>190.70865955205699</v>
      </c>
      <c r="I411">
        <v>2.3121902016646398E-3</v>
      </c>
      <c r="J411">
        <v>0.249708317361579</v>
      </c>
      <c r="K411">
        <v>87.209752021053802</v>
      </c>
    </row>
    <row r="412" spans="1:11" x14ac:dyDescent="0.25">
      <c r="A412">
        <v>3</v>
      </c>
      <c r="B412">
        <v>112</v>
      </c>
      <c r="C412">
        <v>0.30165161779114502</v>
      </c>
      <c r="D412" t="s">
        <v>254</v>
      </c>
      <c r="E412">
        <v>905.73091708077595</v>
      </c>
      <c r="F412">
        <v>1.33636257617433E-3</v>
      </c>
      <c r="G412">
        <v>0.181743414322458</v>
      </c>
      <c r="H412">
        <v>190.70865955205699</v>
      </c>
      <c r="I412">
        <v>2.3121902016646398E-3</v>
      </c>
      <c r="J412">
        <v>0.249708317361579</v>
      </c>
      <c r="K412">
        <v>87.209752021053802</v>
      </c>
    </row>
    <row r="413" spans="1:11" x14ac:dyDescent="0.25">
      <c r="A413">
        <v>3</v>
      </c>
      <c r="B413">
        <v>113</v>
      </c>
      <c r="C413">
        <v>0.30165161779114502</v>
      </c>
      <c r="D413" t="s">
        <v>255</v>
      </c>
      <c r="E413">
        <v>905.73091708077595</v>
      </c>
      <c r="F413">
        <v>1.33636257617433E-3</v>
      </c>
      <c r="G413">
        <v>0.181743414322458</v>
      </c>
      <c r="H413">
        <v>190.70865955205699</v>
      </c>
      <c r="I413">
        <v>2.3121902016646398E-3</v>
      </c>
      <c r="J413">
        <v>0.249708317361579</v>
      </c>
      <c r="K413">
        <v>87.340925545548203</v>
      </c>
    </row>
    <row r="414" spans="1:11" x14ac:dyDescent="0.25">
      <c r="A414">
        <v>3</v>
      </c>
      <c r="B414">
        <v>114</v>
      </c>
      <c r="C414">
        <v>0.30165162436221299</v>
      </c>
      <c r="D414" t="s">
        <v>256</v>
      </c>
      <c r="E414">
        <v>905.73086664598395</v>
      </c>
      <c r="F414">
        <v>1.3363629240969301E-3</v>
      </c>
      <c r="G414">
        <v>0.181743414322458</v>
      </c>
      <c r="H414">
        <v>190.70865955205699</v>
      </c>
      <c r="I414">
        <v>2.3121902016646398E-3</v>
      </c>
      <c r="J414">
        <v>0.249708317361579</v>
      </c>
      <c r="K414">
        <v>87.206434657851105</v>
      </c>
    </row>
    <row r="415" spans="1:11" x14ac:dyDescent="0.25">
      <c r="A415">
        <v>3</v>
      </c>
      <c r="B415">
        <v>115</v>
      </c>
      <c r="C415">
        <v>0.30165162436221299</v>
      </c>
      <c r="D415" t="s">
        <v>257</v>
      </c>
      <c r="E415">
        <v>905.73086664598395</v>
      </c>
      <c r="F415">
        <v>1.3363629240969301E-3</v>
      </c>
      <c r="G415">
        <v>0.181743414322458</v>
      </c>
      <c r="H415">
        <v>190.70017413030899</v>
      </c>
      <c r="I415">
        <v>2.3121902016646398E-3</v>
      </c>
      <c r="J415">
        <v>0.249708317361579</v>
      </c>
      <c r="K415">
        <v>87.554757812127207</v>
      </c>
    </row>
    <row r="416" spans="1:11" x14ac:dyDescent="0.25">
      <c r="A416">
        <v>3</v>
      </c>
      <c r="B416">
        <v>116</v>
      </c>
      <c r="C416">
        <v>0.30165165668434801</v>
      </c>
      <c r="D416" t="s">
        <v>258</v>
      </c>
      <c r="E416">
        <v>905.73083494478101</v>
      </c>
      <c r="F416">
        <v>1.3363630889146299E-3</v>
      </c>
      <c r="G416">
        <v>0.181743414322458</v>
      </c>
      <c r="H416">
        <v>190.65979799902399</v>
      </c>
      <c r="I416">
        <v>2.3121902016646398E-3</v>
      </c>
      <c r="J416">
        <v>0.24970849693745101</v>
      </c>
      <c r="K416">
        <v>87.574387999169303</v>
      </c>
    </row>
    <row r="417" spans="1:11" x14ac:dyDescent="0.25">
      <c r="A417">
        <v>3</v>
      </c>
      <c r="B417">
        <v>117</v>
      </c>
      <c r="C417">
        <v>0.30165165668435001</v>
      </c>
      <c r="D417" t="s">
        <v>259</v>
      </c>
      <c r="E417">
        <v>905.73083494477896</v>
      </c>
      <c r="F417">
        <v>1.3363630889146299E-3</v>
      </c>
      <c r="G417">
        <v>0.18174341432246899</v>
      </c>
      <c r="H417">
        <v>190.62205077007999</v>
      </c>
      <c r="I417">
        <v>2.3121902016646398E-3</v>
      </c>
      <c r="J417">
        <v>0.24970849693745101</v>
      </c>
      <c r="K417">
        <v>87.5742676238646</v>
      </c>
    </row>
    <row r="418" spans="1:11" x14ac:dyDescent="0.25">
      <c r="A418">
        <v>3</v>
      </c>
      <c r="B418">
        <v>118</v>
      </c>
      <c r="C418">
        <v>0.30165165668435001</v>
      </c>
      <c r="D418" t="s">
        <v>259</v>
      </c>
      <c r="E418">
        <v>905.73083494477896</v>
      </c>
      <c r="F418">
        <v>1.3363630889146299E-3</v>
      </c>
      <c r="G418">
        <v>0.18174341432246899</v>
      </c>
      <c r="H418">
        <v>190.62205077007999</v>
      </c>
      <c r="I418">
        <v>2.3121902016646398E-3</v>
      </c>
      <c r="J418">
        <v>0.24970849693745101</v>
      </c>
      <c r="K418">
        <v>87.5742676238646</v>
      </c>
    </row>
    <row r="419" spans="1:11" x14ac:dyDescent="0.25">
      <c r="A419">
        <v>3</v>
      </c>
      <c r="B419">
        <v>119</v>
      </c>
      <c r="C419">
        <v>0.30165165668435001</v>
      </c>
      <c r="D419" t="s">
        <v>259</v>
      </c>
      <c r="E419">
        <v>905.73083494477896</v>
      </c>
      <c r="F419">
        <v>1.3363630889146299E-3</v>
      </c>
      <c r="G419">
        <v>0.18174341432246899</v>
      </c>
      <c r="H419">
        <v>190.62205077007999</v>
      </c>
      <c r="I419">
        <v>2.3121902016646398E-3</v>
      </c>
      <c r="J419">
        <v>0.24970849693745101</v>
      </c>
      <c r="K419">
        <v>87.5742676238646</v>
      </c>
    </row>
    <row r="420" spans="1:11" x14ac:dyDescent="0.25">
      <c r="A420">
        <v>3</v>
      </c>
      <c r="B420">
        <v>120</v>
      </c>
      <c r="C420">
        <v>0.301651657962484</v>
      </c>
      <c r="D420" t="s">
        <v>260</v>
      </c>
      <c r="E420">
        <v>905.73083327281097</v>
      </c>
      <c r="F420">
        <v>1.3363630984223099E-3</v>
      </c>
      <c r="G420">
        <v>0.18174341432260399</v>
      </c>
      <c r="H420">
        <v>190.62205077007999</v>
      </c>
      <c r="I420">
        <v>2.3121902016646398E-3</v>
      </c>
      <c r="J420">
        <v>0.24970850369119801</v>
      </c>
      <c r="K420">
        <v>87.574233431819906</v>
      </c>
    </row>
    <row r="421" spans="1:11" x14ac:dyDescent="0.25">
      <c r="A421">
        <v>3</v>
      </c>
      <c r="B421">
        <v>121</v>
      </c>
      <c r="C421">
        <v>0.301651657962484</v>
      </c>
      <c r="D421" t="s">
        <v>260</v>
      </c>
      <c r="E421">
        <v>905.73083327281097</v>
      </c>
      <c r="F421">
        <v>1.3363630984223099E-3</v>
      </c>
      <c r="G421">
        <v>0.18174341432260399</v>
      </c>
      <c r="H421">
        <v>190.62205077007999</v>
      </c>
      <c r="I421">
        <v>2.3121902016646398E-3</v>
      </c>
      <c r="J421">
        <v>0.24970850369119801</v>
      </c>
      <c r="K421">
        <v>87.574233431819906</v>
      </c>
    </row>
    <row r="422" spans="1:11" x14ac:dyDescent="0.25">
      <c r="A422">
        <v>3</v>
      </c>
      <c r="B422">
        <v>122</v>
      </c>
      <c r="C422">
        <v>0.30165165846846498</v>
      </c>
      <c r="D422" t="s">
        <v>261</v>
      </c>
      <c r="E422">
        <v>905.73082127410305</v>
      </c>
      <c r="F422">
        <v>1.3363631849086901E-3</v>
      </c>
      <c r="G422">
        <v>0.18174341432116101</v>
      </c>
      <c r="H422">
        <v>190.64462792040001</v>
      </c>
      <c r="I422">
        <v>2.3121901994745198E-3</v>
      </c>
      <c r="J422">
        <v>0.24970849693745101</v>
      </c>
      <c r="K422">
        <v>87.733210335778693</v>
      </c>
    </row>
    <row r="423" spans="1:11" x14ac:dyDescent="0.25">
      <c r="A423">
        <v>3</v>
      </c>
      <c r="B423">
        <v>123</v>
      </c>
      <c r="C423">
        <v>0.30165165846846498</v>
      </c>
      <c r="D423" t="s">
        <v>261</v>
      </c>
      <c r="E423">
        <v>905.73082127410305</v>
      </c>
      <c r="F423">
        <v>1.3363631849086901E-3</v>
      </c>
      <c r="G423">
        <v>0.18174341432116101</v>
      </c>
      <c r="H423">
        <v>190.64462792040001</v>
      </c>
      <c r="I423">
        <v>2.3121901994745198E-3</v>
      </c>
      <c r="J423">
        <v>0.24970849693745101</v>
      </c>
      <c r="K423">
        <v>87.733210335778693</v>
      </c>
    </row>
    <row r="424" spans="1:11" x14ac:dyDescent="0.25">
      <c r="A424">
        <v>3</v>
      </c>
      <c r="B424">
        <v>124</v>
      </c>
      <c r="C424">
        <v>0.30165165846846498</v>
      </c>
      <c r="D424" t="s">
        <v>261</v>
      </c>
      <c r="E424">
        <v>905.73082127410305</v>
      </c>
      <c r="F424">
        <v>1.3363631849086901E-3</v>
      </c>
      <c r="G424">
        <v>0.18174341432116101</v>
      </c>
      <c r="H424">
        <v>190.64462792040001</v>
      </c>
      <c r="I424">
        <v>2.3121901994745198E-3</v>
      </c>
      <c r="J424">
        <v>0.24970849693745101</v>
      </c>
      <c r="K424">
        <v>87.733210335778693</v>
      </c>
    </row>
    <row r="425" spans="1:11" x14ac:dyDescent="0.25">
      <c r="A425">
        <v>3</v>
      </c>
      <c r="B425">
        <v>125</v>
      </c>
      <c r="C425">
        <v>0.30165165846846498</v>
      </c>
      <c r="D425" t="s">
        <v>261</v>
      </c>
      <c r="E425">
        <v>905.73082127410305</v>
      </c>
      <c r="F425">
        <v>1.3363631849086901E-3</v>
      </c>
      <c r="G425">
        <v>0.18174341432116101</v>
      </c>
      <c r="H425">
        <v>190.64462792040001</v>
      </c>
      <c r="I425">
        <v>2.3121901994745198E-3</v>
      </c>
      <c r="J425">
        <v>0.24970849693745101</v>
      </c>
      <c r="K425">
        <v>87.733210335778693</v>
      </c>
    </row>
    <row r="426" spans="1:11" x14ac:dyDescent="0.25">
      <c r="A426">
        <v>3</v>
      </c>
      <c r="B426">
        <v>126</v>
      </c>
      <c r="C426">
        <v>0.30165165855257797</v>
      </c>
      <c r="D426" t="s">
        <v>262</v>
      </c>
      <c r="E426">
        <v>905.73082060621698</v>
      </c>
      <c r="F426">
        <v>1.33636318782784E-3</v>
      </c>
      <c r="G426">
        <v>0.18174341432302399</v>
      </c>
      <c r="H426">
        <v>190.65861388484799</v>
      </c>
      <c r="I426">
        <v>2.3121902016646398E-3</v>
      </c>
      <c r="J426">
        <v>0.24970849693745101</v>
      </c>
      <c r="K426">
        <v>87.575612756672001</v>
      </c>
    </row>
    <row r="427" spans="1:11" x14ac:dyDescent="0.25">
      <c r="A427">
        <v>3</v>
      </c>
      <c r="B427">
        <v>127</v>
      </c>
      <c r="C427">
        <v>0.30165165855257797</v>
      </c>
      <c r="D427" t="s">
        <v>262</v>
      </c>
      <c r="E427">
        <v>905.73082060621698</v>
      </c>
      <c r="F427">
        <v>1.33636318782784E-3</v>
      </c>
      <c r="G427">
        <v>0.18174341432302399</v>
      </c>
      <c r="H427">
        <v>190.65861388484799</v>
      </c>
      <c r="I427">
        <v>2.3121902016646398E-3</v>
      </c>
      <c r="J427">
        <v>0.24970849693745101</v>
      </c>
      <c r="K427">
        <v>87.575612756672001</v>
      </c>
    </row>
    <row r="428" spans="1:11" x14ac:dyDescent="0.25">
      <c r="A428">
        <v>3</v>
      </c>
      <c r="B428">
        <v>128</v>
      </c>
      <c r="C428">
        <v>0.30165165855257797</v>
      </c>
      <c r="D428" t="s">
        <v>262</v>
      </c>
      <c r="E428">
        <v>905.73082060621698</v>
      </c>
      <c r="F428">
        <v>1.33636318782784E-3</v>
      </c>
      <c r="G428">
        <v>0.18174341432302399</v>
      </c>
      <c r="H428">
        <v>190.65861388484799</v>
      </c>
      <c r="I428">
        <v>2.3121902016646398E-3</v>
      </c>
      <c r="J428">
        <v>0.24970849693745101</v>
      </c>
      <c r="K428">
        <v>87.575612756672001</v>
      </c>
    </row>
    <row r="429" spans="1:11" x14ac:dyDescent="0.25">
      <c r="A429">
        <v>3</v>
      </c>
      <c r="B429">
        <v>129</v>
      </c>
      <c r="C429">
        <v>0.30165165855864501</v>
      </c>
      <c r="D429" t="s">
        <v>263</v>
      </c>
      <c r="E429">
        <v>905.73082060460604</v>
      </c>
      <c r="F429">
        <v>1.33636318782784E-3</v>
      </c>
      <c r="G429">
        <v>0.18174341432299099</v>
      </c>
      <c r="H429">
        <v>190.658612282664</v>
      </c>
      <c r="I429">
        <v>2.3121902016646398E-3</v>
      </c>
      <c r="J429">
        <v>0.24970849697476799</v>
      </c>
      <c r="K429">
        <v>87.575612756672001</v>
      </c>
    </row>
    <row r="430" spans="1:11" x14ac:dyDescent="0.25">
      <c r="A430">
        <v>3</v>
      </c>
      <c r="B430">
        <v>130</v>
      </c>
      <c r="C430">
        <v>0.30165165858264997</v>
      </c>
      <c r="D430" t="s">
        <v>264</v>
      </c>
      <c r="E430">
        <v>905.730820481097</v>
      </c>
      <c r="F430">
        <v>1.33636318854937E-3</v>
      </c>
      <c r="G430">
        <v>0.18174341432116101</v>
      </c>
      <c r="H430">
        <v>190.64427936940501</v>
      </c>
      <c r="I430">
        <v>2.3121902018166901E-3</v>
      </c>
      <c r="J430">
        <v>0.249708497028307</v>
      </c>
      <c r="K430">
        <v>87.733210335778693</v>
      </c>
    </row>
    <row r="431" spans="1:11" x14ac:dyDescent="0.25">
      <c r="A431">
        <v>3</v>
      </c>
      <c r="B431">
        <v>131</v>
      </c>
      <c r="C431">
        <v>0.30165165961259399</v>
      </c>
      <c r="D431" t="s">
        <v>265</v>
      </c>
      <c r="E431">
        <v>905.73082091773495</v>
      </c>
      <c r="F431">
        <v>1.33636318357627E-3</v>
      </c>
      <c r="G431">
        <v>0.181743414322457</v>
      </c>
      <c r="H431">
        <v>190.65861388484799</v>
      </c>
      <c r="I431">
        <v>2.3121902016646398E-3</v>
      </c>
      <c r="J431">
        <v>0.24970850394861199</v>
      </c>
      <c r="K431">
        <v>87.727858380165102</v>
      </c>
    </row>
    <row r="432" spans="1:11" x14ac:dyDescent="0.25">
      <c r="A432">
        <v>3</v>
      </c>
      <c r="B432">
        <v>132</v>
      </c>
      <c r="C432">
        <v>0.30165165961259399</v>
      </c>
      <c r="D432" t="s">
        <v>265</v>
      </c>
      <c r="E432">
        <v>905.73082091773495</v>
      </c>
      <c r="F432">
        <v>1.33636318357627E-3</v>
      </c>
      <c r="G432">
        <v>0.181743414322457</v>
      </c>
      <c r="H432">
        <v>190.65861388484799</v>
      </c>
      <c r="I432">
        <v>2.3121902016646398E-3</v>
      </c>
      <c r="J432">
        <v>0.24970850394861199</v>
      </c>
      <c r="K432">
        <v>87.727858380165102</v>
      </c>
    </row>
    <row r="433" spans="1:11" x14ac:dyDescent="0.25">
      <c r="A433">
        <v>3</v>
      </c>
      <c r="B433">
        <v>133</v>
      </c>
      <c r="C433">
        <v>0.30165165968573898</v>
      </c>
      <c r="D433" t="s">
        <v>266</v>
      </c>
      <c r="E433">
        <v>905.73082034028005</v>
      </c>
      <c r="F433">
        <v>1.3363631875286601E-3</v>
      </c>
      <c r="G433">
        <v>0.18174341432302099</v>
      </c>
      <c r="H433">
        <v>190.622165602515</v>
      </c>
      <c r="I433">
        <v>2.3121902017093801E-3</v>
      </c>
      <c r="J433">
        <v>0.249708503935165</v>
      </c>
      <c r="K433">
        <v>87.291605468037503</v>
      </c>
    </row>
    <row r="434" spans="1:11" x14ac:dyDescent="0.25">
      <c r="A434">
        <v>3</v>
      </c>
      <c r="B434">
        <v>134</v>
      </c>
      <c r="C434">
        <v>0.30165165971701002</v>
      </c>
      <c r="D434" t="s">
        <v>267</v>
      </c>
      <c r="E434">
        <v>905.73082019898504</v>
      </c>
      <c r="F434">
        <v>1.33636318854937E-3</v>
      </c>
      <c r="G434">
        <v>0.18174341432116101</v>
      </c>
      <c r="H434">
        <v>190.64427640995899</v>
      </c>
      <c r="I434">
        <v>2.3121902016208099E-3</v>
      </c>
      <c r="J434">
        <v>0.249708504018021</v>
      </c>
      <c r="K434">
        <v>87.7480613915845</v>
      </c>
    </row>
    <row r="435" spans="1:11" x14ac:dyDescent="0.25">
      <c r="A435">
        <v>3</v>
      </c>
      <c r="B435">
        <v>135</v>
      </c>
      <c r="C435">
        <v>0.30165165974882602</v>
      </c>
      <c r="D435" t="s">
        <v>268</v>
      </c>
      <c r="E435">
        <v>905.73082019047297</v>
      </c>
      <c r="F435">
        <v>1.33636318854937E-3</v>
      </c>
      <c r="G435">
        <v>0.18174341432116101</v>
      </c>
      <c r="H435">
        <v>190.64513061698901</v>
      </c>
      <c r="I435">
        <v>2.3121902016208099E-3</v>
      </c>
      <c r="J435">
        <v>0.24970850421360299</v>
      </c>
      <c r="K435">
        <v>87.560818758927894</v>
      </c>
    </row>
    <row r="436" spans="1:11" x14ac:dyDescent="0.25">
      <c r="A436">
        <v>3</v>
      </c>
      <c r="B436">
        <v>136</v>
      </c>
      <c r="C436">
        <v>0.30165165974882602</v>
      </c>
      <c r="D436" t="s">
        <v>268</v>
      </c>
      <c r="E436">
        <v>905.73082019047297</v>
      </c>
      <c r="F436">
        <v>1.33636318854937E-3</v>
      </c>
      <c r="G436">
        <v>0.18174341432116101</v>
      </c>
      <c r="H436">
        <v>190.64513061698901</v>
      </c>
      <c r="I436">
        <v>2.3121902016208099E-3</v>
      </c>
      <c r="J436">
        <v>0.24970850421360299</v>
      </c>
      <c r="K436">
        <v>87.560818758927894</v>
      </c>
    </row>
    <row r="437" spans="1:11" x14ac:dyDescent="0.25">
      <c r="A437">
        <v>3</v>
      </c>
      <c r="B437">
        <v>137</v>
      </c>
      <c r="C437">
        <v>0.30165165974882602</v>
      </c>
      <c r="D437" t="s">
        <v>269</v>
      </c>
      <c r="E437">
        <v>905.73082019047297</v>
      </c>
      <c r="F437">
        <v>1.33636318854937E-3</v>
      </c>
      <c r="G437">
        <v>0.18174341432116101</v>
      </c>
      <c r="H437">
        <v>190.64485696519799</v>
      </c>
      <c r="I437">
        <v>2.3121902016208099E-3</v>
      </c>
      <c r="J437">
        <v>0.24970850421360299</v>
      </c>
      <c r="K437">
        <v>87.579001614185003</v>
      </c>
    </row>
    <row r="438" spans="1:11" x14ac:dyDescent="0.25">
      <c r="A438">
        <v>3</v>
      </c>
      <c r="B438">
        <v>138</v>
      </c>
      <c r="C438">
        <v>0.30165165974882602</v>
      </c>
      <c r="D438" t="s">
        <v>269</v>
      </c>
      <c r="E438">
        <v>905.73082019047297</v>
      </c>
      <c r="F438">
        <v>1.33636318854937E-3</v>
      </c>
      <c r="G438">
        <v>0.18174341432116101</v>
      </c>
      <c r="H438">
        <v>190.64485696519799</v>
      </c>
      <c r="I438">
        <v>2.3121902016208099E-3</v>
      </c>
      <c r="J438">
        <v>0.24970850421360299</v>
      </c>
      <c r="K438">
        <v>87.579001614185003</v>
      </c>
    </row>
    <row r="439" spans="1:11" x14ac:dyDescent="0.25">
      <c r="A439">
        <v>3</v>
      </c>
      <c r="B439">
        <v>139</v>
      </c>
      <c r="C439">
        <v>0.30165165975011299</v>
      </c>
      <c r="D439" t="s">
        <v>270</v>
      </c>
      <c r="E439">
        <v>905.73082018561797</v>
      </c>
      <c r="F439">
        <v>1.3363631885117101E-3</v>
      </c>
      <c r="G439">
        <v>0.18174341432116101</v>
      </c>
      <c r="H439">
        <v>190.64722960074999</v>
      </c>
      <c r="I439">
        <v>2.3121902017113E-3</v>
      </c>
      <c r="J439">
        <v>0.249708504218629</v>
      </c>
      <c r="K439">
        <v>87.294442189021197</v>
      </c>
    </row>
    <row r="440" spans="1:11" x14ac:dyDescent="0.25">
      <c r="A440">
        <v>3</v>
      </c>
      <c r="B440">
        <v>140</v>
      </c>
      <c r="C440">
        <v>0.30165165978928998</v>
      </c>
      <c r="D440" t="s">
        <v>271</v>
      </c>
      <c r="E440">
        <v>905.73082027683404</v>
      </c>
      <c r="F440">
        <v>1.3363631878424999E-3</v>
      </c>
      <c r="G440">
        <v>0.181743414323039</v>
      </c>
      <c r="H440">
        <v>190.623503518945</v>
      </c>
      <c r="I440">
        <v>2.31219020163395E-3</v>
      </c>
      <c r="J440">
        <v>0.24970850454139201</v>
      </c>
      <c r="K440">
        <v>87.291605468037503</v>
      </c>
    </row>
    <row r="441" spans="1:11" x14ac:dyDescent="0.25">
      <c r="A441">
        <v>3</v>
      </c>
      <c r="B441">
        <v>141</v>
      </c>
      <c r="C441">
        <v>0.30165165978928998</v>
      </c>
      <c r="D441" t="s">
        <v>271</v>
      </c>
      <c r="E441">
        <v>905.73082027683404</v>
      </c>
      <c r="F441">
        <v>1.3363631878424999E-3</v>
      </c>
      <c r="G441">
        <v>0.181743414323039</v>
      </c>
      <c r="H441">
        <v>190.623503518945</v>
      </c>
      <c r="I441">
        <v>2.31219020163395E-3</v>
      </c>
      <c r="J441">
        <v>0.24970850454139201</v>
      </c>
      <c r="K441">
        <v>87.291605468037503</v>
      </c>
    </row>
    <row r="442" spans="1:11" x14ac:dyDescent="0.25">
      <c r="A442">
        <v>3</v>
      </c>
      <c r="B442">
        <v>142</v>
      </c>
      <c r="C442">
        <v>0.30165165978930297</v>
      </c>
      <c r="D442" t="s">
        <v>272</v>
      </c>
      <c r="E442">
        <v>905.73082027672103</v>
      </c>
      <c r="F442">
        <v>1.3363631878424999E-3</v>
      </c>
      <c r="G442">
        <v>0.181743414323039</v>
      </c>
      <c r="H442">
        <v>190.623503518945</v>
      </c>
      <c r="I442">
        <v>2.31219020163497E-3</v>
      </c>
      <c r="J442">
        <v>0.24970850454139201</v>
      </c>
      <c r="K442">
        <v>87.291605468037503</v>
      </c>
    </row>
    <row r="443" spans="1:11" x14ac:dyDescent="0.25">
      <c r="A443">
        <v>3</v>
      </c>
      <c r="B443">
        <v>143</v>
      </c>
      <c r="C443">
        <v>0.301651659801913</v>
      </c>
      <c r="D443" t="s">
        <v>273</v>
      </c>
      <c r="E443">
        <v>905.73082017276602</v>
      </c>
      <c r="F443">
        <v>1.33636318857308E-3</v>
      </c>
      <c r="G443">
        <v>0.18174341432112301</v>
      </c>
      <c r="H443">
        <v>190.62108062716001</v>
      </c>
      <c r="I443">
        <v>2.3121902016227098E-3</v>
      </c>
      <c r="J443">
        <v>0.24970850453712901</v>
      </c>
      <c r="K443">
        <v>87.287805268301796</v>
      </c>
    </row>
    <row r="444" spans="1:11" x14ac:dyDescent="0.25">
      <c r="A444">
        <v>3</v>
      </c>
      <c r="B444">
        <v>144</v>
      </c>
      <c r="C444">
        <v>0.30165165980213998</v>
      </c>
      <c r="D444" t="s">
        <v>274</v>
      </c>
      <c r="E444">
        <v>905.73082017267905</v>
      </c>
      <c r="F444">
        <v>1.33636318857308E-3</v>
      </c>
      <c r="G444">
        <v>0.18174341432256899</v>
      </c>
      <c r="H444">
        <v>190.62108062716001</v>
      </c>
      <c r="I444">
        <v>2.3121902016208099E-3</v>
      </c>
      <c r="J444">
        <v>0.24970850453712901</v>
      </c>
      <c r="K444">
        <v>87.287805268301796</v>
      </c>
    </row>
    <row r="445" spans="1:11" x14ac:dyDescent="0.25">
      <c r="A445">
        <v>3</v>
      </c>
      <c r="B445">
        <v>145</v>
      </c>
      <c r="C445">
        <v>0.30165165980854303</v>
      </c>
      <c r="D445" t="s">
        <v>275</v>
      </c>
      <c r="E445">
        <v>905.73082017849504</v>
      </c>
      <c r="F445">
        <v>1.33636318851882E-3</v>
      </c>
      <c r="G445">
        <v>0.181743414323012</v>
      </c>
      <c r="H445">
        <v>190.644534623277</v>
      </c>
      <c r="I445">
        <v>2.3121902016207101E-3</v>
      </c>
      <c r="J445">
        <v>0.24970850458233099</v>
      </c>
      <c r="K445">
        <v>87.550829859711897</v>
      </c>
    </row>
    <row r="446" spans="1:11" x14ac:dyDescent="0.25">
      <c r="A446">
        <v>3</v>
      </c>
      <c r="B446">
        <v>146</v>
      </c>
      <c r="C446">
        <v>0.30165165980854303</v>
      </c>
      <c r="D446" t="s">
        <v>275</v>
      </c>
      <c r="E446">
        <v>905.73082017849504</v>
      </c>
      <c r="F446">
        <v>1.33636318851882E-3</v>
      </c>
      <c r="G446">
        <v>0.181743414323012</v>
      </c>
      <c r="H446">
        <v>190.644534623277</v>
      </c>
      <c r="I446">
        <v>2.3121902016207101E-3</v>
      </c>
      <c r="J446">
        <v>0.24970850458233099</v>
      </c>
      <c r="K446">
        <v>87.550829859711897</v>
      </c>
    </row>
    <row r="447" spans="1:11" x14ac:dyDescent="0.25">
      <c r="A447">
        <v>3</v>
      </c>
      <c r="B447">
        <v>147</v>
      </c>
      <c r="C447">
        <v>0.30165165980895298</v>
      </c>
      <c r="D447" t="s">
        <v>276</v>
      </c>
      <c r="E447">
        <v>905.73082017706599</v>
      </c>
      <c r="F447">
        <v>1.33636318851824E-3</v>
      </c>
      <c r="G447">
        <v>0.181743414323012</v>
      </c>
      <c r="H447">
        <v>190.64456309312499</v>
      </c>
      <c r="I447">
        <v>2.3121902016337102E-3</v>
      </c>
      <c r="J447">
        <v>0.24970850458386801</v>
      </c>
      <c r="K447">
        <v>87.576722536627102</v>
      </c>
    </row>
    <row r="448" spans="1:11" x14ac:dyDescent="0.25">
      <c r="A448">
        <v>3</v>
      </c>
      <c r="B448">
        <v>148</v>
      </c>
      <c r="C448">
        <v>0.30165165980938702</v>
      </c>
      <c r="D448" t="s">
        <v>277</v>
      </c>
      <c r="E448">
        <v>905.73082017066895</v>
      </c>
      <c r="F448">
        <v>1.33636318857308E-3</v>
      </c>
      <c r="G448">
        <v>0.181743414323041</v>
      </c>
      <c r="H448">
        <v>190.64464154842599</v>
      </c>
      <c r="I448">
        <v>2.3121902016208099E-3</v>
      </c>
      <c r="J448">
        <v>0.24970850458115701</v>
      </c>
      <c r="K448">
        <v>87.551204576720394</v>
      </c>
    </row>
    <row r="449" spans="1:11" x14ac:dyDescent="0.25">
      <c r="A449">
        <v>3</v>
      </c>
      <c r="B449">
        <v>149</v>
      </c>
      <c r="C449">
        <v>0.30165165981296499</v>
      </c>
      <c r="D449" t="s">
        <v>41</v>
      </c>
      <c r="E449">
        <v>905.73082013878695</v>
      </c>
      <c r="F449">
        <v>1.33636318851882E-3</v>
      </c>
      <c r="G449">
        <v>0.181743414323012</v>
      </c>
      <c r="H449">
        <v>190.64486208611001</v>
      </c>
      <c r="I449">
        <v>2.31219020197724E-3</v>
      </c>
      <c r="J449">
        <v>0.249708504580827</v>
      </c>
      <c r="K449">
        <v>87.579454176074904</v>
      </c>
    </row>
    <row r="450" spans="1:11" x14ac:dyDescent="0.25">
      <c r="A450">
        <v>3</v>
      </c>
      <c r="B450">
        <v>150</v>
      </c>
      <c r="C450">
        <v>0.30165165981296499</v>
      </c>
      <c r="D450" t="s">
        <v>41</v>
      </c>
      <c r="E450">
        <v>905.73082013878695</v>
      </c>
      <c r="F450">
        <v>1.33636318851882E-3</v>
      </c>
      <c r="G450">
        <v>0.181743414323012</v>
      </c>
      <c r="H450">
        <v>190.64486208611001</v>
      </c>
      <c r="I450">
        <v>2.31219020197724E-3</v>
      </c>
      <c r="J450">
        <v>0.249708504580827</v>
      </c>
      <c r="K450">
        <v>87.579454176074904</v>
      </c>
    </row>
    <row r="451" spans="1:11" x14ac:dyDescent="0.25">
      <c r="A451">
        <v>4</v>
      </c>
      <c r="B451">
        <v>2</v>
      </c>
      <c r="C451">
        <v>0.29754856716891398</v>
      </c>
      <c r="D451" t="s">
        <v>278</v>
      </c>
      <c r="E451">
        <v>927.57588778455499</v>
      </c>
      <c r="F451">
        <v>1.8651901700653E-3</v>
      </c>
      <c r="G451">
        <v>0.39229376281065198</v>
      </c>
      <c r="H451">
        <v>57.174288480876001</v>
      </c>
      <c r="I451">
        <v>2.5677290792717401E-3</v>
      </c>
      <c r="J451">
        <v>0.42592407266902199</v>
      </c>
      <c r="K451">
        <v>25.4311006811207</v>
      </c>
    </row>
    <row r="452" spans="1:11" x14ac:dyDescent="0.25">
      <c r="A452">
        <v>4</v>
      </c>
      <c r="B452">
        <v>3</v>
      </c>
      <c r="C452">
        <v>0.28254359228071402</v>
      </c>
      <c r="D452" t="s">
        <v>279</v>
      </c>
      <c r="E452">
        <v>912.78423373006399</v>
      </c>
      <c r="F452">
        <v>3.1439704918446699E-3</v>
      </c>
      <c r="G452">
        <v>0.33453165158296</v>
      </c>
      <c r="H452">
        <v>18.448746523047799</v>
      </c>
      <c r="I452">
        <v>1.7705065151827301E-3</v>
      </c>
      <c r="J452">
        <v>0.26503925895825398</v>
      </c>
      <c r="K452">
        <v>96.410470716275</v>
      </c>
    </row>
    <row r="453" spans="1:11" x14ac:dyDescent="0.25">
      <c r="A453">
        <v>4</v>
      </c>
      <c r="B453">
        <v>4</v>
      </c>
      <c r="C453">
        <v>0.27294069862244102</v>
      </c>
      <c r="D453" t="s">
        <v>280</v>
      </c>
      <c r="E453">
        <v>931.81553823764102</v>
      </c>
      <c r="F453">
        <v>1.7118057584907299E-3</v>
      </c>
      <c r="G453">
        <v>0.280697694794527</v>
      </c>
      <c r="H453">
        <v>76.996509689608303</v>
      </c>
      <c r="I453">
        <v>1.80837278326109E-3</v>
      </c>
      <c r="J453">
        <v>0.158765968465057</v>
      </c>
      <c r="K453">
        <v>64.465335086747402</v>
      </c>
    </row>
    <row r="454" spans="1:11" x14ac:dyDescent="0.25">
      <c r="A454">
        <v>4</v>
      </c>
      <c r="B454">
        <v>5</v>
      </c>
      <c r="C454">
        <v>0.28479475610058402</v>
      </c>
      <c r="D454" t="s">
        <v>281</v>
      </c>
      <c r="E454">
        <v>918.72693666826501</v>
      </c>
      <c r="F454">
        <v>1.2018291656036601E-3</v>
      </c>
      <c r="G454">
        <v>0.132726353016133</v>
      </c>
      <c r="H454">
        <v>165.99857719606399</v>
      </c>
      <c r="I454">
        <v>2.9849435480273898E-3</v>
      </c>
      <c r="J454">
        <v>0.33359505289157299</v>
      </c>
      <c r="K454">
        <v>39.273338453671997</v>
      </c>
    </row>
    <row r="455" spans="1:11" x14ac:dyDescent="0.25">
      <c r="A455">
        <v>4</v>
      </c>
      <c r="B455">
        <v>6</v>
      </c>
      <c r="C455">
        <v>0.28479475610058402</v>
      </c>
      <c r="D455" t="s">
        <v>281</v>
      </c>
      <c r="E455">
        <v>918.72693666826501</v>
      </c>
      <c r="F455">
        <v>1.2018291656036601E-3</v>
      </c>
      <c r="G455">
        <v>0.132726353016133</v>
      </c>
      <c r="H455">
        <v>165.99857719606399</v>
      </c>
      <c r="I455">
        <v>2.9849435480273898E-3</v>
      </c>
      <c r="J455">
        <v>0.33359505289157299</v>
      </c>
      <c r="K455">
        <v>39.273338453671997</v>
      </c>
    </row>
    <row r="456" spans="1:11" x14ac:dyDescent="0.25">
      <c r="A456">
        <v>4</v>
      </c>
      <c r="B456">
        <v>7</v>
      </c>
      <c r="C456">
        <v>0.26590253402215602</v>
      </c>
      <c r="D456" t="s">
        <v>282</v>
      </c>
      <c r="E456">
        <v>936.69941453547494</v>
      </c>
      <c r="F456">
        <v>1.29849594328166E-3</v>
      </c>
      <c r="G456">
        <v>0.13548816743047701</v>
      </c>
      <c r="H456">
        <v>153.962777422253</v>
      </c>
      <c r="I456">
        <v>2.23119517424704E-3</v>
      </c>
      <c r="J456">
        <v>0.227693459652448</v>
      </c>
      <c r="K456">
        <v>53.591476109185798</v>
      </c>
    </row>
    <row r="457" spans="1:11" x14ac:dyDescent="0.25">
      <c r="A457">
        <v>4</v>
      </c>
      <c r="B457">
        <v>8</v>
      </c>
      <c r="C457">
        <v>0.27329114771486401</v>
      </c>
      <c r="D457" t="s">
        <v>283</v>
      </c>
      <c r="E457">
        <v>920.21413730559505</v>
      </c>
      <c r="F457">
        <v>2.2083754222786598E-3</v>
      </c>
      <c r="G457">
        <v>0.28440064834198903</v>
      </c>
      <c r="H457">
        <v>48.870440898319103</v>
      </c>
      <c r="I457">
        <v>1.8078194062839501E-3</v>
      </c>
      <c r="J457">
        <v>0.181618508883025</v>
      </c>
      <c r="K457">
        <v>64.465677863212306</v>
      </c>
    </row>
    <row r="458" spans="1:11" x14ac:dyDescent="0.25">
      <c r="A458">
        <v>4</v>
      </c>
      <c r="B458">
        <v>9</v>
      </c>
      <c r="C458">
        <v>0.284250094977267</v>
      </c>
      <c r="D458" t="s">
        <v>284</v>
      </c>
      <c r="E458">
        <v>927.22636594214202</v>
      </c>
      <c r="F458">
        <v>1.1978419835393401E-3</v>
      </c>
      <c r="G458">
        <v>0.142757435963144</v>
      </c>
      <c r="H458">
        <v>143.18280893080001</v>
      </c>
      <c r="I458">
        <v>2.7290375375039499E-3</v>
      </c>
      <c r="J458">
        <v>0.29223865652554398</v>
      </c>
      <c r="K458">
        <v>52.1721768459117</v>
      </c>
    </row>
    <row r="459" spans="1:11" x14ac:dyDescent="0.25">
      <c r="A459">
        <v>4</v>
      </c>
      <c r="B459">
        <v>10</v>
      </c>
      <c r="C459">
        <v>0.284250094977267</v>
      </c>
      <c r="D459" t="s">
        <v>284</v>
      </c>
      <c r="E459">
        <v>927.22636594214202</v>
      </c>
      <c r="F459">
        <v>1.1978419835393401E-3</v>
      </c>
      <c r="G459">
        <v>0.142757435963144</v>
      </c>
      <c r="H459">
        <v>143.18280893080001</v>
      </c>
      <c r="I459">
        <v>2.7290375375039499E-3</v>
      </c>
      <c r="J459">
        <v>0.29223865652554398</v>
      </c>
      <c r="K459">
        <v>52.1721768459117</v>
      </c>
    </row>
    <row r="460" spans="1:11" x14ac:dyDescent="0.25">
      <c r="A460">
        <v>4</v>
      </c>
      <c r="B460">
        <v>11</v>
      </c>
      <c r="C460">
        <v>0.284250094977267</v>
      </c>
      <c r="D460" t="s">
        <v>284</v>
      </c>
      <c r="E460">
        <v>927.22636594214202</v>
      </c>
      <c r="F460">
        <v>1.1978419835393401E-3</v>
      </c>
      <c r="G460">
        <v>0.142757435963144</v>
      </c>
      <c r="H460">
        <v>143.18280893080001</v>
      </c>
      <c r="I460">
        <v>2.7290375375039499E-3</v>
      </c>
      <c r="J460">
        <v>0.29223865652554398</v>
      </c>
      <c r="K460">
        <v>52.1721768459117</v>
      </c>
    </row>
    <row r="461" spans="1:11" x14ac:dyDescent="0.25">
      <c r="A461">
        <v>4</v>
      </c>
      <c r="B461">
        <v>12</v>
      </c>
      <c r="C461">
        <v>0.284250094977267</v>
      </c>
      <c r="D461" t="s">
        <v>284</v>
      </c>
      <c r="E461">
        <v>927.22636594214202</v>
      </c>
      <c r="F461">
        <v>1.1978419835393401E-3</v>
      </c>
      <c r="G461">
        <v>0.142757435963144</v>
      </c>
      <c r="H461">
        <v>143.18280893080001</v>
      </c>
      <c r="I461">
        <v>2.7290375375039499E-3</v>
      </c>
      <c r="J461">
        <v>0.29223865652554398</v>
      </c>
      <c r="K461">
        <v>52.1721768459117</v>
      </c>
    </row>
    <row r="462" spans="1:11" x14ac:dyDescent="0.25">
      <c r="A462">
        <v>4</v>
      </c>
      <c r="B462">
        <v>13</v>
      </c>
      <c r="C462">
        <v>0.28810831325795599</v>
      </c>
      <c r="D462" t="s">
        <v>285</v>
      </c>
      <c r="E462">
        <v>925.24525937657995</v>
      </c>
      <c r="F462">
        <v>1.19918404892585E-3</v>
      </c>
      <c r="G462">
        <v>0.15144379548897999</v>
      </c>
      <c r="H462">
        <v>138.92681186471901</v>
      </c>
      <c r="I462">
        <v>2.7290375375039499E-3</v>
      </c>
      <c r="J462">
        <v>0.29223865652554398</v>
      </c>
      <c r="K462">
        <v>56.686249907298702</v>
      </c>
    </row>
    <row r="463" spans="1:11" x14ac:dyDescent="0.25">
      <c r="A463">
        <v>4</v>
      </c>
      <c r="B463">
        <v>14</v>
      </c>
      <c r="C463">
        <v>0.28930093813609098</v>
      </c>
      <c r="D463" t="s">
        <v>286</v>
      </c>
      <c r="E463">
        <v>924.02408716170498</v>
      </c>
      <c r="F463">
        <v>1.19918404892585E-3</v>
      </c>
      <c r="G463">
        <v>0.15144379548897999</v>
      </c>
      <c r="H463">
        <v>148.614285611708</v>
      </c>
      <c r="I463">
        <v>2.7290375375039499E-3</v>
      </c>
      <c r="J463">
        <v>0.29223865652554398</v>
      </c>
      <c r="K463">
        <v>56.686249907298702</v>
      </c>
    </row>
    <row r="464" spans="1:11" x14ac:dyDescent="0.25">
      <c r="A464">
        <v>4</v>
      </c>
      <c r="B464">
        <v>15</v>
      </c>
      <c r="C464">
        <v>0.29050682270552097</v>
      </c>
      <c r="D464" t="s">
        <v>287</v>
      </c>
      <c r="E464">
        <v>910.00100594788296</v>
      </c>
      <c r="F464">
        <v>1.3340096129314E-3</v>
      </c>
      <c r="G464">
        <v>0.150916864239975</v>
      </c>
      <c r="H464">
        <v>148.614285611708</v>
      </c>
      <c r="I464">
        <v>2.7290375375039499E-3</v>
      </c>
      <c r="J464">
        <v>0.29262089012898201</v>
      </c>
      <c r="K464">
        <v>56.686249907298702</v>
      </c>
    </row>
    <row r="465" spans="1:11" x14ac:dyDescent="0.25">
      <c r="A465">
        <v>4</v>
      </c>
      <c r="B465">
        <v>16</v>
      </c>
      <c r="C465">
        <v>0.29050682270552097</v>
      </c>
      <c r="D465" t="s">
        <v>287</v>
      </c>
      <c r="E465">
        <v>910.00100594788296</v>
      </c>
      <c r="F465">
        <v>1.3340096129314E-3</v>
      </c>
      <c r="G465">
        <v>0.150916864239975</v>
      </c>
      <c r="H465">
        <v>148.614285611708</v>
      </c>
      <c r="I465">
        <v>2.7290375375039499E-3</v>
      </c>
      <c r="J465">
        <v>0.29262089012898201</v>
      </c>
      <c r="K465">
        <v>56.686249907298702</v>
      </c>
    </row>
    <row r="466" spans="1:11" x14ac:dyDescent="0.25">
      <c r="A466">
        <v>4</v>
      </c>
      <c r="B466">
        <v>17</v>
      </c>
      <c r="C466">
        <v>0.29615749965553001</v>
      </c>
      <c r="D466" t="s">
        <v>288</v>
      </c>
      <c r="E466">
        <v>906.33746609664797</v>
      </c>
      <c r="F466">
        <v>1.19918404892585E-3</v>
      </c>
      <c r="G466">
        <v>0.149200845982571</v>
      </c>
      <c r="H466">
        <v>139.67700727402101</v>
      </c>
      <c r="I466">
        <v>2.71934627754023E-3</v>
      </c>
      <c r="J466">
        <v>0.29261766621589602</v>
      </c>
      <c r="K466">
        <v>71.380327771549005</v>
      </c>
    </row>
    <row r="467" spans="1:11" x14ac:dyDescent="0.25">
      <c r="A467">
        <v>4</v>
      </c>
      <c r="B467">
        <v>18</v>
      </c>
      <c r="C467">
        <v>0.29615749965553001</v>
      </c>
      <c r="D467" t="s">
        <v>288</v>
      </c>
      <c r="E467">
        <v>906.33746609664797</v>
      </c>
      <c r="F467">
        <v>1.19918404892585E-3</v>
      </c>
      <c r="G467">
        <v>0.149200845982571</v>
      </c>
      <c r="H467">
        <v>139.67700727402101</v>
      </c>
      <c r="I467">
        <v>2.71934627754023E-3</v>
      </c>
      <c r="J467">
        <v>0.29261766621589602</v>
      </c>
      <c r="K467">
        <v>71.380327771549005</v>
      </c>
    </row>
    <row r="468" spans="1:11" x14ac:dyDescent="0.25">
      <c r="A468">
        <v>4</v>
      </c>
      <c r="B468">
        <v>19</v>
      </c>
      <c r="C468">
        <v>0.29615749965553001</v>
      </c>
      <c r="D468" t="s">
        <v>288</v>
      </c>
      <c r="E468">
        <v>906.33746609664797</v>
      </c>
      <c r="F468">
        <v>1.19918404892585E-3</v>
      </c>
      <c r="G468">
        <v>0.149200845982571</v>
      </c>
      <c r="H468">
        <v>139.67700727402101</v>
      </c>
      <c r="I468">
        <v>2.71934627754023E-3</v>
      </c>
      <c r="J468">
        <v>0.29261766621589602</v>
      </c>
      <c r="K468">
        <v>71.380327771549005</v>
      </c>
    </row>
    <row r="469" spans="1:11" x14ac:dyDescent="0.25">
      <c r="A469">
        <v>4</v>
      </c>
      <c r="B469">
        <v>20</v>
      </c>
      <c r="C469">
        <v>0.29615749965553001</v>
      </c>
      <c r="D469" t="s">
        <v>288</v>
      </c>
      <c r="E469">
        <v>906.33746609664797</v>
      </c>
      <c r="F469">
        <v>1.19918404892585E-3</v>
      </c>
      <c r="G469">
        <v>0.149200845982571</v>
      </c>
      <c r="H469">
        <v>139.67700727402101</v>
      </c>
      <c r="I469">
        <v>2.71934627754023E-3</v>
      </c>
      <c r="J469">
        <v>0.29261766621589602</v>
      </c>
      <c r="K469">
        <v>71.380327771549005</v>
      </c>
    </row>
    <row r="470" spans="1:11" x14ac:dyDescent="0.25">
      <c r="A470">
        <v>4</v>
      </c>
      <c r="B470">
        <v>21</v>
      </c>
      <c r="C470">
        <v>0.29738394356802</v>
      </c>
      <c r="D470" t="s">
        <v>289</v>
      </c>
      <c r="E470">
        <v>907.85053342212302</v>
      </c>
      <c r="F470">
        <v>1.1989372388024201E-3</v>
      </c>
      <c r="G470">
        <v>0.15862279191707701</v>
      </c>
      <c r="H470">
        <v>139.79383328207399</v>
      </c>
      <c r="I470">
        <v>2.7288227391876101E-3</v>
      </c>
      <c r="J470">
        <v>0.29227836593055101</v>
      </c>
      <c r="K470">
        <v>70.517345178652604</v>
      </c>
    </row>
    <row r="471" spans="1:11" x14ac:dyDescent="0.25">
      <c r="A471">
        <v>4</v>
      </c>
      <c r="B471">
        <v>22</v>
      </c>
      <c r="C471">
        <v>0.29738394356802</v>
      </c>
      <c r="D471" t="s">
        <v>289</v>
      </c>
      <c r="E471">
        <v>907.85053342212302</v>
      </c>
      <c r="F471">
        <v>1.1989372388024201E-3</v>
      </c>
      <c r="G471">
        <v>0.15862279191707701</v>
      </c>
      <c r="H471">
        <v>139.79383328207399</v>
      </c>
      <c r="I471">
        <v>2.7288227391876101E-3</v>
      </c>
      <c r="J471">
        <v>0.29227836593055101</v>
      </c>
      <c r="K471">
        <v>70.517345178652604</v>
      </c>
    </row>
    <row r="472" spans="1:11" x14ac:dyDescent="0.25">
      <c r="A472">
        <v>4</v>
      </c>
      <c r="B472">
        <v>23</v>
      </c>
      <c r="C472">
        <v>0.29738394356802</v>
      </c>
      <c r="D472" t="s">
        <v>289</v>
      </c>
      <c r="E472">
        <v>907.85053342212302</v>
      </c>
      <c r="F472">
        <v>1.1989372388024201E-3</v>
      </c>
      <c r="G472">
        <v>0.15862279191707701</v>
      </c>
      <c r="H472">
        <v>139.79383328207399</v>
      </c>
      <c r="I472">
        <v>2.7288227391876101E-3</v>
      </c>
      <c r="J472">
        <v>0.29227836593055101</v>
      </c>
      <c r="K472">
        <v>70.517345178652604</v>
      </c>
    </row>
    <row r="473" spans="1:11" x14ac:dyDescent="0.25">
      <c r="A473">
        <v>4</v>
      </c>
      <c r="B473">
        <v>24</v>
      </c>
      <c r="C473">
        <v>0.29738394356802</v>
      </c>
      <c r="D473" t="s">
        <v>289</v>
      </c>
      <c r="E473">
        <v>907.85053342212302</v>
      </c>
      <c r="F473">
        <v>1.1989372388024201E-3</v>
      </c>
      <c r="G473">
        <v>0.15862279191707701</v>
      </c>
      <c r="H473">
        <v>139.79383328207399</v>
      </c>
      <c r="I473">
        <v>2.7288227391876101E-3</v>
      </c>
      <c r="J473">
        <v>0.29227836593055101</v>
      </c>
      <c r="K473">
        <v>70.517345178652604</v>
      </c>
    </row>
    <row r="474" spans="1:11" x14ac:dyDescent="0.25">
      <c r="A474">
        <v>4</v>
      </c>
      <c r="B474">
        <v>25</v>
      </c>
      <c r="C474">
        <v>0.29740769147575802</v>
      </c>
      <c r="D474" t="s">
        <v>290</v>
      </c>
      <c r="E474">
        <v>907.82970359906699</v>
      </c>
      <c r="F474">
        <v>1.1989372388024201E-3</v>
      </c>
      <c r="G474">
        <v>0.158742241836937</v>
      </c>
      <c r="H474">
        <v>139.79383328207399</v>
      </c>
      <c r="I474">
        <v>2.72910648851328E-3</v>
      </c>
      <c r="J474">
        <v>0.29227393845041999</v>
      </c>
      <c r="K474">
        <v>70.517345178652604</v>
      </c>
    </row>
    <row r="475" spans="1:11" x14ac:dyDescent="0.25">
      <c r="A475">
        <v>4</v>
      </c>
      <c r="B475">
        <v>26</v>
      </c>
      <c r="C475">
        <v>0.29740859590207203</v>
      </c>
      <c r="D475" t="s">
        <v>291</v>
      </c>
      <c r="E475">
        <v>907.86445259003096</v>
      </c>
      <c r="F475">
        <v>1.1989372388024201E-3</v>
      </c>
      <c r="G475">
        <v>0.158772709745682</v>
      </c>
      <c r="H475">
        <v>139.79383328207399</v>
      </c>
      <c r="I475">
        <v>2.7288227391876101E-3</v>
      </c>
      <c r="J475">
        <v>0.29227836593055101</v>
      </c>
      <c r="K475">
        <v>70.517345178652604</v>
      </c>
    </row>
    <row r="476" spans="1:11" x14ac:dyDescent="0.25">
      <c r="A476">
        <v>4</v>
      </c>
      <c r="B476">
        <v>27</v>
      </c>
      <c r="C476">
        <v>0.29781792921352401</v>
      </c>
      <c r="D476" t="s">
        <v>292</v>
      </c>
      <c r="E476">
        <v>906.52088757345405</v>
      </c>
      <c r="F476">
        <v>1.1974910074859001E-3</v>
      </c>
      <c r="G476">
        <v>0.152084686013784</v>
      </c>
      <c r="H476">
        <v>177.98813228250299</v>
      </c>
      <c r="I476">
        <v>2.7294591451987298E-3</v>
      </c>
      <c r="J476">
        <v>0.290885596528553</v>
      </c>
      <c r="K476">
        <v>66.785439642298599</v>
      </c>
    </row>
    <row r="477" spans="1:11" x14ac:dyDescent="0.25">
      <c r="A477">
        <v>4</v>
      </c>
      <c r="B477">
        <v>28</v>
      </c>
      <c r="C477">
        <v>0.29781792921352401</v>
      </c>
      <c r="D477" t="s">
        <v>292</v>
      </c>
      <c r="E477">
        <v>906.52088757345405</v>
      </c>
      <c r="F477">
        <v>1.1974910074859001E-3</v>
      </c>
      <c r="G477">
        <v>0.152084686013784</v>
      </c>
      <c r="H477">
        <v>177.98813228250299</v>
      </c>
      <c r="I477">
        <v>2.7294591451987298E-3</v>
      </c>
      <c r="J477">
        <v>0.290885596528553</v>
      </c>
      <c r="K477">
        <v>66.785439642298599</v>
      </c>
    </row>
    <row r="478" spans="1:11" x14ac:dyDescent="0.25">
      <c r="A478">
        <v>4</v>
      </c>
      <c r="B478">
        <v>29</v>
      </c>
      <c r="C478">
        <v>0.29781792921352401</v>
      </c>
      <c r="D478" t="s">
        <v>292</v>
      </c>
      <c r="E478">
        <v>906.52088757345405</v>
      </c>
      <c r="F478">
        <v>1.1974910074859001E-3</v>
      </c>
      <c r="G478">
        <v>0.152084686013784</v>
      </c>
      <c r="H478">
        <v>177.98813228250299</v>
      </c>
      <c r="I478">
        <v>2.7294591451987298E-3</v>
      </c>
      <c r="J478">
        <v>0.290885596528553</v>
      </c>
      <c r="K478">
        <v>66.785439642298599</v>
      </c>
    </row>
    <row r="479" spans="1:11" x14ac:dyDescent="0.25">
      <c r="A479">
        <v>4</v>
      </c>
      <c r="B479">
        <v>30</v>
      </c>
      <c r="C479">
        <v>0.29781792921352401</v>
      </c>
      <c r="D479" t="s">
        <v>292</v>
      </c>
      <c r="E479">
        <v>906.52088757345405</v>
      </c>
      <c r="F479">
        <v>1.1974910074859001E-3</v>
      </c>
      <c r="G479">
        <v>0.152084686013784</v>
      </c>
      <c r="H479">
        <v>177.98813228250299</v>
      </c>
      <c r="I479">
        <v>2.7294591451987298E-3</v>
      </c>
      <c r="J479">
        <v>0.290885596528553</v>
      </c>
      <c r="K479">
        <v>66.785439642298599</v>
      </c>
    </row>
    <row r="480" spans="1:11" x14ac:dyDescent="0.25">
      <c r="A480">
        <v>4</v>
      </c>
      <c r="B480">
        <v>31</v>
      </c>
      <c r="C480">
        <v>0.29781792921352401</v>
      </c>
      <c r="D480" t="s">
        <v>293</v>
      </c>
      <c r="E480">
        <v>906.52088757345405</v>
      </c>
      <c r="F480">
        <v>1.1974910074859001E-3</v>
      </c>
      <c r="G480">
        <v>0.152084686013784</v>
      </c>
      <c r="H480">
        <v>177.98813228250299</v>
      </c>
      <c r="I480">
        <v>2.7294591451987298E-3</v>
      </c>
      <c r="J480">
        <v>0.290885596528553</v>
      </c>
      <c r="K480">
        <v>66.767062639831906</v>
      </c>
    </row>
    <row r="481" spans="1:11" x14ac:dyDescent="0.25">
      <c r="A481">
        <v>4</v>
      </c>
      <c r="B481">
        <v>32</v>
      </c>
      <c r="C481">
        <v>0.298294174631205</v>
      </c>
      <c r="D481" t="s">
        <v>294</v>
      </c>
      <c r="E481">
        <v>906.11894646969199</v>
      </c>
      <c r="F481">
        <v>1.19903853933115E-3</v>
      </c>
      <c r="G481">
        <v>0.15291092696522501</v>
      </c>
      <c r="H481">
        <v>178.59412753200999</v>
      </c>
      <c r="I481">
        <v>2.7288227391876101E-3</v>
      </c>
      <c r="J481">
        <v>0.29227836558199799</v>
      </c>
      <c r="K481">
        <v>66.761017616428205</v>
      </c>
    </row>
    <row r="482" spans="1:11" x14ac:dyDescent="0.25">
      <c r="A482">
        <v>4</v>
      </c>
      <c r="B482">
        <v>33</v>
      </c>
      <c r="C482">
        <v>0.29892014314003701</v>
      </c>
      <c r="D482" t="s">
        <v>295</v>
      </c>
      <c r="E482">
        <v>906.076568999198</v>
      </c>
      <c r="F482">
        <v>1.19903853933115E-3</v>
      </c>
      <c r="G482">
        <v>0.158401747683559</v>
      </c>
      <c r="H482">
        <v>180.46860027225401</v>
      </c>
      <c r="I482">
        <v>2.7288227391876101E-3</v>
      </c>
      <c r="J482">
        <v>0.28884169736749299</v>
      </c>
      <c r="K482">
        <v>66.761017616428205</v>
      </c>
    </row>
    <row r="483" spans="1:11" x14ac:dyDescent="0.25">
      <c r="A483">
        <v>4</v>
      </c>
      <c r="B483">
        <v>34</v>
      </c>
      <c r="C483">
        <v>0.29892014314003701</v>
      </c>
      <c r="D483" t="s">
        <v>295</v>
      </c>
      <c r="E483">
        <v>906.076568999198</v>
      </c>
      <c r="F483">
        <v>1.19903853933115E-3</v>
      </c>
      <c r="G483">
        <v>0.158401747683559</v>
      </c>
      <c r="H483">
        <v>180.46860027225401</v>
      </c>
      <c r="I483">
        <v>2.7288227391876101E-3</v>
      </c>
      <c r="J483">
        <v>0.28884169736749299</v>
      </c>
      <c r="K483">
        <v>66.761017616428205</v>
      </c>
    </row>
    <row r="484" spans="1:11" x14ac:dyDescent="0.25">
      <c r="A484">
        <v>4</v>
      </c>
      <c r="B484">
        <v>35</v>
      </c>
      <c r="C484">
        <v>0.29892014314003701</v>
      </c>
      <c r="D484" t="s">
        <v>295</v>
      </c>
      <c r="E484">
        <v>906.076568999198</v>
      </c>
      <c r="F484">
        <v>1.19903853933115E-3</v>
      </c>
      <c r="G484">
        <v>0.158401747683559</v>
      </c>
      <c r="H484">
        <v>180.46860027225401</v>
      </c>
      <c r="I484">
        <v>2.7288227391876101E-3</v>
      </c>
      <c r="J484">
        <v>0.28884169736749299</v>
      </c>
      <c r="K484">
        <v>66.761017616428205</v>
      </c>
    </row>
    <row r="485" spans="1:11" x14ac:dyDescent="0.25">
      <c r="A485">
        <v>4</v>
      </c>
      <c r="B485">
        <v>36</v>
      </c>
      <c r="C485">
        <v>0.29892014314003701</v>
      </c>
      <c r="D485" t="s">
        <v>295</v>
      </c>
      <c r="E485">
        <v>906.076568999198</v>
      </c>
      <c r="F485">
        <v>1.19903853933115E-3</v>
      </c>
      <c r="G485">
        <v>0.158401747683559</v>
      </c>
      <c r="H485">
        <v>180.46860027225401</v>
      </c>
      <c r="I485">
        <v>2.7288227391876101E-3</v>
      </c>
      <c r="J485">
        <v>0.28884169736749299</v>
      </c>
      <c r="K485">
        <v>66.761017616428205</v>
      </c>
    </row>
    <row r="486" spans="1:11" x14ac:dyDescent="0.25">
      <c r="A486">
        <v>4</v>
      </c>
      <c r="B486">
        <v>37</v>
      </c>
      <c r="C486">
        <v>0.298955334750166</v>
      </c>
      <c r="D486" t="s">
        <v>296</v>
      </c>
      <c r="E486">
        <v>906.05415221928297</v>
      </c>
      <c r="F486">
        <v>1.19903853933115E-3</v>
      </c>
      <c r="G486">
        <v>0.158585501888691</v>
      </c>
      <c r="H486">
        <v>180.66476472514501</v>
      </c>
      <c r="I486">
        <v>2.7290103849402698E-3</v>
      </c>
      <c r="J486">
        <v>0.28884169736749299</v>
      </c>
      <c r="K486">
        <v>66.761017616428205</v>
      </c>
    </row>
    <row r="487" spans="1:11" x14ac:dyDescent="0.25">
      <c r="A487">
        <v>4</v>
      </c>
      <c r="B487">
        <v>38</v>
      </c>
      <c r="C487">
        <v>0.298955334750166</v>
      </c>
      <c r="D487" t="s">
        <v>296</v>
      </c>
      <c r="E487">
        <v>906.05415221928297</v>
      </c>
      <c r="F487">
        <v>1.19903853933115E-3</v>
      </c>
      <c r="G487">
        <v>0.158585501888691</v>
      </c>
      <c r="H487">
        <v>180.66476472514501</v>
      </c>
      <c r="I487">
        <v>2.7290103849402698E-3</v>
      </c>
      <c r="J487">
        <v>0.28884169736749299</v>
      </c>
      <c r="K487">
        <v>66.761017616428205</v>
      </c>
    </row>
    <row r="488" spans="1:11" x14ac:dyDescent="0.25">
      <c r="A488">
        <v>4</v>
      </c>
      <c r="B488">
        <v>39</v>
      </c>
      <c r="C488">
        <v>0.298955334750166</v>
      </c>
      <c r="D488" t="s">
        <v>296</v>
      </c>
      <c r="E488">
        <v>906.05415221928297</v>
      </c>
      <c r="F488">
        <v>1.19903853933115E-3</v>
      </c>
      <c r="G488">
        <v>0.158585501888691</v>
      </c>
      <c r="H488">
        <v>180.66476472514501</v>
      </c>
      <c r="I488">
        <v>2.7290103849402698E-3</v>
      </c>
      <c r="J488">
        <v>0.28884169736749299</v>
      </c>
      <c r="K488">
        <v>66.761017616428205</v>
      </c>
    </row>
    <row r="489" spans="1:11" x14ac:dyDescent="0.25">
      <c r="A489">
        <v>4</v>
      </c>
      <c r="B489">
        <v>40</v>
      </c>
      <c r="C489">
        <v>0.29895926562799102</v>
      </c>
      <c r="D489" t="s">
        <v>297</v>
      </c>
      <c r="E489">
        <v>906.04958556279701</v>
      </c>
      <c r="F489">
        <v>1.19905928107123E-3</v>
      </c>
      <c r="G489">
        <v>0.158585501888691</v>
      </c>
      <c r="H489">
        <v>180.67354630876801</v>
      </c>
      <c r="I489">
        <v>2.7290103849402698E-3</v>
      </c>
      <c r="J489">
        <v>0.288864745963341</v>
      </c>
      <c r="K489">
        <v>66.761017616428205</v>
      </c>
    </row>
    <row r="490" spans="1:11" x14ac:dyDescent="0.25">
      <c r="A490">
        <v>4</v>
      </c>
      <c r="B490">
        <v>41</v>
      </c>
      <c r="C490">
        <v>0.29895926562799102</v>
      </c>
      <c r="D490" t="s">
        <v>297</v>
      </c>
      <c r="E490">
        <v>906.04958556279701</v>
      </c>
      <c r="F490">
        <v>1.19905928107123E-3</v>
      </c>
      <c r="G490">
        <v>0.158585501888691</v>
      </c>
      <c r="H490">
        <v>180.67354630876801</v>
      </c>
      <c r="I490">
        <v>2.7290103849402698E-3</v>
      </c>
      <c r="J490">
        <v>0.288864745963341</v>
      </c>
      <c r="K490">
        <v>66.761017616428205</v>
      </c>
    </row>
    <row r="491" spans="1:11" x14ac:dyDescent="0.25">
      <c r="A491">
        <v>4</v>
      </c>
      <c r="B491">
        <v>42</v>
      </c>
      <c r="C491">
        <v>0.29896003451747899</v>
      </c>
      <c r="D491" t="s">
        <v>298</v>
      </c>
      <c r="E491">
        <v>906.04913764473099</v>
      </c>
      <c r="F491">
        <v>1.19905928107123E-3</v>
      </c>
      <c r="G491">
        <v>0.158585501888691</v>
      </c>
      <c r="H491">
        <v>180.67354630876801</v>
      </c>
      <c r="I491">
        <v>2.7290103849402698E-3</v>
      </c>
      <c r="J491">
        <v>0.28886955457062802</v>
      </c>
      <c r="K491">
        <v>66.761017616428205</v>
      </c>
    </row>
    <row r="492" spans="1:11" x14ac:dyDescent="0.25">
      <c r="A492">
        <v>4</v>
      </c>
      <c r="B492">
        <v>43</v>
      </c>
      <c r="C492">
        <v>0.29898870443624298</v>
      </c>
      <c r="D492" t="s">
        <v>299</v>
      </c>
      <c r="E492">
        <v>905.88291155371303</v>
      </c>
      <c r="F492">
        <v>1.19903853933115E-3</v>
      </c>
      <c r="G492">
        <v>0.15841606686666901</v>
      </c>
      <c r="H492">
        <v>181.57891916034299</v>
      </c>
      <c r="I492">
        <v>2.7288227391876101E-3</v>
      </c>
      <c r="J492">
        <v>0.28866739740551001</v>
      </c>
      <c r="K492">
        <v>66.767192172955703</v>
      </c>
    </row>
    <row r="493" spans="1:11" x14ac:dyDescent="0.25">
      <c r="A493">
        <v>4</v>
      </c>
      <c r="B493">
        <v>44</v>
      </c>
      <c r="C493">
        <v>0.298990585235336</v>
      </c>
      <c r="D493" t="s">
        <v>300</v>
      </c>
      <c r="E493">
        <v>905.88181822920103</v>
      </c>
      <c r="F493">
        <v>1.19903853933115E-3</v>
      </c>
      <c r="G493">
        <v>0.15841606686666901</v>
      </c>
      <c r="H493">
        <v>181.561666147956</v>
      </c>
      <c r="I493">
        <v>2.7288227407581802E-3</v>
      </c>
      <c r="J493">
        <v>0.28867916111936498</v>
      </c>
      <c r="K493">
        <v>66.761076030121998</v>
      </c>
    </row>
    <row r="494" spans="1:11" x14ac:dyDescent="0.25">
      <c r="A494">
        <v>4</v>
      </c>
      <c r="B494">
        <v>45</v>
      </c>
      <c r="C494">
        <v>0.298990585235763</v>
      </c>
      <c r="D494" t="s">
        <v>301</v>
      </c>
      <c r="E494">
        <v>905.88181822612705</v>
      </c>
      <c r="F494">
        <v>1.19903853933115E-3</v>
      </c>
      <c r="G494">
        <v>0.15841606686666901</v>
      </c>
      <c r="H494">
        <v>181.561666147956</v>
      </c>
      <c r="I494">
        <v>2.7288227407863499E-3</v>
      </c>
      <c r="J494">
        <v>0.28867916111936498</v>
      </c>
      <c r="K494">
        <v>66.761076030121998</v>
      </c>
    </row>
    <row r="495" spans="1:11" x14ac:dyDescent="0.25">
      <c r="A495">
        <v>4</v>
      </c>
      <c r="B495">
        <v>46</v>
      </c>
      <c r="C495">
        <v>0.298990585235763</v>
      </c>
      <c r="D495" t="s">
        <v>301</v>
      </c>
      <c r="E495">
        <v>905.88181822612705</v>
      </c>
      <c r="F495">
        <v>1.19903853933115E-3</v>
      </c>
      <c r="G495">
        <v>0.15841606686666901</v>
      </c>
      <c r="H495">
        <v>181.561666147956</v>
      </c>
      <c r="I495">
        <v>2.7288227407863499E-3</v>
      </c>
      <c r="J495">
        <v>0.28867916111936498</v>
      </c>
      <c r="K495">
        <v>66.761076030121998</v>
      </c>
    </row>
    <row r="496" spans="1:11" x14ac:dyDescent="0.25">
      <c r="A496">
        <v>4</v>
      </c>
      <c r="B496">
        <v>47</v>
      </c>
      <c r="C496">
        <v>0.298990585235763</v>
      </c>
      <c r="D496" t="s">
        <v>301</v>
      </c>
      <c r="E496">
        <v>905.88181822612705</v>
      </c>
      <c r="F496">
        <v>1.19903853933115E-3</v>
      </c>
      <c r="G496">
        <v>0.15841606686666901</v>
      </c>
      <c r="H496">
        <v>181.561666147956</v>
      </c>
      <c r="I496">
        <v>2.7288227407863499E-3</v>
      </c>
      <c r="J496">
        <v>0.28867916111936498</v>
      </c>
      <c r="K496">
        <v>66.761076030121998</v>
      </c>
    </row>
    <row r="497" spans="1:11" x14ac:dyDescent="0.25">
      <c r="A497">
        <v>4</v>
      </c>
      <c r="B497">
        <v>48</v>
      </c>
      <c r="C497">
        <v>0.29899299107838401</v>
      </c>
      <c r="D497" t="s">
        <v>302</v>
      </c>
      <c r="E497">
        <v>905.86114942055804</v>
      </c>
      <c r="F497">
        <v>1.1990387128064501E-3</v>
      </c>
      <c r="G497">
        <v>0.15841606686666901</v>
      </c>
      <c r="H497">
        <v>181.561666147956</v>
      </c>
      <c r="I497">
        <v>2.7290150722725798E-3</v>
      </c>
      <c r="J497">
        <v>0.28867586489819302</v>
      </c>
      <c r="K497">
        <v>66.760576833071298</v>
      </c>
    </row>
    <row r="498" spans="1:11" x14ac:dyDescent="0.25">
      <c r="A498">
        <v>4</v>
      </c>
      <c r="B498">
        <v>49</v>
      </c>
      <c r="C498">
        <v>0.29900093992604398</v>
      </c>
      <c r="D498" t="s">
        <v>303</v>
      </c>
      <c r="E498">
        <v>905.80435118438197</v>
      </c>
      <c r="F498">
        <v>1.1990374416671701E-3</v>
      </c>
      <c r="G498">
        <v>0.15841606686666901</v>
      </c>
      <c r="H498">
        <v>181.561666147956</v>
      </c>
      <c r="I498">
        <v>2.72953772468077E-3</v>
      </c>
      <c r="J498">
        <v>0.28867586489819302</v>
      </c>
      <c r="K498">
        <v>66.759912242175304</v>
      </c>
    </row>
    <row r="499" spans="1:11" x14ac:dyDescent="0.25">
      <c r="A499">
        <v>4</v>
      </c>
      <c r="B499">
        <v>50</v>
      </c>
      <c r="C499">
        <v>0.29900093992604398</v>
      </c>
      <c r="D499" t="s">
        <v>303</v>
      </c>
      <c r="E499">
        <v>905.80435118438197</v>
      </c>
      <c r="F499">
        <v>1.1990374416671701E-3</v>
      </c>
      <c r="G499">
        <v>0.15841606686666901</v>
      </c>
      <c r="H499">
        <v>181.561666147956</v>
      </c>
      <c r="I499">
        <v>2.72953772468077E-3</v>
      </c>
      <c r="J499">
        <v>0.28867586489819302</v>
      </c>
      <c r="K499">
        <v>66.759912242175304</v>
      </c>
    </row>
    <row r="500" spans="1:11" x14ac:dyDescent="0.25">
      <c r="A500">
        <v>4</v>
      </c>
      <c r="B500">
        <v>51</v>
      </c>
      <c r="C500">
        <v>0.29900093992604398</v>
      </c>
      <c r="D500" t="s">
        <v>303</v>
      </c>
      <c r="E500">
        <v>905.80435118438197</v>
      </c>
      <c r="F500">
        <v>1.1990374416671701E-3</v>
      </c>
      <c r="G500">
        <v>0.15841606686666901</v>
      </c>
      <c r="H500">
        <v>181.561666147956</v>
      </c>
      <c r="I500">
        <v>2.72953772468077E-3</v>
      </c>
      <c r="J500">
        <v>0.28867586489819302</v>
      </c>
      <c r="K500">
        <v>66.759912242175304</v>
      </c>
    </row>
    <row r="501" spans="1:11" x14ac:dyDescent="0.25">
      <c r="A501">
        <v>4</v>
      </c>
      <c r="B501">
        <v>52</v>
      </c>
      <c r="C501">
        <v>0.29900093992604398</v>
      </c>
      <c r="D501" t="s">
        <v>303</v>
      </c>
      <c r="E501">
        <v>905.80435118438197</v>
      </c>
      <c r="F501">
        <v>1.1990374416671701E-3</v>
      </c>
      <c r="G501">
        <v>0.15841606686666901</v>
      </c>
      <c r="H501">
        <v>181.561666147956</v>
      </c>
      <c r="I501">
        <v>2.72953772468077E-3</v>
      </c>
      <c r="J501">
        <v>0.28867586489819302</v>
      </c>
      <c r="K501">
        <v>66.759912242175304</v>
      </c>
    </row>
    <row r="502" spans="1:11" x14ac:dyDescent="0.25">
      <c r="A502">
        <v>4</v>
      </c>
      <c r="B502">
        <v>53</v>
      </c>
      <c r="C502">
        <v>0.29900170967064998</v>
      </c>
      <c r="D502" t="s">
        <v>304</v>
      </c>
      <c r="E502">
        <v>905.80642526080396</v>
      </c>
      <c r="F502">
        <v>1.1990387128064501E-3</v>
      </c>
      <c r="G502">
        <v>0.15841606686666901</v>
      </c>
      <c r="H502">
        <v>181.547884082937</v>
      </c>
      <c r="I502">
        <v>2.7295111246636999E-3</v>
      </c>
      <c r="J502">
        <v>0.28868311920424</v>
      </c>
      <c r="K502">
        <v>66.760863094231794</v>
      </c>
    </row>
    <row r="503" spans="1:11" x14ac:dyDescent="0.25">
      <c r="A503">
        <v>4</v>
      </c>
      <c r="B503">
        <v>54</v>
      </c>
      <c r="C503">
        <v>0.29900170967064998</v>
      </c>
      <c r="D503" t="s">
        <v>304</v>
      </c>
      <c r="E503">
        <v>905.80642526080396</v>
      </c>
      <c r="F503">
        <v>1.1990387128064501E-3</v>
      </c>
      <c r="G503">
        <v>0.15841606686666901</v>
      </c>
      <c r="H503">
        <v>181.547884082937</v>
      </c>
      <c r="I503">
        <v>2.7295111246636999E-3</v>
      </c>
      <c r="J503">
        <v>0.28868311920424</v>
      </c>
      <c r="K503">
        <v>66.760863094231794</v>
      </c>
    </row>
    <row r="504" spans="1:11" x14ac:dyDescent="0.25">
      <c r="A504">
        <v>4</v>
      </c>
      <c r="B504">
        <v>55</v>
      </c>
      <c r="C504">
        <v>0.29900170967064998</v>
      </c>
      <c r="D504" t="s">
        <v>304</v>
      </c>
      <c r="E504">
        <v>905.80642526080396</v>
      </c>
      <c r="F504">
        <v>1.1990387128064501E-3</v>
      </c>
      <c r="G504">
        <v>0.15841606686666901</v>
      </c>
      <c r="H504">
        <v>181.547884082937</v>
      </c>
      <c r="I504">
        <v>2.7295111246636999E-3</v>
      </c>
      <c r="J504">
        <v>0.28868311920424</v>
      </c>
      <c r="K504">
        <v>66.760863094231794</v>
      </c>
    </row>
    <row r="505" spans="1:11" x14ac:dyDescent="0.25">
      <c r="A505">
        <v>4</v>
      </c>
      <c r="B505">
        <v>56</v>
      </c>
      <c r="C505">
        <v>0.29900170967064998</v>
      </c>
      <c r="D505" t="s">
        <v>304</v>
      </c>
      <c r="E505">
        <v>905.80642526080396</v>
      </c>
      <c r="F505">
        <v>1.1990387128064501E-3</v>
      </c>
      <c r="G505">
        <v>0.15841606686666901</v>
      </c>
      <c r="H505">
        <v>181.547884082937</v>
      </c>
      <c r="I505">
        <v>2.7295111246636999E-3</v>
      </c>
      <c r="J505">
        <v>0.28868311920424</v>
      </c>
      <c r="K505">
        <v>66.760863094231794</v>
      </c>
    </row>
    <row r="506" spans="1:11" x14ac:dyDescent="0.25">
      <c r="A506">
        <v>4</v>
      </c>
      <c r="B506">
        <v>57</v>
      </c>
      <c r="C506">
        <v>0.29900170967064998</v>
      </c>
      <c r="D506" t="s">
        <v>304</v>
      </c>
      <c r="E506">
        <v>905.80642526080396</v>
      </c>
      <c r="F506">
        <v>1.1990387128064501E-3</v>
      </c>
      <c r="G506">
        <v>0.15841606686666901</v>
      </c>
      <c r="H506">
        <v>181.547884082937</v>
      </c>
      <c r="I506">
        <v>2.7295111246636999E-3</v>
      </c>
      <c r="J506">
        <v>0.28868311920424</v>
      </c>
      <c r="K506">
        <v>66.760863094231794</v>
      </c>
    </row>
    <row r="507" spans="1:11" x14ac:dyDescent="0.25">
      <c r="A507">
        <v>4</v>
      </c>
      <c r="B507">
        <v>58</v>
      </c>
      <c r="C507">
        <v>0.29900173645850497</v>
      </c>
      <c r="D507" t="s">
        <v>305</v>
      </c>
      <c r="E507">
        <v>905.806233699838</v>
      </c>
      <c r="F507">
        <v>1.1990387128064501E-3</v>
      </c>
      <c r="G507">
        <v>0.15841606686666901</v>
      </c>
      <c r="H507">
        <v>181.547884082937</v>
      </c>
      <c r="I507">
        <v>2.7295128826891699E-3</v>
      </c>
      <c r="J507">
        <v>0.28868311920424</v>
      </c>
      <c r="K507">
        <v>66.760863094231794</v>
      </c>
    </row>
    <row r="508" spans="1:11" x14ac:dyDescent="0.25">
      <c r="A508">
        <v>4</v>
      </c>
      <c r="B508">
        <v>59</v>
      </c>
      <c r="C508">
        <v>0.29900201910268598</v>
      </c>
      <c r="D508" t="s">
        <v>306</v>
      </c>
      <c r="E508">
        <v>905.80005290094198</v>
      </c>
      <c r="F508">
        <v>1.1990387880634599E-3</v>
      </c>
      <c r="G508">
        <v>0.15841606686666901</v>
      </c>
      <c r="H508">
        <v>181.56167726704399</v>
      </c>
      <c r="I508">
        <v>2.72957290797924E-3</v>
      </c>
      <c r="J508">
        <v>0.28867916120721798</v>
      </c>
      <c r="K508">
        <v>66.760576833071298</v>
      </c>
    </row>
    <row r="509" spans="1:11" x14ac:dyDescent="0.25">
      <c r="A509">
        <v>4</v>
      </c>
      <c r="B509">
        <v>60</v>
      </c>
      <c r="C509">
        <v>0.29900210425684798</v>
      </c>
      <c r="D509" t="s">
        <v>307</v>
      </c>
      <c r="E509">
        <v>905.80360355073799</v>
      </c>
      <c r="F509">
        <v>1.1990387128004E-3</v>
      </c>
      <c r="G509">
        <v>0.15841606686666901</v>
      </c>
      <c r="H509">
        <v>181.561905663164</v>
      </c>
      <c r="I509">
        <v>2.7295370204908301E-3</v>
      </c>
      <c r="J509">
        <v>0.28868311920424</v>
      </c>
      <c r="K509">
        <v>66.760863094231794</v>
      </c>
    </row>
    <row r="510" spans="1:11" x14ac:dyDescent="0.25">
      <c r="A510">
        <v>4</v>
      </c>
      <c r="B510">
        <v>61</v>
      </c>
      <c r="C510">
        <v>0.29900381065381298</v>
      </c>
      <c r="D510" t="s">
        <v>308</v>
      </c>
      <c r="E510">
        <v>905.78239606616796</v>
      </c>
      <c r="F510">
        <v>1.1991895754398399E-3</v>
      </c>
      <c r="G510">
        <v>0.15841606686666901</v>
      </c>
      <c r="H510">
        <v>181.65509856069201</v>
      </c>
      <c r="I510">
        <v>2.72957290797924E-3</v>
      </c>
      <c r="J510">
        <v>0.28867916120721798</v>
      </c>
      <c r="K510">
        <v>66.759922416779801</v>
      </c>
    </row>
    <row r="511" spans="1:11" x14ac:dyDescent="0.25">
      <c r="A511">
        <v>4</v>
      </c>
      <c r="B511">
        <v>62</v>
      </c>
      <c r="C511">
        <v>0.29900381065381298</v>
      </c>
      <c r="D511" t="s">
        <v>308</v>
      </c>
      <c r="E511">
        <v>905.78239606616796</v>
      </c>
      <c r="F511">
        <v>1.1991895754398399E-3</v>
      </c>
      <c r="G511">
        <v>0.15841606686666901</v>
      </c>
      <c r="H511">
        <v>181.65509856069201</v>
      </c>
      <c r="I511">
        <v>2.72957290797924E-3</v>
      </c>
      <c r="J511">
        <v>0.28867916120721798</v>
      </c>
      <c r="K511">
        <v>66.759922416779801</v>
      </c>
    </row>
    <row r="512" spans="1:11" x14ac:dyDescent="0.25">
      <c r="A512">
        <v>4</v>
      </c>
      <c r="B512">
        <v>63</v>
      </c>
      <c r="C512">
        <v>0.29900381065381298</v>
      </c>
      <c r="D512" t="s">
        <v>308</v>
      </c>
      <c r="E512">
        <v>905.78239606616796</v>
      </c>
      <c r="F512">
        <v>1.1991895754398399E-3</v>
      </c>
      <c r="G512">
        <v>0.15841606686666901</v>
      </c>
      <c r="H512">
        <v>181.65509856069201</v>
      </c>
      <c r="I512">
        <v>2.72957290797924E-3</v>
      </c>
      <c r="J512">
        <v>0.28867916120721798</v>
      </c>
      <c r="K512">
        <v>66.759922416779801</v>
      </c>
    </row>
    <row r="513" spans="1:11" x14ac:dyDescent="0.25">
      <c r="A513">
        <v>4</v>
      </c>
      <c r="B513">
        <v>64</v>
      </c>
      <c r="C513">
        <v>0.29900381065381298</v>
      </c>
      <c r="D513" t="s">
        <v>308</v>
      </c>
      <c r="E513">
        <v>905.78239606616796</v>
      </c>
      <c r="F513">
        <v>1.1991895754398399E-3</v>
      </c>
      <c r="G513">
        <v>0.15841606686666901</v>
      </c>
      <c r="H513">
        <v>181.65509856069201</v>
      </c>
      <c r="I513">
        <v>2.72957290797924E-3</v>
      </c>
      <c r="J513">
        <v>0.28867916120721798</v>
      </c>
      <c r="K513">
        <v>66.759922416779801</v>
      </c>
    </row>
    <row r="514" spans="1:11" x14ac:dyDescent="0.25">
      <c r="A514">
        <v>4</v>
      </c>
      <c r="B514">
        <v>65</v>
      </c>
      <c r="C514">
        <v>0.29900381065381298</v>
      </c>
      <c r="D514" t="s">
        <v>308</v>
      </c>
      <c r="E514">
        <v>905.78239606616796</v>
      </c>
      <c r="F514">
        <v>1.1991895754398399E-3</v>
      </c>
      <c r="G514">
        <v>0.15841606686666901</v>
      </c>
      <c r="H514">
        <v>181.65509856069201</v>
      </c>
      <c r="I514">
        <v>2.72957290797924E-3</v>
      </c>
      <c r="J514">
        <v>0.28867916120721798</v>
      </c>
      <c r="K514">
        <v>66.759922416779801</v>
      </c>
    </row>
    <row r="515" spans="1:11" x14ac:dyDescent="0.25">
      <c r="A515">
        <v>4</v>
      </c>
      <c r="B515">
        <v>66</v>
      </c>
      <c r="C515">
        <v>0.29900387724645899</v>
      </c>
      <c r="D515" t="s">
        <v>309</v>
      </c>
      <c r="E515">
        <v>905.78173975032996</v>
      </c>
      <c r="F515">
        <v>1.1991951800581599E-3</v>
      </c>
      <c r="G515">
        <v>0.15841606686666901</v>
      </c>
      <c r="H515">
        <v>181.65509856069201</v>
      </c>
      <c r="I515">
        <v>2.72957290797924E-3</v>
      </c>
      <c r="J515">
        <v>0.28867916120721798</v>
      </c>
      <c r="K515">
        <v>66.936584041743501</v>
      </c>
    </row>
    <row r="516" spans="1:11" x14ac:dyDescent="0.25">
      <c r="A516">
        <v>4</v>
      </c>
      <c r="B516">
        <v>67</v>
      </c>
      <c r="C516">
        <v>0.29900746272114798</v>
      </c>
      <c r="D516" t="s">
        <v>310</v>
      </c>
      <c r="E516">
        <v>905.74639915128898</v>
      </c>
      <c r="F516">
        <v>1.1994969416945899E-3</v>
      </c>
      <c r="G516">
        <v>0.15841606686666901</v>
      </c>
      <c r="H516">
        <v>181.65509856069201</v>
      </c>
      <c r="I516">
        <v>2.72957290797924E-3</v>
      </c>
      <c r="J516">
        <v>0.28867916120721798</v>
      </c>
      <c r="K516">
        <v>66.759922416779801</v>
      </c>
    </row>
    <row r="517" spans="1:11" x14ac:dyDescent="0.25">
      <c r="A517">
        <v>4</v>
      </c>
      <c r="B517">
        <v>68</v>
      </c>
      <c r="C517">
        <v>0.29900746272114798</v>
      </c>
      <c r="D517" t="s">
        <v>310</v>
      </c>
      <c r="E517">
        <v>905.74639915128898</v>
      </c>
      <c r="F517">
        <v>1.1994969416945899E-3</v>
      </c>
      <c r="G517">
        <v>0.15841606686666901</v>
      </c>
      <c r="H517">
        <v>181.65509856069201</v>
      </c>
      <c r="I517">
        <v>2.72957290797924E-3</v>
      </c>
      <c r="J517">
        <v>0.28867916120721798</v>
      </c>
      <c r="K517">
        <v>66.759922416779801</v>
      </c>
    </row>
    <row r="518" spans="1:11" x14ac:dyDescent="0.25">
      <c r="A518">
        <v>4</v>
      </c>
      <c r="B518">
        <v>69</v>
      </c>
      <c r="C518">
        <v>0.29900758849378001</v>
      </c>
      <c r="D518" t="s">
        <v>311</v>
      </c>
      <c r="E518">
        <v>905.75005109574397</v>
      </c>
      <c r="F518">
        <v>1.19947706659925E-3</v>
      </c>
      <c r="G518">
        <v>0.15841606686666901</v>
      </c>
      <c r="H518">
        <v>181.655925539359</v>
      </c>
      <c r="I518">
        <v>2.7295575692290702E-3</v>
      </c>
      <c r="J518">
        <v>0.28868288677723702</v>
      </c>
      <c r="K518">
        <v>66.772345144697397</v>
      </c>
    </row>
    <row r="519" spans="1:11" x14ac:dyDescent="0.25">
      <c r="A519">
        <v>4</v>
      </c>
      <c r="B519">
        <v>70</v>
      </c>
      <c r="C519">
        <v>0.29900758849378001</v>
      </c>
      <c r="D519" t="s">
        <v>311</v>
      </c>
      <c r="E519">
        <v>905.75005109574397</v>
      </c>
      <c r="F519">
        <v>1.19947706659925E-3</v>
      </c>
      <c r="G519">
        <v>0.15841606686666901</v>
      </c>
      <c r="H519">
        <v>181.655925539359</v>
      </c>
      <c r="I519">
        <v>2.7295575692290702E-3</v>
      </c>
      <c r="J519">
        <v>0.28868288677723702</v>
      </c>
      <c r="K519">
        <v>66.772345144697397</v>
      </c>
    </row>
    <row r="520" spans="1:11" x14ac:dyDescent="0.25">
      <c r="A520">
        <v>4</v>
      </c>
      <c r="B520">
        <v>71</v>
      </c>
      <c r="C520">
        <v>0.29900791979400498</v>
      </c>
      <c r="D520" t="s">
        <v>312</v>
      </c>
      <c r="E520">
        <v>905.74772221698197</v>
      </c>
      <c r="F520">
        <v>1.19948304470619E-3</v>
      </c>
      <c r="G520">
        <v>0.15841606686666901</v>
      </c>
      <c r="H520">
        <v>181.66432172100301</v>
      </c>
      <c r="I520">
        <v>2.7295723283297401E-3</v>
      </c>
      <c r="J520">
        <v>0.288683108255268</v>
      </c>
      <c r="K520">
        <v>66.759924006632502</v>
      </c>
    </row>
    <row r="521" spans="1:11" x14ac:dyDescent="0.25">
      <c r="A521">
        <v>4</v>
      </c>
      <c r="B521">
        <v>72</v>
      </c>
      <c r="C521">
        <v>0.29900791979400498</v>
      </c>
      <c r="D521" t="s">
        <v>312</v>
      </c>
      <c r="E521">
        <v>905.74772221698197</v>
      </c>
      <c r="F521">
        <v>1.19948304470619E-3</v>
      </c>
      <c r="G521">
        <v>0.15841606686666901</v>
      </c>
      <c r="H521">
        <v>181.66432172100301</v>
      </c>
      <c r="I521">
        <v>2.7295723283297401E-3</v>
      </c>
      <c r="J521">
        <v>0.288683108255268</v>
      </c>
      <c r="K521">
        <v>66.759924006632502</v>
      </c>
    </row>
    <row r="522" spans="1:11" x14ac:dyDescent="0.25">
      <c r="A522">
        <v>4</v>
      </c>
      <c r="B522">
        <v>73</v>
      </c>
      <c r="C522">
        <v>0.29900791979400498</v>
      </c>
      <c r="D522" t="s">
        <v>312</v>
      </c>
      <c r="E522">
        <v>905.74772221698197</v>
      </c>
      <c r="F522">
        <v>1.19948304470619E-3</v>
      </c>
      <c r="G522">
        <v>0.15841606686666901</v>
      </c>
      <c r="H522">
        <v>181.66432172100301</v>
      </c>
      <c r="I522">
        <v>2.7295723283297401E-3</v>
      </c>
      <c r="J522">
        <v>0.288683108255268</v>
      </c>
      <c r="K522">
        <v>66.759924006632502</v>
      </c>
    </row>
    <row r="523" spans="1:11" x14ac:dyDescent="0.25">
      <c r="A523">
        <v>4</v>
      </c>
      <c r="B523">
        <v>74</v>
      </c>
      <c r="C523">
        <v>0.29900791979400498</v>
      </c>
      <c r="D523" t="s">
        <v>312</v>
      </c>
      <c r="E523">
        <v>905.74772221698197</v>
      </c>
      <c r="F523">
        <v>1.19948304470619E-3</v>
      </c>
      <c r="G523">
        <v>0.15841606686666901</v>
      </c>
      <c r="H523">
        <v>181.66432172100301</v>
      </c>
      <c r="I523">
        <v>2.7295723283297401E-3</v>
      </c>
      <c r="J523">
        <v>0.288683108255268</v>
      </c>
      <c r="K523">
        <v>66.759924006632502</v>
      </c>
    </row>
    <row r="524" spans="1:11" x14ac:dyDescent="0.25">
      <c r="A524">
        <v>4</v>
      </c>
      <c r="B524">
        <v>75</v>
      </c>
      <c r="C524">
        <v>0.29900791979400498</v>
      </c>
      <c r="D524" t="s">
        <v>312</v>
      </c>
      <c r="E524">
        <v>905.74772221698197</v>
      </c>
      <c r="F524">
        <v>1.19948304470619E-3</v>
      </c>
      <c r="G524">
        <v>0.15841606686666901</v>
      </c>
      <c r="H524">
        <v>181.66432172100301</v>
      </c>
      <c r="I524">
        <v>2.7295723283297401E-3</v>
      </c>
      <c r="J524">
        <v>0.288683108255268</v>
      </c>
      <c r="K524">
        <v>66.759924006632502</v>
      </c>
    </row>
    <row r="525" spans="1:11" x14ac:dyDescent="0.25">
      <c r="A525">
        <v>4</v>
      </c>
      <c r="B525">
        <v>76</v>
      </c>
      <c r="C525">
        <v>0.299008423720177</v>
      </c>
      <c r="D525" t="s">
        <v>313</v>
      </c>
      <c r="E525">
        <v>905.74320349691698</v>
      </c>
      <c r="F525">
        <v>1.19951780532315E-3</v>
      </c>
      <c r="G525">
        <v>0.15841606686666901</v>
      </c>
      <c r="H525">
        <v>181.54885953217601</v>
      </c>
      <c r="I525">
        <v>2.7295762703182002E-3</v>
      </c>
      <c r="J525">
        <v>0.288683300913115</v>
      </c>
      <c r="K525">
        <v>66.761040300914004</v>
      </c>
    </row>
    <row r="526" spans="1:11" x14ac:dyDescent="0.25">
      <c r="A526">
        <v>4</v>
      </c>
      <c r="B526">
        <v>77</v>
      </c>
      <c r="C526">
        <v>0.299008423720177</v>
      </c>
      <c r="D526" t="s">
        <v>313</v>
      </c>
      <c r="E526">
        <v>905.74320349691698</v>
      </c>
      <c r="F526">
        <v>1.19951780532315E-3</v>
      </c>
      <c r="G526">
        <v>0.15841606686666901</v>
      </c>
      <c r="H526">
        <v>181.54885953217601</v>
      </c>
      <c r="I526">
        <v>2.7295762703182002E-3</v>
      </c>
      <c r="J526">
        <v>0.288683300913115</v>
      </c>
      <c r="K526">
        <v>66.761040300914004</v>
      </c>
    </row>
    <row r="527" spans="1:11" x14ac:dyDescent="0.25">
      <c r="A527">
        <v>4</v>
      </c>
      <c r="B527">
        <v>78</v>
      </c>
      <c r="C527">
        <v>0.299008423720177</v>
      </c>
      <c r="D527" t="s">
        <v>313</v>
      </c>
      <c r="E527">
        <v>905.74320349691698</v>
      </c>
      <c r="F527">
        <v>1.19951780532315E-3</v>
      </c>
      <c r="G527">
        <v>0.15841606686666901</v>
      </c>
      <c r="H527">
        <v>181.54885953217601</v>
      </c>
      <c r="I527">
        <v>2.7295762703182002E-3</v>
      </c>
      <c r="J527">
        <v>0.288683300913115</v>
      </c>
      <c r="K527">
        <v>66.761040300914004</v>
      </c>
    </row>
    <row r="528" spans="1:11" x14ac:dyDescent="0.25">
      <c r="A528">
        <v>4</v>
      </c>
      <c r="B528">
        <v>79</v>
      </c>
      <c r="C528">
        <v>0.299008423720177</v>
      </c>
      <c r="D528" t="s">
        <v>313</v>
      </c>
      <c r="E528">
        <v>905.74320349691698</v>
      </c>
      <c r="F528">
        <v>1.19951780532315E-3</v>
      </c>
      <c r="G528">
        <v>0.15841606686666901</v>
      </c>
      <c r="H528">
        <v>181.54885953217601</v>
      </c>
      <c r="I528">
        <v>2.7295762703182002E-3</v>
      </c>
      <c r="J528">
        <v>0.288683300913115</v>
      </c>
      <c r="K528">
        <v>66.761040300914004</v>
      </c>
    </row>
    <row r="529" spans="1:11" x14ac:dyDescent="0.25">
      <c r="A529">
        <v>4</v>
      </c>
      <c r="B529">
        <v>80</v>
      </c>
      <c r="C529">
        <v>0.299008423720177</v>
      </c>
      <c r="D529" t="s">
        <v>313</v>
      </c>
      <c r="E529">
        <v>905.74320349691698</v>
      </c>
      <c r="F529">
        <v>1.19951780532315E-3</v>
      </c>
      <c r="G529">
        <v>0.15841606686666901</v>
      </c>
      <c r="H529">
        <v>181.54885953217601</v>
      </c>
      <c r="I529">
        <v>2.7295762703182002E-3</v>
      </c>
      <c r="J529">
        <v>0.288683300913115</v>
      </c>
      <c r="K529">
        <v>66.761040300914004</v>
      </c>
    </row>
    <row r="530" spans="1:11" x14ac:dyDescent="0.25">
      <c r="A530">
        <v>4</v>
      </c>
      <c r="B530">
        <v>81</v>
      </c>
      <c r="C530">
        <v>0.29900843000656002</v>
      </c>
      <c r="D530" t="s">
        <v>314</v>
      </c>
      <c r="E530">
        <v>905.74314153739203</v>
      </c>
      <c r="F530">
        <v>1.19951833433015E-3</v>
      </c>
      <c r="G530">
        <v>0.15841606686666901</v>
      </c>
      <c r="H530">
        <v>181.54885953217601</v>
      </c>
      <c r="I530">
        <v>2.7295762703182002E-3</v>
      </c>
      <c r="J530">
        <v>0.288683300913115</v>
      </c>
      <c r="K530">
        <v>66.761016231166494</v>
      </c>
    </row>
    <row r="531" spans="1:11" x14ac:dyDescent="0.25">
      <c r="A531">
        <v>4</v>
      </c>
      <c r="B531">
        <v>82</v>
      </c>
      <c r="C531">
        <v>0.29900843000656002</v>
      </c>
      <c r="D531" t="s">
        <v>314</v>
      </c>
      <c r="E531">
        <v>905.74314153739203</v>
      </c>
      <c r="F531">
        <v>1.19951833433015E-3</v>
      </c>
      <c r="G531">
        <v>0.15841606686666901</v>
      </c>
      <c r="H531">
        <v>181.54885953217601</v>
      </c>
      <c r="I531">
        <v>2.7295762703182002E-3</v>
      </c>
      <c r="J531">
        <v>0.288683300913115</v>
      </c>
      <c r="K531">
        <v>66.761016231166494</v>
      </c>
    </row>
    <row r="532" spans="1:11" x14ac:dyDescent="0.25">
      <c r="A532">
        <v>4</v>
      </c>
      <c r="B532">
        <v>83</v>
      </c>
      <c r="C532">
        <v>0.29900843024019003</v>
      </c>
      <c r="D532" t="s">
        <v>315</v>
      </c>
      <c r="E532">
        <v>905.74313923467002</v>
      </c>
      <c r="F532">
        <v>1.1995183539906099E-3</v>
      </c>
      <c r="G532">
        <v>0.15841606686666901</v>
      </c>
      <c r="H532">
        <v>181.54885953217601</v>
      </c>
      <c r="I532">
        <v>2.7295762703182002E-3</v>
      </c>
      <c r="J532">
        <v>0.288683300913115</v>
      </c>
      <c r="K532">
        <v>66.761064867003398</v>
      </c>
    </row>
    <row r="533" spans="1:11" x14ac:dyDescent="0.25">
      <c r="A533">
        <v>4</v>
      </c>
      <c r="B533">
        <v>84</v>
      </c>
      <c r="C533">
        <v>0.29900843024019003</v>
      </c>
      <c r="D533" t="s">
        <v>315</v>
      </c>
      <c r="E533">
        <v>905.74313923467002</v>
      </c>
      <c r="F533">
        <v>1.1995183539906099E-3</v>
      </c>
      <c r="G533">
        <v>0.15841606686666901</v>
      </c>
      <c r="H533">
        <v>181.54885953217601</v>
      </c>
      <c r="I533">
        <v>2.7295762703182002E-3</v>
      </c>
      <c r="J533">
        <v>0.288683300913115</v>
      </c>
      <c r="K533">
        <v>66.761064867003398</v>
      </c>
    </row>
    <row r="534" spans="1:11" x14ac:dyDescent="0.25">
      <c r="A534">
        <v>4</v>
      </c>
      <c r="B534">
        <v>85</v>
      </c>
      <c r="C534">
        <v>0.29900843244919301</v>
      </c>
      <c r="D534" t="s">
        <v>316</v>
      </c>
      <c r="E534">
        <v>905.74312094408504</v>
      </c>
      <c r="F534">
        <v>1.19951836367157E-3</v>
      </c>
      <c r="G534">
        <v>0.15841606686666901</v>
      </c>
      <c r="H534">
        <v>181.655100520677</v>
      </c>
      <c r="I534">
        <v>2.72957642956123E-3</v>
      </c>
      <c r="J534">
        <v>0.28868329883627802</v>
      </c>
      <c r="K534">
        <v>66.773353766299095</v>
      </c>
    </row>
    <row r="535" spans="1:11" x14ac:dyDescent="0.25">
      <c r="A535">
        <v>4</v>
      </c>
      <c r="B535">
        <v>86</v>
      </c>
      <c r="C535">
        <v>0.29900843959109302</v>
      </c>
      <c r="D535" t="s">
        <v>317</v>
      </c>
      <c r="E535">
        <v>905.74304708544605</v>
      </c>
      <c r="F535">
        <v>1.1995191404215501E-3</v>
      </c>
      <c r="G535">
        <v>0.15841606686666901</v>
      </c>
      <c r="H535">
        <v>181.54885953217601</v>
      </c>
      <c r="I535">
        <v>2.7295762706768399E-3</v>
      </c>
      <c r="J535">
        <v>0.288683300913115</v>
      </c>
      <c r="K535">
        <v>66.759888901685201</v>
      </c>
    </row>
    <row r="536" spans="1:11" x14ac:dyDescent="0.25">
      <c r="A536">
        <v>4</v>
      </c>
      <c r="B536">
        <v>87</v>
      </c>
      <c r="C536">
        <v>0.29900843959109302</v>
      </c>
      <c r="D536" t="s">
        <v>317</v>
      </c>
      <c r="E536">
        <v>905.74304708544605</v>
      </c>
      <c r="F536">
        <v>1.1995191404215501E-3</v>
      </c>
      <c r="G536">
        <v>0.15841606686666901</v>
      </c>
      <c r="H536">
        <v>181.54885953217601</v>
      </c>
      <c r="I536">
        <v>2.7295762706768399E-3</v>
      </c>
      <c r="J536">
        <v>0.288683300913115</v>
      </c>
      <c r="K536">
        <v>66.759888901685201</v>
      </c>
    </row>
    <row r="537" spans="1:11" x14ac:dyDescent="0.25">
      <c r="A537">
        <v>4</v>
      </c>
      <c r="B537">
        <v>88</v>
      </c>
      <c r="C537">
        <v>0.29900844303360902</v>
      </c>
      <c r="D537" t="s">
        <v>318</v>
      </c>
      <c r="E537">
        <v>905.74302150633798</v>
      </c>
      <c r="F537">
        <v>1.1995193537119001E-3</v>
      </c>
      <c r="G537">
        <v>0.15841606686666901</v>
      </c>
      <c r="H537">
        <v>181.54905785356701</v>
      </c>
      <c r="I537">
        <v>2.7295762713610999E-3</v>
      </c>
      <c r="J537">
        <v>0.28868330652680102</v>
      </c>
      <c r="K537">
        <v>66.759919966756598</v>
      </c>
    </row>
    <row r="538" spans="1:11" x14ac:dyDescent="0.25">
      <c r="A538">
        <v>4</v>
      </c>
      <c r="B538">
        <v>89</v>
      </c>
      <c r="C538">
        <v>0.29900844303360902</v>
      </c>
      <c r="D538" t="s">
        <v>318</v>
      </c>
      <c r="E538">
        <v>905.74302150633798</v>
      </c>
      <c r="F538">
        <v>1.1995193537119001E-3</v>
      </c>
      <c r="G538">
        <v>0.15841606686666901</v>
      </c>
      <c r="H538">
        <v>181.54905785356701</v>
      </c>
      <c r="I538">
        <v>2.7295762713610999E-3</v>
      </c>
      <c r="J538">
        <v>0.28868330652680102</v>
      </c>
      <c r="K538">
        <v>66.759919966756598</v>
      </c>
    </row>
    <row r="539" spans="1:11" x14ac:dyDescent="0.25">
      <c r="A539">
        <v>4</v>
      </c>
      <c r="B539">
        <v>90</v>
      </c>
      <c r="C539">
        <v>0.29900844303360902</v>
      </c>
      <c r="D539" t="s">
        <v>318</v>
      </c>
      <c r="E539">
        <v>905.74302150633798</v>
      </c>
      <c r="F539">
        <v>1.1995193537119001E-3</v>
      </c>
      <c r="G539">
        <v>0.15841606686666901</v>
      </c>
      <c r="H539">
        <v>181.54905785356701</v>
      </c>
      <c r="I539">
        <v>2.7295762713610999E-3</v>
      </c>
      <c r="J539">
        <v>0.28868330652680102</v>
      </c>
      <c r="K539">
        <v>66.759919966756598</v>
      </c>
    </row>
    <row r="540" spans="1:11" x14ac:dyDescent="0.25">
      <c r="A540">
        <v>4</v>
      </c>
      <c r="B540">
        <v>91</v>
      </c>
      <c r="C540">
        <v>0.29900844433135998</v>
      </c>
      <c r="D540" t="s">
        <v>319</v>
      </c>
      <c r="E540">
        <v>905.74301320863697</v>
      </c>
      <c r="F540">
        <v>1.1995191404215501E-3</v>
      </c>
      <c r="G540">
        <v>0.15841606686666901</v>
      </c>
      <c r="H540">
        <v>181.54816917034199</v>
      </c>
      <c r="I540">
        <v>2.72957658158355E-3</v>
      </c>
      <c r="J540">
        <v>0.288683300936528</v>
      </c>
      <c r="K540">
        <v>66.760952611230394</v>
      </c>
    </row>
    <row r="541" spans="1:11" x14ac:dyDescent="0.25">
      <c r="A541">
        <v>4</v>
      </c>
      <c r="B541">
        <v>92</v>
      </c>
      <c r="C541">
        <v>0.299008444736381</v>
      </c>
      <c r="D541" t="s">
        <v>320</v>
      </c>
      <c r="E541">
        <v>905.74301031201401</v>
      </c>
      <c r="F541">
        <v>1.1995191404215501E-3</v>
      </c>
      <c r="G541">
        <v>0.15841606686666901</v>
      </c>
      <c r="H541">
        <v>181.54816917034199</v>
      </c>
      <c r="I541">
        <v>2.72957660816919E-3</v>
      </c>
      <c r="J541">
        <v>0.288683300936528</v>
      </c>
      <c r="K541">
        <v>66.760965873518501</v>
      </c>
    </row>
    <row r="542" spans="1:11" x14ac:dyDescent="0.25">
      <c r="A542">
        <v>4</v>
      </c>
      <c r="B542">
        <v>93</v>
      </c>
      <c r="C542">
        <v>0.299008444736381</v>
      </c>
      <c r="D542" t="s">
        <v>321</v>
      </c>
      <c r="E542">
        <v>905.74301031201401</v>
      </c>
      <c r="F542">
        <v>1.1995191404215501E-3</v>
      </c>
      <c r="G542">
        <v>0.15841606686666901</v>
      </c>
      <c r="H542">
        <v>181.548167507171</v>
      </c>
      <c r="I542">
        <v>2.72957660816919E-3</v>
      </c>
      <c r="J542">
        <v>0.288683300936528</v>
      </c>
      <c r="K542">
        <v>66.761064107596397</v>
      </c>
    </row>
    <row r="543" spans="1:11" x14ac:dyDescent="0.25">
      <c r="A543">
        <v>4</v>
      </c>
      <c r="B543">
        <v>94</v>
      </c>
      <c r="C543">
        <v>0.299008444736381</v>
      </c>
      <c r="D543" t="s">
        <v>321</v>
      </c>
      <c r="E543">
        <v>905.74301031201401</v>
      </c>
      <c r="F543">
        <v>1.1995191404215501E-3</v>
      </c>
      <c r="G543">
        <v>0.15841606686666901</v>
      </c>
      <c r="H543">
        <v>181.548167507171</v>
      </c>
      <c r="I543">
        <v>2.72957660816919E-3</v>
      </c>
      <c r="J543">
        <v>0.288683300936528</v>
      </c>
      <c r="K543">
        <v>66.761064107596397</v>
      </c>
    </row>
    <row r="544" spans="1:11" x14ac:dyDescent="0.25">
      <c r="A544">
        <v>4</v>
      </c>
      <c r="B544">
        <v>95</v>
      </c>
      <c r="C544">
        <v>0.299008444736381</v>
      </c>
      <c r="D544" t="s">
        <v>322</v>
      </c>
      <c r="E544">
        <v>905.74301031201401</v>
      </c>
      <c r="F544">
        <v>1.1995191404215501E-3</v>
      </c>
      <c r="G544">
        <v>0.15841606686666901</v>
      </c>
      <c r="H544">
        <v>181.54816752305101</v>
      </c>
      <c r="I544">
        <v>2.72957660816919E-3</v>
      </c>
      <c r="J544">
        <v>0.288683300936528</v>
      </c>
      <c r="K544">
        <v>66.761064107596397</v>
      </c>
    </row>
    <row r="545" spans="1:11" x14ac:dyDescent="0.25">
      <c r="A545">
        <v>4</v>
      </c>
      <c r="B545">
        <v>96</v>
      </c>
      <c r="C545">
        <v>0.29900844592021097</v>
      </c>
      <c r="D545" t="s">
        <v>323</v>
      </c>
      <c r="E545">
        <v>905.74300819247003</v>
      </c>
      <c r="F545">
        <v>1.19951917552208E-3</v>
      </c>
      <c r="G545">
        <v>0.15841606686666901</v>
      </c>
      <c r="H545">
        <v>181.54885953217601</v>
      </c>
      <c r="I545">
        <v>2.72957658380331E-3</v>
      </c>
      <c r="J545">
        <v>0.28868330805409098</v>
      </c>
      <c r="K545">
        <v>66.760163625427893</v>
      </c>
    </row>
    <row r="546" spans="1:11" x14ac:dyDescent="0.25">
      <c r="A546">
        <v>4</v>
      </c>
      <c r="B546">
        <v>97</v>
      </c>
      <c r="C546">
        <v>0.29907919126966898</v>
      </c>
      <c r="D546" t="s">
        <v>324</v>
      </c>
      <c r="E546">
        <v>905.95939059254397</v>
      </c>
      <c r="F546">
        <v>1.1995193548097699E-3</v>
      </c>
      <c r="G546">
        <v>0.161735038379894</v>
      </c>
      <c r="H546">
        <v>181.54886145910001</v>
      </c>
      <c r="I546">
        <v>2.7295762703185601E-3</v>
      </c>
      <c r="J546">
        <v>0.28552872842824401</v>
      </c>
      <c r="K546">
        <v>66.761016231166494</v>
      </c>
    </row>
    <row r="547" spans="1:11" x14ac:dyDescent="0.25">
      <c r="A547">
        <v>4</v>
      </c>
      <c r="B547">
        <v>98</v>
      </c>
      <c r="C547">
        <v>0.29907919126966898</v>
      </c>
      <c r="D547" t="s">
        <v>324</v>
      </c>
      <c r="E547">
        <v>905.95939059254397</v>
      </c>
      <c r="F547">
        <v>1.1995193548097699E-3</v>
      </c>
      <c r="G547">
        <v>0.161735038379894</v>
      </c>
      <c r="H547">
        <v>181.54886145910001</v>
      </c>
      <c r="I547">
        <v>2.7295762703185601E-3</v>
      </c>
      <c r="J547">
        <v>0.28552872842824401</v>
      </c>
      <c r="K547">
        <v>66.761016231166494</v>
      </c>
    </row>
    <row r="548" spans="1:11" x14ac:dyDescent="0.25">
      <c r="A548">
        <v>4</v>
      </c>
      <c r="B548">
        <v>99</v>
      </c>
      <c r="C548">
        <v>0.29907919126966898</v>
      </c>
      <c r="D548" t="s">
        <v>324</v>
      </c>
      <c r="E548">
        <v>905.95939059254397</v>
      </c>
      <c r="F548">
        <v>1.1995193548097699E-3</v>
      </c>
      <c r="G548">
        <v>0.161735038379894</v>
      </c>
      <c r="H548">
        <v>181.54886145910001</v>
      </c>
      <c r="I548">
        <v>2.7295762703185601E-3</v>
      </c>
      <c r="J548">
        <v>0.28552872842824401</v>
      </c>
      <c r="K548">
        <v>66.761016231166494</v>
      </c>
    </row>
    <row r="549" spans="1:11" x14ac:dyDescent="0.25">
      <c r="A549">
        <v>4</v>
      </c>
      <c r="B549">
        <v>100</v>
      </c>
      <c r="C549">
        <v>0.29907919126966898</v>
      </c>
      <c r="D549" t="s">
        <v>324</v>
      </c>
      <c r="E549">
        <v>905.95939059254397</v>
      </c>
      <c r="F549">
        <v>1.1995193548097699E-3</v>
      </c>
      <c r="G549">
        <v>0.161735038379894</v>
      </c>
      <c r="H549">
        <v>181.54886145910001</v>
      </c>
      <c r="I549">
        <v>2.7295762703185601E-3</v>
      </c>
      <c r="J549">
        <v>0.28552872842824401</v>
      </c>
      <c r="K549">
        <v>66.761016231166494</v>
      </c>
    </row>
    <row r="550" spans="1:11" x14ac:dyDescent="0.25">
      <c r="A550">
        <v>4</v>
      </c>
      <c r="B550">
        <v>101</v>
      </c>
      <c r="C550">
        <v>0.29908131133556698</v>
      </c>
      <c r="D550" t="s">
        <v>325</v>
      </c>
      <c r="E550">
        <v>905.95761055424305</v>
      </c>
      <c r="F550">
        <v>1.1995191276071701E-3</v>
      </c>
      <c r="G550">
        <v>0.16172551292541201</v>
      </c>
      <c r="H550">
        <v>181.54886145910001</v>
      </c>
      <c r="I550">
        <v>2.72957660754877E-3</v>
      </c>
      <c r="J550">
        <v>0.285552004257841</v>
      </c>
      <c r="K550">
        <v>66.761016231166494</v>
      </c>
    </row>
    <row r="551" spans="1:11" x14ac:dyDescent="0.25">
      <c r="A551">
        <v>4</v>
      </c>
      <c r="B551">
        <v>102</v>
      </c>
      <c r="C551">
        <v>0.29911468863909801</v>
      </c>
      <c r="D551" t="s">
        <v>326</v>
      </c>
      <c r="E551">
        <v>905.95213078223799</v>
      </c>
      <c r="F551">
        <v>1.1995191276071701E-3</v>
      </c>
      <c r="G551">
        <v>0.161919766672455</v>
      </c>
      <c r="H551">
        <v>181.548869852276</v>
      </c>
      <c r="I551">
        <v>2.7295765762164101E-3</v>
      </c>
      <c r="J551">
        <v>0.285552004257841</v>
      </c>
      <c r="K551">
        <v>66.761016231166494</v>
      </c>
    </row>
    <row r="552" spans="1:11" x14ac:dyDescent="0.25">
      <c r="A552">
        <v>4</v>
      </c>
      <c r="B552">
        <v>103</v>
      </c>
      <c r="C552">
        <v>0.29911468863909801</v>
      </c>
      <c r="D552" t="s">
        <v>326</v>
      </c>
      <c r="E552">
        <v>905.95213078223799</v>
      </c>
      <c r="F552">
        <v>1.1995191276071701E-3</v>
      </c>
      <c r="G552">
        <v>0.161919766672455</v>
      </c>
      <c r="H552">
        <v>181.548869852276</v>
      </c>
      <c r="I552">
        <v>2.7295765762164101E-3</v>
      </c>
      <c r="J552">
        <v>0.285552004257841</v>
      </c>
      <c r="K552">
        <v>66.761016231166494</v>
      </c>
    </row>
    <row r="553" spans="1:11" x14ac:dyDescent="0.25">
      <c r="A553">
        <v>4</v>
      </c>
      <c r="B553">
        <v>104</v>
      </c>
      <c r="C553">
        <v>0.29911468863909801</v>
      </c>
      <c r="D553" t="s">
        <v>326</v>
      </c>
      <c r="E553">
        <v>905.95213078223799</v>
      </c>
      <c r="F553">
        <v>1.1995191276071701E-3</v>
      </c>
      <c r="G553">
        <v>0.161919766672455</v>
      </c>
      <c r="H553">
        <v>181.548869852276</v>
      </c>
      <c r="I553">
        <v>2.7295765762164101E-3</v>
      </c>
      <c r="J553">
        <v>0.285552004257841</v>
      </c>
      <c r="K553">
        <v>66.761016231166494</v>
      </c>
    </row>
    <row r="554" spans="1:11" x14ac:dyDescent="0.25">
      <c r="A554">
        <v>4</v>
      </c>
      <c r="B554">
        <v>105</v>
      </c>
      <c r="C554">
        <v>0.29919594068460897</v>
      </c>
      <c r="D554" t="s">
        <v>327</v>
      </c>
      <c r="E554">
        <v>905.93792849113197</v>
      </c>
      <c r="F554">
        <v>1.1995191276071701E-3</v>
      </c>
      <c r="G554">
        <v>0.16239404634507501</v>
      </c>
      <c r="H554">
        <v>181.09508475498899</v>
      </c>
      <c r="I554">
        <v>2.72957660754877E-3</v>
      </c>
      <c r="J554">
        <v>0.285552004257841</v>
      </c>
      <c r="K554">
        <v>66.759974860114795</v>
      </c>
    </row>
    <row r="555" spans="1:11" x14ac:dyDescent="0.25">
      <c r="A555">
        <v>4</v>
      </c>
      <c r="B555">
        <v>106</v>
      </c>
      <c r="C555">
        <v>0.29919594068460897</v>
      </c>
      <c r="D555" t="s">
        <v>327</v>
      </c>
      <c r="E555">
        <v>905.93792849113197</v>
      </c>
      <c r="F555">
        <v>1.1995191276071701E-3</v>
      </c>
      <c r="G555">
        <v>0.16239404634507501</v>
      </c>
      <c r="H555">
        <v>181.09508475498899</v>
      </c>
      <c r="I555">
        <v>2.72957660754877E-3</v>
      </c>
      <c r="J555">
        <v>0.285552004257841</v>
      </c>
      <c r="K555">
        <v>66.759974860114795</v>
      </c>
    </row>
    <row r="556" spans="1:11" x14ac:dyDescent="0.25">
      <c r="A556">
        <v>4</v>
      </c>
      <c r="B556">
        <v>107</v>
      </c>
      <c r="C556">
        <v>0.29919594068460897</v>
      </c>
      <c r="D556" t="s">
        <v>327</v>
      </c>
      <c r="E556">
        <v>905.93792849113197</v>
      </c>
      <c r="F556">
        <v>1.1995191276071701E-3</v>
      </c>
      <c r="G556">
        <v>0.16239404634507501</v>
      </c>
      <c r="H556">
        <v>181.09508475498899</v>
      </c>
      <c r="I556">
        <v>2.72957660754877E-3</v>
      </c>
      <c r="J556">
        <v>0.285552004257841</v>
      </c>
      <c r="K556">
        <v>66.759974860114795</v>
      </c>
    </row>
    <row r="557" spans="1:11" x14ac:dyDescent="0.25">
      <c r="A557">
        <v>4</v>
      </c>
      <c r="B557">
        <v>108</v>
      </c>
      <c r="C557">
        <v>0.29919594068460897</v>
      </c>
      <c r="D557" t="s">
        <v>327</v>
      </c>
      <c r="E557">
        <v>905.93792849113197</v>
      </c>
      <c r="F557">
        <v>1.1995191276071701E-3</v>
      </c>
      <c r="G557">
        <v>0.16239404634507501</v>
      </c>
      <c r="H557">
        <v>181.09508475498899</v>
      </c>
      <c r="I557">
        <v>2.72957660754877E-3</v>
      </c>
      <c r="J557">
        <v>0.285552004257841</v>
      </c>
      <c r="K557">
        <v>66.759974860114795</v>
      </c>
    </row>
    <row r="558" spans="1:11" x14ac:dyDescent="0.25">
      <c r="A558">
        <v>4</v>
      </c>
      <c r="B558">
        <v>109</v>
      </c>
      <c r="C558">
        <v>0.29919594068460897</v>
      </c>
      <c r="D558" t="s">
        <v>327</v>
      </c>
      <c r="E558">
        <v>905.93792849113197</v>
      </c>
      <c r="F558">
        <v>1.1995191276071701E-3</v>
      </c>
      <c r="G558">
        <v>0.16239404634507501</v>
      </c>
      <c r="H558">
        <v>181.09508475498899</v>
      </c>
      <c r="I558">
        <v>2.72957660754877E-3</v>
      </c>
      <c r="J558">
        <v>0.285552004257841</v>
      </c>
      <c r="K558">
        <v>66.759974860114795</v>
      </c>
    </row>
    <row r="559" spans="1:11" x14ac:dyDescent="0.25">
      <c r="A559">
        <v>4</v>
      </c>
      <c r="B559">
        <v>110</v>
      </c>
      <c r="C559">
        <v>0.29919594068460897</v>
      </c>
      <c r="D559" t="s">
        <v>327</v>
      </c>
      <c r="E559">
        <v>905.93792849113197</v>
      </c>
      <c r="F559">
        <v>1.1995191276071701E-3</v>
      </c>
      <c r="G559">
        <v>0.16239404634507501</v>
      </c>
      <c r="H559">
        <v>181.09508475498899</v>
      </c>
      <c r="I559">
        <v>2.72957660754877E-3</v>
      </c>
      <c r="J559">
        <v>0.285552004257841</v>
      </c>
      <c r="K559">
        <v>66.759974860114795</v>
      </c>
    </row>
    <row r="560" spans="1:11" x14ac:dyDescent="0.25">
      <c r="A560">
        <v>4</v>
      </c>
      <c r="B560">
        <v>111</v>
      </c>
      <c r="C560">
        <v>0.29920155956265299</v>
      </c>
      <c r="D560" t="s">
        <v>328</v>
      </c>
      <c r="E560">
        <v>905.90440909227596</v>
      </c>
      <c r="F560">
        <v>1.1995193607186501E-3</v>
      </c>
      <c r="G560">
        <v>0.161919766672455</v>
      </c>
      <c r="H560">
        <v>181.54881968314399</v>
      </c>
      <c r="I560">
        <v>2.7295766021886202E-3</v>
      </c>
      <c r="J560">
        <v>0.28609134316358498</v>
      </c>
      <c r="K560">
        <v>66.761010725397298</v>
      </c>
    </row>
    <row r="561" spans="1:11" x14ac:dyDescent="0.25">
      <c r="A561">
        <v>4</v>
      </c>
      <c r="B561">
        <v>112</v>
      </c>
      <c r="C561">
        <v>0.299201559611671</v>
      </c>
      <c r="D561" t="s">
        <v>329</v>
      </c>
      <c r="E561">
        <v>905.90440873655803</v>
      </c>
      <c r="F561">
        <v>1.1995193607186501E-3</v>
      </c>
      <c r="G561">
        <v>0.161919766672455</v>
      </c>
      <c r="H561">
        <v>181.89632381435999</v>
      </c>
      <c r="I561">
        <v>2.7295766054648298E-3</v>
      </c>
      <c r="J561">
        <v>0.28609134316358498</v>
      </c>
      <c r="K561">
        <v>66.761010725397298</v>
      </c>
    </row>
    <row r="562" spans="1:11" x14ac:dyDescent="0.25">
      <c r="A562">
        <v>4</v>
      </c>
      <c r="B562">
        <v>113</v>
      </c>
      <c r="C562">
        <v>0.29923001927938597</v>
      </c>
      <c r="D562" t="s">
        <v>330</v>
      </c>
      <c r="E562">
        <v>905.73405530353102</v>
      </c>
      <c r="F562">
        <v>1.1995193636928599E-3</v>
      </c>
      <c r="G562">
        <v>0.16212482186159799</v>
      </c>
      <c r="H562">
        <v>182.13476186663101</v>
      </c>
      <c r="I562">
        <v>2.72957661364973E-3</v>
      </c>
      <c r="J562">
        <v>0.28546282741648499</v>
      </c>
      <c r="K562">
        <v>66.761177865893202</v>
      </c>
    </row>
    <row r="563" spans="1:11" x14ac:dyDescent="0.25">
      <c r="A563">
        <v>4</v>
      </c>
      <c r="B563">
        <v>114</v>
      </c>
      <c r="C563">
        <v>0.29923001928160903</v>
      </c>
      <c r="D563" t="s">
        <v>331</v>
      </c>
      <c r="E563">
        <v>905.73405528751096</v>
      </c>
      <c r="F563">
        <v>1.1995193636871199E-3</v>
      </c>
      <c r="G563">
        <v>0.16212482186159799</v>
      </c>
      <c r="H563">
        <v>182.13343529536701</v>
      </c>
      <c r="I563">
        <v>2.7295766138038099E-3</v>
      </c>
      <c r="J563">
        <v>0.28546282741648499</v>
      </c>
      <c r="K563">
        <v>66.761020695838994</v>
      </c>
    </row>
    <row r="564" spans="1:11" x14ac:dyDescent="0.25">
      <c r="A564">
        <v>4</v>
      </c>
      <c r="B564">
        <v>115</v>
      </c>
      <c r="C564">
        <v>0.29923001928160903</v>
      </c>
      <c r="D564" t="s">
        <v>331</v>
      </c>
      <c r="E564">
        <v>905.73405528751096</v>
      </c>
      <c r="F564">
        <v>1.1995193636871199E-3</v>
      </c>
      <c r="G564">
        <v>0.16212482186159799</v>
      </c>
      <c r="H564">
        <v>182.13343529536701</v>
      </c>
      <c r="I564">
        <v>2.7295766138038099E-3</v>
      </c>
      <c r="J564">
        <v>0.28546282741648499</v>
      </c>
      <c r="K564">
        <v>66.761020695838994</v>
      </c>
    </row>
    <row r="565" spans="1:11" x14ac:dyDescent="0.25">
      <c r="A565">
        <v>4</v>
      </c>
      <c r="B565">
        <v>116</v>
      </c>
      <c r="C565">
        <v>0.29924234968996699</v>
      </c>
      <c r="D565" t="s">
        <v>332</v>
      </c>
      <c r="E565">
        <v>906.019141584831</v>
      </c>
      <c r="F565">
        <v>1.19951935520285E-3</v>
      </c>
      <c r="G565">
        <v>0.161920874179771</v>
      </c>
      <c r="H565">
        <v>193.414530016279</v>
      </c>
      <c r="I565">
        <v>2.7295452858325702E-3</v>
      </c>
      <c r="J565">
        <v>0.28552872842824401</v>
      </c>
      <c r="K565">
        <v>64.944942153169805</v>
      </c>
    </row>
    <row r="566" spans="1:11" x14ac:dyDescent="0.25">
      <c r="A566">
        <v>4</v>
      </c>
      <c r="B566">
        <v>117</v>
      </c>
      <c r="C566">
        <v>0.29924234968996699</v>
      </c>
      <c r="D566" t="s">
        <v>332</v>
      </c>
      <c r="E566">
        <v>906.019141584831</v>
      </c>
      <c r="F566">
        <v>1.19951935520285E-3</v>
      </c>
      <c r="G566">
        <v>0.161920874179771</v>
      </c>
      <c r="H566">
        <v>193.414530016279</v>
      </c>
      <c r="I566">
        <v>2.7295452858325702E-3</v>
      </c>
      <c r="J566">
        <v>0.28552872842824401</v>
      </c>
      <c r="K566">
        <v>64.944942153169805</v>
      </c>
    </row>
    <row r="567" spans="1:11" x14ac:dyDescent="0.25">
      <c r="A567">
        <v>4</v>
      </c>
      <c r="B567">
        <v>118</v>
      </c>
      <c r="C567">
        <v>0.29924234968996699</v>
      </c>
      <c r="D567" t="s">
        <v>332</v>
      </c>
      <c r="E567">
        <v>906.019141584831</v>
      </c>
      <c r="F567">
        <v>1.19951935520285E-3</v>
      </c>
      <c r="G567">
        <v>0.161920874179771</v>
      </c>
      <c r="H567">
        <v>193.414530016279</v>
      </c>
      <c r="I567">
        <v>2.7295452858325702E-3</v>
      </c>
      <c r="J567">
        <v>0.28552872842824401</v>
      </c>
      <c r="K567">
        <v>64.944942153169805</v>
      </c>
    </row>
    <row r="568" spans="1:11" x14ac:dyDescent="0.25">
      <c r="A568">
        <v>4</v>
      </c>
      <c r="B568">
        <v>119</v>
      </c>
      <c r="C568">
        <v>0.29931562639720699</v>
      </c>
      <c r="D568" t="s">
        <v>333</v>
      </c>
      <c r="E568">
        <v>905.99472962283403</v>
      </c>
      <c r="F568">
        <v>1.19951937246084E-3</v>
      </c>
      <c r="G568">
        <v>0.16233930112811101</v>
      </c>
      <c r="H568">
        <v>193.414530016279</v>
      </c>
      <c r="I568">
        <v>2.7295440269331501E-3</v>
      </c>
      <c r="J568">
        <v>0.285528719783396</v>
      </c>
      <c r="K568">
        <v>64.944942153169805</v>
      </c>
    </row>
    <row r="569" spans="1:11" x14ac:dyDescent="0.25">
      <c r="A569">
        <v>4</v>
      </c>
      <c r="B569">
        <v>120</v>
      </c>
      <c r="C569">
        <v>0.29931562639720699</v>
      </c>
      <c r="D569" t="s">
        <v>334</v>
      </c>
      <c r="E569">
        <v>905.99472962283403</v>
      </c>
      <c r="F569">
        <v>1.19951937246084E-3</v>
      </c>
      <c r="G569">
        <v>0.16233930112811101</v>
      </c>
      <c r="H569">
        <v>193.512838714563</v>
      </c>
      <c r="I569">
        <v>2.7295440269331501E-3</v>
      </c>
      <c r="J569">
        <v>0.285528719783396</v>
      </c>
      <c r="K569">
        <v>64.980579641142498</v>
      </c>
    </row>
    <row r="570" spans="1:11" x14ac:dyDescent="0.25">
      <c r="A570">
        <v>4</v>
      </c>
      <c r="B570">
        <v>121</v>
      </c>
      <c r="C570">
        <v>0.29931562639720699</v>
      </c>
      <c r="D570" t="s">
        <v>334</v>
      </c>
      <c r="E570">
        <v>905.99472962283403</v>
      </c>
      <c r="F570">
        <v>1.19951937246084E-3</v>
      </c>
      <c r="G570">
        <v>0.16233930112811101</v>
      </c>
      <c r="H570">
        <v>193.512838714563</v>
      </c>
      <c r="I570">
        <v>2.7295440269331501E-3</v>
      </c>
      <c r="J570">
        <v>0.285528719783396</v>
      </c>
      <c r="K570">
        <v>64.980579641142498</v>
      </c>
    </row>
    <row r="571" spans="1:11" x14ac:dyDescent="0.25">
      <c r="A571">
        <v>4</v>
      </c>
      <c r="B571">
        <v>122</v>
      </c>
      <c r="C571">
        <v>0.29931562639720699</v>
      </c>
      <c r="D571" t="s">
        <v>334</v>
      </c>
      <c r="E571">
        <v>905.99472962283403</v>
      </c>
      <c r="F571">
        <v>1.19951937246084E-3</v>
      </c>
      <c r="G571">
        <v>0.16233930112811101</v>
      </c>
      <c r="H571">
        <v>193.512838714563</v>
      </c>
      <c r="I571">
        <v>2.7295440269331501E-3</v>
      </c>
      <c r="J571">
        <v>0.285528719783396</v>
      </c>
      <c r="K571">
        <v>64.980579641142498</v>
      </c>
    </row>
    <row r="572" spans="1:11" x14ac:dyDescent="0.25">
      <c r="A572">
        <v>4</v>
      </c>
      <c r="B572">
        <v>123</v>
      </c>
      <c r="C572">
        <v>0.29931562639720699</v>
      </c>
      <c r="D572" t="s">
        <v>334</v>
      </c>
      <c r="E572">
        <v>905.99472962283403</v>
      </c>
      <c r="F572">
        <v>1.19951937246084E-3</v>
      </c>
      <c r="G572">
        <v>0.16233930112811101</v>
      </c>
      <c r="H572">
        <v>193.512838714563</v>
      </c>
      <c r="I572">
        <v>2.7295440269331501E-3</v>
      </c>
      <c r="J572">
        <v>0.285528719783396</v>
      </c>
      <c r="K572">
        <v>64.980579641142498</v>
      </c>
    </row>
    <row r="573" spans="1:11" x14ac:dyDescent="0.25">
      <c r="A573">
        <v>4</v>
      </c>
      <c r="B573">
        <v>124</v>
      </c>
      <c r="C573">
        <v>0.29933486555453698</v>
      </c>
      <c r="D573" t="s">
        <v>335</v>
      </c>
      <c r="E573">
        <v>905.78762273261702</v>
      </c>
      <c r="F573">
        <v>1.1995193636708001E-3</v>
      </c>
      <c r="G573">
        <v>0.161920874179771</v>
      </c>
      <c r="H573">
        <v>194.41894627484601</v>
      </c>
      <c r="I573">
        <v>2.7295807139030002E-3</v>
      </c>
      <c r="J573">
        <v>0.28552872842824401</v>
      </c>
      <c r="K573">
        <v>64.866283862025497</v>
      </c>
    </row>
    <row r="574" spans="1:11" x14ac:dyDescent="0.25">
      <c r="A574">
        <v>4</v>
      </c>
      <c r="B574">
        <v>125</v>
      </c>
      <c r="C574">
        <v>0.29937233154910903</v>
      </c>
      <c r="D574" t="s">
        <v>336</v>
      </c>
      <c r="E574">
        <v>905.775116857694</v>
      </c>
      <c r="F574">
        <v>1.19951935520285E-3</v>
      </c>
      <c r="G574">
        <v>0.162134870276958</v>
      </c>
      <c r="H574">
        <v>194.98744980991</v>
      </c>
      <c r="I574">
        <v>2.7295755714998502E-3</v>
      </c>
      <c r="J574">
        <v>0.28552872842824401</v>
      </c>
      <c r="K574">
        <v>64.876465672114506</v>
      </c>
    </row>
    <row r="575" spans="1:11" x14ac:dyDescent="0.25">
      <c r="A575">
        <v>4</v>
      </c>
      <c r="B575">
        <v>126</v>
      </c>
      <c r="C575">
        <v>0.29937233154910903</v>
      </c>
      <c r="D575" t="s">
        <v>336</v>
      </c>
      <c r="E575">
        <v>905.775116857694</v>
      </c>
      <c r="F575">
        <v>1.19951935520285E-3</v>
      </c>
      <c r="G575">
        <v>0.162134870276958</v>
      </c>
      <c r="H575">
        <v>194.98744980991</v>
      </c>
      <c r="I575">
        <v>2.7295755714998502E-3</v>
      </c>
      <c r="J575">
        <v>0.28552872842824401</v>
      </c>
      <c r="K575">
        <v>64.876465672114506</v>
      </c>
    </row>
    <row r="576" spans="1:11" x14ac:dyDescent="0.25">
      <c r="A576">
        <v>4</v>
      </c>
      <c r="B576">
        <v>127</v>
      </c>
      <c r="C576">
        <v>0.29937233154910903</v>
      </c>
      <c r="D576" t="s">
        <v>336</v>
      </c>
      <c r="E576">
        <v>905.775116857694</v>
      </c>
      <c r="F576">
        <v>1.19951935520285E-3</v>
      </c>
      <c r="G576">
        <v>0.162134870276958</v>
      </c>
      <c r="H576">
        <v>194.98744980991</v>
      </c>
      <c r="I576">
        <v>2.7295755714998502E-3</v>
      </c>
      <c r="J576">
        <v>0.28552872842824401</v>
      </c>
      <c r="K576">
        <v>64.876465672114506</v>
      </c>
    </row>
    <row r="577" spans="1:11" x14ac:dyDescent="0.25">
      <c r="A577">
        <v>4</v>
      </c>
      <c r="B577">
        <v>128</v>
      </c>
      <c r="C577">
        <v>0.299372801183445</v>
      </c>
      <c r="D577" t="s">
        <v>337</v>
      </c>
      <c r="E577">
        <v>905.77484782025704</v>
      </c>
      <c r="F577">
        <v>1.1995193552023201E-3</v>
      </c>
      <c r="G577">
        <v>0.16213746583612801</v>
      </c>
      <c r="H577">
        <v>194.44705676807601</v>
      </c>
      <c r="I577">
        <v>2.7295766028953001E-3</v>
      </c>
      <c r="J577">
        <v>0.28552872842824401</v>
      </c>
      <c r="K577">
        <v>64.8791056912535</v>
      </c>
    </row>
    <row r="578" spans="1:11" x14ac:dyDescent="0.25">
      <c r="A578">
        <v>4</v>
      </c>
      <c r="B578">
        <v>129</v>
      </c>
      <c r="C578">
        <v>0.29937487627686299</v>
      </c>
      <c r="D578" t="s">
        <v>338</v>
      </c>
      <c r="E578">
        <v>905.77409302636499</v>
      </c>
      <c r="F578">
        <v>1.19951935494639E-3</v>
      </c>
      <c r="G578">
        <v>0.16214928624726299</v>
      </c>
      <c r="H578">
        <v>194.725090127356</v>
      </c>
      <c r="I578">
        <v>2.7295768571125802E-3</v>
      </c>
      <c r="J578">
        <v>0.28552872842792498</v>
      </c>
      <c r="K578">
        <v>64.944942153169805</v>
      </c>
    </row>
    <row r="579" spans="1:11" x14ac:dyDescent="0.25">
      <c r="A579">
        <v>4</v>
      </c>
      <c r="B579">
        <v>130</v>
      </c>
      <c r="C579">
        <v>0.29937487627686299</v>
      </c>
      <c r="D579" t="s">
        <v>338</v>
      </c>
      <c r="E579">
        <v>905.77409302636499</v>
      </c>
      <c r="F579">
        <v>1.19951935494639E-3</v>
      </c>
      <c r="G579">
        <v>0.16214928624726299</v>
      </c>
      <c r="H579">
        <v>194.725090127356</v>
      </c>
      <c r="I579">
        <v>2.7295768571125802E-3</v>
      </c>
      <c r="J579">
        <v>0.28552872842792498</v>
      </c>
      <c r="K579">
        <v>64.944942153169805</v>
      </c>
    </row>
    <row r="580" spans="1:11" x14ac:dyDescent="0.25">
      <c r="A580">
        <v>4</v>
      </c>
      <c r="B580">
        <v>131</v>
      </c>
      <c r="C580">
        <v>0.29937487627686299</v>
      </c>
      <c r="D580" t="s">
        <v>339</v>
      </c>
      <c r="E580">
        <v>905.77409302636499</v>
      </c>
      <c r="F580">
        <v>1.19951935494639E-3</v>
      </c>
      <c r="G580">
        <v>0.16214928624726299</v>
      </c>
      <c r="H580">
        <v>194.725090127356</v>
      </c>
      <c r="I580">
        <v>2.7295768571125802E-3</v>
      </c>
      <c r="J580">
        <v>0.28552872842792498</v>
      </c>
      <c r="K580">
        <v>64.943850526022501</v>
      </c>
    </row>
    <row r="581" spans="1:11" x14ac:dyDescent="0.25">
      <c r="A581">
        <v>4</v>
      </c>
      <c r="B581">
        <v>132</v>
      </c>
      <c r="C581">
        <v>0.29937487627686299</v>
      </c>
      <c r="D581" t="s">
        <v>339</v>
      </c>
      <c r="E581">
        <v>905.77409302636499</v>
      </c>
      <c r="F581">
        <v>1.19951935494639E-3</v>
      </c>
      <c r="G581">
        <v>0.16214928624726299</v>
      </c>
      <c r="H581">
        <v>194.725090127356</v>
      </c>
      <c r="I581">
        <v>2.7295768571125802E-3</v>
      </c>
      <c r="J581">
        <v>0.28552872842792498</v>
      </c>
      <c r="K581">
        <v>64.943850526022501</v>
      </c>
    </row>
    <row r="582" spans="1:11" x14ac:dyDescent="0.25">
      <c r="A582">
        <v>4</v>
      </c>
      <c r="B582">
        <v>133</v>
      </c>
      <c r="C582">
        <v>0.29937488235544801</v>
      </c>
      <c r="D582" t="s">
        <v>340</v>
      </c>
      <c r="E582">
        <v>905.77404797490101</v>
      </c>
      <c r="F582">
        <v>1.19951935489951E-3</v>
      </c>
      <c r="G582">
        <v>0.16214928624726299</v>
      </c>
      <c r="H582">
        <v>194.725090127356</v>
      </c>
      <c r="I582">
        <v>2.7295772822805899E-3</v>
      </c>
      <c r="J582">
        <v>0.28552872842825799</v>
      </c>
      <c r="K582">
        <v>64.743575587036005</v>
      </c>
    </row>
    <row r="583" spans="1:11" x14ac:dyDescent="0.25">
      <c r="A583">
        <v>4</v>
      </c>
      <c r="B583">
        <v>134</v>
      </c>
      <c r="C583">
        <v>0.29937504494936301</v>
      </c>
      <c r="D583" t="s">
        <v>341</v>
      </c>
      <c r="E583">
        <v>905.77413572934495</v>
      </c>
      <c r="F583">
        <v>1.19951936399996E-3</v>
      </c>
      <c r="G583">
        <v>0.16215033116151401</v>
      </c>
      <c r="H583">
        <v>194.06947419015</v>
      </c>
      <c r="I583">
        <v>2.7295758357722701E-3</v>
      </c>
      <c r="J583">
        <v>0.28552872871232199</v>
      </c>
      <c r="K583">
        <v>64.868315271710102</v>
      </c>
    </row>
    <row r="584" spans="1:11" x14ac:dyDescent="0.25">
      <c r="A584">
        <v>4</v>
      </c>
      <c r="B584">
        <v>135</v>
      </c>
      <c r="C584">
        <v>0.299376046096756</v>
      </c>
      <c r="D584" t="s">
        <v>342</v>
      </c>
      <c r="E584">
        <v>905.77368715231796</v>
      </c>
      <c r="F584">
        <v>1.19951935518899E-3</v>
      </c>
      <c r="G584">
        <v>0.16214939682793</v>
      </c>
      <c r="H584">
        <v>194.09332910027001</v>
      </c>
      <c r="I584">
        <v>2.7295752637335898E-3</v>
      </c>
      <c r="J584">
        <v>0.28553613104838999</v>
      </c>
      <c r="K584">
        <v>64.944942104071302</v>
      </c>
    </row>
    <row r="585" spans="1:11" x14ac:dyDescent="0.25">
      <c r="A585">
        <v>4</v>
      </c>
      <c r="B585">
        <v>136</v>
      </c>
      <c r="C585">
        <v>0.29937609810724602</v>
      </c>
      <c r="D585" t="s">
        <v>343</v>
      </c>
      <c r="E585">
        <v>905.77366886373102</v>
      </c>
      <c r="F585">
        <v>1.19951935518899E-3</v>
      </c>
      <c r="G585">
        <v>0.162149693636713</v>
      </c>
      <c r="H585">
        <v>194.07907762873199</v>
      </c>
      <c r="I585">
        <v>2.7295752637335898E-3</v>
      </c>
      <c r="J585">
        <v>0.28553613104838999</v>
      </c>
      <c r="K585">
        <v>64.944259525674497</v>
      </c>
    </row>
    <row r="586" spans="1:11" x14ac:dyDescent="0.25">
      <c r="A586">
        <v>4</v>
      </c>
      <c r="B586">
        <v>137</v>
      </c>
      <c r="C586">
        <v>0.29937609810724602</v>
      </c>
      <c r="D586" t="s">
        <v>343</v>
      </c>
      <c r="E586">
        <v>905.77366886373102</v>
      </c>
      <c r="F586">
        <v>1.19951935518899E-3</v>
      </c>
      <c r="G586">
        <v>0.162149693636713</v>
      </c>
      <c r="H586">
        <v>194.07907762873199</v>
      </c>
      <c r="I586">
        <v>2.7295752637335898E-3</v>
      </c>
      <c r="J586">
        <v>0.28553613104838999</v>
      </c>
      <c r="K586">
        <v>64.944259525674497</v>
      </c>
    </row>
    <row r="587" spans="1:11" x14ac:dyDescent="0.25">
      <c r="A587">
        <v>4</v>
      </c>
      <c r="B587">
        <v>138</v>
      </c>
      <c r="C587">
        <v>0.29937659268945099</v>
      </c>
      <c r="D587" t="s">
        <v>344</v>
      </c>
      <c r="E587">
        <v>905.77343534089596</v>
      </c>
      <c r="F587">
        <v>1.1995193637999899E-3</v>
      </c>
      <c r="G587">
        <v>0.16215242417998099</v>
      </c>
      <c r="H587">
        <v>194.05926538727601</v>
      </c>
      <c r="I587">
        <v>2.7295758334529201E-3</v>
      </c>
      <c r="J587">
        <v>0.28553618053989899</v>
      </c>
      <c r="K587">
        <v>64.879235869361096</v>
      </c>
    </row>
    <row r="588" spans="1:11" x14ac:dyDescent="0.25">
      <c r="A588">
        <v>4</v>
      </c>
      <c r="B588">
        <v>139</v>
      </c>
      <c r="C588">
        <v>0.29937659268945099</v>
      </c>
      <c r="D588" t="s">
        <v>344</v>
      </c>
      <c r="E588">
        <v>905.77343534089596</v>
      </c>
      <c r="F588">
        <v>1.1995193637999899E-3</v>
      </c>
      <c r="G588">
        <v>0.16215242417998099</v>
      </c>
      <c r="H588">
        <v>194.05926538727601</v>
      </c>
      <c r="I588">
        <v>2.7295758334529201E-3</v>
      </c>
      <c r="J588">
        <v>0.28553618053989899</v>
      </c>
      <c r="K588">
        <v>64.879235869361096</v>
      </c>
    </row>
    <row r="589" spans="1:11" x14ac:dyDescent="0.25">
      <c r="A589">
        <v>4</v>
      </c>
      <c r="B589">
        <v>140</v>
      </c>
      <c r="C589">
        <v>0.29937659268945099</v>
      </c>
      <c r="D589" t="s">
        <v>344</v>
      </c>
      <c r="E589">
        <v>905.77343534089596</v>
      </c>
      <c r="F589">
        <v>1.1995193637999899E-3</v>
      </c>
      <c r="G589">
        <v>0.16215242417998099</v>
      </c>
      <c r="H589">
        <v>194.05926538727601</v>
      </c>
      <c r="I589">
        <v>2.7295758334529201E-3</v>
      </c>
      <c r="J589">
        <v>0.28553618053989899</v>
      </c>
      <c r="K589">
        <v>64.879235869361096</v>
      </c>
    </row>
    <row r="590" spans="1:11" x14ac:dyDescent="0.25">
      <c r="A590">
        <v>4</v>
      </c>
      <c r="B590">
        <v>141</v>
      </c>
      <c r="C590">
        <v>0.29937659268945099</v>
      </c>
      <c r="D590" t="s">
        <v>344</v>
      </c>
      <c r="E590">
        <v>905.77343534089596</v>
      </c>
      <c r="F590">
        <v>1.1995193637999899E-3</v>
      </c>
      <c r="G590">
        <v>0.16215242417998099</v>
      </c>
      <c r="H590">
        <v>194.05926538727601</v>
      </c>
      <c r="I590">
        <v>2.7295758334529201E-3</v>
      </c>
      <c r="J590">
        <v>0.28553618053989899</v>
      </c>
      <c r="K590">
        <v>64.879235869361096</v>
      </c>
    </row>
    <row r="591" spans="1:11" x14ac:dyDescent="0.25">
      <c r="A591">
        <v>4</v>
      </c>
      <c r="B591">
        <v>142</v>
      </c>
      <c r="C591">
        <v>0.29937659268945099</v>
      </c>
      <c r="D591" t="s">
        <v>344</v>
      </c>
      <c r="E591">
        <v>905.77343534089596</v>
      </c>
      <c r="F591">
        <v>1.1995193637999899E-3</v>
      </c>
      <c r="G591">
        <v>0.16215242417998099</v>
      </c>
      <c r="H591">
        <v>194.05926538727601</v>
      </c>
      <c r="I591">
        <v>2.7295758334529201E-3</v>
      </c>
      <c r="J591">
        <v>0.28553618053989899</v>
      </c>
      <c r="K591">
        <v>64.879235869361096</v>
      </c>
    </row>
    <row r="592" spans="1:11" x14ac:dyDescent="0.25">
      <c r="A592">
        <v>4</v>
      </c>
      <c r="B592">
        <v>143</v>
      </c>
      <c r="C592">
        <v>0.29937659268945099</v>
      </c>
      <c r="D592" t="s">
        <v>344</v>
      </c>
      <c r="E592">
        <v>905.77343534089596</v>
      </c>
      <c r="F592">
        <v>1.1995193637999899E-3</v>
      </c>
      <c r="G592">
        <v>0.16215242417998099</v>
      </c>
      <c r="H592">
        <v>194.05926538727601</v>
      </c>
      <c r="I592">
        <v>2.7295758334529201E-3</v>
      </c>
      <c r="J592">
        <v>0.28553618053989899</v>
      </c>
      <c r="K592">
        <v>64.879235869361096</v>
      </c>
    </row>
    <row r="593" spans="1:11" x14ac:dyDescent="0.25">
      <c r="A593">
        <v>4</v>
      </c>
      <c r="B593">
        <v>144</v>
      </c>
      <c r="C593">
        <v>0.29937664554385301</v>
      </c>
      <c r="D593" t="s">
        <v>345</v>
      </c>
      <c r="E593">
        <v>905.773320116077</v>
      </c>
      <c r="F593">
        <v>1.1995193646165401E-3</v>
      </c>
      <c r="G593">
        <v>0.16215264616674899</v>
      </c>
      <c r="H593">
        <v>194.71719936460701</v>
      </c>
      <c r="I593">
        <v>2.7295767893849498E-3</v>
      </c>
      <c r="J593">
        <v>0.28553618228493399</v>
      </c>
      <c r="K593">
        <v>64.944942104071302</v>
      </c>
    </row>
    <row r="594" spans="1:11" x14ac:dyDescent="0.25">
      <c r="A594">
        <v>4</v>
      </c>
      <c r="B594">
        <v>145</v>
      </c>
      <c r="C594">
        <v>0.29937664554385301</v>
      </c>
      <c r="D594" t="s">
        <v>345</v>
      </c>
      <c r="E594">
        <v>905.773320116077</v>
      </c>
      <c r="F594">
        <v>1.1995193646165401E-3</v>
      </c>
      <c r="G594">
        <v>0.16215264616674899</v>
      </c>
      <c r="H594">
        <v>194.71719936460701</v>
      </c>
      <c r="I594">
        <v>2.7295767893849498E-3</v>
      </c>
      <c r="J594">
        <v>0.28553618228493399</v>
      </c>
      <c r="K594">
        <v>64.944942104071302</v>
      </c>
    </row>
    <row r="595" spans="1:11" x14ac:dyDescent="0.25">
      <c r="A595">
        <v>4</v>
      </c>
      <c r="B595">
        <v>146</v>
      </c>
      <c r="C595">
        <v>0.29937669786320498</v>
      </c>
      <c r="D595" t="s">
        <v>346</v>
      </c>
      <c r="E595">
        <v>905.773442278066</v>
      </c>
      <c r="F595">
        <v>1.1995193556505999E-3</v>
      </c>
      <c r="G595">
        <v>0.162152444195335</v>
      </c>
      <c r="H595">
        <v>194.02776701430599</v>
      </c>
      <c r="I595">
        <v>2.7295752637957302E-3</v>
      </c>
      <c r="J595">
        <v>0.28553687414705298</v>
      </c>
      <c r="K595">
        <v>64.879392639447005</v>
      </c>
    </row>
    <row r="596" spans="1:11" x14ac:dyDescent="0.25">
      <c r="A596">
        <v>4</v>
      </c>
      <c r="B596">
        <v>147</v>
      </c>
      <c r="C596">
        <v>0.29937669786320498</v>
      </c>
      <c r="D596" t="s">
        <v>346</v>
      </c>
      <c r="E596">
        <v>905.773442278066</v>
      </c>
      <c r="F596">
        <v>1.1995193556505999E-3</v>
      </c>
      <c r="G596">
        <v>0.162152444195335</v>
      </c>
      <c r="H596">
        <v>194.02776701430599</v>
      </c>
      <c r="I596">
        <v>2.7295752637957302E-3</v>
      </c>
      <c r="J596">
        <v>0.28553687414705298</v>
      </c>
      <c r="K596">
        <v>64.879392639447005</v>
      </c>
    </row>
    <row r="597" spans="1:11" x14ac:dyDescent="0.25">
      <c r="A597">
        <v>4</v>
      </c>
      <c r="B597">
        <v>148</v>
      </c>
      <c r="C597">
        <v>0.29937669786320498</v>
      </c>
      <c r="D597" t="s">
        <v>346</v>
      </c>
      <c r="E597">
        <v>905.773442278066</v>
      </c>
      <c r="F597">
        <v>1.1995193556505999E-3</v>
      </c>
      <c r="G597">
        <v>0.162152444195335</v>
      </c>
      <c r="H597">
        <v>194.02776701430599</v>
      </c>
      <c r="I597">
        <v>2.7295752637957302E-3</v>
      </c>
      <c r="J597">
        <v>0.28553687414705298</v>
      </c>
      <c r="K597">
        <v>64.879392639447005</v>
      </c>
    </row>
    <row r="598" spans="1:11" x14ac:dyDescent="0.25">
      <c r="A598">
        <v>4</v>
      </c>
      <c r="B598">
        <v>149</v>
      </c>
      <c r="C598">
        <v>0.29937673346770799</v>
      </c>
      <c r="D598" t="s">
        <v>48</v>
      </c>
      <c r="E598">
        <v>905.77326901792503</v>
      </c>
      <c r="F598">
        <v>1.19951936399814E-3</v>
      </c>
      <c r="G598">
        <v>0.16215251760808</v>
      </c>
      <c r="H598">
        <v>194.02776701430599</v>
      </c>
      <c r="I598">
        <v>2.7295768461175901E-3</v>
      </c>
      <c r="J598">
        <v>0.28553687414705298</v>
      </c>
      <c r="K598">
        <v>64.879502721590299</v>
      </c>
    </row>
    <row r="599" spans="1:11" x14ac:dyDescent="0.25">
      <c r="A599">
        <v>4</v>
      </c>
      <c r="B599">
        <v>150</v>
      </c>
      <c r="C599">
        <v>0.29937673346770799</v>
      </c>
      <c r="D599" t="s">
        <v>48</v>
      </c>
      <c r="E599">
        <v>905.77326901792503</v>
      </c>
      <c r="F599">
        <v>1.19951936399814E-3</v>
      </c>
      <c r="G599">
        <v>0.16215251760808</v>
      </c>
      <c r="H599">
        <v>194.02776701430599</v>
      </c>
      <c r="I599">
        <v>2.7295768461175901E-3</v>
      </c>
      <c r="J599">
        <v>0.28553687414705298</v>
      </c>
      <c r="K599">
        <v>64.879502721590299</v>
      </c>
    </row>
    <row r="600" spans="1:11" x14ac:dyDescent="0.25">
      <c r="A600">
        <v>5</v>
      </c>
      <c r="B600">
        <v>2</v>
      </c>
      <c r="C600">
        <v>0.26875147289644702</v>
      </c>
      <c r="D600" t="s">
        <v>347</v>
      </c>
      <c r="E600">
        <v>949.75608450905304</v>
      </c>
      <c r="F600">
        <v>1.6189678596349899E-3</v>
      </c>
      <c r="G600">
        <v>0.23987507794805801</v>
      </c>
      <c r="H600">
        <v>103.974432194947</v>
      </c>
      <c r="I600">
        <v>1.1609073610102201E-3</v>
      </c>
      <c r="J600">
        <v>0.12571263736920901</v>
      </c>
      <c r="K600">
        <v>93.834444724525895</v>
      </c>
    </row>
    <row r="601" spans="1:11" x14ac:dyDescent="0.25">
      <c r="A601">
        <v>5</v>
      </c>
      <c r="B601">
        <v>3</v>
      </c>
      <c r="C601">
        <v>0.24821833862384099</v>
      </c>
      <c r="D601" t="s">
        <v>348</v>
      </c>
      <c r="E601">
        <v>960.24012019759198</v>
      </c>
      <c r="F601">
        <v>1.5793280872433101E-3</v>
      </c>
      <c r="G601">
        <v>0.20337719765814</v>
      </c>
      <c r="H601">
        <v>69.9208615095678</v>
      </c>
      <c r="I601">
        <v>1.15943904904295E-3</v>
      </c>
      <c r="J601">
        <v>0.138698283806584</v>
      </c>
      <c r="K601">
        <v>89.563328923073698</v>
      </c>
    </row>
    <row r="602" spans="1:11" x14ac:dyDescent="0.25">
      <c r="A602">
        <v>5</v>
      </c>
      <c r="B602">
        <v>4</v>
      </c>
      <c r="C602">
        <v>0.24821833862384099</v>
      </c>
      <c r="D602" t="s">
        <v>348</v>
      </c>
      <c r="E602">
        <v>960.24012019759198</v>
      </c>
      <c r="F602">
        <v>1.5793280872433101E-3</v>
      </c>
      <c r="G602">
        <v>0.20337719765814</v>
      </c>
      <c r="H602">
        <v>69.9208615095678</v>
      </c>
      <c r="I602">
        <v>1.15943904904295E-3</v>
      </c>
      <c r="J602">
        <v>0.138698283806584</v>
      </c>
      <c r="K602">
        <v>89.563328923073698</v>
      </c>
    </row>
    <row r="603" spans="1:11" x14ac:dyDescent="0.25">
      <c r="A603">
        <v>5</v>
      </c>
      <c r="B603">
        <v>5</v>
      </c>
      <c r="C603">
        <v>0.26991887981289697</v>
      </c>
      <c r="D603" t="s">
        <v>349</v>
      </c>
      <c r="E603">
        <v>909.30464409901401</v>
      </c>
      <c r="F603">
        <v>1.3916238753069899E-3</v>
      </c>
      <c r="G603">
        <v>0.15951545958367599</v>
      </c>
      <c r="H603">
        <v>33.954577256961699</v>
      </c>
      <c r="I603">
        <v>2.2961581689903299E-3</v>
      </c>
      <c r="J603">
        <v>0.25413889497495401</v>
      </c>
      <c r="K603">
        <v>93.084740504585199</v>
      </c>
    </row>
    <row r="604" spans="1:11" x14ac:dyDescent="0.25">
      <c r="A604">
        <v>5</v>
      </c>
      <c r="B604">
        <v>6</v>
      </c>
      <c r="C604">
        <v>0.26820500147304999</v>
      </c>
      <c r="D604" t="s">
        <v>350</v>
      </c>
      <c r="E604">
        <v>953.42102159764397</v>
      </c>
      <c r="F604">
        <v>1.05463923786083E-3</v>
      </c>
      <c r="G604">
        <v>0.13643901151551899</v>
      </c>
      <c r="H604">
        <v>153.48617873589799</v>
      </c>
      <c r="I604">
        <v>2.2030276007917399E-3</v>
      </c>
      <c r="J604">
        <v>0.206916739987586</v>
      </c>
      <c r="K604">
        <v>72.730434093038895</v>
      </c>
    </row>
    <row r="605" spans="1:11" x14ac:dyDescent="0.25">
      <c r="A605">
        <v>5</v>
      </c>
      <c r="B605">
        <v>7</v>
      </c>
      <c r="C605">
        <v>0.26820500147304999</v>
      </c>
      <c r="D605" t="s">
        <v>350</v>
      </c>
      <c r="E605">
        <v>953.42102159764397</v>
      </c>
      <c r="F605">
        <v>1.05463923786083E-3</v>
      </c>
      <c r="G605">
        <v>0.13643901151551899</v>
      </c>
      <c r="H605">
        <v>153.48617873589799</v>
      </c>
      <c r="I605">
        <v>2.2030276007917399E-3</v>
      </c>
      <c r="J605">
        <v>0.206916739987586</v>
      </c>
      <c r="K605">
        <v>72.730434093038895</v>
      </c>
    </row>
    <row r="606" spans="1:11" x14ac:dyDescent="0.25">
      <c r="A606">
        <v>5</v>
      </c>
      <c r="B606">
        <v>8</v>
      </c>
      <c r="C606">
        <v>0.27765847631845397</v>
      </c>
      <c r="D606" t="s">
        <v>351</v>
      </c>
      <c r="E606">
        <v>906.16960545477696</v>
      </c>
      <c r="F606">
        <v>2.3234237506449301E-3</v>
      </c>
      <c r="G606">
        <v>0.30086164712274999</v>
      </c>
      <c r="H606">
        <v>23.2905793967637</v>
      </c>
      <c r="I606">
        <v>2.5828998512233202E-3</v>
      </c>
      <c r="J606">
        <v>0.27220475528544302</v>
      </c>
      <c r="K606">
        <v>55.749433171036998</v>
      </c>
    </row>
    <row r="607" spans="1:11" x14ac:dyDescent="0.25">
      <c r="A607">
        <v>5</v>
      </c>
      <c r="B607">
        <v>9</v>
      </c>
      <c r="C607">
        <v>0.293874148353792</v>
      </c>
      <c r="D607" t="s">
        <v>352</v>
      </c>
      <c r="E607">
        <v>911.66998292232097</v>
      </c>
      <c r="F607">
        <v>1.3916238753069899E-3</v>
      </c>
      <c r="G607">
        <v>0.166843414951796</v>
      </c>
      <c r="H607">
        <v>104.831656312143</v>
      </c>
      <c r="I607">
        <v>2.38022725808616E-3</v>
      </c>
      <c r="J607">
        <v>0.25413889497495401</v>
      </c>
      <c r="K607">
        <v>97.207505280706698</v>
      </c>
    </row>
    <row r="608" spans="1:11" x14ac:dyDescent="0.25">
      <c r="A608">
        <v>5</v>
      </c>
      <c r="B608">
        <v>10</v>
      </c>
      <c r="C608">
        <v>0.293874148353792</v>
      </c>
      <c r="D608" t="s">
        <v>352</v>
      </c>
      <c r="E608">
        <v>911.66998292232097</v>
      </c>
      <c r="F608">
        <v>1.3916238753069899E-3</v>
      </c>
      <c r="G608">
        <v>0.166843414951796</v>
      </c>
      <c r="H608">
        <v>104.831656312143</v>
      </c>
      <c r="I608">
        <v>2.38022725808616E-3</v>
      </c>
      <c r="J608">
        <v>0.25413889497495401</v>
      </c>
      <c r="K608">
        <v>97.207505280706698</v>
      </c>
    </row>
    <row r="609" spans="1:11" x14ac:dyDescent="0.25">
      <c r="A609">
        <v>5</v>
      </c>
      <c r="B609">
        <v>11</v>
      </c>
      <c r="C609">
        <v>0.293874148353792</v>
      </c>
      <c r="D609" t="s">
        <v>352</v>
      </c>
      <c r="E609">
        <v>911.66998292232097</v>
      </c>
      <c r="F609">
        <v>1.3916238753069899E-3</v>
      </c>
      <c r="G609">
        <v>0.166843414951796</v>
      </c>
      <c r="H609">
        <v>104.831656312143</v>
      </c>
      <c r="I609">
        <v>2.38022725808616E-3</v>
      </c>
      <c r="J609">
        <v>0.25413889497495401</v>
      </c>
      <c r="K609">
        <v>97.207505280706698</v>
      </c>
    </row>
    <row r="610" spans="1:11" x14ac:dyDescent="0.25">
      <c r="A610">
        <v>5</v>
      </c>
      <c r="B610">
        <v>12</v>
      </c>
      <c r="C610">
        <v>0.29419652492981602</v>
      </c>
      <c r="D610" t="s">
        <v>353</v>
      </c>
      <c r="E610">
        <v>911.24520735174201</v>
      </c>
      <c r="F610">
        <v>1.3916238753069899E-3</v>
      </c>
      <c r="G610">
        <v>0.166843414951796</v>
      </c>
      <c r="H610">
        <v>106.061944215491</v>
      </c>
      <c r="I610">
        <v>2.38022725808616E-3</v>
      </c>
      <c r="J610">
        <v>0.25413889497495401</v>
      </c>
      <c r="K610">
        <v>97.207505280706698</v>
      </c>
    </row>
    <row r="611" spans="1:11" x14ac:dyDescent="0.25">
      <c r="A611">
        <v>5</v>
      </c>
      <c r="B611">
        <v>13</v>
      </c>
      <c r="C611">
        <v>0.29419652492981602</v>
      </c>
      <c r="D611" t="s">
        <v>353</v>
      </c>
      <c r="E611">
        <v>911.24520735174201</v>
      </c>
      <c r="F611">
        <v>1.3916238753069899E-3</v>
      </c>
      <c r="G611">
        <v>0.166843414951796</v>
      </c>
      <c r="H611">
        <v>106.061944215491</v>
      </c>
      <c r="I611">
        <v>2.38022725808616E-3</v>
      </c>
      <c r="J611">
        <v>0.25413889497495401</v>
      </c>
      <c r="K611">
        <v>97.207505280706698</v>
      </c>
    </row>
    <row r="612" spans="1:11" x14ac:dyDescent="0.25">
      <c r="A612">
        <v>5</v>
      </c>
      <c r="B612">
        <v>14</v>
      </c>
      <c r="C612">
        <v>0.29419652492981602</v>
      </c>
      <c r="D612" t="s">
        <v>353</v>
      </c>
      <c r="E612">
        <v>911.24520735174201</v>
      </c>
      <c r="F612">
        <v>1.3916238753069899E-3</v>
      </c>
      <c r="G612">
        <v>0.166843414951796</v>
      </c>
      <c r="H612">
        <v>106.061944215491</v>
      </c>
      <c r="I612">
        <v>2.38022725808616E-3</v>
      </c>
      <c r="J612">
        <v>0.25413889497495401</v>
      </c>
      <c r="K612">
        <v>97.207505280706698</v>
      </c>
    </row>
    <row r="613" spans="1:11" x14ac:dyDescent="0.25">
      <c r="A613">
        <v>5</v>
      </c>
      <c r="B613">
        <v>15</v>
      </c>
      <c r="C613">
        <v>0.29739702541762802</v>
      </c>
      <c r="D613" t="s">
        <v>354</v>
      </c>
      <c r="E613">
        <v>907.28719817500405</v>
      </c>
      <c r="F613">
        <v>1.39139657808543E-3</v>
      </c>
      <c r="G613">
        <v>0.16695908929158301</v>
      </c>
      <c r="H613">
        <v>154.92734982997399</v>
      </c>
      <c r="I613">
        <v>2.2942895396998301E-3</v>
      </c>
      <c r="J613">
        <v>0.24625952636298501</v>
      </c>
      <c r="K613">
        <v>96.003388091072395</v>
      </c>
    </row>
    <row r="614" spans="1:11" x14ac:dyDescent="0.25">
      <c r="A614">
        <v>5</v>
      </c>
      <c r="B614">
        <v>16</v>
      </c>
      <c r="C614">
        <v>0.298105065067931</v>
      </c>
      <c r="D614" t="s">
        <v>355</v>
      </c>
      <c r="E614">
        <v>908.030423963109</v>
      </c>
      <c r="F614">
        <v>1.5033800633610999E-3</v>
      </c>
      <c r="G614">
        <v>0.20052664549581001</v>
      </c>
      <c r="H614">
        <v>110.251509976329</v>
      </c>
      <c r="I614">
        <v>2.29611240591118E-3</v>
      </c>
      <c r="J614">
        <v>0.24508756934296599</v>
      </c>
      <c r="K614">
        <v>97.231877028985707</v>
      </c>
    </row>
    <row r="615" spans="1:11" x14ac:dyDescent="0.25">
      <c r="A615">
        <v>5</v>
      </c>
      <c r="B615">
        <v>17</v>
      </c>
      <c r="C615">
        <v>0.298105065067931</v>
      </c>
      <c r="D615" t="s">
        <v>355</v>
      </c>
      <c r="E615">
        <v>908.030423963109</v>
      </c>
      <c r="F615">
        <v>1.5033800633610999E-3</v>
      </c>
      <c r="G615">
        <v>0.20052664549581001</v>
      </c>
      <c r="H615">
        <v>110.251509976329</v>
      </c>
      <c r="I615">
        <v>2.29611240591118E-3</v>
      </c>
      <c r="J615">
        <v>0.24508756934296599</v>
      </c>
      <c r="K615">
        <v>97.231877028985707</v>
      </c>
    </row>
    <row r="616" spans="1:11" x14ac:dyDescent="0.25">
      <c r="A616">
        <v>5</v>
      </c>
      <c r="B616">
        <v>18</v>
      </c>
      <c r="C616">
        <v>0.298105065067931</v>
      </c>
      <c r="D616" t="s">
        <v>355</v>
      </c>
      <c r="E616">
        <v>908.030423963109</v>
      </c>
      <c r="F616">
        <v>1.5033800633610999E-3</v>
      </c>
      <c r="G616">
        <v>0.20052664549581001</v>
      </c>
      <c r="H616">
        <v>110.251509976329</v>
      </c>
      <c r="I616">
        <v>2.29611240591118E-3</v>
      </c>
      <c r="J616">
        <v>0.24508756934296599</v>
      </c>
      <c r="K616">
        <v>97.231877028985707</v>
      </c>
    </row>
    <row r="617" spans="1:11" x14ac:dyDescent="0.25">
      <c r="A617">
        <v>5</v>
      </c>
      <c r="B617">
        <v>19</v>
      </c>
      <c r="C617">
        <v>0.29812739057411197</v>
      </c>
      <c r="D617" t="s">
        <v>356</v>
      </c>
      <c r="E617">
        <v>907.85971013957999</v>
      </c>
      <c r="F617">
        <v>1.5033800633610999E-3</v>
      </c>
      <c r="G617">
        <v>0.20052664549581001</v>
      </c>
      <c r="H617">
        <v>110.251509976329</v>
      </c>
      <c r="I617">
        <v>2.2975509216424401E-3</v>
      </c>
      <c r="J617">
        <v>0.24508756934296599</v>
      </c>
      <c r="K617">
        <v>97.228750943886197</v>
      </c>
    </row>
    <row r="618" spans="1:11" x14ac:dyDescent="0.25">
      <c r="A618">
        <v>5</v>
      </c>
      <c r="B618">
        <v>20</v>
      </c>
      <c r="C618">
        <v>0.29812739057411197</v>
      </c>
      <c r="D618" t="s">
        <v>356</v>
      </c>
      <c r="E618">
        <v>907.85971013957999</v>
      </c>
      <c r="F618">
        <v>1.5033800633610999E-3</v>
      </c>
      <c r="G618">
        <v>0.20052664549581001</v>
      </c>
      <c r="H618">
        <v>110.251509976329</v>
      </c>
      <c r="I618">
        <v>2.2975509216424401E-3</v>
      </c>
      <c r="J618">
        <v>0.24508756934296599</v>
      </c>
      <c r="K618">
        <v>97.228750943886197</v>
      </c>
    </row>
    <row r="619" spans="1:11" x14ac:dyDescent="0.25">
      <c r="A619">
        <v>5</v>
      </c>
      <c r="B619">
        <v>21</v>
      </c>
      <c r="C619">
        <v>0.29839780579705399</v>
      </c>
      <c r="D619" t="s">
        <v>357</v>
      </c>
      <c r="E619">
        <v>908.41245828631702</v>
      </c>
      <c r="F619">
        <v>1.3859285318983E-3</v>
      </c>
      <c r="G619">
        <v>0.18192848760859601</v>
      </c>
      <c r="H619">
        <v>139.29482209868499</v>
      </c>
      <c r="I619">
        <v>2.31831463002951E-3</v>
      </c>
      <c r="J619">
        <v>0.24459695365796499</v>
      </c>
      <c r="K619">
        <v>97.355060057248295</v>
      </c>
    </row>
    <row r="620" spans="1:11" x14ac:dyDescent="0.25">
      <c r="A620">
        <v>5</v>
      </c>
      <c r="B620">
        <v>22</v>
      </c>
      <c r="C620">
        <v>0.29839780579705399</v>
      </c>
      <c r="D620" t="s">
        <v>357</v>
      </c>
      <c r="E620">
        <v>908.41245828631702</v>
      </c>
      <c r="F620">
        <v>1.3859285318983E-3</v>
      </c>
      <c r="G620">
        <v>0.18192848760859601</v>
      </c>
      <c r="H620">
        <v>139.29482209868499</v>
      </c>
      <c r="I620">
        <v>2.31831463002951E-3</v>
      </c>
      <c r="J620">
        <v>0.24459695365796499</v>
      </c>
      <c r="K620">
        <v>97.355060057248295</v>
      </c>
    </row>
    <row r="621" spans="1:11" x14ac:dyDescent="0.25">
      <c r="A621">
        <v>5</v>
      </c>
      <c r="B621">
        <v>23</v>
      </c>
      <c r="C621">
        <v>0.29839780579705399</v>
      </c>
      <c r="D621" t="s">
        <v>357</v>
      </c>
      <c r="E621">
        <v>908.41245828631702</v>
      </c>
      <c r="F621">
        <v>1.3859285318983E-3</v>
      </c>
      <c r="G621">
        <v>0.18192848760859601</v>
      </c>
      <c r="H621">
        <v>139.29482209868499</v>
      </c>
      <c r="I621">
        <v>2.31831463002951E-3</v>
      </c>
      <c r="J621">
        <v>0.24459695365796499</v>
      </c>
      <c r="K621">
        <v>97.355060057248295</v>
      </c>
    </row>
    <row r="622" spans="1:11" x14ac:dyDescent="0.25">
      <c r="A622">
        <v>5</v>
      </c>
      <c r="B622">
        <v>24</v>
      </c>
      <c r="C622">
        <v>0.29907736670479701</v>
      </c>
      <c r="D622" t="s">
        <v>358</v>
      </c>
      <c r="E622">
        <v>908.19757976406504</v>
      </c>
      <c r="F622">
        <v>1.3858281654226001E-3</v>
      </c>
      <c r="G622">
        <v>0.183140698240814</v>
      </c>
      <c r="H622">
        <v>143.63854078756799</v>
      </c>
      <c r="I622">
        <v>2.30786928135766E-3</v>
      </c>
      <c r="J622">
        <v>0.24503167974563</v>
      </c>
      <c r="K622">
        <v>97.398653865070898</v>
      </c>
    </row>
    <row r="623" spans="1:11" x14ac:dyDescent="0.25">
      <c r="A623">
        <v>5</v>
      </c>
      <c r="B623">
        <v>25</v>
      </c>
      <c r="C623">
        <v>0.29907736670479701</v>
      </c>
      <c r="D623" t="s">
        <v>358</v>
      </c>
      <c r="E623">
        <v>908.19757976406504</v>
      </c>
      <c r="F623">
        <v>1.3858281654226001E-3</v>
      </c>
      <c r="G623">
        <v>0.183140698240814</v>
      </c>
      <c r="H623">
        <v>143.63854078756799</v>
      </c>
      <c r="I623">
        <v>2.30786928135766E-3</v>
      </c>
      <c r="J623">
        <v>0.24503167974563</v>
      </c>
      <c r="K623">
        <v>97.398653865070898</v>
      </c>
    </row>
    <row r="624" spans="1:11" x14ac:dyDescent="0.25">
      <c r="A624">
        <v>5</v>
      </c>
      <c r="B624">
        <v>26</v>
      </c>
      <c r="C624">
        <v>0.29940286418110401</v>
      </c>
      <c r="D624" t="s">
        <v>359</v>
      </c>
      <c r="E624">
        <v>907.29732500718103</v>
      </c>
      <c r="F624">
        <v>1.38601046116673E-3</v>
      </c>
      <c r="G624">
        <v>0.183140698240814</v>
      </c>
      <c r="H624">
        <v>143.63854078756799</v>
      </c>
      <c r="I624">
        <v>2.3082230069902399E-3</v>
      </c>
      <c r="J624">
        <v>0.24508766966456499</v>
      </c>
      <c r="K624">
        <v>98.786611756039605</v>
      </c>
    </row>
    <row r="625" spans="1:11" x14ac:dyDescent="0.25">
      <c r="A625">
        <v>5</v>
      </c>
      <c r="B625">
        <v>27</v>
      </c>
      <c r="C625">
        <v>0.29940286418110401</v>
      </c>
      <c r="D625" t="s">
        <v>359</v>
      </c>
      <c r="E625">
        <v>907.29732500718103</v>
      </c>
      <c r="F625">
        <v>1.38601046116673E-3</v>
      </c>
      <c r="G625">
        <v>0.183140698240814</v>
      </c>
      <c r="H625">
        <v>143.63854078756799</v>
      </c>
      <c r="I625">
        <v>2.3082230069902399E-3</v>
      </c>
      <c r="J625">
        <v>0.24508766966456499</v>
      </c>
      <c r="K625">
        <v>98.786611756039605</v>
      </c>
    </row>
    <row r="626" spans="1:11" x14ac:dyDescent="0.25">
      <c r="A626">
        <v>5</v>
      </c>
      <c r="B626">
        <v>28</v>
      </c>
      <c r="C626">
        <v>0.29940286418110401</v>
      </c>
      <c r="D626" t="s">
        <v>359</v>
      </c>
      <c r="E626">
        <v>907.29732500718103</v>
      </c>
      <c r="F626">
        <v>1.38601046116673E-3</v>
      </c>
      <c r="G626">
        <v>0.183140698240814</v>
      </c>
      <c r="H626">
        <v>143.63854078756799</v>
      </c>
      <c r="I626">
        <v>2.3082230069902399E-3</v>
      </c>
      <c r="J626">
        <v>0.24508766966456499</v>
      </c>
      <c r="K626">
        <v>98.786611756039605</v>
      </c>
    </row>
    <row r="627" spans="1:11" x14ac:dyDescent="0.25">
      <c r="A627">
        <v>5</v>
      </c>
      <c r="B627">
        <v>29</v>
      </c>
      <c r="C627">
        <v>0.29946239124260399</v>
      </c>
      <c r="D627" t="s">
        <v>360</v>
      </c>
      <c r="E627">
        <v>908.25055246705097</v>
      </c>
      <c r="F627">
        <v>1.3858801647353199E-3</v>
      </c>
      <c r="G627">
        <v>0.183140698240814</v>
      </c>
      <c r="H627">
        <v>143.63854078756799</v>
      </c>
      <c r="I627">
        <v>2.2936135318564099E-3</v>
      </c>
      <c r="J627">
        <v>0.24499069207947399</v>
      </c>
      <c r="K627">
        <v>99.508522060336801</v>
      </c>
    </row>
    <row r="628" spans="1:11" x14ac:dyDescent="0.25">
      <c r="A628">
        <v>5</v>
      </c>
      <c r="B628">
        <v>30</v>
      </c>
      <c r="C628">
        <v>0.29946239124260399</v>
      </c>
      <c r="D628" t="s">
        <v>360</v>
      </c>
      <c r="E628">
        <v>908.25055246705097</v>
      </c>
      <c r="F628">
        <v>1.3858801647353199E-3</v>
      </c>
      <c r="G628">
        <v>0.183140698240814</v>
      </c>
      <c r="H628">
        <v>143.63854078756799</v>
      </c>
      <c r="I628">
        <v>2.2936135318564099E-3</v>
      </c>
      <c r="J628">
        <v>0.24499069207947399</v>
      </c>
      <c r="K628">
        <v>99.508522060336801</v>
      </c>
    </row>
    <row r="629" spans="1:11" x14ac:dyDescent="0.25">
      <c r="A629">
        <v>5</v>
      </c>
      <c r="B629">
        <v>31</v>
      </c>
      <c r="C629">
        <v>0.29946239124260399</v>
      </c>
      <c r="D629" t="s">
        <v>360</v>
      </c>
      <c r="E629">
        <v>908.25055246705097</v>
      </c>
      <c r="F629">
        <v>1.3858801647353199E-3</v>
      </c>
      <c r="G629">
        <v>0.183140698240814</v>
      </c>
      <c r="H629">
        <v>143.63854078756799</v>
      </c>
      <c r="I629">
        <v>2.2936135318564099E-3</v>
      </c>
      <c r="J629">
        <v>0.24499069207947399</v>
      </c>
      <c r="K629">
        <v>99.508522060336801</v>
      </c>
    </row>
    <row r="630" spans="1:11" x14ac:dyDescent="0.25">
      <c r="A630">
        <v>5</v>
      </c>
      <c r="B630">
        <v>32</v>
      </c>
      <c r="C630">
        <v>0.29975727142501302</v>
      </c>
      <c r="D630" t="s">
        <v>361</v>
      </c>
      <c r="E630">
        <v>907.59121952104999</v>
      </c>
      <c r="F630">
        <v>1.3889398036946001E-3</v>
      </c>
      <c r="G630">
        <v>0.18297694227415001</v>
      </c>
      <c r="H630">
        <v>143.612981096049</v>
      </c>
      <c r="I630">
        <v>2.2953282357994799E-3</v>
      </c>
      <c r="J630">
        <v>0.24643137996346401</v>
      </c>
      <c r="K630">
        <v>99.393922038385796</v>
      </c>
    </row>
    <row r="631" spans="1:11" x14ac:dyDescent="0.25">
      <c r="A631">
        <v>5</v>
      </c>
      <c r="B631">
        <v>33</v>
      </c>
      <c r="C631">
        <v>0.29975727142501302</v>
      </c>
      <c r="D631" t="s">
        <v>361</v>
      </c>
      <c r="E631">
        <v>907.59121952104999</v>
      </c>
      <c r="F631">
        <v>1.3889398036946001E-3</v>
      </c>
      <c r="G631">
        <v>0.18297694227415001</v>
      </c>
      <c r="H631">
        <v>143.612981096049</v>
      </c>
      <c r="I631">
        <v>2.2953282357994799E-3</v>
      </c>
      <c r="J631">
        <v>0.24643137996346401</v>
      </c>
      <c r="K631">
        <v>99.393922038385796</v>
      </c>
    </row>
    <row r="632" spans="1:11" x14ac:dyDescent="0.25">
      <c r="A632">
        <v>5</v>
      </c>
      <c r="B632">
        <v>34</v>
      </c>
      <c r="C632">
        <v>0.30013976757618599</v>
      </c>
      <c r="D632" t="s">
        <v>362</v>
      </c>
      <c r="E632">
        <v>906.47608678047595</v>
      </c>
      <c r="F632">
        <v>1.3858801647353199E-3</v>
      </c>
      <c r="G632">
        <v>0.18313911584374301</v>
      </c>
      <c r="H632">
        <v>148.17831709960799</v>
      </c>
      <c r="I632">
        <v>2.2936048637888801E-3</v>
      </c>
      <c r="J632">
        <v>0.24499069207947399</v>
      </c>
      <c r="K632">
        <v>99.532845968399599</v>
      </c>
    </row>
    <row r="633" spans="1:11" x14ac:dyDescent="0.25">
      <c r="A633">
        <v>5</v>
      </c>
      <c r="B633">
        <v>35</v>
      </c>
      <c r="C633">
        <v>0.30016353891001402</v>
      </c>
      <c r="D633" t="s">
        <v>363</v>
      </c>
      <c r="E633">
        <v>906.46544427951596</v>
      </c>
      <c r="F633">
        <v>1.3858801647353199E-3</v>
      </c>
      <c r="G633">
        <v>0.18316686563290299</v>
      </c>
      <c r="H633">
        <v>148.17831709960799</v>
      </c>
      <c r="I633">
        <v>2.2936048637888801E-3</v>
      </c>
      <c r="J633">
        <v>0.24509934957954699</v>
      </c>
      <c r="K633">
        <v>99.532845968399599</v>
      </c>
    </row>
    <row r="634" spans="1:11" x14ac:dyDescent="0.25">
      <c r="A634">
        <v>5</v>
      </c>
      <c r="B634">
        <v>36</v>
      </c>
      <c r="C634">
        <v>0.30052359222370201</v>
      </c>
      <c r="D634" t="s">
        <v>364</v>
      </c>
      <c r="E634">
        <v>906.19310466200795</v>
      </c>
      <c r="F634">
        <v>1.3860453753974601E-3</v>
      </c>
      <c r="G634">
        <v>0.18539981405481201</v>
      </c>
      <c r="H634">
        <v>148.17831709960799</v>
      </c>
      <c r="I634">
        <v>2.2938546759089999E-3</v>
      </c>
      <c r="J634">
        <v>0.24499069207947399</v>
      </c>
      <c r="K634">
        <v>99.529452629721703</v>
      </c>
    </row>
    <row r="635" spans="1:11" x14ac:dyDescent="0.25">
      <c r="A635">
        <v>5</v>
      </c>
      <c r="B635">
        <v>37</v>
      </c>
      <c r="C635">
        <v>0.30052359222370201</v>
      </c>
      <c r="D635" t="s">
        <v>364</v>
      </c>
      <c r="E635">
        <v>906.19310466200795</v>
      </c>
      <c r="F635">
        <v>1.3860453753974601E-3</v>
      </c>
      <c r="G635">
        <v>0.18539981405481201</v>
      </c>
      <c r="H635">
        <v>148.17831709960799</v>
      </c>
      <c r="I635">
        <v>2.2938546759089999E-3</v>
      </c>
      <c r="J635">
        <v>0.24499069207947399</v>
      </c>
      <c r="K635">
        <v>99.529452629721703</v>
      </c>
    </row>
    <row r="636" spans="1:11" x14ac:dyDescent="0.25">
      <c r="A636">
        <v>5</v>
      </c>
      <c r="B636">
        <v>38</v>
      </c>
      <c r="C636">
        <v>0.30058238106662799</v>
      </c>
      <c r="D636" t="s">
        <v>365</v>
      </c>
      <c r="E636">
        <v>905.877090654943</v>
      </c>
      <c r="F636">
        <v>1.38854614495497E-3</v>
      </c>
      <c r="G636">
        <v>0.18539981405481201</v>
      </c>
      <c r="H636">
        <v>148.32465988737701</v>
      </c>
      <c r="I636">
        <v>2.2938546759089999E-3</v>
      </c>
      <c r="J636">
        <v>0.24511372894786701</v>
      </c>
      <c r="K636">
        <v>99.529452629721703</v>
      </c>
    </row>
    <row r="637" spans="1:11" x14ac:dyDescent="0.25">
      <c r="A637">
        <v>5</v>
      </c>
      <c r="B637">
        <v>39</v>
      </c>
      <c r="C637">
        <v>0.30080798662611302</v>
      </c>
      <c r="D637" t="s">
        <v>366</v>
      </c>
      <c r="E637">
        <v>905.92881252907102</v>
      </c>
      <c r="F637">
        <v>1.3846204882534199E-3</v>
      </c>
      <c r="G637">
        <v>0.18772473019486599</v>
      </c>
      <c r="H637">
        <v>144.473479311837</v>
      </c>
      <c r="I637">
        <v>2.30656400229817E-3</v>
      </c>
      <c r="J637">
        <v>0.246565918177379</v>
      </c>
      <c r="K637">
        <v>99.649521381379103</v>
      </c>
    </row>
    <row r="638" spans="1:11" x14ac:dyDescent="0.25">
      <c r="A638">
        <v>5</v>
      </c>
      <c r="B638">
        <v>40</v>
      </c>
      <c r="C638">
        <v>0.30081017593566201</v>
      </c>
      <c r="D638" t="s">
        <v>367</v>
      </c>
      <c r="E638">
        <v>905.91069757966704</v>
      </c>
      <c r="F638">
        <v>1.38477053015515E-3</v>
      </c>
      <c r="G638">
        <v>0.18772473019486599</v>
      </c>
      <c r="H638">
        <v>144.473479311837</v>
      </c>
      <c r="I638">
        <v>2.30656400229817E-3</v>
      </c>
      <c r="J638">
        <v>0.246565918177379</v>
      </c>
      <c r="K638">
        <v>99.649521381379103</v>
      </c>
    </row>
    <row r="639" spans="1:11" x14ac:dyDescent="0.25">
      <c r="A639">
        <v>5</v>
      </c>
      <c r="B639">
        <v>41</v>
      </c>
      <c r="C639">
        <v>0.30094562330652003</v>
      </c>
      <c r="D639" t="s">
        <v>368</v>
      </c>
      <c r="E639">
        <v>905.93911695854695</v>
      </c>
      <c r="F639">
        <v>1.3858801647353199E-3</v>
      </c>
      <c r="G639">
        <v>0.18800233514176601</v>
      </c>
      <c r="H639">
        <v>148.21615121940499</v>
      </c>
      <c r="I639">
        <v>2.2936995592455199E-3</v>
      </c>
      <c r="J639">
        <v>0.24499069208242799</v>
      </c>
      <c r="K639">
        <v>99.641908385063701</v>
      </c>
    </row>
    <row r="640" spans="1:11" x14ac:dyDescent="0.25">
      <c r="A640">
        <v>5</v>
      </c>
      <c r="B640">
        <v>42</v>
      </c>
      <c r="C640">
        <v>0.30102973683229201</v>
      </c>
      <c r="D640" t="s">
        <v>369</v>
      </c>
      <c r="E640">
        <v>905.84162988045102</v>
      </c>
      <c r="F640">
        <v>1.3860455896538501E-3</v>
      </c>
      <c r="G640">
        <v>0.18849108959121699</v>
      </c>
      <c r="H640">
        <v>148.17831709960799</v>
      </c>
      <c r="I640">
        <v>2.2938569477922899E-3</v>
      </c>
      <c r="J640">
        <v>0.24499069207947399</v>
      </c>
      <c r="K640">
        <v>99.529452629721703</v>
      </c>
    </row>
    <row r="641" spans="1:11" x14ac:dyDescent="0.25">
      <c r="A641">
        <v>5</v>
      </c>
      <c r="B641">
        <v>43</v>
      </c>
      <c r="C641">
        <v>0.30102973683229201</v>
      </c>
      <c r="D641" t="s">
        <v>369</v>
      </c>
      <c r="E641">
        <v>905.84162988045102</v>
      </c>
      <c r="F641">
        <v>1.3860455896538501E-3</v>
      </c>
      <c r="G641">
        <v>0.18849108959121699</v>
      </c>
      <c r="H641">
        <v>148.17831709960799</v>
      </c>
      <c r="I641">
        <v>2.2938569477922899E-3</v>
      </c>
      <c r="J641">
        <v>0.24499069207947399</v>
      </c>
      <c r="K641">
        <v>99.529452629721703</v>
      </c>
    </row>
    <row r="642" spans="1:11" x14ac:dyDescent="0.25">
      <c r="A642">
        <v>5</v>
      </c>
      <c r="B642">
        <v>44</v>
      </c>
      <c r="C642">
        <v>0.301222769439565</v>
      </c>
      <c r="D642" t="s">
        <v>370</v>
      </c>
      <c r="E642">
        <v>905.94069889433194</v>
      </c>
      <c r="F642">
        <v>1.3849141533012501E-3</v>
      </c>
      <c r="G642">
        <v>0.18812067347054001</v>
      </c>
      <c r="H642">
        <v>148.214127097236</v>
      </c>
      <c r="I642">
        <v>2.29349195498922E-3</v>
      </c>
      <c r="J642">
        <v>0.24658484544231599</v>
      </c>
      <c r="K642">
        <v>99.085301234084397</v>
      </c>
    </row>
    <row r="643" spans="1:11" x14ac:dyDescent="0.25">
      <c r="A643">
        <v>5</v>
      </c>
      <c r="B643">
        <v>45</v>
      </c>
      <c r="C643">
        <v>0.301222769439565</v>
      </c>
      <c r="D643" t="s">
        <v>370</v>
      </c>
      <c r="E643">
        <v>905.94069889433194</v>
      </c>
      <c r="F643">
        <v>1.3849141533012501E-3</v>
      </c>
      <c r="G643">
        <v>0.18812067347054001</v>
      </c>
      <c r="H643">
        <v>148.214127097236</v>
      </c>
      <c r="I643">
        <v>2.29349195498922E-3</v>
      </c>
      <c r="J643">
        <v>0.24658484544231599</v>
      </c>
      <c r="K643">
        <v>99.085301234084397</v>
      </c>
    </row>
    <row r="644" spans="1:11" x14ac:dyDescent="0.25">
      <c r="A644">
        <v>5</v>
      </c>
      <c r="B644">
        <v>46</v>
      </c>
      <c r="C644">
        <v>0.30122632163073298</v>
      </c>
      <c r="D644" t="s">
        <v>371</v>
      </c>
      <c r="E644">
        <v>905.93807505055099</v>
      </c>
      <c r="F644">
        <v>1.3849141533012501E-3</v>
      </c>
      <c r="G644">
        <v>0.18814266255421699</v>
      </c>
      <c r="H644">
        <v>148.22977986889001</v>
      </c>
      <c r="I644">
        <v>2.29349195498922E-3</v>
      </c>
      <c r="J644">
        <v>0.24658484544231599</v>
      </c>
      <c r="K644">
        <v>99.086907115538494</v>
      </c>
    </row>
    <row r="645" spans="1:11" x14ac:dyDescent="0.25">
      <c r="A645">
        <v>5</v>
      </c>
      <c r="B645">
        <v>47</v>
      </c>
      <c r="C645">
        <v>0.30122632163073298</v>
      </c>
      <c r="D645" t="s">
        <v>371</v>
      </c>
      <c r="E645">
        <v>905.93807505055099</v>
      </c>
      <c r="F645">
        <v>1.3849141533012501E-3</v>
      </c>
      <c r="G645">
        <v>0.18814266255421699</v>
      </c>
      <c r="H645">
        <v>148.22977986889001</v>
      </c>
      <c r="I645">
        <v>2.29349195498922E-3</v>
      </c>
      <c r="J645">
        <v>0.24658484544231599</v>
      </c>
      <c r="K645">
        <v>99.086907115538494</v>
      </c>
    </row>
    <row r="646" spans="1:11" x14ac:dyDescent="0.25">
      <c r="A646">
        <v>5</v>
      </c>
      <c r="B646">
        <v>48</v>
      </c>
      <c r="C646">
        <v>0.30122632163073298</v>
      </c>
      <c r="D646" t="s">
        <v>371</v>
      </c>
      <c r="E646">
        <v>905.93807505055099</v>
      </c>
      <c r="F646">
        <v>1.3849141533012501E-3</v>
      </c>
      <c r="G646">
        <v>0.18814266255421699</v>
      </c>
      <c r="H646">
        <v>148.22977986889001</v>
      </c>
      <c r="I646">
        <v>2.29349195498922E-3</v>
      </c>
      <c r="J646">
        <v>0.24658484544231599</v>
      </c>
      <c r="K646">
        <v>99.086907115538494</v>
      </c>
    </row>
    <row r="647" spans="1:11" x14ac:dyDescent="0.25">
      <c r="A647">
        <v>5</v>
      </c>
      <c r="B647">
        <v>49</v>
      </c>
      <c r="C647">
        <v>0.30122632163073298</v>
      </c>
      <c r="D647" t="s">
        <v>371</v>
      </c>
      <c r="E647">
        <v>905.93807505055099</v>
      </c>
      <c r="F647">
        <v>1.3849141533012501E-3</v>
      </c>
      <c r="G647">
        <v>0.18814266255421699</v>
      </c>
      <c r="H647">
        <v>148.22977986889001</v>
      </c>
      <c r="I647">
        <v>2.29349195498922E-3</v>
      </c>
      <c r="J647">
        <v>0.24658484544231599</v>
      </c>
      <c r="K647">
        <v>99.086907115538494</v>
      </c>
    </row>
    <row r="648" spans="1:11" x14ac:dyDescent="0.25">
      <c r="A648">
        <v>5</v>
      </c>
      <c r="B648">
        <v>50</v>
      </c>
      <c r="C648">
        <v>0.30122632163073298</v>
      </c>
      <c r="D648" t="s">
        <v>371</v>
      </c>
      <c r="E648">
        <v>905.93807505055099</v>
      </c>
      <c r="F648">
        <v>1.3849141533012501E-3</v>
      </c>
      <c r="G648">
        <v>0.18814266255421699</v>
      </c>
      <c r="H648">
        <v>148.22977986889001</v>
      </c>
      <c r="I648">
        <v>2.29349195498922E-3</v>
      </c>
      <c r="J648">
        <v>0.24658484544231599</v>
      </c>
      <c r="K648">
        <v>99.086907115538494</v>
      </c>
    </row>
    <row r="649" spans="1:11" x14ac:dyDescent="0.25">
      <c r="A649">
        <v>5</v>
      </c>
      <c r="B649">
        <v>51</v>
      </c>
      <c r="C649">
        <v>0.30123535809818602</v>
      </c>
      <c r="D649" t="s">
        <v>372</v>
      </c>
      <c r="E649">
        <v>905.84777335295905</v>
      </c>
      <c r="F649">
        <v>1.3849141533012501E-3</v>
      </c>
      <c r="G649">
        <v>0.18816432863639901</v>
      </c>
      <c r="H649">
        <v>148.320249603371</v>
      </c>
      <c r="I649">
        <v>2.2942372785583502E-3</v>
      </c>
      <c r="J649">
        <v>0.24655208562768499</v>
      </c>
      <c r="K649">
        <v>99.085301234084397</v>
      </c>
    </row>
    <row r="650" spans="1:11" x14ac:dyDescent="0.25">
      <c r="A650">
        <v>5</v>
      </c>
      <c r="B650">
        <v>52</v>
      </c>
      <c r="C650">
        <v>0.30133966100238002</v>
      </c>
      <c r="D650" t="s">
        <v>373</v>
      </c>
      <c r="E650">
        <v>905.88052579958298</v>
      </c>
      <c r="F650">
        <v>1.3849801854732399E-3</v>
      </c>
      <c r="G650">
        <v>0.18770733102951601</v>
      </c>
      <c r="H650">
        <v>148.33028358716501</v>
      </c>
      <c r="I650">
        <v>2.2935794912517099E-3</v>
      </c>
      <c r="J650">
        <v>0.24764130121741701</v>
      </c>
      <c r="K650">
        <v>99.080498162094599</v>
      </c>
    </row>
    <row r="651" spans="1:11" x14ac:dyDescent="0.25">
      <c r="A651">
        <v>5</v>
      </c>
      <c r="B651">
        <v>53</v>
      </c>
      <c r="C651">
        <v>0.30139591567248802</v>
      </c>
      <c r="D651" t="s">
        <v>374</v>
      </c>
      <c r="E651">
        <v>905.84388607135895</v>
      </c>
      <c r="F651">
        <v>1.3849126637831301E-3</v>
      </c>
      <c r="G651">
        <v>0.18812067347054001</v>
      </c>
      <c r="H651">
        <v>148.214127097236</v>
      </c>
      <c r="I651">
        <v>2.2935830969460602E-3</v>
      </c>
      <c r="J651">
        <v>0.24758583373365001</v>
      </c>
      <c r="K651">
        <v>99.085446433289704</v>
      </c>
    </row>
    <row r="652" spans="1:11" x14ac:dyDescent="0.25">
      <c r="A652">
        <v>5</v>
      </c>
      <c r="B652">
        <v>54</v>
      </c>
      <c r="C652">
        <v>0.30139591567248802</v>
      </c>
      <c r="D652" t="s">
        <v>374</v>
      </c>
      <c r="E652">
        <v>905.84388607135895</v>
      </c>
      <c r="F652">
        <v>1.3849126637831301E-3</v>
      </c>
      <c r="G652">
        <v>0.18812067347054001</v>
      </c>
      <c r="H652">
        <v>148.214127097236</v>
      </c>
      <c r="I652">
        <v>2.2935830969460602E-3</v>
      </c>
      <c r="J652">
        <v>0.24758583373365001</v>
      </c>
      <c r="K652">
        <v>99.085446433289704</v>
      </c>
    </row>
    <row r="653" spans="1:11" x14ac:dyDescent="0.25">
      <c r="A653">
        <v>5</v>
      </c>
      <c r="B653">
        <v>55</v>
      </c>
      <c r="C653">
        <v>0.30139812560099499</v>
      </c>
      <c r="D653" t="s">
        <v>375</v>
      </c>
      <c r="E653">
        <v>905.83731435629795</v>
      </c>
      <c r="F653">
        <v>1.3849141533012501E-3</v>
      </c>
      <c r="G653">
        <v>0.18813730630999601</v>
      </c>
      <c r="H653">
        <v>148.18354631660699</v>
      </c>
      <c r="I653">
        <v>2.29362379317666E-3</v>
      </c>
      <c r="J653">
        <v>0.24757937425943</v>
      </c>
      <c r="K653">
        <v>99.540708135885794</v>
      </c>
    </row>
    <row r="654" spans="1:11" x14ac:dyDescent="0.25">
      <c r="A654">
        <v>5</v>
      </c>
      <c r="B654">
        <v>56</v>
      </c>
      <c r="C654">
        <v>0.30139812560099499</v>
      </c>
      <c r="D654" t="s">
        <v>375</v>
      </c>
      <c r="E654">
        <v>905.83731435629795</v>
      </c>
      <c r="F654">
        <v>1.3849141533012501E-3</v>
      </c>
      <c r="G654">
        <v>0.18813730630999601</v>
      </c>
      <c r="H654">
        <v>148.18354631660699</v>
      </c>
      <c r="I654">
        <v>2.29362379317666E-3</v>
      </c>
      <c r="J654">
        <v>0.24757937425943</v>
      </c>
      <c r="K654">
        <v>99.540708135885794</v>
      </c>
    </row>
    <row r="655" spans="1:11" x14ac:dyDescent="0.25">
      <c r="A655">
        <v>5</v>
      </c>
      <c r="B655">
        <v>57</v>
      </c>
      <c r="C655">
        <v>0.30140397612342901</v>
      </c>
      <c r="D655" t="s">
        <v>376</v>
      </c>
      <c r="E655">
        <v>905.85022162815903</v>
      </c>
      <c r="F655">
        <v>1.38491151169067E-3</v>
      </c>
      <c r="G655">
        <v>0.188121924916231</v>
      </c>
      <c r="H655">
        <v>148.33327546540599</v>
      </c>
      <c r="I655">
        <v>2.29349195498922E-3</v>
      </c>
      <c r="J655">
        <v>0.24763989217780999</v>
      </c>
      <c r="K655">
        <v>99.807369678941001</v>
      </c>
    </row>
    <row r="656" spans="1:11" x14ac:dyDescent="0.25">
      <c r="A656">
        <v>5</v>
      </c>
      <c r="B656">
        <v>58</v>
      </c>
      <c r="C656">
        <v>0.30140547304926202</v>
      </c>
      <c r="D656" t="s">
        <v>377</v>
      </c>
      <c r="E656">
        <v>905.864553088756</v>
      </c>
      <c r="F656">
        <v>1.3847748218109501E-3</v>
      </c>
      <c r="G656">
        <v>0.188097027060764</v>
      </c>
      <c r="H656">
        <v>148.229733141282</v>
      </c>
      <c r="I656">
        <v>2.29350720224998E-3</v>
      </c>
      <c r="J656">
        <v>0.24768278171730501</v>
      </c>
      <c r="K656">
        <v>99.085144879347197</v>
      </c>
    </row>
    <row r="657" spans="1:11" x14ac:dyDescent="0.25">
      <c r="A657">
        <v>5</v>
      </c>
      <c r="B657">
        <v>59</v>
      </c>
      <c r="C657">
        <v>0.30141143444968399</v>
      </c>
      <c r="D657" t="s">
        <v>378</v>
      </c>
      <c r="E657">
        <v>905.84468430613595</v>
      </c>
      <c r="F657">
        <v>1.38491151169067E-3</v>
      </c>
      <c r="G657">
        <v>0.188121924916231</v>
      </c>
      <c r="H657">
        <v>148.33327546540599</v>
      </c>
      <c r="I657">
        <v>2.2935068818158498E-3</v>
      </c>
      <c r="J657">
        <v>0.24768218735783201</v>
      </c>
      <c r="K657">
        <v>99.104400630611593</v>
      </c>
    </row>
    <row r="658" spans="1:11" x14ac:dyDescent="0.25">
      <c r="A658">
        <v>5</v>
      </c>
      <c r="B658">
        <v>60</v>
      </c>
      <c r="C658">
        <v>0.30141143444968399</v>
      </c>
      <c r="D658" t="s">
        <v>378</v>
      </c>
      <c r="E658">
        <v>905.84468430613595</v>
      </c>
      <c r="F658">
        <v>1.38491151169067E-3</v>
      </c>
      <c r="G658">
        <v>0.188121924916231</v>
      </c>
      <c r="H658">
        <v>148.33327546540599</v>
      </c>
      <c r="I658">
        <v>2.2935068818158498E-3</v>
      </c>
      <c r="J658">
        <v>0.24768218735783201</v>
      </c>
      <c r="K658">
        <v>99.104400630611593</v>
      </c>
    </row>
    <row r="659" spans="1:11" x14ac:dyDescent="0.25">
      <c r="A659">
        <v>5</v>
      </c>
      <c r="B659">
        <v>61</v>
      </c>
      <c r="C659">
        <v>0.30141227157087402</v>
      </c>
      <c r="D659" t="s">
        <v>379</v>
      </c>
      <c r="E659">
        <v>905.83753418086098</v>
      </c>
      <c r="F659">
        <v>1.38491151169067E-3</v>
      </c>
      <c r="G659">
        <v>0.18812159931623201</v>
      </c>
      <c r="H659">
        <v>148.33327546540599</v>
      </c>
      <c r="I659">
        <v>2.29356595778421E-3</v>
      </c>
      <c r="J659">
        <v>0.24768218735783201</v>
      </c>
      <c r="K659">
        <v>99.104707316346705</v>
      </c>
    </row>
    <row r="660" spans="1:11" x14ac:dyDescent="0.25">
      <c r="A660">
        <v>5</v>
      </c>
      <c r="B660">
        <v>62</v>
      </c>
      <c r="C660">
        <v>0.30141428560120698</v>
      </c>
      <c r="D660" t="s">
        <v>380</v>
      </c>
      <c r="E660">
        <v>905.842273503098</v>
      </c>
      <c r="F660">
        <v>1.38491151169067E-3</v>
      </c>
      <c r="G660">
        <v>0.18813997198771101</v>
      </c>
      <c r="H660">
        <v>148.33327546540599</v>
      </c>
      <c r="I660">
        <v>2.2935092135355E-3</v>
      </c>
      <c r="J660">
        <v>0.24768165278329701</v>
      </c>
      <c r="K660">
        <v>99.104707316346705</v>
      </c>
    </row>
    <row r="661" spans="1:11" x14ac:dyDescent="0.25">
      <c r="A661">
        <v>5</v>
      </c>
      <c r="B661">
        <v>63</v>
      </c>
      <c r="C661">
        <v>0.30141719337544898</v>
      </c>
      <c r="D661" t="s">
        <v>381</v>
      </c>
      <c r="E661">
        <v>905.82294170185799</v>
      </c>
      <c r="F661">
        <v>1.3849141706677099E-3</v>
      </c>
      <c r="G661">
        <v>0.188142844081299</v>
      </c>
      <c r="H661">
        <v>148.22701847350399</v>
      </c>
      <c r="I661">
        <v>2.2936620695848302E-3</v>
      </c>
      <c r="J661">
        <v>0.24768225834438101</v>
      </c>
      <c r="K661">
        <v>99.530869257586801</v>
      </c>
    </row>
    <row r="662" spans="1:11" x14ac:dyDescent="0.25">
      <c r="A662">
        <v>5</v>
      </c>
      <c r="B662">
        <v>64</v>
      </c>
      <c r="C662">
        <v>0.30141719337544898</v>
      </c>
      <c r="D662" t="s">
        <v>381</v>
      </c>
      <c r="E662">
        <v>905.82294170185799</v>
      </c>
      <c r="F662">
        <v>1.3849141706677099E-3</v>
      </c>
      <c r="G662">
        <v>0.188142844081299</v>
      </c>
      <c r="H662">
        <v>148.22701847350399</v>
      </c>
      <c r="I662">
        <v>2.2936620695848302E-3</v>
      </c>
      <c r="J662">
        <v>0.24768225834438101</v>
      </c>
      <c r="K662">
        <v>99.530869257586801</v>
      </c>
    </row>
    <row r="663" spans="1:11" x14ac:dyDescent="0.25">
      <c r="A663">
        <v>5</v>
      </c>
      <c r="B663">
        <v>65</v>
      </c>
      <c r="C663">
        <v>0.30141719337544898</v>
      </c>
      <c r="D663" t="s">
        <v>381</v>
      </c>
      <c r="E663">
        <v>905.82294170185799</v>
      </c>
      <c r="F663">
        <v>1.3849141706677099E-3</v>
      </c>
      <c r="G663">
        <v>0.188142844081299</v>
      </c>
      <c r="H663">
        <v>148.22701847350399</v>
      </c>
      <c r="I663">
        <v>2.2936620695848302E-3</v>
      </c>
      <c r="J663">
        <v>0.24768225834438101</v>
      </c>
      <c r="K663">
        <v>99.530869257586801</v>
      </c>
    </row>
    <row r="664" spans="1:11" x14ac:dyDescent="0.25">
      <c r="A664">
        <v>5</v>
      </c>
      <c r="B664">
        <v>66</v>
      </c>
      <c r="C664">
        <v>0.30141719337544898</v>
      </c>
      <c r="D664" t="s">
        <v>381</v>
      </c>
      <c r="E664">
        <v>905.82294170185799</v>
      </c>
      <c r="F664">
        <v>1.3849141706677099E-3</v>
      </c>
      <c r="G664">
        <v>0.188142844081299</v>
      </c>
      <c r="H664">
        <v>148.22701847350399</v>
      </c>
      <c r="I664">
        <v>2.2936620695848302E-3</v>
      </c>
      <c r="J664">
        <v>0.24768225834438101</v>
      </c>
      <c r="K664">
        <v>99.530869257586801</v>
      </c>
    </row>
    <row r="665" spans="1:11" x14ac:dyDescent="0.25">
      <c r="A665">
        <v>5</v>
      </c>
      <c r="B665">
        <v>67</v>
      </c>
      <c r="C665">
        <v>0.30141788302802203</v>
      </c>
      <c r="D665" t="s">
        <v>382</v>
      </c>
      <c r="E665">
        <v>905.82368146199804</v>
      </c>
      <c r="F665">
        <v>1.3849113023485201E-3</v>
      </c>
      <c r="G665">
        <v>0.18814178962570599</v>
      </c>
      <c r="H665">
        <v>148.229733141282</v>
      </c>
      <c r="I665">
        <v>2.29365573399076E-3</v>
      </c>
      <c r="J665">
        <v>0.247688094897202</v>
      </c>
      <c r="K665">
        <v>99.749886383624201</v>
      </c>
    </row>
    <row r="666" spans="1:11" x14ac:dyDescent="0.25">
      <c r="A666">
        <v>5</v>
      </c>
      <c r="B666">
        <v>68</v>
      </c>
      <c r="C666">
        <v>0.30141788302802203</v>
      </c>
      <c r="D666" t="s">
        <v>382</v>
      </c>
      <c r="E666">
        <v>905.82368146199804</v>
      </c>
      <c r="F666">
        <v>1.3849113023485201E-3</v>
      </c>
      <c r="G666">
        <v>0.18814178962570599</v>
      </c>
      <c r="H666">
        <v>148.229733141282</v>
      </c>
      <c r="I666">
        <v>2.29365573399076E-3</v>
      </c>
      <c r="J666">
        <v>0.247688094897202</v>
      </c>
      <c r="K666">
        <v>99.749886383624201</v>
      </c>
    </row>
    <row r="667" spans="1:11" x14ac:dyDescent="0.25">
      <c r="A667">
        <v>5</v>
      </c>
      <c r="B667">
        <v>69</v>
      </c>
      <c r="C667">
        <v>0.30141788302802203</v>
      </c>
      <c r="D667" t="s">
        <v>382</v>
      </c>
      <c r="E667">
        <v>905.82368146199804</v>
      </c>
      <c r="F667">
        <v>1.3849113023485201E-3</v>
      </c>
      <c r="G667">
        <v>0.18814178962570599</v>
      </c>
      <c r="H667">
        <v>148.229733141282</v>
      </c>
      <c r="I667">
        <v>2.29365573399076E-3</v>
      </c>
      <c r="J667">
        <v>0.247688094897202</v>
      </c>
      <c r="K667">
        <v>99.749886383624201</v>
      </c>
    </row>
    <row r="668" spans="1:11" x14ac:dyDescent="0.25">
      <c r="A668">
        <v>5</v>
      </c>
      <c r="B668">
        <v>70</v>
      </c>
      <c r="C668">
        <v>0.30141788302802203</v>
      </c>
      <c r="D668" t="s">
        <v>382</v>
      </c>
      <c r="E668">
        <v>905.82368146199804</v>
      </c>
      <c r="F668">
        <v>1.3849113023485201E-3</v>
      </c>
      <c r="G668">
        <v>0.18814178962570599</v>
      </c>
      <c r="H668">
        <v>148.229733141282</v>
      </c>
      <c r="I668">
        <v>2.29365573399076E-3</v>
      </c>
      <c r="J668">
        <v>0.247688094897202</v>
      </c>
      <c r="K668">
        <v>99.749886383624201</v>
      </c>
    </row>
    <row r="669" spans="1:11" x14ac:dyDescent="0.25">
      <c r="A669">
        <v>5</v>
      </c>
      <c r="B669">
        <v>71</v>
      </c>
      <c r="C669">
        <v>0.30141788302802203</v>
      </c>
      <c r="D669" t="s">
        <v>382</v>
      </c>
      <c r="E669">
        <v>905.82368146199804</v>
      </c>
      <c r="F669">
        <v>1.3849113023485201E-3</v>
      </c>
      <c r="G669">
        <v>0.18814178962570599</v>
      </c>
      <c r="H669">
        <v>148.229733141282</v>
      </c>
      <c r="I669">
        <v>2.29365573399076E-3</v>
      </c>
      <c r="J669">
        <v>0.247688094897202</v>
      </c>
      <c r="K669">
        <v>99.749886383624201</v>
      </c>
    </row>
    <row r="670" spans="1:11" x14ac:dyDescent="0.25">
      <c r="A670">
        <v>5</v>
      </c>
      <c r="B670">
        <v>72</v>
      </c>
      <c r="C670">
        <v>0.30141788302802203</v>
      </c>
      <c r="D670" t="s">
        <v>382</v>
      </c>
      <c r="E670">
        <v>905.82368146199804</v>
      </c>
      <c r="F670">
        <v>1.3849113023485201E-3</v>
      </c>
      <c r="G670">
        <v>0.18814178962570599</v>
      </c>
      <c r="H670">
        <v>148.229733141282</v>
      </c>
      <c r="I670">
        <v>2.29365573399076E-3</v>
      </c>
      <c r="J670">
        <v>0.247688094897202</v>
      </c>
      <c r="K670">
        <v>99.749886383624201</v>
      </c>
    </row>
    <row r="671" spans="1:11" x14ac:dyDescent="0.25">
      <c r="A671">
        <v>5</v>
      </c>
      <c r="B671">
        <v>73</v>
      </c>
      <c r="C671">
        <v>0.30141817526898002</v>
      </c>
      <c r="D671" t="s">
        <v>383</v>
      </c>
      <c r="E671">
        <v>905.82228989364</v>
      </c>
      <c r="F671">
        <v>1.3849140550229E-3</v>
      </c>
      <c r="G671">
        <v>0.18814278891619601</v>
      </c>
      <c r="H671">
        <v>148.35855359792899</v>
      </c>
      <c r="I671">
        <v>2.2936634850155898E-3</v>
      </c>
      <c r="J671">
        <v>0.24768793788053001</v>
      </c>
      <c r="K671">
        <v>99.3618690482662</v>
      </c>
    </row>
    <row r="672" spans="1:11" x14ac:dyDescent="0.25">
      <c r="A672">
        <v>5</v>
      </c>
      <c r="B672">
        <v>74</v>
      </c>
      <c r="C672">
        <v>0.301418342425184</v>
      </c>
      <c r="D672" t="s">
        <v>384</v>
      </c>
      <c r="E672">
        <v>905.82091242942704</v>
      </c>
      <c r="F672">
        <v>1.3849248991943399E-3</v>
      </c>
      <c r="G672">
        <v>0.18814278958688299</v>
      </c>
      <c r="H672">
        <v>148.35721299050601</v>
      </c>
      <c r="I672">
        <v>2.2936637431663601E-3</v>
      </c>
      <c r="J672">
        <v>0.24768793788053001</v>
      </c>
      <c r="K672">
        <v>99.3618690482662</v>
      </c>
    </row>
    <row r="673" spans="1:11" x14ac:dyDescent="0.25">
      <c r="A673">
        <v>5</v>
      </c>
      <c r="B673">
        <v>75</v>
      </c>
      <c r="C673">
        <v>0.30142764226015401</v>
      </c>
      <c r="D673" t="s">
        <v>385</v>
      </c>
      <c r="E673">
        <v>905.81387260210397</v>
      </c>
      <c r="F673">
        <v>1.3849141710789001E-3</v>
      </c>
      <c r="G673">
        <v>0.18820667608925701</v>
      </c>
      <c r="H673">
        <v>148.22701847350399</v>
      </c>
      <c r="I673">
        <v>2.29367331242991E-3</v>
      </c>
      <c r="J673">
        <v>0.247682257952683</v>
      </c>
      <c r="K673">
        <v>99.530868010404404</v>
      </c>
    </row>
    <row r="674" spans="1:11" x14ac:dyDescent="0.25">
      <c r="A674">
        <v>5</v>
      </c>
      <c r="B674">
        <v>76</v>
      </c>
      <c r="C674">
        <v>0.30142782502266602</v>
      </c>
      <c r="D674" t="s">
        <v>386</v>
      </c>
      <c r="E674">
        <v>905.81236532770197</v>
      </c>
      <c r="F674">
        <v>1.38492631202129E-3</v>
      </c>
      <c r="G674">
        <v>0.18820667608925701</v>
      </c>
      <c r="H674">
        <v>148.22710262498799</v>
      </c>
      <c r="I674">
        <v>2.29367331242991E-3</v>
      </c>
      <c r="J674">
        <v>0.247682257952683</v>
      </c>
      <c r="K674">
        <v>99.530868010404404</v>
      </c>
    </row>
    <row r="675" spans="1:11" x14ac:dyDescent="0.25">
      <c r="A675">
        <v>5</v>
      </c>
      <c r="B675">
        <v>77</v>
      </c>
      <c r="C675">
        <v>0.30142782502266602</v>
      </c>
      <c r="D675" t="s">
        <v>386</v>
      </c>
      <c r="E675">
        <v>905.81236532770197</v>
      </c>
      <c r="F675">
        <v>1.38492631202129E-3</v>
      </c>
      <c r="G675">
        <v>0.18820667608925701</v>
      </c>
      <c r="H675">
        <v>148.22710262498799</v>
      </c>
      <c r="I675">
        <v>2.29367331242991E-3</v>
      </c>
      <c r="J675">
        <v>0.247682257952683</v>
      </c>
      <c r="K675">
        <v>99.530868010404404</v>
      </c>
    </row>
    <row r="676" spans="1:11" x14ac:dyDescent="0.25">
      <c r="A676">
        <v>5</v>
      </c>
      <c r="B676">
        <v>78</v>
      </c>
      <c r="C676">
        <v>0.30142782502266602</v>
      </c>
      <c r="D676" t="s">
        <v>386</v>
      </c>
      <c r="E676">
        <v>905.81236532770197</v>
      </c>
      <c r="F676">
        <v>1.38492631202129E-3</v>
      </c>
      <c r="G676">
        <v>0.18820667608925701</v>
      </c>
      <c r="H676">
        <v>148.22710262498799</v>
      </c>
      <c r="I676">
        <v>2.29367331242991E-3</v>
      </c>
      <c r="J676">
        <v>0.247682257952683</v>
      </c>
      <c r="K676">
        <v>99.530868010404404</v>
      </c>
    </row>
    <row r="677" spans="1:11" x14ac:dyDescent="0.25">
      <c r="A677">
        <v>5</v>
      </c>
      <c r="B677">
        <v>79</v>
      </c>
      <c r="C677">
        <v>0.30142782502266602</v>
      </c>
      <c r="D677" t="s">
        <v>386</v>
      </c>
      <c r="E677">
        <v>905.81236532770197</v>
      </c>
      <c r="F677">
        <v>1.38492631202129E-3</v>
      </c>
      <c r="G677">
        <v>0.18820667608925701</v>
      </c>
      <c r="H677">
        <v>148.22710262498799</v>
      </c>
      <c r="I677">
        <v>2.29367331242991E-3</v>
      </c>
      <c r="J677">
        <v>0.247682257952683</v>
      </c>
      <c r="K677">
        <v>99.530868010404404</v>
      </c>
    </row>
    <row r="678" spans="1:11" x14ac:dyDescent="0.25">
      <c r="A678">
        <v>5</v>
      </c>
      <c r="B678">
        <v>80</v>
      </c>
      <c r="C678">
        <v>0.301428636046492</v>
      </c>
      <c r="D678" t="s">
        <v>387</v>
      </c>
      <c r="E678">
        <v>905.81334479477698</v>
      </c>
      <c r="F678">
        <v>1.38492631202129E-3</v>
      </c>
      <c r="G678">
        <v>0.18820513554531501</v>
      </c>
      <c r="H678">
        <v>148.22836680837599</v>
      </c>
      <c r="I678">
        <v>2.2936615536323702E-3</v>
      </c>
      <c r="J678">
        <v>0.24768948748185199</v>
      </c>
      <c r="K678">
        <v>99.638883917138699</v>
      </c>
    </row>
    <row r="679" spans="1:11" x14ac:dyDescent="0.25">
      <c r="A679">
        <v>5</v>
      </c>
      <c r="B679">
        <v>81</v>
      </c>
      <c r="C679">
        <v>0.301428636046492</v>
      </c>
      <c r="D679" t="s">
        <v>387</v>
      </c>
      <c r="E679">
        <v>905.81334479477698</v>
      </c>
      <c r="F679">
        <v>1.38492631202129E-3</v>
      </c>
      <c r="G679">
        <v>0.18820513554531501</v>
      </c>
      <c r="H679">
        <v>148.22836680837599</v>
      </c>
      <c r="I679">
        <v>2.2936615536323702E-3</v>
      </c>
      <c r="J679">
        <v>0.24768948748185199</v>
      </c>
      <c r="K679">
        <v>99.638883917138699</v>
      </c>
    </row>
    <row r="680" spans="1:11" x14ac:dyDescent="0.25">
      <c r="A680">
        <v>5</v>
      </c>
      <c r="B680">
        <v>82</v>
      </c>
      <c r="C680">
        <v>0.30142889753427399</v>
      </c>
      <c r="D680" t="s">
        <v>388</v>
      </c>
      <c r="E680">
        <v>905.813147501917</v>
      </c>
      <c r="F680">
        <v>1.38492631202129E-3</v>
      </c>
      <c r="G680">
        <v>0.188206758675562</v>
      </c>
      <c r="H680">
        <v>148.22415328155799</v>
      </c>
      <c r="I680">
        <v>2.2936615640100902E-3</v>
      </c>
      <c r="J680">
        <v>0.24768948748185199</v>
      </c>
      <c r="K680">
        <v>99.638883917138699</v>
      </c>
    </row>
    <row r="681" spans="1:11" x14ac:dyDescent="0.25">
      <c r="A681">
        <v>5</v>
      </c>
      <c r="B681">
        <v>83</v>
      </c>
      <c r="C681">
        <v>0.30142947151445398</v>
      </c>
      <c r="D681" t="s">
        <v>389</v>
      </c>
      <c r="E681">
        <v>905.81253363721896</v>
      </c>
      <c r="F681">
        <v>1.3849263694780301E-3</v>
      </c>
      <c r="G681">
        <v>0.18821190646880201</v>
      </c>
      <c r="H681">
        <v>148.187980190015</v>
      </c>
      <c r="I681">
        <v>2.2936625898521798E-3</v>
      </c>
      <c r="J681">
        <v>0.24768790167215299</v>
      </c>
      <c r="K681">
        <v>99.510675884375701</v>
      </c>
    </row>
    <row r="682" spans="1:11" x14ac:dyDescent="0.25">
      <c r="A682">
        <v>5</v>
      </c>
      <c r="B682">
        <v>84</v>
      </c>
      <c r="C682">
        <v>0.30142947151445398</v>
      </c>
      <c r="D682" t="s">
        <v>389</v>
      </c>
      <c r="E682">
        <v>905.81253363721896</v>
      </c>
      <c r="F682">
        <v>1.3849263694780301E-3</v>
      </c>
      <c r="G682">
        <v>0.18821190646880201</v>
      </c>
      <c r="H682">
        <v>148.187980190015</v>
      </c>
      <c r="I682">
        <v>2.2936625898521798E-3</v>
      </c>
      <c r="J682">
        <v>0.24768790167215299</v>
      </c>
      <c r="K682">
        <v>99.510675884375701</v>
      </c>
    </row>
    <row r="683" spans="1:11" x14ac:dyDescent="0.25">
      <c r="A683">
        <v>5</v>
      </c>
      <c r="B683">
        <v>85</v>
      </c>
      <c r="C683">
        <v>0.30142949271803998</v>
      </c>
      <c r="D683" t="s">
        <v>390</v>
      </c>
      <c r="E683">
        <v>905.81138645352098</v>
      </c>
      <c r="F683">
        <v>1.3849259867921499E-3</v>
      </c>
      <c r="G683">
        <v>0.18821014687222901</v>
      </c>
      <c r="H683">
        <v>148.33294592964</v>
      </c>
      <c r="I683">
        <v>2.2936735358555201E-3</v>
      </c>
      <c r="J683">
        <v>0.24768875261209899</v>
      </c>
      <c r="K683">
        <v>99.6676256463128</v>
      </c>
    </row>
    <row r="684" spans="1:11" x14ac:dyDescent="0.25">
      <c r="A684">
        <v>5</v>
      </c>
      <c r="B684">
        <v>86</v>
      </c>
      <c r="C684">
        <v>0.30142976567332502</v>
      </c>
      <c r="D684" t="s">
        <v>391</v>
      </c>
      <c r="E684">
        <v>905.81250548575997</v>
      </c>
      <c r="F684">
        <v>1.38492631202129E-3</v>
      </c>
      <c r="G684">
        <v>0.188211946201156</v>
      </c>
      <c r="H684">
        <v>148.22415328155799</v>
      </c>
      <c r="I684">
        <v>2.2936615503051198E-3</v>
      </c>
      <c r="J684">
        <v>0.247689681379587</v>
      </c>
      <c r="K684">
        <v>99.888364692306595</v>
      </c>
    </row>
    <row r="685" spans="1:11" x14ac:dyDescent="0.25">
      <c r="A685">
        <v>5</v>
      </c>
      <c r="B685">
        <v>87</v>
      </c>
      <c r="C685">
        <v>0.30142976567332502</v>
      </c>
      <c r="D685" t="s">
        <v>391</v>
      </c>
      <c r="E685">
        <v>905.81250548575997</v>
      </c>
      <c r="F685">
        <v>1.38492631202129E-3</v>
      </c>
      <c r="G685">
        <v>0.188211946201156</v>
      </c>
      <c r="H685">
        <v>148.22415328155799</v>
      </c>
      <c r="I685">
        <v>2.2936615503051198E-3</v>
      </c>
      <c r="J685">
        <v>0.247689681379587</v>
      </c>
      <c r="K685">
        <v>99.888364692306595</v>
      </c>
    </row>
    <row r="686" spans="1:11" x14ac:dyDescent="0.25">
      <c r="A686">
        <v>5</v>
      </c>
      <c r="B686">
        <v>88</v>
      </c>
      <c r="C686">
        <v>0.30142976567332502</v>
      </c>
      <c r="D686" t="s">
        <v>391</v>
      </c>
      <c r="E686">
        <v>905.81250548575997</v>
      </c>
      <c r="F686">
        <v>1.38492631202129E-3</v>
      </c>
      <c r="G686">
        <v>0.188211946201156</v>
      </c>
      <c r="H686">
        <v>148.22415328155799</v>
      </c>
      <c r="I686">
        <v>2.2936615503051198E-3</v>
      </c>
      <c r="J686">
        <v>0.247689681379587</v>
      </c>
      <c r="K686">
        <v>99.888364692306595</v>
      </c>
    </row>
    <row r="687" spans="1:11" x14ac:dyDescent="0.25">
      <c r="A687">
        <v>5</v>
      </c>
      <c r="B687">
        <v>89</v>
      </c>
      <c r="C687">
        <v>0.30142976567332502</v>
      </c>
      <c r="D687" t="s">
        <v>391</v>
      </c>
      <c r="E687">
        <v>905.81250548575997</v>
      </c>
      <c r="F687">
        <v>1.38492631202129E-3</v>
      </c>
      <c r="G687">
        <v>0.188211946201156</v>
      </c>
      <c r="H687">
        <v>148.22415328155799</v>
      </c>
      <c r="I687">
        <v>2.2936615503051198E-3</v>
      </c>
      <c r="J687">
        <v>0.247689681379587</v>
      </c>
      <c r="K687">
        <v>99.888364692306595</v>
      </c>
    </row>
    <row r="688" spans="1:11" x14ac:dyDescent="0.25">
      <c r="A688">
        <v>5</v>
      </c>
      <c r="B688">
        <v>90</v>
      </c>
      <c r="C688">
        <v>0.30142989580014801</v>
      </c>
      <c r="D688" t="s">
        <v>392</v>
      </c>
      <c r="E688">
        <v>905.81110489262198</v>
      </c>
      <c r="F688">
        <v>1.38492637106013E-3</v>
      </c>
      <c r="G688">
        <v>0.18821186366581699</v>
      </c>
      <c r="H688">
        <v>148.22653121349001</v>
      </c>
      <c r="I688">
        <v>2.2936732207279398E-3</v>
      </c>
      <c r="J688">
        <v>0.24768948748185199</v>
      </c>
      <c r="K688">
        <v>99.958972260106606</v>
      </c>
    </row>
    <row r="689" spans="1:11" x14ac:dyDescent="0.25">
      <c r="A689">
        <v>5</v>
      </c>
      <c r="B689">
        <v>91</v>
      </c>
      <c r="C689">
        <v>0.30142989580014801</v>
      </c>
      <c r="D689" t="s">
        <v>392</v>
      </c>
      <c r="E689">
        <v>905.81110489262198</v>
      </c>
      <c r="F689">
        <v>1.38492637106013E-3</v>
      </c>
      <c r="G689">
        <v>0.18821186366581699</v>
      </c>
      <c r="H689">
        <v>148.22653121349001</v>
      </c>
      <c r="I689">
        <v>2.2936732207279398E-3</v>
      </c>
      <c r="J689">
        <v>0.24768948748185199</v>
      </c>
      <c r="K689">
        <v>99.958972260106606</v>
      </c>
    </row>
    <row r="690" spans="1:11" x14ac:dyDescent="0.25">
      <c r="A690">
        <v>5</v>
      </c>
      <c r="B690">
        <v>92</v>
      </c>
      <c r="C690">
        <v>0.30142989580014801</v>
      </c>
      <c r="D690" t="s">
        <v>392</v>
      </c>
      <c r="E690">
        <v>905.81110489262198</v>
      </c>
      <c r="F690">
        <v>1.38492637106013E-3</v>
      </c>
      <c r="G690">
        <v>0.18821186366581699</v>
      </c>
      <c r="H690">
        <v>148.22653121349001</v>
      </c>
      <c r="I690">
        <v>2.2936732207279398E-3</v>
      </c>
      <c r="J690">
        <v>0.24768948748185199</v>
      </c>
      <c r="K690">
        <v>99.958972260106606</v>
      </c>
    </row>
    <row r="691" spans="1:11" x14ac:dyDescent="0.25">
      <c r="A691">
        <v>5</v>
      </c>
      <c r="B691">
        <v>93</v>
      </c>
      <c r="C691">
        <v>0.30142989923288999</v>
      </c>
      <c r="D691" t="s">
        <v>393</v>
      </c>
      <c r="E691">
        <v>905.81103299412598</v>
      </c>
      <c r="F691">
        <v>1.3849263694780301E-3</v>
      </c>
      <c r="G691">
        <v>0.18821190646880201</v>
      </c>
      <c r="H691">
        <v>148.18266731591899</v>
      </c>
      <c r="I691">
        <v>2.2936738236671601E-3</v>
      </c>
      <c r="J691">
        <v>0.24768941430663799</v>
      </c>
      <c r="K691">
        <v>99.961914434149804</v>
      </c>
    </row>
    <row r="692" spans="1:11" x14ac:dyDescent="0.25">
      <c r="A692">
        <v>5</v>
      </c>
      <c r="B692">
        <v>94</v>
      </c>
      <c r="C692">
        <v>0.30142991216284798</v>
      </c>
      <c r="D692" t="s">
        <v>394</v>
      </c>
      <c r="E692">
        <v>905.81102009992799</v>
      </c>
      <c r="F692">
        <v>1.3849263671622601E-3</v>
      </c>
      <c r="G692">
        <v>0.18821199902724001</v>
      </c>
      <c r="H692">
        <v>148.18981105493299</v>
      </c>
      <c r="I692">
        <v>2.2936738500016502E-3</v>
      </c>
      <c r="J692">
        <v>0.24768940065967199</v>
      </c>
      <c r="K692">
        <v>99.961914434149804</v>
      </c>
    </row>
    <row r="693" spans="1:11" x14ac:dyDescent="0.25">
      <c r="A693">
        <v>5</v>
      </c>
      <c r="B693">
        <v>95</v>
      </c>
      <c r="C693">
        <v>0.30142991216284798</v>
      </c>
      <c r="D693" t="s">
        <v>394</v>
      </c>
      <c r="E693">
        <v>905.81102009992799</v>
      </c>
      <c r="F693">
        <v>1.3849263671622601E-3</v>
      </c>
      <c r="G693">
        <v>0.18821199902724001</v>
      </c>
      <c r="H693">
        <v>148.18981105493299</v>
      </c>
      <c r="I693">
        <v>2.2936738500016502E-3</v>
      </c>
      <c r="J693">
        <v>0.24768940065967199</v>
      </c>
      <c r="K693">
        <v>99.961914434149804</v>
      </c>
    </row>
    <row r="694" spans="1:11" x14ac:dyDescent="0.25">
      <c r="A694">
        <v>5</v>
      </c>
      <c r="B694">
        <v>96</v>
      </c>
      <c r="C694">
        <v>0.30142994765199499</v>
      </c>
      <c r="D694" t="s">
        <v>395</v>
      </c>
      <c r="E694">
        <v>905.81098863890395</v>
      </c>
      <c r="F694">
        <v>1.38492637837383E-3</v>
      </c>
      <c r="G694">
        <v>0.188211907761171</v>
      </c>
      <c r="H694">
        <v>148.223697112454</v>
      </c>
      <c r="I694">
        <v>2.2936739841575701E-3</v>
      </c>
      <c r="J694">
        <v>0.247689681379587</v>
      </c>
      <c r="K694">
        <v>99.887276680131393</v>
      </c>
    </row>
    <row r="695" spans="1:11" x14ac:dyDescent="0.25">
      <c r="A695">
        <v>5</v>
      </c>
      <c r="B695">
        <v>97</v>
      </c>
      <c r="C695">
        <v>0.30143009667000598</v>
      </c>
      <c r="D695" t="s">
        <v>396</v>
      </c>
      <c r="E695">
        <v>905.81102428274005</v>
      </c>
      <c r="F695">
        <v>1.38492636215676E-3</v>
      </c>
      <c r="G695">
        <v>0.18821194690342799</v>
      </c>
      <c r="H695">
        <v>148.32749981234099</v>
      </c>
      <c r="I695">
        <v>2.2936729999972999E-3</v>
      </c>
      <c r="J695">
        <v>0.247690604210762</v>
      </c>
      <c r="K695">
        <v>99.962237062560504</v>
      </c>
    </row>
    <row r="696" spans="1:11" x14ac:dyDescent="0.25">
      <c r="A696">
        <v>5</v>
      </c>
      <c r="B696">
        <v>98</v>
      </c>
      <c r="C696">
        <v>0.30143009667000598</v>
      </c>
      <c r="D696" t="s">
        <v>396</v>
      </c>
      <c r="E696">
        <v>905.81102428274005</v>
      </c>
      <c r="F696">
        <v>1.38492636215676E-3</v>
      </c>
      <c r="G696">
        <v>0.18821194690342799</v>
      </c>
      <c r="H696">
        <v>148.32749981234099</v>
      </c>
      <c r="I696">
        <v>2.2936729999972999E-3</v>
      </c>
      <c r="J696">
        <v>0.247690604210762</v>
      </c>
      <c r="K696">
        <v>99.962237062560504</v>
      </c>
    </row>
    <row r="697" spans="1:11" x14ac:dyDescent="0.25">
      <c r="A697">
        <v>5</v>
      </c>
      <c r="B697">
        <v>99</v>
      </c>
      <c r="C697">
        <v>0.30143010718420998</v>
      </c>
      <c r="D697" t="s">
        <v>397</v>
      </c>
      <c r="E697">
        <v>905.81099382817297</v>
      </c>
      <c r="F697">
        <v>1.3849263712028201E-3</v>
      </c>
      <c r="G697">
        <v>0.18821199902724001</v>
      </c>
      <c r="H697">
        <v>148.19056562816101</v>
      </c>
      <c r="I697">
        <v>2.2936731931759002E-3</v>
      </c>
      <c r="J697">
        <v>0.247690598819828</v>
      </c>
      <c r="K697">
        <v>99.959147368706894</v>
      </c>
    </row>
    <row r="698" spans="1:11" x14ac:dyDescent="0.25">
      <c r="A698">
        <v>5</v>
      </c>
      <c r="B698">
        <v>100</v>
      </c>
      <c r="C698">
        <v>0.301449611058072</v>
      </c>
      <c r="D698" t="s">
        <v>398</v>
      </c>
      <c r="E698">
        <v>905.79749493967302</v>
      </c>
      <c r="F698">
        <v>1.3849263689003099E-3</v>
      </c>
      <c r="G698">
        <v>0.18833427992185101</v>
      </c>
      <c r="H698">
        <v>148.34057483861</v>
      </c>
      <c r="I698">
        <v>2.2936625702248302E-3</v>
      </c>
      <c r="J698">
        <v>0.24769051582481</v>
      </c>
      <c r="K698">
        <v>99.064616104145301</v>
      </c>
    </row>
    <row r="699" spans="1:11" x14ac:dyDescent="0.25">
      <c r="A699">
        <v>5</v>
      </c>
      <c r="B699">
        <v>101</v>
      </c>
      <c r="C699">
        <v>0.301450541124197</v>
      </c>
      <c r="D699" t="s">
        <v>399</v>
      </c>
      <c r="E699">
        <v>905.79679562900901</v>
      </c>
      <c r="F699">
        <v>1.38492637134166E-3</v>
      </c>
      <c r="G699">
        <v>0.18834000497180101</v>
      </c>
      <c r="H699">
        <v>148.34057483861</v>
      </c>
      <c r="I699">
        <v>2.2936625702248302E-3</v>
      </c>
      <c r="J699">
        <v>0.247690569427305</v>
      </c>
      <c r="K699">
        <v>99.072221118904693</v>
      </c>
    </row>
    <row r="700" spans="1:11" x14ac:dyDescent="0.25">
      <c r="A700">
        <v>5</v>
      </c>
      <c r="B700">
        <v>102</v>
      </c>
      <c r="C700">
        <v>0.301450541124197</v>
      </c>
      <c r="D700" t="s">
        <v>399</v>
      </c>
      <c r="E700">
        <v>905.79679562900901</v>
      </c>
      <c r="F700">
        <v>1.38492637134166E-3</v>
      </c>
      <c r="G700">
        <v>0.18834000497180101</v>
      </c>
      <c r="H700">
        <v>148.34057483861</v>
      </c>
      <c r="I700">
        <v>2.2936625702248302E-3</v>
      </c>
      <c r="J700">
        <v>0.247690569427305</v>
      </c>
      <c r="K700">
        <v>99.072221118904693</v>
      </c>
    </row>
    <row r="701" spans="1:11" x14ac:dyDescent="0.25">
      <c r="A701">
        <v>5</v>
      </c>
      <c r="B701">
        <v>103</v>
      </c>
      <c r="C701">
        <v>0.301450541124197</v>
      </c>
      <c r="D701" t="s">
        <v>399</v>
      </c>
      <c r="E701">
        <v>905.79679562900901</v>
      </c>
      <c r="F701">
        <v>1.38492637134166E-3</v>
      </c>
      <c r="G701">
        <v>0.18834000497180101</v>
      </c>
      <c r="H701">
        <v>148.34057483861</v>
      </c>
      <c r="I701">
        <v>2.2936625702248302E-3</v>
      </c>
      <c r="J701">
        <v>0.247690569427305</v>
      </c>
      <c r="K701">
        <v>99.072221118904693</v>
      </c>
    </row>
    <row r="702" spans="1:11" x14ac:dyDescent="0.25">
      <c r="A702">
        <v>5</v>
      </c>
      <c r="B702">
        <v>104</v>
      </c>
      <c r="C702">
        <v>0.301450541124197</v>
      </c>
      <c r="D702" t="s">
        <v>399</v>
      </c>
      <c r="E702">
        <v>905.79679562900901</v>
      </c>
      <c r="F702">
        <v>1.38492637134166E-3</v>
      </c>
      <c r="G702">
        <v>0.18834000497180101</v>
      </c>
      <c r="H702">
        <v>148.34057483861</v>
      </c>
      <c r="I702">
        <v>2.2936625702248302E-3</v>
      </c>
      <c r="J702">
        <v>0.247690569427305</v>
      </c>
      <c r="K702">
        <v>99.072221118904693</v>
      </c>
    </row>
    <row r="703" spans="1:11" x14ac:dyDescent="0.25">
      <c r="A703">
        <v>5</v>
      </c>
      <c r="B703">
        <v>105</v>
      </c>
      <c r="C703">
        <v>0.301450541124197</v>
      </c>
      <c r="D703" t="s">
        <v>399</v>
      </c>
      <c r="E703">
        <v>905.79679562900901</v>
      </c>
      <c r="F703">
        <v>1.38492637134166E-3</v>
      </c>
      <c r="G703">
        <v>0.18834000497180101</v>
      </c>
      <c r="H703">
        <v>148.34057483861</v>
      </c>
      <c r="I703">
        <v>2.2936625702248302E-3</v>
      </c>
      <c r="J703">
        <v>0.247690569427305</v>
      </c>
      <c r="K703">
        <v>99.072221118904693</v>
      </c>
    </row>
    <row r="704" spans="1:11" x14ac:dyDescent="0.25">
      <c r="A704">
        <v>5</v>
      </c>
      <c r="B704">
        <v>106</v>
      </c>
      <c r="C704">
        <v>0.301450541124197</v>
      </c>
      <c r="D704" t="s">
        <v>399</v>
      </c>
      <c r="E704">
        <v>905.79679562900901</v>
      </c>
      <c r="F704">
        <v>1.38492637134166E-3</v>
      </c>
      <c r="G704">
        <v>0.18834000497180101</v>
      </c>
      <c r="H704">
        <v>148.34057483861</v>
      </c>
      <c r="I704">
        <v>2.2936625702248302E-3</v>
      </c>
      <c r="J704">
        <v>0.247690569427305</v>
      </c>
      <c r="K704">
        <v>99.072221118904693</v>
      </c>
    </row>
    <row r="705" spans="1:11" x14ac:dyDescent="0.25">
      <c r="A705">
        <v>5</v>
      </c>
      <c r="B705">
        <v>107</v>
      </c>
      <c r="C705">
        <v>0.301450541124197</v>
      </c>
      <c r="D705" t="s">
        <v>399</v>
      </c>
      <c r="E705">
        <v>905.79679562900901</v>
      </c>
      <c r="F705">
        <v>1.38492637134166E-3</v>
      </c>
      <c r="G705">
        <v>0.18834000497180101</v>
      </c>
      <c r="H705">
        <v>148.34057483861</v>
      </c>
      <c r="I705">
        <v>2.2936625702248302E-3</v>
      </c>
      <c r="J705">
        <v>0.247690569427305</v>
      </c>
      <c r="K705">
        <v>99.072221118904693</v>
      </c>
    </row>
    <row r="706" spans="1:11" x14ac:dyDescent="0.25">
      <c r="A706">
        <v>5</v>
      </c>
      <c r="B706">
        <v>108</v>
      </c>
      <c r="C706">
        <v>0.301450712263995</v>
      </c>
      <c r="D706" t="s">
        <v>400</v>
      </c>
      <c r="E706">
        <v>905.79547915389901</v>
      </c>
      <c r="F706">
        <v>1.3849263312806399E-3</v>
      </c>
      <c r="G706">
        <v>0.18834005993196701</v>
      </c>
      <c r="H706">
        <v>148.34057523773799</v>
      </c>
      <c r="I706">
        <v>2.2936733712756799E-3</v>
      </c>
      <c r="J706">
        <v>0.247690571731874</v>
      </c>
      <c r="K706">
        <v>99.996331504994401</v>
      </c>
    </row>
    <row r="707" spans="1:11" x14ac:dyDescent="0.25">
      <c r="A707">
        <v>5</v>
      </c>
      <c r="B707">
        <v>109</v>
      </c>
      <c r="C707">
        <v>0.301450712263995</v>
      </c>
      <c r="D707" t="s">
        <v>400</v>
      </c>
      <c r="E707">
        <v>905.79547915389901</v>
      </c>
      <c r="F707">
        <v>1.3849263312806399E-3</v>
      </c>
      <c r="G707">
        <v>0.18834005993196701</v>
      </c>
      <c r="H707">
        <v>148.34057523773799</v>
      </c>
      <c r="I707">
        <v>2.2936733712756799E-3</v>
      </c>
      <c r="J707">
        <v>0.247690571731874</v>
      </c>
      <c r="K707">
        <v>99.996331504994401</v>
      </c>
    </row>
    <row r="708" spans="1:11" x14ac:dyDescent="0.25">
      <c r="A708">
        <v>5</v>
      </c>
      <c r="B708">
        <v>110</v>
      </c>
      <c r="C708">
        <v>0.30145489136282999</v>
      </c>
      <c r="D708" t="s">
        <v>401</v>
      </c>
      <c r="E708">
        <v>905.75624537337706</v>
      </c>
      <c r="F708">
        <v>1.38524616262601E-3</v>
      </c>
      <c r="G708">
        <v>0.188336149813185</v>
      </c>
      <c r="H708">
        <v>148.34057535878901</v>
      </c>
      <c r="I708">
        <v>2.293673233371E-3</v>
      </c>
      <c r="J708">
        <v>0.24769051841107101</v>
      </c>
      <c r="K708">
        <v>99.654221985102893</v>
      </c>
    </row>
    <row r="709" spans="1:11" x14ac:dyDescent="0.25">
      <c r="A709">
        <v>5</v>
      </c>
      <c r="B709">
        <v>111</v>
      </c>
      <c r="C709">
        <v>0.30145489136282999</v>
      </c>
      <c r="D709" t="s">
        <v>401</v>
      </c>
      <c r="E709">
        <v>905.75624537337706</v>
      </c>
      <c r="F709">
        <v>1.38524616262601E-3</v>
      </c>
      <c r="G709">
        <v>0.188336149813185</v>
      </c>
      <c r="H709">
        <v>148.34057535878901</v>
      </c>
      <c r="I709">
        <v>2.293673233371E-3</v>
      </c>
      <c r="J709">
        <v>0.24769051841107101</v>
      </c>
      <c r="K709">
        <v>99.654221985102893</v>
      </c>
    </row>
    <row r="710" spans="1:11" x14ac:dyDescent="0.25">
      <c r="A710">
        <v>5</v>
      </c>
      <c r="B710">
        <v>112</v>
      </c>
      <c r="C710">
        <v>0.30145489754834698</v>
      </c>
      <c r="D710" t="s">
        <v>402</v>
      </c>
      <c r="E710">
        <v>905.75619435724798</v>
      </c>
      <c r="F710">
        <v>1.3852465821714199E-3</v>
      </c>
      <c r="G710">
        <v>0.188336149813185</v>
      </c>
      <c r="H710">
        <v>148.34057487230601</v>
      </c>
      <c r="I710">
        <v>2.2936732243003201E-3</v>
      </c>
      <c r="J710">
        <v>0.24769051841107101</v>
      </c>
      <c r="K710">
        <v>99.654221985102893</v>
      </c>
    </row>
    <row r="711" spans="1:11" x14ac:dyDescent="0.25">
      <c r="A711">
        <v>5</v>
      </c>
      <c r="B711">
        <v>113</v>
      </c>
      <c r="C711">
        <v>0.30145578252704702</v>
      </c>
      <c r="D711" t="s">
        <v>403</v>
      </c>
      <c r="E711">
        <v>905.75354416370897</v>
      </c>
      <c r="F711">
        <v>1.3852639198466E-3</v>
      </c>
      <c r="G711">
        <v>0.18834000497180101</v>
      </c>
      <c r="H711">
        <v>148.340574859296</v>
      </c>
      <c r="I711">
        <v>2.2936734559183799E-3</v>
      </c>
      <c r="J711">
        <v>0.24769051842581899</v>
      </c>
      <c r="K711">
        <v>99.922213567837701</v>
      </c>
    </row>
    <row r="712" spans="1:11" x14ac:dyDescent="0.25">
      <c r="A712">
        <v>5</v>
      </c>
      <c r="B712">
        <v>114</v>
      </c>
      <c r="C712">
        <v>0.30145578252704702</v>
      </c>
      <c r="D712" t="s">
        <v>404</v>
      </c>
      <c r="E712">
        <v>905.75354416370897</v>
      </c>
      <c r="F712">
        <v>1.3852639198466E-3</v>
      </c>
      <c r="G712">
        <v>0.18834000497180101</v>
      </c>
      <c r="H712">
        <v>148.340281820672</v>
      </c>
      <c r="I712">
        <v>2.2936734559183799E-3</v>
      </c>
      <c r="J712">
        <v>0.24769051842581899</v>
      </c>
      <c r="K712">
        <v>99.088626127336994</v>
      </c>
    </row>
    <row r="713" spans="1:11" x14ac:dyDescent="0.25">
      <c r="A713">
        <v>5</v>
      </c>
      <c r="B713">
        <v>115</v>
      </c>
      <c r="C713">
        <v>0.30145578252704702</v>
      </c>
      <c r="D713" t="s">
        <v>404</v>
      </c>
      <c r="E713">
        <v>905.75354416370897</v>
      </c>
      <c r="F713">
        <v>1.3852639198466E-3</v>
      </c>
      <c r="G713">
        <v>0.18834000497180101</v>
      </c>
      <c r="H713">
        <v>148.340281820672</v>
      </c>
      <c r="I713">
        <v>2.2936734559183799E-3</v>
      </c>
      <c r="J713">
        <v>0.24769051842581899</v>
      </c>
      <c r="K713">
        <v>99.088626127336994</v>
      </c>
    </row>
    <row r="714" spans="1:11" x14ac:dyDescent="0.25">
      <c r="A714">
        <v>5</v>
      </c>
      <c r="B714">
        <v>116</v>
      </c>
      <c r="C714">
        <v>0.30145599481866198</v>
      </c>
      <c r="D714" t="s">
        <v>405</v>
      </c>
      <c r="E714">
        <v>905.75151878126405</v>
      </c>
      <c r="F714">
        <v>1.3852816510309699E-3</v>
      </c>
      <c r="G714">
        <v>0.188339782440958</v>
      </c>
      <c r="H714">
        <v>148.34057542564901</v>
      </c>
      <c r="I714">
        <v>2.2936722224580499E-3</v>
      </c>
      <c r="J714">
        <v>0.24769051523437699</v>
      </c>
      <c r="K714">
        <v>99.635086934508607</v>
      </c>
    </row>
    <row r="715" spans="1:11" x14ac:dyDescent="0.25">
      <c r="A715">
        <v>5</v>
      </c>
      <c r="B715">
        <v>117</v>
      </c>
      <c r="C715">
        <v>0.30145599481866198</v>
      </c>
      <c r="D715" t="s">
        <v>405</v>
      </c>
      <c r="E715">
        <v>905.75151878126405</v>
      </c>
      <c r="F715">
        <v>1.3852816510309699E-3</v>
      </c>
      <c r="G715">
        <v>0.188339782440958</v>
      </c>
      <c r="H715">
        <v>148.34057542564901</v>
      </c>
      <c r="I715">
        <v>2.2936722224580499E-3</v>
      </c>
      <c r="J715">
        <v>0.24769051523437699</v>
      </c>
      <c r="K715">
        <v>99.635086934508607</v>
      </c>
    </row>
    <row r="716" spans="1:11" x14ac:dyDescent="0.25">
      <c r="A716">
        <v>5</v>
      </c>
      <c r="B716">
        <v>118</v>
      </c>
      <c r="C716">
        <v>0.30145678234339601</v>
      </c>
      <c r="D716" t="s">
        <v>406</v>
      </c>
      <c r="E716">
        <v>905.75359196285797</v>
      </c>
      <c r="F716">
        <v>1.38525689059934E-3</v>
      </c>
      <c r="G716">
        <v>0.18834688610205899</v>
      </c>
      <c r="H716">
        <v>148.340503417777</v>
      </c>
      <c r="I716">
        <v>2.2936733718061102E-3</v>
      </c>
      <c r="J716">
        <v>0.247690518343222</v>
      </c>
      <c r="K716">
        <v>99.995889539095302</v>
      </c>
    </row>
    <row r="717" spans="1:11" x14ac:dyDescent="0.25">
      <c r="A717">
        <v>5</v>
      </c>
      <c r="B717">
        <v>119</v>
      </c>
      <c r="C717">
        <v>0.30145692596023599</v>
      </c>
      <c r="D717" t="s">
        <v>407</v>
      </c>
      <c r="E717">
        <v>905.75241825676596</v>
      </c>
      <c r="F717">
        <v>1.3852663296749701E-3</v>
      </c>
      <c r="G717">
        <v>0.18834689462519499</v>
      </c>
      <c r="H717">
        <v>148.33944335587699</v>
      </c>
      <c r="I717">
        <v>2.2936733718061102E-3</v>
      </c>
      <c r="J717">
        <v>0.247690518343222</v>
      </c>
      <c r="K717">
        <v>99.983885399019798</v>
      </c>
    </row>
    <row r="718" spans="1:11" x14ac:dyDescent="0.25">
      <c r="A718">
        <v>5</v>
      </c>
      <c r="B718">
        <v>120</v>
      </c>
      <c r="C718">
        <v>0.30145694335645901</v>
      </c>
      <c r="D718" t="s">
        <v>408</v>
      </c>
      <c r="E718">
        <v>905.75285201949805</v>
      </c>
      <c r="F718">
        <v>1.38526253853704E-3</v>
      </c>
      <c r="G718">
        <v>0.18834737393922801</v>
      </c>
      <c r="H718">
        <v>148.34057535878901</v>
      </c>
      <c r="I718">
        <v>2.2936731992960701E-3</v>
      </c>
      <c r="J718">
        <v>0.247690518425946</v>
      </c>
      <c r="K718">
        <v>99.726517608998506</v>
      </c>
    </row>
    <row r="719" spans="1:11" x14ac:dyDescent="0.25">
      <c r="A719">
        <v>5</v>
      </c>
      <c r="B719">
        <v>121</v>
      </c>
      <c r="C719">
        <v>0.30145694335645901</v>
      </c>
      <c r="D719" t="s">
        <v>408</v>
      </c>
      <c r="E719">
        <v>905.75285201949805</v>
      </c>
      <c r="F719">
        <v>1.38526253853704E-3</v>
      </c>
      <c r="G719">
        <v>0.18834737393922801</v>
      </c>
      <c r="H719">
        <v>148.34057535878901</v>
      </c>
      <c r="I719">
        <v>2.2936731992960701E-3</v>
      </c>
      <c r="J719">
        <v>0.247690518425946</v>
      </c>
      <c r="K719">
        <v>99.726517608998506</v>
      </c>
    </row>
    <row r="720" spans="1:11" x14ac:dyDescent="0.25">
      <c r="A720">
        <v>5</v>
      </c>
      <c r="B720">
        <v>122</v>
      </c>
      <c r="C720">
        <v>0.30145771054468801</v>
      </c>
      <c r="D720" t="s">
        <v>409</v>
      </c>
      <c r="E720">
        <v>905.74652730678997</v>
      </c>
      <c r="F720">
        <v>1.38531344673599E-3</v>
      </c>
      <c r="G720">
        <v>0.18834737393922801</v>
      </c>
      <c r="H720">
        <v>148.34057535878901</v>
      </c>
      <c r="I720">
        <v>2.2936731992960701E-3</v>
      </c>
      <c r="J720">
        <v>0.247690518425946</v>
      </c>
      <c r="K720">
        <v>99.726517608998506</v>
      </c>
    </row>
    <row r="721" spans="1:11" x14ac:dyDescent="0.25">
      <c r="A721">
        <v>5</v>
      </c>
      <c r="B721">
        <v>123</v>
      </c>
      <c r="C721">
        <v>0.30145773380535201</v>
      </c>
      <c r="D721" t="s">
        <v>410</v>
      </c>
      <c r="E721">
        <v>905.74633205035502</v>
      </c>
      <c r="F721">
        <v>1.3853150208529099E-3</v>
      </c>
      <c r="G721">
        <v>0.18834737417273101</v>
      </c>
      <c r="H721">
        <v>148.340056822142</v>
      </c>
      <c r="I721">
        <v>2.29367319858706E-3</v>
      </c>
      <c r="J721">
        <v>0.24769051556803301</v>
      </c>
      <c r="K721">
        <v>99.918491960676207</v>
      </c>
    </row>
    <row r="722" spans="1:11" x14ac:dyDescent="0.25">
      <c r="A722">
        <v>5</v>
      </c>
      <c r="B722">
        <v>124</v>
      </c>
      <c r="C722">
        <v>0.30145773380535201</v>
      </c>
      <c r="D722" t="s">
        <v>411</v>
      </c>
      <c r="E722">
        <v>905.74633205035502</v>
      </c>
      <c r="F722">
        <v>1.3853150208529099E-3</v>
      </c>
      <c r="G722">
        <v>0.18834737417273101</v>
      </c>
      <c r="H722">
        <v>148.340056822142</v>
      </c>
      <c r="I722">
        <v>2.29367319858706E-3</v>
      </c>
      <c r="J722">
        <v>0.24769051556803301</v>
      </c>
      <c r="K722">
        <v>99.726839347147106</v>
      </c>
    </row>
    <row r="723" spans="1:11" x14ac:dyDescent="0.25">
      <c r="A723">
        <v>5</v>
      </c>
      <c r="B723">
        <v>125</v>
      </c>
      <c r="C723">
        <v>0.30145773380535201</v>
      </c>
      <c r="D723" t="s">
        <v>411</v>
      </c>
      <c r="E723">
        <v>905.74633205035502</v>
      </c>
      <c r="F723">
        <v>1.3853150208529099E-3</v>
      </c>
      <c r="G723">
        <v>0.18834737417273101</v>
      </c>
      <c r="H723">
        <v>148.340056822142</v>
      </c>
      <c r="I723">
        <v>2.29367319858706E-3</v>
      </c>
      <c r="J723">
        <v>0.24769051556803301</v>
      </c>
      <c r="K723">
        <v>99.726839347147106</v>
      </c>
    </row>
    <row r="724" spans="1:11" x14ac:dyDescent="0.25">
      <c r="A724">
        <v>5</v>
      </c>
      <c r="B724">
        <v>126</v>
      </c>
      <c r="C724">
        <v>0.30145773380535201</v>
      </c>
      <c r="D724" t="s">
        <v>411</v>
      </c>
      <c r="E724">
        <v>905.74633205035502</v>
      </c>
      <c r="F724">
        <v>1.3853150208529099E-3</v>
      </c>
      <c r="G724">
        <v>0.18834737417273101</v>
      </c>
      <c r="H724">
        <v>148.340056822142</v>
      </c>
      <c r="I724">
        <v>2.29367319858706E-3</v>
      </c>
      <c r="J724">
        <v>0.24769051556803301</v>
      </c>
      <c r="K724">
        <v>99.726839347147106</v>
      </c>
    </row>
    <row r="725" spans="1:11" x14ac:dyDescent="0.25">
      <c r="A725">
        <v>5</v>
      </c>
      <c r="B725">
        <v>127</v>
      </c>
      <c r="C725">
        <v>0.30145773380535201</v>
      </c>
      <c r="D725" t="s">
        <v>411</v>
      </c>
      <c r="E725">
        <v>905.74633205035502</v>
      </c>
      <c r="F725">
        <v>1.3853150208529099E-3</v>
      </c>
      <c r="G725">
        <v>0.18834737417273101</v>
      </c>
      <c r="H725">
        <v>148.340056822142</v>
      </c>
      <c r="I725">
        <v>2.29367319858706E-3</v>
      </c>
      <c r="J725">
        <v>0.24769051556803301</v>
      </c>
      <c r="K725">
        <v>99.726839347147106</v>
      </c>
    </row>
    <row r="726" spans="1:11" x14ac:dyDescent="0.25">
      <c r="A726">
        <v>5</v>
      </c>
      <c r="B726">
        <v>128</v>
      </c>
      <c r="C726">
        <v>0.30145773380535201</v>
      </c>
      <c r="D726" t="s">
        <v>411</v>
      </c>
      <c r="E726">
        <v>905.74633205035502</v>
      </c>
      <c r="F726">
        <v>1.3853150208529099E-3</v>
      </c>
      <c r="G726">
        <v>0.18834737417273101</v>
      </c>
      <c r="H726">
        <v>148.340056822142</v>
      </c>
      <c r="I726">
        <v>2.29367319858706E-3</v>
      </c>
      <c r="J726">
        <v>0.24769051556803301</v>
      </c>
      <c r="K726">
        <v>99.726839347147106</v>
      </c>
    </row>
    <row r="727" spans="1:11" x14ac:dyDescent="0.25">
      <c r="A727">
        <v>5</v>
      </c>
      <c r="B727">
        <v>129</v>
      </c>
      <c r="C727">
        <v>0.30145775083502202</v>
      </c>
      <c r="D727" t="s">
        <v>412</v>
      </c>
      <c r="E727">
        <v>905.74630979772098</v>
      </c>
      <c r="F727">
        <v>1.38531513896163E-3</v>
      </c>
      <c r="G727">
        <v>0.18834737384873801</v>
      </c>
      <c r="H727">
        <v>148.343393459108</v>
      </c>
      <c r="I727">
        <v>2.2936731959691402E-3</v>
      </c>
      <c r="J727">
        <v>0.24769060534041801</v>
      </c>
      <c r="K727">
        <v>99.721930585375802</v>
      </c>
    </row>
    <row r="728" spans="1:11" x14ac:dyDescent="0.25">
      <c r="A728">
        <v>5</v>
      </c>
      <c r="B728">
        <v>130</v>
      </c>
      <c r="C728">
        <v>0.30145775083502202</v>
      </c>
      <c r="D728" t="s">
        <v>412</v>
      </c>
      <c r="E728">
        <v>905.74630979772098</v>
      </c>
      <c r="F728">
        <v>1.38531513896163E-3</v>
      </c>
      <c r="G728">
        <v>0.18834737384873801</v>
      </c>
      <c r="H728">
        <v>148.343393459108</v>
      </c>
      <c r="I728">
        <v>2.2936731959691402E-3</v>
      </c>
      <c r="J728">
        <v>0.24769060534041801</v>
      </c>
      <c r="K728">
        <v>99.721930585375802</v>
      </c>
    </row>
    <row r="729" spans="1:11" x14ac:dyDescent="0.25">
      <c r="A729">
        <v>5</v>
      </c>
      <c r="B729">
        <v>131</v>
      </c>
      <c r="C729">
        <v>0.30145775083502202</v>
      </c>
      <c r="D729" t="s">
        <v>412</v>
      </c>
      <c r="E729">
        <v>905.74630979772098</v>
      </c>
      <c r="F729">
        <v>1.38531513896163E-3</v>
      </c>
      <c r="G729">
        <v>0.18834737384873801</v>
      </c>
      <c r="H729">
        <v>148.343393459108</v>
      </c>
      <c r="I729">
        <v>2.2936731959691402E-3</v>
      </c>
      <c r="J729">
        <v>0.24769060534041801</v>
      </c>
      <c r="K729">
        <v>99.721930585375802</v>
      </c>
    </row>
    <row r="730" spans="1:11" x14ac:dyDescent="0.25">
      <c r="A730">
        <v>5</v>
      </c>
      <c r="B730">
        <v>132</v>
      </c>
      <c r="C730">
        <v>0.301457756343043</v>
      </c>
      <c r="D730" t="s">
        <v>413</v>
      </c>
      <c r="E730">
        <v>905.74630249310303</v>
      </c>
      <c r="F730">
        <v>1.38531516682945E-3</v>
      </c>
      <c r="G730">
        <v>0.188347405475213</v>
      </c>
      <c r="H730">
        <v>148.34339915159001</v>
      </c>
      <c r="I730">
        <v>2.2936731959691402E-3</v>
      </c>
      <c r="J730">
        <v>0.24769060534041801</v>
      </c>
      <c r="K730">
        <v>99.981883869518299</v>
      </c>
    </row>
    <row r="731" spans="1:11" x14ac:dyDescent="0.25">
      <c r="A731">
        <v>5</v>
      </c>
      <c r="B731">
        <v>133</v>
      </c>
      <c r="C731">
        <v>0.301457756343043</v>
      </c>
      <c r="D731" t="s">
        <v>413</v>
      </c>
      <c r="E731">
        <v>905.74630249310303</v>
      </c>
      <c r="F731">
        <v>1.38531516682945E-3</v>
      </c>
      <c r="G731">
        <v>0.188347405475213</v>
      </c>
      <c r="H731">
        <v>148.34339915159001</v>
      </c>
      <c r="I731">
        <v>2.2936731959691402E-3</v>
      </c>
      <c r="J731">
        <v>0.24769060534041801</v>
      </c>
      <c r="K731">
        <v>99.981883869518299</v>
      </c>
    </row>
    <row r="732" spans="1:11" x14ac:dyDescent="0.25">
      <c r="A732">
        <v>5</v>
      </c>
      <c r="B732">
        <v>134</v>
      </c>
      <c r="C732">
        <v>0.301457756343043</v>
      </c>
      <c r="D732" t="s">
        <v>413</v>
      </c>
      <c r="E732">
        <v>905.74630249310303</v>
      </c>
      <c r="F732">
        <v>1.38531516682945E-3</v>
      </c>
      <c r="G732">
        <v>0.188347405475213</v>
      </c>
      <c r="H732">
        <v>148.34339915159001</v>
      </c>
      <c r="I732">
        <v>2.2936731959691402E-3</v>
      </c>
      <c r="J732">
        <v>0.24769060534041801</v>
      </c>
      <c r="K732">
        <v>99.981883869518299</v>
      </c>
    </row>
    <row r="733" spans="1:11" x14ac:dyDescent="0.25">
      <c r="A733">
        <v>5</v>
      </c>
      <c r="B733">
        <v>135</v>
      </c>
      <c r="C733">
        <v>0.301457756343043</v>
      </c>
      <c r="D733" t="s">
        <v>413</v>
      </c>
      <c r="E733">
        <v>905.74630249310303</v>
      </c>
      <c r="F733">
        <v>1.38531516682945E-3</v>
      </c>
      <c r="G733">
        <v>0.188347405475213</v>
      </c>
      <c r="H733">
        <v>148.34339915159001</v>
      </c>
      <c r="I733">
        <v>2.2936731959691402E-3</v>
      </c>
      <c r="J733">
        <v>0.24769060534041801</v>
      </c>
      <c r="K733">
        <v>99.981883869518299</v>
      </c>
    </row>
    <row r="734" spans="1:11" x14ac:dyDescent="0.25">
      <c r="A734">
        <v>5</v>
      </c>
      <c r="B734">
        <v>136</v>
      </c>
      <c r="C734">
        <v>0.30145775821132098</v>
      </c>
      <c r="D734" t="s">
        <v>414</v>
      </c>
      <c r="E734">
        <v>905.74626677637502</v>
      </c>
      <c r="F734">
        <v>1.3853152446434501E-3</v>
      </c>
      <c r="G734">
        <v>0.18834737394187401</v>
      </c>
      <c r="H734">
        <v>148.341725390759</v>
      </c>
      <c r="I734">
        <v>2.29367343206929E-3</v>
      </c>
      <c r="J734">
        <v>0.247690618314585</v>
      </c>
      <c r="K734">
        <v>99.7606981146739</v>
      </c>
    </row>
    <row r="735" spans="1:11" x14ac:dyDescent="0.25">
      <c r="A735">
        <v>5</v>
      </c>
      <c r="B735">
        <v>137</v>
      </c>
      <c r="C735">
        <v>0.30145775821132098</v>
      </c>
      <c r="D735" t="s">
        <v>414</v>
      </c>
      <c r="E735">
        <v>905.74626677637502</v>
      </c>
      <c r="F735">
        <v>1.3853152446434501E-3</v>
      </c>
      <c r="G735">
        <v>0.18834737394187401</v>
      </c>
      <c r="H735">
        <v>148.341725390759</v>
      </c>
      <c r="I735">
        <v>2.29367343206929E-3</v>
      </c>
      <c r="J735">
        <v>0.247690618314585</v>
      </c>
      <c r="K735">
        <v>99.7606981146739</v>
      </c>
    </row>
    <row r="736" spans="1:11" x14ac:dyDescent="0.25">
      <c r="A736">
        <v>5</v>
      </c>
      <c r="B736">
        <v>138</v>
      </c>
      <c r="C736">
        <v>0.30145775821132098</v>
      </c>
      <c r="D736" t="s">
        <v>414</v>
      </c>
      <c r="E736">
        <v>905.74626677637502</v>
      </c>
      <c r="F736">
        <v>1.3853152446434501E-3</v>
      </c>
      <c r="G736">
        <v>0.18834737394187401</v>
      </c>
      <c r="H736">
        <v>148.341725390759</v>
      </c>
      <c r="I736">
        <v>2.29367343206929E-3</v>
      </c>
      <c r="J736">
        <v>0.247690618314585</v>
      </c>
      <c r="K736">
        <v>99.7606981146739</v>
      </c>
    </row>
    <row r="737" spans="1:11" x14ac:dyDescent="0.25">
      <c r="A737">
        <v>5</v>
      </c>
      <c r="B737">
        <v>139</v>
      </c>
      <c r="C737">
        <v>0.30145775821132098</v>
      </c>
      <c r="D737" t="s">
        <v>414</v>
      </c>
      <c r="E737">
        <v>905.74626677637502</v>
      </c>
      <c r="F737">
        <v>1.3853152446434501E-3</v>
      </c>
      <c r="G737">
        <v>0.18834737394187401</v>
      </c>
      <c r="H737">
        <v>148.341725390759</v>
      </c>
      <c r="I737">
        <v>2.29367343206929E-3</v>
      </c>
      <c r="J737">
        <v>0.247690618314585</v>
      </c>
      <c r="K737">
        <v>99.7606981146739</v>
      </c>
    </row>
    <row r="738" spans="1:11" x14ac:dyDescent="0.25">
      <c r="A738">
        <v>5</v>
      </c>
      <c r="B738">
        <v>140</v>
      </c>
      <c r="C738">
        <v>0.3014577608474</v>
      </c>
      <c r="D738" t="s">
        <v>415</v>
      </c>
      <c r="E738">
        <v>905.74626715291095</v>
      </c>
      <c r="F738">
        <v>1.385315207671E-3</v>
      </c>
      <c r="G738">
        <v>0.188347406489043</v>
      </c>
      <c r="H738">
        <v>148.34175108660801</v>
      </c>
      <c r="I738">
        <v>2.2936734436533098E-3</v>
      </c>
      <c r="J738">
        <v>0.24769060534041801</v>
      </c>
      <c r="K738">
        <v>99.982683166978404</v>
      </c>
    </row>
    <row r="739" spans="1:11" x14ac:dyDescent="0.25">
      <c r="A739">
        <v>5</v>
      </c>
      <c r="B739">
        <v>141</v>
      </c>
      <c r="C739">
        <v>0.3014577608474</v>
      </c>
      <c r="D739" t="s">
        <v>415</v>
      </c>
      <c r="E739">
        <v>905.74626715291095</v>
      </c>
      <c r="F739">
        <v>1.385315207671E-3</v>
      </c>
      <c r="G739">
        <v>0.188347406489043</v>
      </c>
      <c r="H739">
        <v>148.34175108660801</v>
      </c>
      <c r="I739">
        <v>2.2936734436533098E-3</v>
      </c>
      <c r="J739">
        <v>0.24769060534041801</v>
      </c>
      <c r="K739">
        <v>99.982683166978404</v>
      </c>
    </row>
    <row r="740" spans="1:11" x14ac:dyDescent="0.25">
      <c r="A740">
        <v>5</v>
      </c>
      <c r="B740">
        <v>142</v>
      </c>
      <c r="C740">
        <v>0.30145776221978798</v>
      </c>
      <c r="D740" t="s">
        <v>416</v>
      </c>
      <c r="E740">
        <v>905.74627213468796</v>
      </c>
      <c r="F740">
        <v>1.3853151704625701E-3</v>
      </c>
      <c r="G740">
        <v>0.188347405455869</v>
      </c>
      <c r="H740">
        <v>148.341725390759</v>
      </c>
      <c r="I740">
        <v>2.29367343206929E-3</v>
      </c>
      <c r="J740">
        <v>0.24769061864478401</v>
      </c>
      <c r="K740">
        <v>99.092259235091007</v>
      </c>
    </row>
    <row r="741" spans="1:11" x14ac:dyDescent="0.25">
      <c r="A741">
        <v>5</v>
      </c>
      <c r="B741">
        <v>143</v>
      </c>
      <c r="C741">
        <v>0.30145776222232501</v>
      </c>
      <c r="D741" t="s">
        <v>417</v>
      </c>
      <c r="E741">
        <v>905.746272132635</v>
      </c>
      <c r="F741">
        <v>1.3853151704625701E-3</v>
      </c>
      <c r="G741">
        <v>0.18834740547551199</v>
      </c>
      <c r="H741">
        <v>148.341725390759</v>
      </c>
      <c r="I741">
        <v>2.29367343206929E-3</v>
      </c>
      <c r="J741">
        <v>0.24769061864112299</v>
      </c>
      <c r="K741">
        <v>99.0738408981682</v>
      </c>
    </row>
    <row r="742" spans="1:11" x14ac:dyDescent="0.25">
      <c r="A742">
        <v>5</v>
      </c>
      <c r="B742">
        <v>144</v>
      </c>
      <c r="C742">
        <v>0.30145776240990801</v>
      </c>
      <c r="D742" t="s">
        <v>418</v>
      </c>
      <c r="E742">
        <v>905.74627199111603</v>
      </c>
      <c r="F742">
        <v>1.3853151704625701E-3</v>
      </c>
      <c r="G742">
        <v>0.188347406637629</v>
      </c>
      <c r="H742">
        <v>148.341725390759</v>
      </c>
      <c r="I742">
        <v>2.29367343206929E-3</v>
      </c>
      <c r="J742">
        <v>0.24769061864478401</v>
      </c>
      <c r="K742">
        <v>99.092259235091007</v>
      </c>
    </row>
    <row r="743" spans="1:11" x14ac:dyDescent="0.25">
      <c r="A743">
        <v>5</v>
      </c>
      <c r="B743">
        <v>145</v>
      </c>
      <c r="C743">
        <v>0.30145776324672702</v>
      </c>
      <c r="D743" t="s">
        <v>419</v>
      </c>
      <c r="E743">
        <v>905.74626487016803</v>
      </c>
      <c r="F743">
        <v>1.3853152060352399E-3</v>
      </c>
      <c r="G743">
        <v>0.18834740661825</v>
      </c>
      <c r="H743">
        <v>148.34335154360599</v>
      </c>
      <c r="I743">
        <v>2.29367345442405E-3</v>
      </c>
      <c r="J743">
        <v>0.247690618455079</v>
      </c>
      <c r="K743">
        <v>99.233169796213204</v>
      </c>
    </row>
    <row r="744" spans="1:11" x14ac:dyDescent="0.25">
      <c r="A744">
        <v>5</v>
      </c>
      <c r="B744">
        <v>146</v>
      </c>
      <c r="C744">
        <v>0.30145776393387802</v>
      </c>
      <c r="D744" t="s">
        <v>420</v>
      </c>
      <c r="E744">
        <v>905.74626001595902</v>
      </c>
      <c r="F744">
        <v>1.3853152441912001E-3</v>
      </c>
      <c r="G744">
        <v>0.18834740650891099</v>
      </c>
      <c r="H744">
        <v>148.341725390759</v>
      </c>
      <c r="I744">
        <v>2.2936734549499401E-3</v>
      </c>
      <c r="J744">
        <v>0.24769061916791901</v>
      </c>
      <c r="K744">
        <v>99.976910190273799</v>
      </c>
    </row>
    <row r="745" spans="1:11" x14ac:dyDescent="0.25">
      <c r="A745">
        <v>5</v>
      </c>
      <c r="B745">
        <v>147</v>
      </c>
      <c r="C745">
        <v>0.30145776393387802</v>
      </c>
      <c r="D745" t="s">
        <v>420</v>
      </c>
      <c r="E745">
        <v>905.74626001595902</v>
      </c>
      <c r="F745">
        <v>1.3853152441912001E-3</v>
      </c>
      <c r="G745">
        <v>0.18834740650891099</v>
      </c>
      <c r="H745">
        <v>148.341725390759</v>
      </c>
      <c r="I745">
        <v>2.2936734549499401E-3</v>
      </c>
      <c r="J745">
        <v>0.24769061916791901</v>
      </c>
      <c r="K745">
        <v>99.976910190273799</v>
      </c>
    </row>
    <row r="746" spans="1:11" x14ac:dyDescent="0.25">
      <c r="A746">
        <v>5</v>
      </c>
      <c r="B746">
        <v>148</v>
      </c>
      <c r="C746">
        <v>0.30145776393387802</v>
      </c>
      <c r="D746" t="s">
        <v>420</v>
      </c>
      <c r="E746">
        <v>905.74626001595902</v>
      </c>
      <c r="F746">
        <v>1.3853152441912001E-3</v>
      </c>
      <c r="G746">
        <v>0.18834740650891099</v>
      </c>
      <c r="H746">
        <v>148.341725390759</v>
      </c>
      <c r="I746">
        <v>2.2936734549499401E-3</v>
      </c>
      <c r="J746">
        <v>0.24769061916791901</v>
      </c>
      <c r="K746">
        <v>99.976910190273799</v>
      </c>
    </row>
    <row r="747" spans="1:11" x14ac:dyDescent="0.25">
      <c r="A747">
        <v>5</v>
      </c>
      <c r="B747">
        <v>149</v>
      </c>
      <c r="C747">
        <v>0.30145776393831297</v>
      </c>
      <c r="D747" t="s">
        <v>43</v>
      </c>
      <c r="E747">
        <v>905.74625987761101</v>
      </c>
      <c r="F747">
        <v>1.38531524564484E-3</v>
      </c>
      <c r="G747">
        <v>0.188347407206685</v>
      </c>
      <c r="H747">
        <v>148.34330915447799</v>
      </c>
      <c r="I747">
        <v>2.29367345442405E-3</v>
      </c>
      <c r="J747">
        <v>0.247690618455079</v>
      </c>
      <c r="K747">
        <v>99.233169796213204</v>
      </c>
    </row>
    <row r="748" spans="1:11" x14ac:dyDescent="0.25">
      <c r="A748">
        <v>5</v>
      </c>
      <c r="B748">
        <v>150</v>
      </c>
      <c r="C748">
        <v>0.30145776393831297</v>
      </c>
      <c r="D748" t="s">
        <v>43</v>
      </c>
      <c r="E748">
        <v>905.74625987761101</v>
      </c>
      <c r="F748">
        <v>1.38531524564484E-3</v>
      </c>
      <c r="G748">
        <v>0.188347407206685</v>
      </c>
      <c r="H748">
        <v>148.34330915447799</v>
      </c>
      <c r="I748">
        <v>2.29367345442405E-3</v>
      </c>
      <c r="J748">
        <v>0.247690618455079</v>
      </c>
      <c r="K748">
        <v>99.233169796213204</v>
      </c>
    </row>
    <row r="749" spans="1:11" x14ac:dyDescent="0.25">
      <c r="A749">
        <v>6</v>
      </c>
      <c r="B749">
        <v>2</v>
      </c>
      <c r="C749">
        <v>0.25077069011877001</v>
      </c>
      <c r="D749" t="s">
        <v>421</v>
      </c>
      <c r="E749">
        <v>933.49407087194504</v>
      </c>
      <c r="F749">
        <v>1.38036004208294E-3</v>
      </c>
      <c r="G749">
        <v>0.11277366137749199</v>
      </c>
      <c r="H749">
        <v>83.531787739330596</v>
      </c>
      <c r="I749">
        <v>2.0483533265059899E-3</v>
      </c>
      <c r="J749">
        <v>0.31923861522713298</v>
      </c>
      <c r="K749">
        <v>47.487047848801701</v>
      </c>
    </row>
    <row r="750" spans="1:11" x14ac:dyDescent="0.25">
      <c r="A750">
        <v>6</v>
      </c>
      <c r="B750">
        <v>3</v>
      </c>
      <c r="C750">
        <v>0.261111626274665</v>
      </c>
      <c r="D750" t="s">
        <v>422</v>
      </c>
      <c r="E750">
        <v>962.26329989502096</v>
      </c>
      <c r="F750">
        <v>1.38036004208294E-3</v>
      </c>
      <c r="G750">
        <v>0.14052960830063199</v>
      </c>
      <c r="H750">
        <v>83.531787739330596</v>
      </c>
      <c r="I750">
        <v>2.0483533265059899E-3</v>
      </c>
      <c r="J750">
        <v>0.31432364281074898</v>
      </c>
      <c r="K750">
        <v>47.487047848801701</v>
      </c>
    </row>
    <row r="751" spans="1:11" x14ac:dyDescent="0.25">
      <c r="A751">
        <v>6</v>
      </c>
      <c r="B751">
        <v>4</v>
      </c>
      <c r="C751">
        <v>0.25662480627085399</v>
      </c>
      <c r="D751" t="s">
        <v>423</v>
      </c>
      <c r="E751">
        <v>927.32228688966302</v>
      </c>
      <c r="F751">
        <v>1.3460115213433401E-3</v>
      </c>
      <c r="G751">
        <v>0.164105703793337</v>
      </c>
      <c r="H751">
        <v>84.602143287463804</v>
      </c>
      <c r="I751">
        <v>2.0388499868731098E-3</v>
      </c>
      <c r="J751">
        <v>0.166953354247414</v>
      </c>
      <c r="K751">
        <v>84.756056309603494</v>
      </c>
    </row>
    <row r="752" spans="1:11" x14ac:dyDescent="0.25">
      <c r="A752">
        <v>6</v>
      </c>
      <c r="B752">
        <v>5</v>
      </c>
      <c r="C752">
        <v>0.26705306754514302</v>
      </c>
      <c r="D752" t="s">
        <v>424</v>
      </c>
      <c r="E752">
        <v>926.16809724255995</v>
      </c>
      <c r="F752">
        <v>1.1883439784031199E-3</v>
      </c>
      <c r="G752">
        <v>0.127598972553957</v>
      </c>
      <c r="H752">
        <v>185.50086021184401</v>
      </c>
      <c r="I752">
        <v>2.77025034041608E-3</v>
      </c>
      <c r="J752">
        <v>0.27997777852446598</v>
      </c>
      <c r="K752">
        <v>32.692134041740701</v>
      </c>
    </row>
    <row r="753" spans="1:11" x14ac:dyDescent="0.25">
      <c r="A753">
        <v>6</v>
      </c>
      <c r="B753">
        <v>6</v>
      </c>
      <c r="C753">
        <v>0.280481625475414</v>
      </c>
      <c r="D753" t="s">
        <v>425</v>
      </c>
      <c r="E753">
        <v>921.962108510196</v>
      </c>
      <c r="F753">
        <v>1.33944707624723E-3</v>
      </c>
      <c r="G753">
        <v>0.155403986210575</v>
      </c>
      <c r="H753">
        <v>150.353761287678</v>
      </c>
      <c r="I753">
        <v>2.8639159667579899E-3</v>
      </c>
      <c r="J753">
        <v>0.30630237163263802</v>
      </c>
      <c r="K753">
        <v>35.324804262047898</v>
      </c>
    </row>
    <row r="754" spans="1:11" x14ac:dyDescent="0.25">
      <c r="A754">
        <v>6</v>
      </c>
      <c r="B754">
        <v>7</v>
      </c>
      <c r="C754">
        <v>0.280481625475414</v>
      </c>
      <c r="D754" t="s">
        <v>425</v>
      </c>
      <c r="E754">
        <v>921.962108510196</v>
      </c>
      <c r="F754">
        <v>1.33944707624723E-3</v>
      </c>
      <c r="G754">
        <v>0.155403986210575</v>
      </c>
      <c r="H754">
        <v>150.353761287678</v>
      </c>
      <c r="I754">
        <v>2.8639159667579899E-3</v>
      </c>
      <c r="J754">
        <v>0.30630237163263802</v>
      </c>
      <c r="K754">
        <v>35.324804262047898</v>
      </c>
    </row>
    <row r="755" spans="1:11" x14ac:dyDescent="0.25">
      <c r="A755">
        <v>6</v>
      </c>
      <c r="B755">
        <v>8</v>
      </c>
      <c r="C755">
        <v>0.280481625475414</v>
      </c>
      <c r="D755" t="s">
        <v>425</v>
      </c>
      <c r="E755">
        <v>921.962108510196</v>
      </c>
      <c r="F755">
        <v>1.33944707624723E-3</v>
      </c>
      <c r="G755">
        <v>0.155403986210575</v>
      </c>
      <c r="H755">
        <v>150.353761287678</v>
      </c>
      <c r="I755">
        <v>2.8639159667579899E-3</v>
      </c>
      <c r="J755">
        <v>0.30630237163263802</v>
      </c>
      <c r="K755">
        <v>35.324804262047898</v>
      </c>
    </row>
    <row r="756" spans="1:11" x14ac:dyDescent="0.25">
      <c r="A756">
        <v>6</v>
      </c>
      <c r="B756">
        <v>9</v>
      </c>
      <c r="C756">
        <v>0.28812308749325799</v>
      </c>
      <c r="D756" t="s">
        <v>426</v>
      </c>
      <c r="E756">
        <v>918.15674232454899</v>
      </c>
      <c r="F756">
        <v>1.37962612397521E-3</v>
      </c>
      <c r="G756">
        <v>0.18750600697515099</v>
      </c>
      <c r="H756">
        <v>159.181949738963</v>
      </c>
      <c r="I756">
        <v>2.7289045808547401E-3</v>
      </c>
      <c r="J756">
        <v>0.27995029117175202</v>
      </c>
      <c r="K756">
        <v>40.750055510052803</v>
      </c>
    </row>
    <row r="757" spans="1:11" x14ac:dyDescent="0.25">
      <c r="A757">
        <v>6</v>
      </c>
      <c r="B757">
        <v>10</v>
      </c>
      <c r="C757">
        <v>0.28812308749325799</v>
      </c>
      <c r="D757" t="s">
        <v>426</v>
      </c>
      <c r="E757">
        <v>918.15674232454899</v>
      </c>
      <c r="F757">
        <v>1.37962612397521E-3</v>
      </c>
      <c r="G757">
        <v>0.18750600697515099</v>
      </c>
      <c r="H757">
        <v>159.181949738963</v>
      </c>
      <c r="I757">
        <v>2.7289045808547401E-3</v>
      </c>
      <c r="J757">
        <v>0.27995029117175202</v>
      </c>
      <c r="K757">
        <v>40.750055510052803</v>
      </c>
    </row>
    <row r="758" spans="1:11" x14ac:dyDescent="0.25">
      <c r="A758">
        <v>6</v>
      </c>
      <c r="B758">
        <v>11</v>
      </c>
      <c r="C758">
        <v>0.28812308749325799</v>
      </c>
      <c r="D758" t="s">
        <v>426</v>
      </c>
      <c r="E758">
        <v>918.15674232454899</v>
      </c>
      <c r="F758">
        <v>1.37962612397521E-3</v>
      </c>
      <c r="G758">
        <v>0.18750600697515099</v>
      </c>
      <c r="H758">
        <v>159.181949738963</v>
      </c>
      <c r="I758">
        <v>2.7289045808547401E-3</v>
      </c>
      <c r="J758">
        <v>0.27995029117175202</v>
      </c>
      <c r="K758">
        <v>40.750055510052803</v>
      </c>
    </row>
    <row r="759" spans="1:11" x14ac:dyDescent="0.25">
      <c r="A759">
        <v>6</v>
      </c>
      <c r="B759">
        <v>12</v>
      </c>
      <c r="C759">
        <v>0.29016974612583302</v>
      </c>
      <c r="D759" t="s">
        <v>427</v>
      </c>
      <c r="E759">
        <v>907.93826609143298</v>
      </c>
      <c r="F759">
        <v>1.39334100469747E-3</v>
      </c>
      <c r="G759">
        <v>0.18620311919275101</v>
      </c>
      <c r="H759">
        <v>185.31707496900501</v>
      </c>
      <c r="I759">
        <v>2.8601719838041201E-3</v>
      </c>
      <c r="J759">
        <v>0.30036493147146298</v>
      </c>
      <c r="K759">
        <v>32.876778036916598</v>
      </c>
    </row>
    <row r="760" spans="1:11" x14ac:dyDescent="0.25">
      <c r="A760">
        <v>6</v>
      </c>
      <c r="B760">
        <v>13</v>
      </c>
      <c r="C760">
        <v>0.29016974612583302</v>
      </c>
      <c r="D760" t="s">
        <v>427</v>
      </c>
      <c r="E760">
        <v>907.93826609143298</v>
      </c>
      <c r="F760">
        <v>1.39334100469747E-3</v>
      </c>
      <c r="G760">
        <v>0.18620311919275101</v>
      </c>
      <c r="H760">
        <v>185.31707496900501</v>
      </c>
      <c r="I760">
        <v>2.8601719838041201E-3</v>
      </c>
      <c r="J760">
        <v>0.30036493147146298</v>
      </c>
      <c r="K760">
        <v>32.876778036916598</v>
      </c>
    </row>
    <row r="761" spans="1:11" x14ac:dyDescent="0.25">
      <c r="A761">
        <v>6</v>
      </c>
      <c r="B761">
        <v>14</v>
      </c>
      <c r="C761">
        <v>0.294205944352462</v>
      </c>
      <c r="D761" t="s">
        <v>428</v>
      </c>
      <c r="E761">
        <v>908.90126958858502</v>
      </c>
      <c r="F761">
        <v>1.34594627459703E-3</v>
      </c>
      <c r="G761">
        <v>0.173820685468385</v>
      </c>
      <c r="H761">
        <v>150.050728188889</v>
      </c>
      <c r="I761">
        <v>2.8639159667579899E-3</v>
      </c>
      <c r="J761">
        <v>0.30826745225396401</v>
      </c>
      <c r="K761">
        <v>47.531368379420002</v>
      </c>
    </row>
    <row r="762" spans="1:11" x14ac:dyDescent="0.25">
      <c r="A762">
        <v>6</v>
      </c>
      <c r="B762">
        <v>15</v>
      </c>
      <c r="C762">
        <v>0.294205944352462</v>
      </c>
      <c r="D762" t="s">
        <v>428</v>
      </c>
      <c r="E762">
        <v>908.90126958858502</v>
      </c>
      <c r="F762">
        <v>1.34594627459703E-3</v>
      </c>
      <c r="G762">
        <v>0.173820685468385</v>
      </c>
      <c r="H762">
        <v>150.050728188889</v>
      </c>
      <c r="I762">
        <v>2.8639159667579899E-3</v>
      </c>
      <c r="J762">
        <v>0.30826745225396401</v>
      </c>
      <c r="K762">
        <v>47.531368379420002</v>
      </c>
    </row>
    <row r="763" spans="1:11" x14ac:dyDescent="0.25">
      <c r="A763">
        <v>6</v>
      </c>
      <c r="B763">
        <v>16</v>
      </c>
      <c r="C763">
        <v>0.29454524156636702</v>
      </c>
      <c r="D763" t="s">
        <v>429</v>
      </c>
      <c r="E763">
        <v>906.76102193009501</v>
      </c>
      <c r="F763">
        <v>1.3459313408291701E-3</v>
      </c>
      <c r="G763">
        <v>0.173974960330222</v>
      </c>
      <c r="H763">
        <v>180.007887665021</v>
      </c>
      <c r="I763">
        <v>2.7209400516282102E-3</v>
      </c>
      <c r="J763">
        <v>0.27995029117175202</v>
      </c>
      <c r="K763">
        <v>51.530445010093899</v>
      </c>
    </row>
    <row r="764" spans="1:11" x14ac:dyDescent="0.25">
      <c r="A764">
        <v>6</v>
      </c>
      <c r="B764">
        <v>17</v>
      </c>
      <c r="C764">
        <v>0.29454524156636702</v>
      </c>
      <c r="D764" t="s">
        <v>429</v>
      </c>
      <c r="E764">
        <v>906.76102193009501</v>
      </c>
      <c r="F764">
        <v>1.3459313408291701E-3</v>
      </c>
      <c r="G764">
        <v>0.173974960330222</v>
      </c>
      <c r="H764">
        <v>180.007887665021</v>
      </c>
      <c r="I764">
        <v>2.7209400516282102E-3</v>
      </c>
      <c r="J764">
        <v>0.27995029117175202</v>
      </c>
      <c r="K764">
        <v>51.530445010093899</v>
      </c>
    </row>
    <row r="765" spans="1:11" x14ac:dyDescent="0.25">
      <c r="A765">
        <v>6</v>
      </c>
      <c r="B765">
        <v>18</v>
      </c>
      <c r="C765">
        <v>0.29487302681044703</v>
      </c>
      <c r="D765" t="s">
        <v>430</v>
      </c>
      <c r="E765">
        <v>908.69468327002801</v>
      </c>
      <c r="F765">
        <v>1.2575315734307401E-3</v>
      </c>
      <c r="G765">
        <v>0.151959872925919</v>
      </c>
      <c r="H765">
        <v>199.64563630828101</v>
      </c>
      <c r="I765">
        <v>2.7921873236567999E-3</v>
      </c>
      <c r="J765">
        <v>0.301440333696678</v>
      </c>
      <c r="K765">
        <v>51.772228853346398</v>
      </c>
    </row>
    <row r="766" spans="1:11" x14ac:dyDescent="0.25">
      <c r="A766">
        <v>6</v>
      </c>
      <c r="B766">
        <v>19</v>
      </c>
      <c r="C766">
        <v>0.29487302681044703</v>
      </c>
      <c r="D766" t="s">
        <v>430</v>
      </c>
      <c r="E766">
        <v>908.69468327002801</v>
      </c>
      <c r="F766">
        <v>1.2575315734307401E-3</v>
      </c>
      <c r="G766">
        <v>0.151959872925919</v>
      </c>
      <c r="H766">
        <v>199.64563630828101</v>
      </c>
      <c r="I766">
        <v>2.7921873236567999E-3</v>
      </c>
      <c r="J766">
        <v>0.301440333696678</v>
      </c>
      <c r="K766">
        <v>51.772228853346398</v>
      </c>
    </row>
    <row r="767" spans="1:11" x14ac:dyDescent="0.25">
      <c r="A767">
        <v>6</v>
      </c>
      <c r="B767">
        <v>20</v>
      </c>
      <c r="C767">
        <v>0.29506681087999997</v>
      </c>
      <c r="D767" t="s">
        <v>431</v>
      </c>
      <c r="E767">
        <v>910.29123690623396</v>
      </c>
      <c r="F767">
        <v>1.31025175321535E-3</v>
      </c>
      <c r="G767">
        <v>0.173524593913014</v>
      </c>
      <c r="H767">
        <v>160.27437204824199</v>
      </c>
      <c r="I767">
        <v>2.8639159667579899E-3</v>
      </c>
      <c r="J767">
        <v>0.30914031139346698</v>
      </c>
      <c r="K767">
        <v>47.599874543679199</v>
      </c>
    </row>
    <row r="768" spans="1:11" x14ac:dyDescent="0.25">
      <c r="A768">
        <v>6</v>
      </c>
      <c r="B768">
        <v>21</v>
      </c>
      <c r="C768">
        <v>0.29549827794306799</v>
      </c>
      <c r="D768" t="s">
        <v>432</v>
      </c>
      <c r="E768">
        <v>912.24571528440504</v>
      </c>
      <c r="F768">
        <v>1.25585015032398E-3</v>
      </c>
      <c r="G768">
        <v>0.16482418884436001</v>
      </c>
      <c r="H768">
        <v>199.73341040646</v>
      </c>
      <c r="I768">
        <v>2.7919947710714002E-3</v>
      </c>
      <c r="J768">
        <v>0.30056696728599702</v>
      </c>
      <c r="K768">
        <v>48.934314732213302</v>
      </c>
    </row>
    <row r="769" spans="1:11" x14ac:dyDescent="0.25">
      <c r="A769">
        <v>6</v>
      </c>
      <c r="B769">
        <v>22</v>
      </c>
      <c r="C769">
        <v>0.295906041272821</v>
      </c>
      <c r="D769" t="s">
        <v>433</v>
      </c>
      <c r="E769">
        <v>906.40798777721204</v>
      </c>
      <c r="F769">
        <v>1.3272250016785701E-3</v>
      </c>
      <c r="G769">
        <v>0.175452112274219</v>
      </c>
      <c r="H769">
        <v>160.27437204824199</v>
      </c>
      <c r="I769">
        <v>2.8832345121956099E-3</v>
      </c>
      <c r="J769">
        <v>0.30914031139346698</v>
      </c>
      <c r="K769">
        <v>47.599874543679199</v>
      </c>
    </row>
    <row r="770" spans="1:11" x14ac:dyDescent="0.25">
      <c r="A770">
        <v>6</v>
      </c>
      <c r="B770">
        <v>23</v>
      </c>
      <c r="C770">
        <v>0.29795688302218198</v>
      </c>
      <c r="D770" t="s">
        <v>434</v>
      </c>
      <c r="E770">
        <v>906.74055492301</v>
      </c>
      <c r="F770">
        <v>1.2644676345215701E-3</v>
      </c>
      <c r="G770">
        <v>0.16674803638563701</v>
      </c>
      <c r="H770">
        <v>199.64563630828101</v>
      </c>
      <c r="I770">
        <v>2.7921873236567999E-3</v>
      </c>
      <c r="J770">
        <v>0.301440333696678</v>
      </c>
      <c r="K770">
        <v>51.772376956703098</v>
      </c>
    </row>
    <row r="771" spans="1:11" x14ac:dyDescent="0.25">
      <c r="A771">
        <v>6</v>
      </c>
      <c r="B771">
        <v>24</v>
      </c>
      <c r="C771">
        <v>0.29795688302218198</v>
      </c>
      <c r="D771" t="s">
        <v>434</v>
      </c>
      <c r="E771">
        <v>906.74055492301</v>
      </c>
      <c r="F771">
        <v>1.2644676345215701E-3</v>
      </c>
      <c r="G771">
        <v>0.16674803638563701</v>
      </c>
      <c r="H771">
        <v>199.64563630828101</v>
      </c>
      <c r="I771">
        <v>2.7921873236567999E-3</v>
      </c>
      <c r="J771">
        <v>0.301440333696678</v>
      </c>
      <c r="K771">
        <v>51.772376956703098</v>
      </c>
    </row>
    <row r="772" spans="1:11" x14ac:dyDescent="0.25">
      <c r="A772">
        <v>6</v>
      </c>
      <c r="B772">
        <v>25</v>
      </c>
      <c r="C772">
        <v>0.29795688302218198</v>
      </c>
      <c r="D772" t="s">
        <v>434</v>
      </c>
      <c r="E772">
        <v>906.74055492301</v>
      </c>
      <c r="F772">
        <v>1.2644676345215701E-3</v>
      </c>
      <c r="G772">
        <v>0.16674803638563701</v>
      </c>
      <c r="H772">
        <v>199.64563630828101</v>
      </c>
      <c r="I772">
        <v>2.7921873236567999E-3</v>
      </c>
      <c r="J772">
        <v>0.301440333696678</v>
      </c>
      <c r="K772">
        <v>51.772376956703098</v>
      </c>
    </row>
    <row r="773" spans="1:11" x14ac:dyDescent="0.25">
      <c r="A773">
        <v>6</v>
      </c>
      <c r="B773">
        <v>26</v>
      </c>
      <c r="C773">
        <v>0.29795688302218198</v>
      </c>
      <c r="D773" t="s">
        <v>435</v>
      </c>
      <c r="E773">
        <v>906.74055492301</v>
      </c>
      <c r="F773">
        <v>1.2644676345215701E-3</v>
      </c>
      <c r="G773">
        <v>0.16674803638563701</v>
      </c>
      <c r="H773">
        <v>199.64563630828101</v>
      </c>
      <c r="I773">
        <v>2.7921873236567999E-3</v>
      </c>
      <c r="J773">
        <v>0.301440333696678</v>
      </c>
      <c r="K773">
        <v>51.772224782099102</v>
      </c>
    </row>
    <row r="774" spans="1:11" x14ac:dyDescent="0.25">
      <c r="A774">
        <v>6</v>
      </c>
      <c r="B774">
        <v>27</v>
      </c>
      <c r="C774">
        <v>0.29795688302218198</v>
      </c>
      <c r="D774" t="s">
        <v>436</v>
      </c>
      <c r="E774">
        <v>906.74055492301</v>
      </c>
      <c r="F774">
        <v>1.2644676345215701E-3</v>
      </c>
      <c r="G774">
        <v>0.16674803638563701</v>
      </c>
      <c r="H774">
        <v>199.64563630828101</v>
      </c>
      <c r="I774">
        <v>2.7921873236567999E-3</v>
      </c>
      <c r="J774">
        <v>0.301440333696678</v>
      </c>
      <c r="K774">
        <v>51.772229002543597</v>
      </c>
    </row>
    <row r="775" spans="1:11" x14ac:dyDescent="0.25">
      <c r="A775">
        <v>6</v>
      </c>
      <c r="B775">
        <v>28</v>
      </c>
      <c r="C775">
        <v>0.298772217567219</v>
      </c>
      <c r="D775" t="s">
        <v>437</v>
      </c>
      <c r="E775">
        <v>906.49536574337299</v>
      </c>
      <c r="F775">
        <v>1.2359166490669301E-3</v>
      </c>
      <c r="G775">
        <v>0.16437016911628299</v>
      </c>
      <c r="H775">
        <v>199.95443241759801</v>
      </c>
      <c r="I775">
        <v>2.7921873236567999E-3</v>
      </c>
      <c r="J775">
        <v>0.30142531026882802</v>
      </c>
      <c r="K775">
        <v>54.485070979137802</v>
      </c>
    </row>
    <row r="776" spans="1:11" x14ac:dyDescent="0.25">
      <c r="A776">
        <v>6</v>
      </c>
      <c r="B776">
        <v>29</v>
      </c>
      <c r="C776">
        <v>0.298772217567219</v>
      </c>
      <c r="D776" t="s">
        <v>437</v>
      </c>
      <c r="E776">
        <v>906.49536574337299</v>
      </c>
      <c r="F776">
        <v>1.2359166490669301E-3</v>
      </c>
      <c r="G776">
        <v>0.16437016911628299</v>
      </c>
      <c r="H776">
        <v>199.95443241759801</v>
      </c>
      <c r="I776">
        <v>2.7921873236567999E-3</v>
      </c>
      <c r="J776">
        <v>0.30142531026882802</v>
      </c>
      <c r="K776">
        <v>54.485070979137802</v>
      </c>
    </row>
    <row r="777" spans="1:11" x14ac:dyDescent="0.25">
      <c r="A777">
        <v>6</v>
      </c>
      <c r="B777">
        <v>30</v>
      </c>
      <c r="C777">
        <v>0.298772217567219</v>
      </c>
      <c r="D777" t="s">
        <v>437</v>
      </c>
      <c r="E777">
        <v>906.49536574337299</v>
      </c>
      <c r="F777">
        <v>1.2359166490669301E-3</v>
      </c>
      <c r="G777">
        <v>0.16437016911628299</v>
      </c>
      <c r="H777">
        <v>199.95443241759801</v>
      </c>
      <c r="I777">
        <v>2.7921873236567999E-3</v>
      </c>
      <c r="J777">
        <v>0.30142531026882802</v>
      </c>
      <c r="K777">
        <v>54.485070979137802</v>
      </c>
    </row>
    <row r="778" spans="1:11" x14ac:dyDescent="0.25">
      <c r="A778">
        <v>6</v>
      </c>
      <c r="B778">
        <v>31</v>
      </c>
      <c r="C778">
        <v>0.298772217567219</v>
      </c>
      <c r="D778" t="s">
        <v>437</v>
      </c>
      <c r="E778">
        <v>906.49536574337299</v>
      </c>
      <c r="F778">
        <v>1.2359166490669301E-3</v>
      </c>
      <c r="G778">
        <v>0.16437016911628299</v>
      </c>
      <c r="H778">
        <v>199.95443241759801</v>
      </c>
      <c r="I778">
        <v>2.7921873236567999E-3</v>
      </c>
      <c r="J778">
        <v>0.30142531026882802</v>
      </c>
      <c r="K778">
        <v>54.485070979137802</v>
      </c>
    </row>
    <row r="779" spans="1:11" x14ac:dyDescent="0.25">
      <c r="A779">
        <v>6</v>
      </c>
      <c r="B779">
        <v>32</v>
      </c>
      <c r="C779">
        <v>0.298772217567219</v>
      </c>
      <c r="D779" t="s">
        <v>437</v>
      </c>
      <c r="E779">
        <v>906.49536574337299</v>
      </c>
      <c r="F779">
        <v>1.2359166490669301E-3</v>
      </c>
      <c r="G779">
        <v>0.16437016911628299</v>
      </c>
      <c r="H779">
        <v>199.95443241759801</v>
      </c>
      <c r="I779">
        <v>2.7921873236567999E-3</v>
      </c>
      <c r="J779">
        <v>0.30142531026882802</v>
      </c>
      <c r="K779">
        <v>54.485070979137802</v>
      </c>
    </row>
    <row r="780" spans="1:11" x14ac:dyDescent="0.25">
      <c r="A780">
        <v>6</v>
      </c>
      <c r="B780">
        <v>33</v>
      </c>
      <c r="C780">
        <v>0.298772217567219</v>
      </c>
      <c r="D780" t="s">
        <v>437</v>
      </c>
      <c r="E780">
        <v>906.49536574337299</v>
      </c>
      <c r="F780">
        <v>1.2359166490669301E-3</v>
      </c>
      <c r="G780">
        <v>0.16437016911628299</v>
      </c>
      <c r="H780">
        <v>199.95443241759801</v>
      </c>
      <c r="I780">
        <v>2.7921873236567999E-3</v>
      </c>
      <c r="J780">
        <v>0.30142531026882802</v>
      </c>
      <c r="K780">
        <v>54.485070979137802</v>
      </c>
    </row>
    <row r="781" spans="1:11" x14ac:dyDescent="0.25">
      <c r="A781">
        <v>6</v>
      </c>
      <c r="B781">
        <v>34</v>
      </c>
      <c r="C781">
        <v>0.29877738242494301</v>
      </c>
      <c r="D781" t="s">
        <v>438</v>
      </c>
      <c r="E781">
        <v>906.45586640068495</v>
      </c>
      <c r="F781">
        <v>1.2359162108743799E-3</v>
      </c>
      <c r="G781">
        <v>0.16437016911628299</v>
      </c>
      <c r="H781">
        <v>199.28217108233099</v>
      </c>
      <c r="I781">
        <v>2.7925937693464302E-3</v>
      </c>
      <c r="J781">
        <v>0.30142423528260398</v>
      </c>
      <c r="K781">
        <v>54.514750226683397</v>
      </c>
    </row>
    <row r="782" spans="1:11" x14ac:dyDescent="0.25">
      <c r="A782">
        <v>6</v>
      </c>
      <c r="B782">
        <v>35</v>
      </c>
      <c r="C782">
        <v>0.29877738242494301</v>
      </c>
      <c r="D782" t="s">
        <v>438</v>
      </c>
      <c r="E782">
        <v>906.45586640068495</v>
      </c>
      <c r="F782">
        <v>1.2359162108743799E-3</v>
      </c>
      <c r="G782">
        <v>0.16437016911628299</v>
      </c>
      <c r="H782">
        <v>199.28217108233099</v>
      </c>
      <c r="I782">
        <v>2.7925937693464302E-3</v>
      </c>
      <c r="J782">
        <v>0.30142423528260398</v>
      </c>
      <c r="K782">
        <v>54.514750226683397</v>
      </c>
    </row>
    <row r="783" spans="1:11" x14ac:dyDescent="0.25">
      <c r="A783">
        <v>6</v>
      </c>
      <c r="B783">
        <v>36</v>
      </c>
      <c r="C783">
        <v>0.29877738242494301</v>
      </c>
      <c r="D783" t="s">
        <v>438</v>
      </c>
      <c r="E783">
        <v>906.45586640068495</v>
      </c>
      <c r="F783">
        <v>1.2359162108743799E-3</v>
      </c>
      <c r="G783">
        <v>0.16437016911628299</v>
      </c>
      <c r="H783">
        <v>199.28217108233099</v>
      </c>
      <c r="I783">
        <v>2.7925937693464302E-3</v>
      </c>
      <c r="J783">
        <v>0.30142423528260398</v>
      </c>
      <c r="K783">
        <v>54.514750226683397</v>
      </c>
    </row>
    <row r="784" spans="1:11" x14ac:dyDescent="0.25">
      <c r="A784">
        <v>6</v>
      </c>
      <c r="B784">
        <v>37</v>
      </c>
      <c r="C784">
        <v>0.299041016115697</v>
      </c>
      <c r="D784" t="s">
        <v>439</v>
      </c>
      <c r="E784">
        <v>905.90602732859395</v>
      </c>
      <c r="F784">
        <v>1.2567293063367199E-3</v>
      </c>
      <c r="G784">
        <v>0.170886788255283</v>
      </c>
      <c r="H784">
        <v>199.79213384565301</v>
      </c>
      <c r="I784">
        <v>2.7919953138282102E-3</v>
      </c>
      <c r="J784">
        <v>0.30055508908675199</v>
      </c>
      <c r="K784">
        <v>52.666276358424497</v>
      </c>
    </row>
    <row r="785" spans="1:11" x14ac:dyDescent="0.25">
      <c r="A785">
        <v>6</v>
      </c>
      <c r="B785">
        <v>38</v>
      </c>
      <c r="C785">
        <v>0.299041016115697</v>
      </c>
      <c r="D785" t="s">
        <v>439</v>
      </c>
      <c r="E785">
        <v>905.90602732859395</v>
      </c>
      <c r="F785">
        <v>1.2567293063367199E-3</v>
      </c>
      <c r="G785">
        <v>0.170886788255283</v>
      </c>
      <c r="H785">
        <v>199.79213384565301</v>
      </c>
      <c r="I785">
        <v>2.7919953138282102E-3</v>
      </c>
      <c r="J785">
        <v>0.30055508908675199</v>
      </c>
      <c r="K785">
        <v>52.666276358424497</v>
      </c>
    </row>
    <row r="786" spans="1:11" x14ac:dyDescent="0.25">
      <c r="A786">
        <v>6</v>
      </c>
      <c r="B786">
        <v>39</v>
      </c>
      <c r="C786">
        <v>0.299041016115697</v>
      </c>
      <c r="D786" t="s">
        <v>439</v>
      </c>
      <c r="E786">
        <v>905.90602732859395</v>
      </c>
      <c r="F786">
        <v>1.2567293063367199E-3</v>
      </c>
      <c r="G786">
        <v>0.170886788255283</v>
      </c>
      <c r="H786">
        <v>199.79213384565301</v>
      </c>
      <c r="I786">
        <v>2.7919953138282102E-3</v>
      </c>
      <c r="J786">
        <v>0.30055508908675199</v>
      </c>
      <c r="K786">
        <v>52.666276358424497</v>
      </c>
    </row>
    <row r="787" spans="1:11" x14ac:dyDescent="0.25">
      <c r="A787">
        <v>6</v>
      </c>
      <c r="B787">
        <v>40</v>
      </c>
      <c r="C787">
        <v>0.299041016115697</v>
      </c>
      <c r="D787" t="s">
        <v>439</v>
      </c>
      <c r="E787">
        <v>905.90602732859395</v>
      </c>
      <c r="F787">
        <v>1.2567293063367199E-3</v>
      </c>
      <c r="G787">
        <v>0.170886788255283</v>
      </c>
      <c r="H787">
        <v>199.79213384565301</v>
      </c>
      <c r="I787">
        <v>2.7919953138282102E-3</v>
      </c>
      <c r="J787">
        <v>0.30055508908675199</v>
      </c>
      <c r="K787">
        <v>52.666276358424497</v>
      </c>
    </row>
    <row r="788" spans="1:11" x14ac:dyDescent="0.25">
      <c r="A788">
        <v>6</v>
      </c>
      <c r="B788">
        <v>41</v>
      </c>
      <c r="C788">
        <v>0.299041016115697</v>
      </c>
      <c r="D788" t="s">
        <v>439</v>
      </c>
      <c r="E788">
        <v>905.90602732859395</v>
      </c>
      <c r="F788">
        <v>1.2567293063367199E-3</v>
      </c>
      <c r="G788">
        <v>0.170886788255283</v>
      </c>
      <c r="H788">
        <v>199.79213384565301</v>
      </c>
      <c r="I788">
        <v>2.7919953138282102E-3</v>
      </c>
      <c r="J788">
        <v>0.30055508908675199</v>
      </c>
      <c r="K788">
        <v>52.666276358424497</v>
      </c>
    </row>
    <row r="789" spans="1:11" x14ac:dyDescent="0.25">
      <c r="A789">
        <v>6</v>
      </c>
      <c r="B789">
        <v>42</v>
      </c>
      <c r="C789">
        <v>0.299041016115697</v>
      </c>
      <c r="D789" t="s">
        <v>439</v>
      </c>
      <c r="E789">
        <v>905.90602732859395</v>
      </c>
      <c r="F789">
        <v>1.2567293063367199E-3</v>
      </c>
      <c r="G789">
        <v>0.170886788255283</v>
      </c>
      <c r="H789">
        <v>199.79213384565301</v>
      </c>
      <c r="I789">
        <v>2.7919953138282102E-3</v>
      </c>
      <c r="J789">
        <v>0.30055508908675199</v>
      </c>
      <c r="K789">
        <v>52.666276358424497</v>
      </c>
    </row>
    <row r="790" spans="1:11" x14ac:dyDescent="0.25">
      <c r="A790">
        <v>6</v>
      </c>
      <c r="B790">
        <v>43</v>
      </c>
      <c r="C790">
        <v>0.299041016115697</v>
      </c>
      <c r="D790" t="s">
        <v>439</v>
      </c>
      <c r="E790">
        <v>905.90602732859395</v>
      </c>
      <c r="F790">
        <v>1.2567293063367199E-3</v>
      </c>
      <c r="G790">
        <v>0.170886788255283</v>
      </c>
      <c r="H790">
        <v>199.79213384565301</v>
      </c>
      <c r="I790">
        <v>2.7919953138282102E-3</v>
      </c>
      <c r="J790">
        <v>0.30055508908675199</v>
      </c>
      <c r="K790">
        <v>52.666276358424497</v>
      </c>
    </row>
    <row r="791" spans="1:11" x14ac:dyDescent="0.25">
      <c r="A791">
        <v>6</v>
      </c>
      <c r="B791">
        <v>44</v>
      </c>
      <c r="C791">
        <v>0.299041016115697</v>
      </c>
      <c r="D791" t="s">
        <v>440</v>
      </c>
      <c r="E791">
        <v>905.90602732859395</v>
      </c>
      <c r="F791">
        <v>1.2567293063367199E-3</v>
      </c>
      <c r="G791">
        <v>0.170886788255283</v>
      </c>
      <c r="H791">
        <v>199.79214871222001</v>
      </c>
      <c r="I791">
        <v>2.7919953138282102E-3</v>
      </c>
      <c r="J791">
        <v>0.30055508908675199</v>
      </c>
      <c r="K791">
        <v>52.672084804173799</v>
      </c>
    </row>
    <row r="792" spans="1:11" x14ac:dyDescent="0.25">
      <c r="A792">
        <v>6</v>
      </c>
      <c r="B792">
        <v>45</v>
      </c>
      <c r="C792">
        <v>0.299041016115697</v>
      </c>
      <c r="D792" t="s">
        <v>440</v>
      </c>
      <c r="E792">
        <v>905.90602732859395</v>
      </c>
      <c r="F792">
        <v>1.2567293063367199E-3</v>
      </c>
      <c r="G792">
        <v>0.170886788255283</v>
      </c>
      <c r="H792">
        <v>199.79214871222001</v>
      </c>
      <c r="I792">
        <v>2.7919953138282102E-3</v>
      </c>
      <c r="J792">
        <v>0.30055508908675199</v>
      </c>
      <c r="K792">
        <v>52.672084804173799</v>
      </c>
    </row>
    <row r="793" spans="1:11" x14ac:dyDescent="0.25">
      <c r="A793">
        <v>6</v>
      </c>
      <c r="B793">
        <v>46</v>
      </c>
      <c r="C793">
        <v>0.299041016115697</v>
      </c>
      <c r="D793" t="s">
        <v>441</v>
      </c>
      <c r="E793">
        <v>905.90602732859395</v>
      </c>
      <c r="F793">
        <v>1.2567293063367199E-3</v>
      </c>
      <c r="G793">
        <v>0.170886788255283</v>
      </c>
      <c r="H793">
        <v>199.83626223560199</v>
      </c>
      <c r="I793">
        <v>2.7919953138282102E-3</v>
      </c>
      <c r="J793">
        <v>0.30055508908675199</v>
      </c>
      <c r="K793">
        <v>52.672084804173799</v>
      </c>
    </row>
    <row r="794" spans="1:11" x14ac:dyDescent="0.25">
      <c r="A794">
        <v>6</v>
      </c>
      <c r="B794">
        <v>47</v>
      </c>
      <c r="C794">
        <v>0.299050089871369</v>
      </c>
      <c r="D794" t="s">
        <v>442</v>
      </c>
      <c r="E794">
        <v>905.84586646636205</v>
      </c>
      <c r="F794">
        <v>1.2567293063367199E-3</v>
      </c>
      <c r="G794">
        <v>0.170886788255283</v>
      </c>
      <c r="H794">
        <v>199.76222326108601</v>
      </c>
      <c r="I794">
        <v>2.7926284297179501E-3</v>
      </c>
      <c r="J794">
        <v>0.30056399071685502</v>
      </c>
      <c r="K794">
        <v>52.672084804173799</v>
      </c>
    </row>
    <row r="795" spans="1:11" x14ac:dyDescent="0.25">
      <c r="A795">
        <v>6</v>
      </c>
      <c r="B795">
        <v>48</v>
      </c>
      <c r="C795">
        <v>0.299050089871369</v>
      </c>
      <c r="D795" t="s">
        <v>442</v>
      </c>
      <c r="E795">
        <v>905.84586646636205</v>
      </c>
      <c r="F795">
        <v>1.2567293063367199E-3</v>
      </c>
      <c r="G795">
        <v>0.170886788255283</v>
      </c>
      <c r="H795">
        <v>199.76222326108601</v>
      </c>
      <c r="I795">
        <v>2.7926284297179501E-3</v>
      </c>
      <c r="J795">
        <v>0.30056399071685502</v>
      </c>
      <c r="K795">
        <v>52.672084804173799</v>
      </c>
    </row>
    <row r="796" spans="1:11" x14ac:dyDescent="0.25">
      <c r="A796">
        <v>6</v>
      </c>
      <c r="B796">
        <v>49</v>
      </c>
      <c r="C796">
        <v>0.29905282148027601</v>
      </c>
      <c r="D796" t="s">
        <v>443</v>
      </c>
      <c r="E796">
        <v>905.88484309534397</v>
      </c>
      <c r="F796">
        <v>1.2567333242105201E-3</v>
      </c>
      <c r="G796">
        <v>0.170887199817714</v>
      </c>
      <c r="H796">
        <v>199.795052598072</v>
      </c>
      <c r="I796">
        <v>2.7921885144477402E-3</v>
      </c>
      <c r="J796">
        <v>0.300620204858977</v>
      </c>
      <c r="K796">
        <v>52.672084804173799</v>
      </c>
    </row>
    <row r="797" spans="1:11" x14ac:dyDescent="0.25">
      <c r="A797">
        <v>6</v>
      </c>
      <c r="B797">
        <v>50</v>
      </c>
      <c r="C797">
        <v>0.29905282148027601</v>
      </c>
      <c r="D797" t="s">
        <v>443</v>
      </c>
      <c r="E797">
        <v>905.88484309534397</v>
      </c>
      <c r="F797">
        <v>1.2567333242105201E-3</v>
      </c>
      <c r="G797">
        <v>0.170887199817714</v>
      </c>
      <c r="H797">
        <v>199.795052598072</v>
      </c>
      <c r="I797">
        <v>2.7921885144477402E-3</v>
      </c>
      <c r="J797">
        <v>0.300620204858977</v>
      </c>
      <c r="K797">
        <v>52.672084804173799</v>
      </c>
    </row>
    <row r="798" spans="1:11" x14ac:dyDescent="0.25">
      <c r="A798">
        <v>6</v>
      </c>
      <c r="B798">
        <v>51</v>
      </c>
      <c r="C798">
        <v>0.29905362677756803</v>
      </c>
      <c r="D798" t="s">
        <v>444</v>
      </c>
      <c r="E798">
        <v>905.88615151842896</v>
      </c>
      <c r="F798">
        <v>1.2567293063367199E-3</v>
      </c>
      <c r="G798">
        <v>0.170886788255283</v>
      </c>
      <c r="H798">
        <v>199.83318539437599</v>
      </c>
      <c r="I798">
        <v>2.79217824163876E-3</v>
      </c>
      <c r="J798">
        <v>0.30062774999040198</v>
      </c>
      <c r="K798">
        <v>52.342012270530901</v>
      </c>
    </row>
    <row r="799" spans="1:11" x14ac:dyDescent="0.25">
      <c r="A799">
        <v>6</v>
      </c>
      <c r="B799">
        <v>52</v>
      </c>
      <c r="C799">
        <v>0.29905997099797799</v>
      </c>
      <c r="D799" t="s">
        <v>445</v>
      </c>
      <c r="E799">
        <v>905.76660862292999</v>
      </c>
      <c r="F799">
        <v>1.2573061114091401E-3</v>
      </c>
      <c r="G799">
        <v>0.170886788255283</v>
      </c>
      <c r="H799">
        <v>199.63555671973199</v>
      </c>
      <c r="I799">
        <v>2.7926284297179501E-3</v>
      </c>
      <c r="J799">
        <v>0.30056399071685502</v>
      </c>
      <c r="K799">
        <v>52.672084804173799</v>
      </c>
    </row>
    <row r="800" spans="1:11" x14ac:dyDescent="0.25">
      <c r="A800">
        <v>6</v>
      </c>
      <c r="B800">
        <v>53</v>
      </c>
      <c r="C800">
        <v>0.29905997099797799</v>
      </c>
      <c r="D800" t="s">
        <v>445</v>
      </c>
      <c r="E800">
        <v>905.76660862292999</v>
      </c>
      <c r="F800">
        <v>1.2573061114091401E-3</v>
      </c>
      <c r="G800">
        <v>0.170886788255283</v>
      </c>
      <c r="H800">
        <v>199.63555671973199</v>
      </c>
      <c r="I800">
        <v>2.7926284297179501E-3</v>
      </c>
      <c r="J800">
        <v>0.30056399071685502</v>
      </c>
      <c r="K800">
        <v>52.672084804173799</v>
      </c>
    </row>
    <row r="801" spans="1:11" x14ac:dyDescent="0.25">
      <c r="A801">
        <v>6</v>
      </c>
      <c r="B801">
        <v>54</v>
      </c>
      <c r="C801">
        <v>0.29905997099797799</v>
      </c>
      <c r="D801" t="s">
        <v>445</v>
      </c>
      <c r="E801">
        <v>905.76660862292999</v>
      </c>
      <c r="F801">
        <v>1.2573061114091401E-3</v>
      </c>
      <c r="G801">
        <v>0.170886788255283</v>
      </c>
      <c r="H801">
        <v>199.63555671973199</v>
      </c>
      <c r="I801">
        <v>2.7926284297179501E-3</v>
      </c>
      <c r="J801">
        <v>0.30056399071685502</v>
      </c>
      <c r="K801">
        <v>52.672084804173799</v>
      </c>
    </row>
    <row r="802" spans="1:11" x14ac:dyDescent="0.25">
      <c r="A802">
        <v>6</v>
      </c>
      <c r="B802">
        <v>55</v>
      </c>
      <c r="C802">
        <v>0.29905997099797799</v>
      </c>
      <c r="D802" t="s">
        <v>445</v>
      </c>
      <c r="E802">
        <v>905.76660862292999</v>
      </c>
      <c r="F802">
        <v>1.2573061114091401E-3</v>
      </c>
      <c r="G802">
        <v>0.170886788255283</v>
      </c>
      <c r="H802">
        <v>199.63555671973199</v>
      </c>
      <c r="I802">
        <v>2.7926284297179501E-3</v>
      </c>
      <c r="J802">
        <v>0.30056399071685502</v>
      </c>
      <c r="K802">
        <v>52.672084804173799</v>
      </c>
    </row>
    <row r="803" spans="1:11" x14ac:dyDescent="0.25">
      <c r="A803">
        <v>6</v>
      </c>
      <c r="B803">
        <v>56</v>
      </c>
      <c r="C803">
        <v>0.29906097354855299</v>
      </c>
      <c r="D803" t="s">
        <v>446</v>
      </c>
      <c r="E803">
        <v>905.84512478971999</v>
      </c>
      <c r="F803">
        <v>1.25701016480261E-3</v>
      </c>
      <c r="G803">
        <v>0.170904041737058</v>
      </c>
      <c r="H803">
        <v>199.14527349976601</v>
      </c>
      <c r="I803">
        <v>2.7921814838078999E-3</v>
      </c>
      <c r="J803">
        <v>0.300623382492197</v>
      </c>
      <c r="K803">
        <v>52.666277452470901</v>
      </c>
    </row>
    <row r="804" spans="1:11" x14ac:dyDescent="0.25">
      <c r="A804">
        <v>6</v>
      </c>
      <c r="B804">
        <v>57</v>
      </c>
      <c r="C804">
        <v>0.29906126046531001</v>
      </c>
      <c r="D804" t="s">
        <v>447</v>
      </c>
      <c r="E804">
        <v>905.84536116422498</v>
      </c>
      <c r="F804">
        <v>1.25700742809375E-3</v>
      </c>
      <c r="G804">
        <v>0.17090470651299</v>
      </c>
      <c r="H804">
        <v>199.79213384565301</v>
      </c>
      <c r="I804">
        <v>2.7921814643699799E-3</v>
      </c>
      <c r="J804">
        <v>0.30062488388690101</v>
      </c>
      <c r="K804">
        <v>52.666117958755699</v>
      </c>
    </row>
    <row r="805" spans="1:11" x14ac:dyDescent="0.25">
      <c r="A805">
        <v>6</v>
      </c>
      <c r="B805">
        <v>58</v>
      </c>
      <c r="C805">
        <v>0.29906569150482998</v>
      </c>
      <c r="D805" t="s">
        <v>448</v>
      </c>
      <c r="E805">
        <v>905.85254299305302</v>
      </c>
      <c r="F805">
        <v>1.2569534717219201E-3</v>
      </c>
      <c r="G805">
        <v>0.17088312219617599</v>
      </c>
      <c r="H805">
        <v>199.97531139319199</v>
      </c>
      <c r="I805">
        <v>2.7921898109782499E-3</v>
      </c>
      <c r="J805">
        <v>0.30068913410910503</v>
      </c>
      <c r="K805">
        <v>52.666282866225998</v>
      </c>
    </row>
    <row r="806" spans="1:11" x14ac:dyDescent="0.25">
      <c r="A806">
        <v>6</v>
      </c>
      <c r="B806">
        <v>59</v>
      </c>
      <c r="C806">
        <v>0.29906569150482998</v>
      </c>
      <c r="D806" t="s">
        <v>448</v>
      </c>
      <c r="E806">
        <v>905.85254299305302</v>
      </c>
      <c r="F806">
        <v>1.2569534717219201E-3</v>
      </c>
      <c r="G806">
        <v>0.17088312219617599</v>
      </c>
      <c r="H806">
        <v>199.97531139319199</v>
      </c>
      <c r="I806">
        <v>2.7921898109782499E-3</v>
      </c>
      <c r="J806">
        <v>0.30068913410910503</v>
      </c>
      <c r="K806">
        <v>52.666282866225998</v>
      </c>
    </row>
    <row r="807" spans="1:11" x14ac:dyDescent="0.25">
      <c r="A807">
        <v>6</v>
      </c>
      <c r="B807">
        <v>60</v>
      </c>
      <c r="C807">
        <v>0.29906569150482998</v>
      </c>
      <c r="D807" t="s">
        <v>448</v>
      </c>
      <c r="E807">
        <v>905.85254299305302</v>
      </c>
      <c r="F807">
        <v>1.2569534717219201E-3</v>
      </c>
      <c r="G807">
        <v>0.17088312219617599</v>
      </c>
      <c r="H807">
        <v>199.97531139319199</v>
      </c>
      <c r="I807">
        <v>2.7921898109782499E-3</v>
      </c>
      <c r="J807">
        <v>0.30068913410910503</v>
      </c>
      <c r="K807">
        <v>52.666282866225998</v>
      </c>
    </row>
    <row r="808" spans="1:11" x14ac:dyDescent="0.25">
      <c r="A808">
        <v>6</v>
      </c>
      <c r="B808">
        <v>61</v>
      </c>
      <c r="C808">
        <v>0.29906701461811103</v>
      </c>
      <c r="D808" t="s">
        <v>449</v>
      </c>
      <c r="E808">
        <v>905.80297121335695</v>
      </c>
      <c r="F808">
        <v>1.2573153924085099E-3</v>
      </c>
      <c r="G808">
        <v>0.17090720943773799</v>
      </c>
      <c r="H808">
        <v>199.96087156119501</v>
      </c>
      <c r="I808">
        <v>2.7921784412751598E-3</v>
      </c>
      <c r="J808">
        <v>0.30062532233977302</v>
      </c>
      <c r="K808">
        <v>52.672083222792899</v>
      </c>
    </row>
    <row r="809" spans="1:11" x14ac:dyDescent="0.25">
      <c r="A809">
        <v>6</v>
      </c>
      <c r="B809">
        <v>62</v>
      </c>
      <c r="C809">
        <v>0.29906907648442199</v>
      </c>
      <c r="D809" t="s">
        <v>450</v>
      </c>
      <c r="E809">
        <v>905.76410902170198</v>
      </c>
      <c r="F809">
        <v>1.2573095815443E-3</v>
      </c>
      <c r="G809">
        <v>0.170886788326856</v>
      </c>
      <c r="H809">
        <v>199.83479490844101</v>
      </c>
      <c r="I809">
        <v>2.7926257359245799E-3</v>
      </c>
      <c r="J809">
        <v>0.30062770397174099</v>
      </c>
      <c r="K809">
        <v>52.342012270530901</v>
      </c>
    </row>
    <row r="810" spans="1:11" x14ac:dyDescent="0.25">
      <c r="A810">
        <v>6</v>
      </c>
      <c r="B810">
        <v>63</v>
      </c>
      <c r="C810">
        <v>0.29906907648442199</v>
      </c>
      <c r="D810" t="s">
        <v>450</v>
      </c>
      <c r="E810">
        <v>905.76410902170198</v>
      </c>
      <c r="F810">
        <v>1.2573095815443E-3</v>
      </c>
      <c r="G810">
        <v>0.170886788326856</v>
      </c>
      <c r="H810">
        <v>199.83479490844101</v>
      </c>
      <c r="I810">
        <v>2.7926257359245799E-3</v>
      </c>
      <c r="J810">
        <v>0.30062770397174099</v>
      </c>
      <c r="K810">
        <v>52.342012270530901</v>
      </c>
    </row>
    <row r="811" spans="1:11" x14ac:dyDescent="0.25">
      <c r="A811">
        <v>6</v>
      </c>
      <c r="B811">
        <v>64</v>
      </c>
      <c r="C811">
        <v>0.29907129510566399</v>
      </c>
      <c r="D811" t="s">
        <v>451</v>
      </c>
      <c r="E811">
        <v>905.76833856203905</v>
      </c>
      <c r="F811">
        <v>1.2573061114091401E-3</v>
      </c>
      <c r="G811">
        <v>0.170906009667224</v>
      </c>
      <c r="H811">
        <v>199.99725755211401</v>
      </c>
      <c r="I811">
        <v>2.79256013407113E-3</v>
      </c>
      <c r="J811">
        <v>0.30062498449549202</v>
      </c>
      <c r="K811">
        <v>52.6661698605608</v>
      </c>
    </row>
    <row r="812" spans="1:11" x14ac:dyDescent="0.25">
      <c r="A812">
        <v>6</v>
      </c>
      <c r="B812">
        <v>65</v>
      </c>
      <c r="C812">
        <v>0.29907253853101401</v>
      </c>
      <c r="D812" t="s">
        <v>452</v>
      </c>
      <c r="E812">
        <v>905.76072281923598</v>
      </c>
      <c r="F812">
        <v>1.2573123422972099E-3</v>
      </c>
      <c r="G812">
        <v>0.170905216240653</v>
      </c>
      <c r="H812">
        <v>199.94720730327501</v>
      </c>
      <c r="I812">
        <v>2.7926316923664201E-3</v>
      </c>
      <c r="J812">
        <v>0.30062777875215801</v>
      </c>
      <c r="K812">
        <v>52.349883297998403</v>
      </c>
    </row>
    <row r="813" spans="1:11" x14ac:dyDescent="0.25">
      <c r="A813">
        <v>6</v>
      </c>
      <c r="B813">
        <v>66</v>
      </c>
      <c r="C813">
        <v>0.29907566135977798</v>
      </c>
      <c r="D813" t="s">
        <v>453</v>
      </c>
      <c r="E813">
        <v>905.80471518464003</v>
      </c>
      <c r="F813">
        <v>1.2572855095251199E-3</v>
      </c>
      <c r="G813">
        <v>0.170907496318772</v>
      </c>
      <c r="H813">
        <v>199.775082371021</v>
      </c>
      <c r="I813">
        <v>2.7921788183084E-3</v>
      </c>
      <c r="J813">
        <v>0.30068922705807699</v>
      </c>
      <c r="K813">
        <v>52.665633439049003</v>
      </c>
    </row>
    <row r="814" spans="1:11" x14ac:dyDescent="0.25">
      <c r="A814">
        <v>6</v>
      </c>
      <c r="B814">
        <v>67</v>
      </c>
      <c r="C814">
        <v>0.29907566135977798</v>
      </c>
      <c r="D814" t="s">
        <v>453</v>
      </c>
      <c r="E814">
        <v>905.80471518464003</v>
      </c>
      <c r="F814">
        <v>1.2572855095251199E-3</v>
      </c>
      <c r="G814">
        <v>0.170907496318772</v>
      </c>
      <c r="H814">
        <v>199.775082371021</v>
      </c>
      <c r="I814">
        <v>2.7921788183084E-3</v>
      </c>
      <c r="J814">
        <v>0.30068922705807699</v>
      </c>
      <c r="K814">
        <v>52.665633439049003</v>
      </c>
    </row>
    <row r="815" spans="1:11" x14ac:dyDescent="0.25">
      <c r="A815">
        <v>6</v>
      </c>
      <c r="B815">
        <v>68</v>
      </c>
      <c r="C815">
        <v>0.29907623076905598</v>
      </c>
      <c r="D815" t="s">
        <v>454</v>
      </c>
      <c r="E815">
        <v>905.79930161305003</v>
      </c>
      <c r="F815">
        <v>1.2573180189685801E-3</v>
      </c>
      <c r="G815">
        <v>0.170906656105031</v>
      </c>
      <c r="H815">
        <v>199.99960496965201</v>
      </c>
      <c r="I815">
        <v>2.79218991605216E-3</v>
      </c>
      <c r="J815">
        <v>0.30068942030309498</v>
      </c>
      <c r="K815">
        <v>52.666281204762399</v>
      </c>
    </row>
    <row r="816" spans="1:11" x14ac:dyDescent="0.25">
      <c r="A816">
        <v>6</v>
      </c>
      <c r="B816">
        <v>69</v>
      </c>
      <c r="C816">
        <v>0.29907623076905598</v>
      </c>
      <c r="D816" t="s">
        <v>454</v>
      </c>
      <c r="E816">
        <v>905.79930161305003</v>
      </c>
      <c r="F816">
        <v>1.2573180189685801E-3</v>
      </c>
      <c r="G816">
        <v>0.170906656105031</v>
      </c>
      <c r="H816">
        <v>199.99960496965201</v>
      </c>
      <c r="I816">
        <v>2.79218991605216E-3</v>
      </c>
      <c r="J816">
        <v>0.30068942030309498</v>
      </c>
      <c r="K816">
        <v>52.666281204762399</v>
      </c>
    </row>
    <row r="817" spans="1:11" x14ac:dyDescent="0.25">
      <c r="A817">
        <v>6</v>
      </c>
      <c r="B817">
        <v>70</v>
      </c>
      <c r="C817">
        <v>0.29908056029935898</v>
      </c>
      <c r="D817" t="s">
        <v>455</v>
      </c>
      <c r="E817">
        <v>905.764708104242</v>
      </c>
      <c r="F817">
        <v>1.25731516635519E-3</v>
      </c>
      <c r="G817">
        <v>0.170907503062069</v>
      </c>
      <c r="H817">
        <v>199.775082371021</v>
      </c>
      <c r="I817">
        <v>2.7925596936939799E-3</v>
      </c>
      <c r="J817">
        <v>0.30068708111943399</v>
      </c>
      <c r="K817">
        <v>52.665525257405903</v>
      </c>
    </row>
    <row r="818" spans="1:11" x14ac:dyDescent="0.25">
      <c r="A818">
        <v>6</v>
      </c>
      <c r="B818">
        <v>71</v>
      </c>
      <c r="C818">
        <v>0.29908056029935898</v>
      </c>
      <c r="D818" t="s">
        <v>455</v>
      </c>
      <c r="E818">
        <v>905.764708104242</v>
      </c>
      <c r="F818">
        <v>1.25731516635519E-3</v>
      </c>
      <c r="G818">
        <v>0.170907503062069</v>
      </c>
      <c r="H818">
        <v>199.775082371021</v>
      </c>
      <c r="I818">
        <v>2.7925596936939799E-3</v>
      </c>
      <c r="J818">
        <v>0.30068708111943399</v>
      </c>
      <c r="K818">
        <v>52.665525257405903</v>
      </c>
    </row>
    <row r="819" spans="1:11" x14ac:dyDescent="0.25">
      <c r="A819">
        <v>6</v>
      </c>
      <c r="B819">
        <v>72</v>
      </c>
      <c r="C819">
        <v>0.29908167915199102</v>
      </c>
      <c r="D819" t="s">
        <v>456</v>
      </c>
      <c r="E819">
        <v>905.75854522432496</v>
      </c>
      <c r="F819">
        <v>1.25731848383498E-3</v>
      </c>
      <c r="G819">
        <v>0.170905093529131</v>
      </c>
      <c r="H819">
        <v>199.99403777171199</v>
      </c>
      <c r="I819">
        <v>2.7926214696307799E-3</v>
      </c>
      <c r="J819">
        <v>0.30069224802278699</v>
      </c>
      <c r="K819">
        <v>52.340370225269297</v>
      </c>
    </row>
    <row r="820" spans="1:11" x14ac:dyDescent="0.25">
      <c r="A820">
        <v>6</v>
      </c>
      <c r="B820">
        <v>73</v>
      </c>
      <c r="C820">
        <v>0.29908167915199102</v>
      </c>
      <c r="D820" t="s">
        <v>456</v>
      </c>
      <c r="E820">
        <v>905.75854522432496</v>
      </c>
      <c r="F820">
        <v>1.25731848383498E-3</v>
      </c>
      <c r="G820">
        <v>0.170905093529131</v>
      </c>
      <c r="H820">
        <v>199.99403777171199</v>
      </c>
      <c r="I820">
        <v>2.7926214696307799E-3</v>
      </c>
      <c r="J820">
        <v>0.30069224802278699</v>
      </c>
      <c r="K820">
        <v>52.340370225269297</v>
      </c>
    </row>
    <row r="821" spans="1:11" x14ac:dyDescent="0.25">
      <c r="A821">
        <v>6</v>
      </c>
      <c r="B821">
        <v>74</v>
      </c>
      <c r="C821">
        <v>0.29908167915199102</v>
      </c>
      <c r="D821" t="s">
        <v>456</v>
      </c>
      <c r="E821">
        <v>905.75854522432496</v>
      </c>
      <c r="F821">
        <v>1.25731848383498E-3</v>
      </c>
      <c r="G821">
        <v>0.170905093529131</v>
      </c>
      <c r="H821">
        <v>199.99403777171199</v>
      </c>
      <c r="I821">
        <v>2.7926214696307799E-3</v>
      </c>
      <c r="J821">
        <v>0.30069224802278699</v>
      </c>
      <c r="K821">
        <v>52.340370225269297</v>
      </c>
    </row>
    <row r="822" spans="1:11" x14ac:dyDescent="0.25">
      <c r="A822">
        <v>6</v>
      </c>
      <c r="B822">
        <v>75</v>
      </c>
      <c r="C822">
        <v>0.29908167915199102</v>
      </c>
      <c r="D822" t="s">
        <v>456</v>
      </c>
      <c r="E822">
        <v>905.75854522432496</v>
      </c>
      <c r="F822">
        <v>1.25731848383498E-3</v>
      </c>
      <c r="G822">
        <v>0.170905093529131</v>
      </c>
      <c r="H822">
        <v>199.99403777171199</v>
      </c>
      <c r="I822">
        <v>2.7926214696307799E-3</v>
      </c>
      <c r="J822">
        <v>0.30069224802278699</v>
      </c>
      <c r="K822">
        <v>52.340370225269297</v>
      </c>
    </row>
    <row r="823" spans="1:11" x14ac:dyDescent="0.25">
      <c r="A823">
        <v>6</v>
      </c>
      <c r="B823">
        <v>76</v>
      </c>
      <c r="C823">
        <v>0.29908168237763699</v>
      </c>
      <c r="D823" t="s">
        <v>457</v>
      </c>
      <c r="E823">
        <v>905.75853170656103</v>
      </c>
      <c r="F823">
        <v>1.2573185731247999E-3</v>
      </c>
      <c r="G823">
        <v>0.170905102916103</v>
      </c>
      <c r="H823">
        <v>199.99403777171199</v>
      </c>
      <c r="I823">
        <v>2.7926214696307799E-3</v>
      </c>
      <c r="J823">
        <v>0.30069224802278699</v>
      </c>
      <c r="K823">
        <v>52.340370225269297</v>
      </c>
    </row>
    <row r="824" spans="1:11" x14ac:dyDescent="0.25">
      <c r="A824">
        <v>6</v>
      </c>
      <c r="B824">
        <v>77</v>
      </c>
      <c r="C824">
        <v>0.299081762000452</v>
      </c>
      <c r="D824" t="s">
        <v>458</v>
      </c>
      <c r="E824">
        <v>905.75747279732104</v>
      </c>
      <c r="F824">
        <v>1.2573185199708601E-3</v>
      </c>
      <c r="G824">
        <v>0.170905142566843</v>
      </c>
      <c r="H824">
        <v>199.84760082181799</v>
      </c>
      <c r="I824">
        <v>2.7926328714776901E-3</v>
      </c>
      <c r="J824">
        <v>0.30069177627390198</v>
      </c>
      <c r="K824">
        <v>52.361046417954299</v>
      </c>
    </row>
    <row r="825" spans="1:11" x14ac:dyDescent="0.25">
      <c r="A825">
        <v>6</v>
      </c>
      <c r="B825">
        <v>78</v>
      </c>
      <c r="C825">
        <v>0.29908193575749498</v>
      </c>
      <c r="D825" t="s">
        <v>459</v>
      </c>
      <c r="E825">
        <v>905.75335907309602</v>
      </c>
      <c r="F825">
        <v>1.2573184314076901E-3</v>
      </c>
      <c r="G825">
        <v>0.170907391071002</v>
      </c>
      <c r="H825">
        <v>199.927368312547</v>
      </c>
      <c r="I825">
        <v>2.7926753786388999E-3</v>
      </c>
      <c r="J825">
        <v>0.30068647508897001</v>
      </c>
      <c r="K825">
        <v>52.654274639935203</v>
      </c>
    </row>
    <row r="826" spans="1:11" x14ac:dyDescent="0.25">
      <c r="A826">
        <v>6</v>
      </c>
      <c r="B826">
        <v>79</v>
      </c>
      <c r="C826">
        <v>0.29908193575749498</v>
      </c>
      <c r="D826" t="s">
        <v>459</v>
      </c>
      <c r="E826">
        <v>905.75335907309602</v>
      </c>
      <c r="F826">
        <v>1.2573184314076901E-3</v>
      </c>
      <c r="G826">
        <v>0.170907391071002</v>
      </c>
      <c r="H826">
        <v>199.927368312547</v>
      </c>
      <c r="I826">
        <v>2.7926753786388999E-3</v>
      </c>
      <c r="J826">
        <v>0.30068647508897001</v>
      </c>
      <c r="K826">
        <v>52.654274639935203</v>
      </c>
    </row>
    <row r="827" spans="1:11" x14ac:dyDescent="0.25">
      <c r="A827">
        <v>6</v>
      </c>
      <c r="B827">
        <v>80</v>
      </c>
      <c r="C827">
        <v>0.29908233993068001</v>
      </c>
      <c r="D827" t="s">
        <v>460</v>
      </c>
      <c r="E827">
        <v>905.753440352339</v>
      </c>
      <c r="F827">
        <v>1.2573185731247999E-3</v>
      </c>
      <c r="G827">
        <v>0.17090506420594201</v>
      </c>
      <c r="H827">
        <v>199.99403777171199</v>
      </c>
      <c r="I827">
        <v>2.7926753768899599E-3</v>
      </c>
      <c r="J827">
        <v>0.30069224802278699</v>
      </c>
      <c r="K827">
        <v>52.335434573693803</v>
      </c>
    </row>
    <row r="828" spans="1:11" x14ac:dyDescent="0.25">
      <c r="A828">
        <v>6</v>
      </c>
      <c r="B828">
        <v>81</v>
      </c>
      <c r="C828">
        <v>0.29908233993068001</v>
      </c>
      <c r="D828" t="s">
        <v>461</v>
      </c>
      <c r="E828">
        <v>905.753440352339</v>
      </c>
      <c r="F828">
        <v>1.2573185731247999E-3</v>
      </c>
      <c r="G828">
        <v>0.17090506420594201</v>
      </c>
      <c r="H828">
        <v>199.99635252020801</v>
      </c>
      <c r="I828">
        <v>2.7926753768899599E-3</v>
      </c>
      <c r="J828">
        <v>0.30069224802278699</v>
      </c>
      <c r="K828">
        <v>52.335434573693803</v>
      </c>
    </row>
    <row r="829" spans="1:11" x14ac:dyDescent="0.25">
      <c r="A829">
        <v>6</v>
      </c>
      <c r="B829">
        <v>82</v>
      </c>
      <c r="C829">
        <v>0.29908233993068001</v>
      </c>
      <c r="D829" t="s">
        <v>461</v>
      </c>
      <c r="E829">
        <v>905.753440352339</v>
      </c>
      <c r="F829">
        <v>1.2573185731247999E-3</v>
      </c>
      <c r="G829">
        <v>0.17090506420594201</v>
      </c>
      <c r="H829">
        <v>199.99635252020801</v>
      </c>
      <c r="I829">
        <v>2.7926753768899599E-3</v>
      </c>
      <c r="J829">
        <v>0.30069224802278699</v>
      </c>
      <c r="K829">
        <v>52.335434573693803</v>
      </c>
    </row>
    <row r="830" spans="1:11" x14ac:dyDescent="0.25">
      <c r="A830">
        <v>6</v>
      </c>
      <c r="B830">
        <v>83</v>
      </c>
      <c r="C830">
        <v>0.29908275786042399</v>
      </c>
      <c r="D830" t="s">
        <v>462</v>
      </c>
      <c r="E830">
        <v>905.75319430127001</v>
      </c>
      <c r="F830">
        <v>1.25731868463897E-3</v>
      </c>
      <c r="G830">
        <v>0.17090737556601501</v>
      </c>
      <c r="H830">
        <v>199.68484311796001</v>
      </c>
      <c r="I830">
        <v>2.7926745533025398E-3</v>
      </c>
      <c r="J830">
        <v>0.30069230773878902</v>
      </c>
      <c r="K830">
        <v>52.655778686667396</v>
      </c>
    </row>
    <row r="831" spans="1:11" x14ac:dyDescent="0.25">
      <c r="A831">
        <v>6</v>
      </c>
      <c r="B831">
        <v>84</v>
      </c>
      <c r="C831">
        <v>0.29908277023201801</v>
      </c>
      <c r="D831" t="s">
        <v>463</v>
      </c>
      <c r="E831">
        <v>905.75320253903897</v>
      </c>
      <c r="F831">
        <v>1.2573185973028399E-3</v>
      </c>
      <c r="G831">
        <v>0.17090737855768601</v>
      </c>
      <c r="H831">
        <v>199.692909295692</v>
      </c>
      <c r="I831">
        <v>2.7926745533025398E-3</v>
      </c>
      <c r="J831">
        <v>0.30069240130846803</v>
      </c>
      <c r="K831">
        <v>52.663223351430801</v>
      </c>
    </row>
    <row r="832" spans="1:11" x14ac:dyDescent="0.25">
      <c r="A832">
        <v>6</v>
      </c>
      <c r="B832">
        <v>85</v>
      </c>
      <c r="C832">
        <v>0.29908277023201801</v>
      </c>
      <c r="D832" t="s">
        <v>463</v>
      </c>
      <c r="E832">
        <v>905.75320253903897</v>
      </c>
      <c r="F832">
        <v>1.2573185973028399E-3</v>
      </c>
      <c r="G832">
        <v>0.17090737855768601</v>
      </c>
      <c r="H832">
        <v>199.692909295692</v>
      </c>
      <c r="I832">
        <v>2.7926745533025398E-3</v>
      </c>
      <c r="J832">
        <v>0.30069240130846803</v>
      </c>
      <c r="K832">
        <v>52.663223351430801</v>
      </c>
    </row>
    <row r="833" spans="1:11" x14ac:dyDescent="0.25">
      <c r="A833">
        <v>6</v>
      </c>
      <c r="B833">
        <v>86</v>
      </c>
      <c r="C833">
        <v>0.29908277028547597</v>
      </c>
      <c r="D833" t="s">
        <v>464</v>
      </c>
      <c r="E833">
        <v>905.75320249981803</v>
      </c>
      <c r="F833">
        <v>1.2573185973028399E-3</v>
      </c>
      <c r="G833">
        <v>0.170907378853519</v>
      </c>
      <c r="H833">
        <v>199.692909295692</v>
      </c>
      <c r="I833">
        <v>2.7926745533025398E-3</v>
      </c>
      <c r="J833">
        <v>0.30069240130846803</v>
      </c>
      <c r="K833">
        <v>52.663025358123598</v>
      </c>
    </row>
    <row r="834" spans="1:11" x14ac:dyDescent="0.25">
      <c r="A834">
        <v>6</v>
      </c>
      <c r="B834">
        <v>87</v>
      </c>
      <c r="C834">
        <v>0.29908281126168601</v>
      </c>
      <c r="D834" t="s">
        <v>465</v>
      </c>
      <c r="E834">
        <v>905.75326537720798</v>
      </c>
      <c r="F834">
        <v>1.25731893214911E-3</v>
      </c>
      <c r="G834">
        <v>0.170907707384792</v>
      </c>
      <c r="H834">
        <v>199.77330493095499</v>
      </c>
      <c r="I834">
        <v>2.7926729524134501E-3</v>
      </c>
      <c r="J834">
        <v>0.30069237048747099</v>
      </c>
      <c r="K834">
        <v>52.660403965582198</v>
      </c>
    </row>
    <row r="835" spans="1:11" x14ac:dyDescent="0.25">
      <c r="A835">
        <v>6</v>
      </c>
      <c r="B835">
        <v>88</v>
      </c>
      <c r="C835">
        <v>0.29908284852365202</v>
      </c>
      <c r="D835" t="s">
        <v>466</v>
      </c>
      <c r="E835">
        <v>905.75326082791105</v>
      </c>
      <c r="F835">
        <v>1.2573176192924799E-3</v>
      </c>
      <c r="G835">
        <v>0.170907978281131</v>
      </c>
      <c r="H835">
        <v>199.69496447738001</v>
      </c>
      <c r="I835">
        <v>2.7926745533025398E-3</v>
      </c>
      <c r="J835">
        <v>0.30069230773878902</v>
      </c>
      <c r="K835">
        <v>52.654649109386</v>
      </c>
    </row>
    <row r="836" spans="1:11" x14ac:dyDescent="0.25">
      <c r="A836">
        <v>6</v>
      </c>
      <c r="B836">
        <v>89</v>
      </c>
      <c r="C836">
        <v>0.299082865322439</v>
      </c>
      <c r="D836" t="s">
        <v>467</v>
      </c>
      <c r="E836">
        <v>905.75311430371403</v>
      </c>
      <c r="F836">
        <v>1.2573186906442301E-3</v>
      </c>
      <c r="G836">
        <v>0.17090797429302701</v>
      </c>
      <c r="H836">
        <v>199.68769227227301</v>
      </c>
      <c r="I836">
        <v>2.7926745533025398E-3</v>
      </c>
      <c r="J836">
        <v>0.30069230190610202</v>
      </c>
      <c r="K836">
        <v>52.650163959017902</v>
      </c>
    </row>
    <row r="837" spans="1:11" x14ac:dyDescent="0.25">
      <c r="A837">
        <v>6</v>
      </c>
      <c r="B837">
        <v>90</v>
      </c>
      <c r="C837">
        <v>0.29908286782396698</v>
      </c>
      <c r="D837" t="s">
        <v>468</v>
      </c>
      <c r="E837">
        <v>905.75309422851501</v>
      </c>
      <c r="F837">
        <v>1.25731883669297E-3</v>
      </c>
      <c r="G837">
        <v>0.17090797429302701</v>
      </c>
      <c r="H837">
        <v>199.71016413882501</v>
      </c>
      <c r="I837">
        <v>2.7926745533025398E-3</v>
      </c>
      <c r="J837">
        <v>0.30069230190610202</v>
      </c>
      <c r="K837">
        <v>52.650163959017902</v>
      </c>
    </row>
    <row r="838" spans="1:11" x14ac:dyDescent="0.25">
      <c r="A838">
        <v>6</v>
      </c>
      <c r="B838">
        <v>91</v>
      </c>
      <c r="C838">
        <v>0.29908288149372703</v>
      </c>
      <c r="D838" t="s">
        <v>469</v>
      </c>
      <c r="E838">
        <v>905.75309465331998</v>
      </c>
      <c r="F838">
        <v>1.2573184798647899E-3</v>
      </c>
      <c r="G838">
        <v>0.17090798085416301</v>
      </c>
      <c r="H838">
        <v>199.84849234410501</v>
      </c>
      <c r="I838">
        <v>2.7926750241846899E-3</v>
      </c>
      <c r="J838">
        <v>0.30069239171449702</v>
      </c>
      <c r="K838">
        <v>52.656442571909501</v>
      </c>
    </row>
    <row r="839" spans="1:11" x14ac:dyDescent="0.25">
      <c r="A839">
        <v>6</v>
      </c>
      <c r="B839">
        <v>92</v>
      </c>
      <c r="C839">
        <v>0.29908291050241698</v>
      </c>
      <c r="D839" t="s">
        <v>470</v>
      </c>
      <c r="E839">
        <v>905.75324838276299</v>
      </c>
      <c r="F839">
        <v>1.2573176008670701E-3</v>
      </c>
      <c r="G839">
        <v>0.17090797808049801</v>
      </c>
      <c r="H839">
        <v>199.77483680830099</v>
      </c>
      <c r="I839">
        <v>2.7926745449953702E-3</v>
      </c>
      <c r="J839">
        <v>0.30069274608935898</v>
      </c>
      <c r="K839">
        <v>52.666266521685102</v>
      </c>
    </row>
    <row r="840" spans="1:11" x14ac:dyDescent="0.25">
      <c r="A840">
        <v>6</v>
      </c>
      <c r="B840">
        <v>93</v>
      </c>
      <c r="C840">
        <v>0.29908293087344801</v>
      </c>
      <c r="D840" t="s">
        <v>471</v>
      </c>
      <c r="E840">
        <v>905.75309538157501</v>
      </c>
      <c r="F840">
        <v>1.25731872427549E-3</v>
      </c>
      <c r="G840">
        <v>0.17090797808049801</v>
      </c>
      <c r="H840">
        <v>199.77483680830099</v>
      </c>
      <c r="I840">
        <v>2.7926745263680301E-3</v>
      </c>
      <c r="J840">
        <v>0.30069275563026798</v>
      </c>
      <c r="K840">
        <v>52.660380218589502</v>
      </c>
    </row>
    <row r="841" spans="1:11" x14ac:dyDescent="0.25">
      <c r="A841">
        <v>6</v>
      </c>
      <c r="B841">
        <v>94</v>
      </c>
      <c r="C841">
        <v>0.29908293087344801</v>
      </c>
      <c r="D841" t="s">
        <v>471</v>
      </c>
      <c r="E841">
        <v>905.75309538157501</v>
      </c>
      <c r="F841">
        <v>1.25731872427549E-3</v>
      </c>
      <c r="G841">
        <v>0.17090797808049801</v>
      </c>
      <c r="H841">
        <v>199.77483680830099</v>
      </c>
      <c r="I841">
        <v>2.7926745263680301E-3</v>
      </c>
      <c r="J841">
        <v>0.30069275563026798</v>
      </c>
      <c r="K841">
        <v>52.660380218589502</v>
      </c>
    </row>
    <row r="842" spans="1:11" x14ac:dyDescent="0.25">
      <c r="A842">
        <v>6</v>
      </c>
      <c r="B842">
        <v>95</v>
      </c>
      <c r="C842">
        <v>0.299082935930163</v>
      </c>
      <c r="D842" t="s">
        <v>472</v>
      </c>
      <c r="E842">
        <v>905.75306395477003</v>
      </c>
      <c r="F842">
        <v>1.2573189327233099E-3</v>
      </c>
      <c r="G842">
        <v>0.170907985824021</v>
      </c>
      <c r="H842">
        <v>199.78254478928801</v>
      </c>
      <c r="I842">
        <v>2.7926745452445498E-3</v>
      </c>
      <c r="J842">
        <v>0.30069275460843198</v>
      </c>
      <c r="K842">
        <v>52.665260314127998</v>
      </c>
    </row>
    <row r="843" spans="1:11" x14ac:dyDescent="0.25">
      <c r="A843">
        <v>6</v>
      </c>
      <c r="B843">
        <v>96</v>
      </c>
      <c r="C843">
        <v>0.29908293672000102</v>
      </c>
      <c r="D843" t="s">
        <v>473</v>
      </c>
      <c r="E843">
        <v>905.75304999566902</v>
      </c>
      <c r="F843">
        <v>1.25731872427549E-3</v>
      </c>
      <c r="G843">
        <v>0.170907977643878</v>
      </c>
      <c r="H843">
        <v>199.84152259854</v>
      </c>
      <c r="I843">
        <v>2.7926750070390899E-3</v>
      </c>
      <c r="J843">
        <v>0.30069275563026798</v>
      </c>
      <c r="K843">
        <v>52.660380218589502</v>
      </c>
    </row>
    <row r="844" spans="1:11" x14ac:dyDescent="0.25">
      <c r="A844">
        <v>6</v>
      </c>
      <c r="B844">
        <v>97</v>
      </c>
      <c r="C844">
        <v>0.29908293672792802</v>
      </c>
      <c r="D844" t="s">
        <v>474</v>
      </c>
      <c r="E844">
        <v>905.75304993203497</v>
      </c>
      <c r="F844">
        <v>1.2573187247383901E-3</v>
      </c>
      <c r="G844">
        <v>0.170907977643878</v>
      </c>
      <c r="H844">
        <v>199.84152259854</v>
      </c>
      <c r="I844">
        <v>2.7926750070390899E-3</v>
      </c>
      <c r="J844">
        <v>0.30069275563026798</v>
      </c>
      <c r="K844">
        <v>52.660380218589502</v>
      </c>
    </row>
    <row r="845" spans="1:11" x14ac:dyDescent="0.25">
      <c r="A845">
        <v>6</v>
      </c>
      <c r="B845">
        <v>98</v>
      </c>
      <c r="C845">
        <v>0.29911908364640299</v>
      </c>
      <c r="D845" t="s">
        <v>475</v>
      </c>
      <c r="E845">
        <v>905.74385102039798</v>
      </c>
      <c r="F845">
        <v>1.2573188337533E-3</v>
      </c>
      <c r="G845">
        <v>0.17090792618820799</v>
      </c>
      <c r="H845">
        <v>199.94002493770699</v>
      </c>
      <c r="I845">
        <v>2.79267455298808E-3</v>
      </c>
      <c r="J845">
        <v>0.30094679907003502</v>
      </c>
      <c r="K845">
        <v>52.652756246159697</v>
      </c>
    </row>
    <row r="846" spans="1:11" x14ac:dyDescent="0.25">
      <c r="A846">
        <v>6</v>
      </c>
      <c r="B846">
        <v>99</v>
      </c>
      <c r="C846">
        <v>0.29911908364640299</v>
      </c>
      <c r="D846" t="s">
        <v>475</v>
      </c>
      <c r="E846">
        <v>905.74385102039798</v>
      </c>
      <c r="F846">
        <v>1.2573188337533E-3</v>
      </c>
      <c r="G846">
        <v>0.17090792618820799</v>
      </c>
      <c r="H846">
        <v>199.94002493770699</v>
      </c>
      <c r="I846">
        <v>2.79267455298808E-3</v>
      </c>
      <c r="J846">
        <v>0.30094679907003502</v>
      </c>
      <c r="K846">
        <v>52.652756246159697</v>
      </c>
    </row>
    <row r="847" spans="1:11" x14ac:dyDescent="0.25">
      <c r="A847">
        <v>6</v>
      </c>
      <c r="B847">
        <v>100</v>
      </c>
      <c r="C847">
        <v>0.29912037889906601</v>
      </c>
      <c r="D847" t="s">
        <v>476</v>
      </c>
      <c r="E847">
        <v>905.743516989613</v>
      </c>
      <c r="F847">
        <v>1.2573188337533E-3</v>
      </c>
      <c r="G847">
        <v>0.17090792618820799</v>
      </c>
      <c r="H847">
        <v>199.91242954303499</v>
      </c>
      <c r="I847">
        <v>2.79267455298808E-3</v>
      </c>
      <c r="J847">
        <v>0.30095590484178503</v>
      </c>
      <c r="K847">
        <v>52.652709717691003</v>
      </c>
    </row>
    <row r="848" spans="1:11" x14ac:dyDescent="0.25">
      <c r="A848">
        <v>6</v>
      </c>
      <c r="B848">
        <v>101</v>
      </c>
      <c r="C848">
        <v>0.29912040172920701</v>
      </c>
      <c r="D848" t="s">
        <v>477</v>
      </c>
      <c r="E848">
        <v>905.74350730363903</v>
      </c>
      <c r="F848">
        <v>1.25731883714958E-3</v>
      </c>
      <c r="G848">
        <v>0.17090792984366701</v>
      </c>
      <c r="H848">
        <v>199.72195039531499</v>
      </c>
      <c r="I848">
        <v>2.7926745861262701E-3</v>
      </c>
      <c r="J848">
        <v>0.30095605741965997</v>
      </c>
      <c r="K848">
        <v>52.660462047541799</v>
      </c>
    </row>
    <row r="849" spans="1:11" x14ac:dyDescent="0.25">
      <c r="A849">
        <v>6</v>
      </c>
      <c r="B849">
        <v>102</v>
      </c>
      <c r="C849">
        <v>0.29912040172920701</v>
      </c>
      <c r="D849" t="s">
        <v>477</v>
      </c>
      <c r="E849">
        <v>905.74350730363903</v>
      </c>
      <c r="F849">
        <v>1.25731883714958E-3</v>
      </c>
      <c r="G849">
        <v>0.17090792984366701</v>
      </c>
      <c r="H849">
        <v>199.72195039531499</v>
      </c>
      <c r="I849">
        <v>2.7926745861262701E-3</v>
      </c>
      <c r="J849">
        <v>0.30095605741965997</v>
      </c>
      <c r="K849">
        <v>52.660462047541799</v>
      </c>
    </row>
    <row r="850" spans="1:11" x14ac:dyDescent="0.25">
      <c r="A850">
        <v>6</v>
      </c>
      <c r="B850">
        <v>103</v>
      </c>
      <c r="C850">
        <v>0.29912040172920701</v>
      </c>
      <c r="D850" t="s">
        <v>478</v>
      </c>
      <c r="E850">
        <v>905.74350730363903</v>
      </c>
      <c r="F850">
        <v>1.25731883714958E-3</v>
      </c>
      <c r="G850">
        <v>0.17090792984366701</v>
      </c>
      <c r="H850">
        <v>199.721091803749</v>
      </c>
      <c r="I850">
        <v>2.7926745861262701E-3</v>
      </c>
      <c r="J850">
        <v>0.30095605741965997</v>
      </c>
      <c r="K850">
        <v>52.660462047541799</v>
      </c>
    </row>
    <row r="851" spans="1:11" x14ac:dyDescent="0.25">
      <c r="A851">
        <v>6</v>
      </c>
      <c r="B851">
        <v>104</v>
      </c>
      <c r="C851">
        <v>0.29912278715263702</v>
      </c>
      <c r="D851" t="s">
        <v>479</v>
      </c>
      <c r="E851">
        <v>905.74289249870696</v>
      </c>
      <c r="F851">
        <v>1.2573189952143E-3</v>
      </c>
      <c r="G851">
        <v>0.17090770683576501</v>
      </c>
      <c r="H851">
        <v>199.861726923784</v>
      </c>
      <c r="I851">
        <v>2.7926745557272001E-3</v>
      </c>
      <c r="J851">
        <v>0.30097309508716202</v>
      </c>
      <c r="K851">
        <v>52.6604927564943</v>
      </c>
    </row>
    <row r="852" spans="1:11" x14ac:dyDescent="0.25">
      <c r="A852">
        <v>6</v>
      </c>
      <c r="B852">
        <v>105</v>
      </c>
      <c r="C852">
        <v>0.29912278715263702</v>
      </c>
      <c r="D852" t="s">
        <v>479</v>
      </c>
      <c r="E852">
        <v>905.74289249870696</v>
      </c>
      <c r="F852">
        <v>1.2573189952143E-3</v>
      </c>
      <c r="G852">
        <v>0.17090770683576501</v>
      </c>
      <c r="H852">
        <v>199.861726923784</v>
      </c>
      <c r="I852">
        <v>2.7926745557272001E-3</v>
      </c>
      <c r="J852">
        <v>0.30097309508716202</v>
      </c>
      <c r="K852">
        <v>52.6604927564943</v>
      </c>
    </row>
    <row r="853" spans="1:11" x14ac:dyDescent="0.25">
      <c r="A853">
        <v>6</v>
      </c>
      <c r="B853">
        <v>106</v>
      </c>
      <c r="C853">
        <v>0.29912294507325399</v>
      </c>
      <c r="D853" t="s">
        <v>480</v>
      </c>
      <c r="E853">
        <v>905.74287040607499</v>
      </c>
      <c r="F853">
        <v>1.2573188338891E-3</v>
      </c>
      <c r="G853">
        <v>0.17090770738078401</v>
      </c>
      <c r="H853">
        <v>199.78621242526199</v>
      </c>
      <c r="I853">
        <v>2.7926745854740301E-3</v>
      </c>
      <c r="J853">
        <v>0.30097422154605502</v>
      </c>
      <c r="K853">
        <v>52.660492731767903</v>
      </c>
    </row>
    <row r="854" spans="1:11" x14ac:dyDescent="0.25">
      <c r="A854">
        <v>6</v>
      </c>
      <c r="B854">
        <v>107</v>
      </c>
      <c r="C854">
        <v>0.29912294507325399</v>
      </c>
      <c r="D854" t="s">
        <v>480</v>
      </c>
      <c r="E854">
        <v>905.74287040607499</v>
      </c>
      <c r="F854">
        <v>1.2573188338891E-3</v>
      </c>
      <c r="G854">
        <v>0.17090770738078401</v>
      </c>
      <c r="H854">
        <v>199.78621242526199</v>
      </c>
      <c r="I854">
        <v>2.7926745854740301E-3</v>
      </c>
      <c r="J854">
        <v>0.30097422154605502</v>
      </c>
      <c r="K854">
        <v>52.660492731767903</v>
      </c>
    </row>
    <row r="855" spans="1:11" x14ac:dyDescent="0.25">
      <c r="A855">
        <v>6</v>
      </c>
      <c r="B855">
        <v>108</v>
      </c>
      <c r="C855">
        <v>0.29912294507325399</v>
      </c>
      <c r="D855" t="s">
        <v>480</v>
      </c>
      <c r="E855">
        <v>905.74287040607499</v>
      </c>
      <c r="F855">
        <v>1.2573188338891E-3</v>
      </c>
      <c r="G855">
        <v>0.17090770738078401</v>
      </c>
      <c r="H855">
        <v>199.78621242526199</v>
      </c>
      <c r="I855">
        <v>2.7926745854740301E-3</v>
      </c>
      <c r="J855">
        <v>0.30097422154605502</v>
      </c>
      <c r="K855">
        <v>52.660492731767903</v>
      </c>
    </row>
    <row r="856" spans="1:11" x14ac:dyDescent="0.25">
      <c r="A856">
        <v>6</v>
      </c>
      <c r="B856">
        <v>109</v>
      </c>
      <c r="C856">
        <v>0.299122982077348</v>
      </c>
      <c r="D856" t="s">
        <v>481</v>
      </c>
      <c r="E856">
        <v>905.74284531659998</v>
      </c>
      <c r="F856">
        <v>1.2573188373217999E-3</v>
      </c>
      <c r="G856">
        <v>0.17090791399591701</v>
      </c>
      <c r="H856">
        <v>199.78822105370901</v>
      </c>
      <c r="I856">
        <v>2.7926745555375298E-3</v>
      </c>
      <c r="J856">
        <v>0.30097422154605502</v>
      </c>
      <c r="K856">
        <v>52.660461242323997</v>
      </c>
    </row>
    <row r="857" spans="1:11" x14ac:dyDescent="0.25">
      <c r="A857">
        <v>6</v>
      </c>
      <c r="B857">
        <v>110</v>
      </c>
      <c r="C857">
        <v>0.299122982077348</v>
      </c>
      <c r="D857" t="s">
        <v>481</v>
      </c>
      <c r="E857">
        <v>905.74284531659998</v>
      </c>
      <c r="F857">
        <v>1.2573188373217999E-3</v>
      </c>
      <c r="G857">
        <v>0.17090791399591701</v>
      </c>
      <c r="H857">
        <v>199.78822105370901</v>
      </c>
      <c r="I857">
        <v>2.7926745555375298E-3</v>
      </c>
      <c r="J857">
        <v>0.30097422154605502</v>
      </c>
      <c r="K857">
        <v>52.660461242323997</v>
      </c>
    </row>
    <row r="858" spans="1:11" x14ac:dyDescent="0.25">
      <c r="A858">
        <v>6</v>
      </c>
      <c r="B858">
        <v>111</v>
      </c>
      <c r="C858">
        <v>0.29912301821586701</v>
      </c>
      <c r="D858" t="s">
        <v>482</v>
      </c>
      <c r="E858">
        <v>905.742832745236</v>
      </c>
      <c r="F858">
        <v>1.2573188340383899E-3</v>
      </c>
      <c r="G858">
        <v>0.17090792588277101</v>
      </c>
      <c r="H858">
        <v>199.93710413821199</v>
      </c>
      <c r="I858">
        <v>2.7926745845061698E-3</v>
      </c>
      <c r="J858">
        <v>0.300974458421091</v>
      </c>
      <c r="K858">
        <v>52.652752096201098</v>
      </c>
    </row>
    <row r="859" spans="1:11" x14ac:dyDescent="0.25">
      <c r="A859">
        <v>6</v>
      </c>
      <c r="B859">
        <v>112</v>
      </c>
      <c r="C859">
        <v>0.29912301821586701</v>
      </c>
      <c r="D859" t="s">
        <v>482</v>
      </c>
      <c r="E859">
        <v>905.742832745236</v>
      </c>
      <c r="F859">
        <v>1.2573188340383899E-3</v>
      </c>
      <c r="G859">
        <v>0.17090792588277101</v>
      </c>
      <c r="H859">
        <v>199.93710413821199</v>
      </c>
      <c r="I859">
        <v>2.7926745845061698E-3</v>
      </c>
      <c r="J859">
        <v>0.300974458421091</v>
      </c>
      <c r="K859">
        <v>52.652752096201098</v>
      </c>
    </row>
    <row r="860" spans="1:11" x14ac:dyDescent="0.25">
      <c r="A860">
        <v>6</v>
      </c>
      <c r="B860">
        <v>113</v>
      </c>
      <c r="C860">
        <v>0.29912302232863902</v>
      </c>
      <c r="D860" t="s">
        <v>483</v>
      </c>
      <c r="E860">
        <v>905.742831682776</v>
      </c>
      <c r="F860">
        <v>1.2573188340383899E-3</v>
      </c>
      <c r="G860">
        <v>0.17090792588277101</v>
      </c>
      <c r="H860">
        <v>199.9350307807</v>
      </c>
      <c r="I860">
        <v>2.7926745845061698E-3</v>
      </c>
      <c r="J860">
        <v>0.30097448733762899</v>
      </c>
      <c r="K860">
        <v>52.652761788848899</v>
      </c>
    </row>
    <row r="861" spans="1:11" x14ac:dyDescent="0.25">
      <c r="A861">
        <v>6</v>
      </c>
      <c r="B861">
        <v>114</v>
      </c>
      <c r="C861">
        <v>0.29912302232863902</v>
      </c>
      <c r="D861" t="s">
        <v>483</v>
      </c>
      <c r="E861">
        <v>905.742831682776</v>
      </c>
      <c r="F861">
        <v>1.2573188340383899E-3</v>
      </c>
      <c r="G861">
        <v>0.17090792588277101</v>
      </c>
      <c r="H861">
        <v>199.9350307807</v>
      </c>
      <c r="I861">
        <v>2.7926745845061698E-3</v>
      </c>
      <c r="J861">
        <v>0.30097448733762899</v>
      </c>
      <c r="K861">
        <v>52.652761788848899</v>
      </c>
    </row>
    <row r="862" spans="1:11" x14ac:dyDescent="0.25">
      <c r="A862">
        <v>6</v>
      </c>
      <c r="B862">
        <v>115</v>
      </c>
      <c r="C862">
        <v>0.29912302232863902</v>
      </c>
      <c r="D862" t="s">
        <v>483</v>
      </c>
      <c r="E862">
        <v>905.742831682776</v>
      </c>
      <c r="F862">
        <v>1.2573188340383899E-3</v>
      </c>
      <c r="G862">
        <v>0.17090792588277101</v>
      </c>
      <c r="H862">
        <v>199.9350307807</v>
      </c>
      <c r="I862">
        <v>2.7926745845061698E-3</v>
      </c>
      <c r="J862">
        <v>0.30097448733762899</v>
      </c>
      <c r="K862">
        <v>52.652761788848899</v>
      </c>
    </row>
    <row r="863" spans="1:11" x14ac:dyDescent="0.25">
      <c r="A863">
        <v>6</v>
      </c>
      <c r="B863">
        <v>116</v>
      </c>
      <c r="C863">
        <v>0.29912302232863902</v>
      </c>
      <c r="D863" t="s">
        <v>483</v>
      </c>
      <c r="E863">
        <v>905.742831682776</v>
      </c>
      <c r="F863">
        <v>1.2573188340383899E-3</v>
      </c>
      <c r="G863">
        <v>0.17090792588277101</v>
      </c>
      <c r="H863">
        <v>199.9350307807</v>
      </c>
      <c r="I863">
        <v>2.7926745845061698E-3</v>
      </c>
      <c r="J863">
        <v>0.30097448733762899</v>
      </c>
      <c r="K863">
        <v>52.652761788848899</v>
      </c>
    </row>
    <row r="864" spans="1:11" x14ac:dyDescent="0.25">
      <c r="A864">
        <v>6</v>
      </c>
      <c r="B864">
        <v>117</v>
      </c>
      <c r="C864">
        <v>0.29912302467403601</v>
      </c>
      <c r="D864" t="s">
        <v>484</v>
      </c>
      <c r="E864">
        <v>905.74282995793703</v>
      </c>
      <c r="F864">
        <v>1.25731883403451E-3</v>
      </c>
      <c r="G864">
        <v>0.17090793886984401</v>
      </c>
      <c r="H864">
        <v>199.9350307807</v>
      </c>
      <c r="I864">
        <v>2.7926745845061698E-3</v>
      </c>
      <c r="J864">
        <v>0.30097448733762899</v>
      </c>
      <c r="K864">
        <v>52.652761788848899</v>
      </c>
    </row>
    <row r="865" spans="1:11" x14ac:dyDescent="0.25">
      <c r="A865">
        <v>6</v>
      </c>
      <c r="B865">
        <v>118</v>
      </c>
      <c r="C865">
        <v>0.29912302467470397</v>
      </c>
      <c r="D865" t="s">
        <v>485</v>
      </c>
      <c r="E865">
        <v>905.74282995270096</v>
      </c>
      <c r="F865">
        <v>1.25731883404742E-3</v>
      </c>
      <c r="G865">
        <v>0.17090793886984401</v>
      </c>
      <c r="H865">
        <v>199.88454852733801</v>
      </c>
      <c r="I865">
        <v>2.7926745845426601E-3</v>
      </c>
      <c r="J865">
        <v>0.30097448733762899</v>
      </c>
      <c r="K865">
        <v>52.641889543160602</v>
      </c>
    </row>
    <row r="866" spans="1:11" x14ac:dyDescent="0.25">
      <c r="A866">
        <v>6</v>
      </c>
      <c r="B866">
        <v>119</v>
      </c>
      <c r="C866">
        <v>0.29912302467667101</v>
      </c>
      <c r="D866" t="s">
        <v>486</v>
      </c>
      <c r="E866">
        <v>905.74282995219596</v>
      </c>
      <c r="F866">
        <v>1.25731883404742E-3</v>
      </c>
      <c r="G866">
        <v>0.17090793886984401</v>
      </c>
      <c r="H866">
        <v>199.88454852733801</v>
      </c>
      <c r="I866">
        <v>2.7926745845426601E-3</v>
      </c>
      <c r="J866">
        <v>0.30097448735145199</v>
      </c>
      <c r="K866">
        <v>52.652681704666897</v>
      </c>
    </row>
    <row r="867" spans="1:11" x14ac:dyDescent="0.25">
      <c r="A867">
        <v>6</v>
      </c>
      <c r="B867">
        <v>120</v>
      </c>
      <c r="C867">
        <v>0.29912302500361199</v>
      </c>
      <c r="D867" t="s">
        <v>487</v>
      </c>
      <c r="E867">
        <v>905.74282981150998</v>
      </c>
      <c r="F867">
        <v>1.25731883404742E-3</v>
      </c>
      <c r="G867">
        <v>0.170907939560868</v>
      </c>
      <c r="H867">
        <v>199.93481502196801</v>
      </c>
      <c r="I867">
        <v>2.7926745845061698E-3</v>
      </c>
      <c r="J867">
        <v>0.30097448877586402</v>
      </c>
      <c r="K867">
        <v>52.652761788848899</v>
      </c>
    </row>
    <row r="868" spans="1:11" x14ac:dyDescent="0.25">
      <c r="A868">
        <v>6</v>
      </c>
      <c r="B868">
        <v>121</v>
      </c>
      <c r="C868">
        <v>0.29912302500361199</v>
      </c>
      <c r="D868" t="s">
        <v>487</v>
      </c>
      <c r="E868">
        <v>905.74282981150998</v>
      </c>
      <c r="F868">
        <v>1.25731883404742E-3</v>
      </c>
      <c r="G868">
        <v>0.170907939560868</v>
      </c>
      <c r="H868">
        <v>199.93481502196801</v>
      </c>
      <c r="I868">
        <v>2.7926745845061698E-3</v>
      </c>
      <c r="J868">
        <v>0.30097448877586402</v>
      </c>
      <c r="K868">
        <v>52.652761788848899</v>
      </c>
    </row>
    <row r="869" spans="1:11" x14ac:dyDescent="0.25">
      <c r="A869">
        <v>6</v>
      </c>
      <c r="B869">
        <v>122</v>
      </c>
      <c r="C869">
        <v>0.29912302503088001</v>
      </c>
      <c r="D869" t="s">
        <v>488</v>
      </c>
      <c r="E869">
        <v>905.74282978207304</v>
      </c>
      <c r="F869">
        <v>1.25731883404742E-3</v>
      </c>
      <c r="G869">
        <v>0.17090793972637</v>
      </c>
      <c r="H869">
        <v>199.88852275348501</v>
      </c>
      <c r="I869">
        <v>2.79267458459509E-3</v>
      </c>
      <c r="J869">
        <v>0.30097448874971</v>
      </c>
      <c r="K869">
        <v>52.652761543601798</v>
      </c>
    </row>
    <row r="870" spans="1:11" x14ac:dyDescent="0.25">
      <c r="A870">
        <v>6</v>
      </c>
      <c r="B870">
        <v>123</v>
      </c>
      <c r="C870">
        <v>0.29912302503088001</v>
      </c>
      <c r="D870" t="s">
        <v>488</v>
      </c>
      <c r="E870">
        <v>905.74282978207304</v>
      </c>
      <c r="F870">
        <v>1.25731883404742E-3</v>
      </c>
      <c r="G870">
        <v>0.17090793972637</v>
      </c>
      <c r="H870">
        <v>199.88852275348501</v>
      </c>
      <c r="I870">
        <v>2.79267458459509E-3</v>
      </c>
      <c r="J870">
        <v>0.30097448874971</v>
      </c>
      <c r="K870">
        <v>52.652761543601798</v>
      </c>
    </row>
    <row r="871" spans="1:11" x14ac:dyDescent="0.25">
      <c r="A871">
        <v>6</v>
      </c>
      <c r="B871">
        <v>124</v>
      </c>
      <c r="C871">
        <v>0.29912302503088001</v>
      </c>
      <c r="D871" t="s">
        <v>488</v>
      </c>
      <c r="E871">
        <v>905.74282978207304</v>
      </c>
      <c r="F871">
        <v>1.25731883404742E-3</v>
      </c>
      <c r="G871">
        <v>0.17090793972637</v>
      </c>
      <c r="H871">
        <v>199.88852275348501</v>
      </c>
      <c r="I871">
        <v>2.79267458459509E-3</v>
      </c>
      <c r="J871">
        <v>0.30097448874971</v>
      </c>
      <c r="K871">
        <v>52.652761543601798</v>
      </c>
    </row>
    <row r="872" spans="1:11" x14ac:dyDescent="0.25">
      <c r="A872">
        <v>6</v>
      </c>
      <c r="B872">
        <v>125</v>
      </c>
      <c r="C872">
        <v>0.29912302503088001</v>
      </c>
      <c r="D872" t="s">
        <v>488</v>
      </c>
      <c r="E872">
        <v>905.74282978207304</v>
      </c>
      <c r="F872">
        <v>1.25731883404742E-3</v>
      </c>
      <c r="G872">
        <v>0.17090793972637</v>
      </c>
      <c r="H872">
        <v>199.88852275348501</v>
      </c>
      <c r="I872">
        <v>2.79267458459509E-3</v>
      </c>
      <c r="J872">
        <v>0.30097448874971</v>
      </c>
      <c r="K872">
        <v>52.652761543601798</v>
      </c>
    </row>
    <row r="873" spans="1:11" x14ac:dyDescent="0.25">
      <c r="A873">
        <v>6</v>
      </c>
      <c r="B873">
        <v>126</v>
      </c>
      <c r="C873">
        <v>0.29912302503088001</v>
      </c>
      <c r="D873" t="s">
        <v>488</v>
      </c>
      <c r="E873">
        <v>905.74282978207304</v>
      </c>
      <c r="F873">
        <v>1.25731883404742E-3</v>
      </c>
      <c r="G873">
        <v>0.17090793972637</v>
      </c>
      <c r="H873">
        <v>199.88852275348501</v>
      </c>
      <c r="I873">
        <v>2.79267458459509E-3</v>
      </c>
      <c r="J873">
        <v>0.30097448874971</v>
      </c>
      <c r="K873">
        <v>52.652761543601798</v>
      </c>
    </row>
    <row r="874" spans="1:11" x14ac:dyDescent="0.25">
      <c r="A874">
        <v>6</v>
      </c>
      <c r="B874">
        <v>127</v>
      </c>
      <c r="C874">
        <v>0.29912302503960803</v>
      </c>
      <c r="D874" t="s">
        <v>489</v>
      </c>
      <c r="E874">
        <v>905.74282977976304</v>
      </c>
      <c r="F874">
        <v>1.25731883404742E-3</v>
      </c>
      <c r="G874">
        <v>0.17090793972561799</v>
      </c>
      <c r="H874">
        <v>199.90925315831899</v>
      </c>
      <c r="I874">
        <v>2.7926745845964001E-3</v>
      </c>
      <c r="J874">
        <v>0.30097448881191602</v>
      </c>
      <c r="K874">
        <v>52.658262792679501</v>
      </c>
    </row>
    <row r="875" spans="1:11" x14ac:dyDescent="0.25">
      <c r="A875">
        <v>6</v>
      </c>
      <c r="B875">
        <v>128</v>
      </c>
      <c r="C875">
        <v>0.29912302503960803</v>
      </c>
      <c r="D875" t="s">
        <v>490</v>
      </c>
      <c r="E875">
        <v>905.74282977976304</v>
      </c>
      <c r="F875">
        <v>1.25731883404742E-3</v>
      </c>
      <c r="G875">
        <v>0.17090793972561799</v>
      </c>
      <c r="H875">
        <v>199.90925315831899</v>
      </c>
      <c r="I875">
        <v>2.7926745845964001E-3</v>
      </c>
      <c r="J875">
        <v>0.30097448881191602</v>
      </c>
      <c r="K875">
        <v>52.979583080693999</v>
      </c>
    </row>
    <row r="876" spans="1:11" x14ac:dyDescent="0.25">
      <c r="A876">
        <v>6</v>
      </c>
      <c r="B876">
        <v>129</v>
      </c>
      <c r="C876">
        <v>0.29912302503960803</v>
      </c>
      <c r="D876" t="s">
        <v>490</v>
      </c>
      <c r="E876">
        <v>905.74282977976304</v>
      </c>
      <c r="F876">
        <v>1.25731883404742E-3</v>
      </c>
      <c r="G876">
        <v>0.17090793972561799</v>
      </c>
      <c r="H876">
        <v>199.90925315831899</v>
      </c>
      <c r="I876">
        <v>2.7926745845964001E-3</v>
      </c>
      <c r="J876">
        <v>0.30097448881191602</v>
      </c>
      <c r="K876">
        <v>52.979583080693999</v>
      </c>
    </row>
    <row r="877" spans="1:11" x14ac:dyDescent="0.25">
      <c r="A877">
        <v>6</v>
      </c>
      <c r="B877">
        <v>130</v>
      </c>
      <c r="C877">
        <v>0.29912302503960803</v>
      </c>
      <c r="D877" t="s">
        <v>490</v>
      </c>
      <c r="E877">
        <v>905.74282977976304</v>
      </c>
      <c r="F877">
        <v>1.25731883404742E-3</v>
      </c>
      <c r="G877">
        <v>0.17090793972561799</v>
      </c>
      <c r="H877">
        <v>199.90925315831899</v>
      </c>
      <c r="I877">
        <v>2.7926745845964001E-3</v>
      </c>
      <c r="J877">
        <v>0.30097448881191602</v>
      </c>
      <c r="K877">
        <v>52.979583080693999</v>
      </c>
    </row>
    <row r="878" spans="1:11" x14ac:dyDescent="0.25">
      <c r="A878">
        <v>6</v>
      </c>
      <c r="B878">
        <v>131</v>
      </c>
      <c r="C878">
        <v>0.29912302503960803</v>
      </c>
      <c r="D878" t="s">
        <v>491</v>
      </c>
      <c r="E878">
        <v>905.74282977976304</v>
      </c>
      <c r="F878">
        <v>1.25731883404742E-3</v>
      </c>
      <c r="G878">
        <v>0.17090793972561799</v>
      </c>
      <c r="H878">
        <v>199.90925315831899</v>
      </c>
      <c r="I878">
        <v>2.7926745845964001E-3</v>
      </c>
      <c r="J878">
        <v>0.30097448881191602</v>
      </c>
      <c r="K878">
        <v>52.650004232392497</v>
      </c>
    </row>
    <row r="879" spans="1:11" x14ac:dyDescent="0.25">
      <c r="A879">
        <v>6</v>
      </c>
      <c r="B879">
        <v>132</v>
      </c>
      <c r="C879">
        <v>0.299123025040469</v>
      </c>
      <c r="D879" t="s">
        <v>492</v>
      </c>
      <c r="E879">
        <v>905.74282977925202</v>
      </c>
      <c r="F879">
        <v>1.25731883404742E-3</v>
      </c>
      <c r="G879">
        <v>0.17090793973018201</v>
      </c>
      <c r="H879">
        <v>199.90938169162999</v>
      </c>
      <c r="I879">
        <v>2.79267458459527E-3</v>
      </c>
      <c r="J879">
        <v>0.30097448881226302</v>
      </c>
      <c r="K879">
        <v>52.652761804769703</v>
      </c>
    </row>
    <row r="880" spans="1:11" x14ac:dyDescent="0.25">
      <c r="A880">
        <v>6</v>
      </c>
      <c r="B880">
        <v>133</v>
      </c>
      <c r="C880">
        <v>0.299123025040469</v>
      </c>
      <c r="D880" t="s">
        <v>492</v>
      </c>
      <c r="E880">
        <v>905.74282977925202</v>
      </c>
      <c r="F880">
        <v>1.25731883404742E-3</v>
      </c>
      <c r="G880">
        <v>0.17090793973018201</v>
      </c>
      <c r="H880">
        <v>199.90938169162999</v>
      </c>
      <c r="I880">
        <v>2.79267458459527E-3</v>
      </c>
      <c r="J880">
        <v>0.30097448881226302</v>
      </c>
      <c r="K880">
        <v>52.652761804769703</v>
      </c>
    </row>
    <row r="881" spans="1:11" x14ac:dyDescent="0.25">
      <c r="A881">
        <v>6</v>
      </c>
      <c r="B881">
        <v>134</v>
      </c>
      <c r="C881">
        <v>0.29912302504065802</v>
      </c>
      <c r="D881" t="s">
        <v>493</v>
      </c>
      <c r="E881">
        <v>905.74282978355598</v>
      </c>
      <c r="F881">
        <v>1.25731883404742E-3</v>
      </c>
      <c r="G881">
        <v>0.170907939730159</v>
      </c>
      <c r="H881">
        <v>199.90968836213901</v>
      </c>
      <c r="I881">
        <v>2.7926745845476201E-3</v>
      </c>
      <c r="J881">
        <v>0.300974488817774</v>
      </c>
      <c r="K881">
        <v>52.644418919670201</v>
      </c>
    </row>
    <row r="882" spans="1:11" x14ac:dyDescent="0.25">
      <c r="A882">
        <v>6</v>
      </c>
      <c r="B882">
        <v>135</v>
      </c>
      <c r="C882">
        <v>0.29913839192436398</v>
      </c>
      <c r="D882" t="s">
        <v>494</v>
      </c>
      <c r="E882">
        <v>905.73150479644096</v>
      </c>
      <c r="F882">
        <v>1.25731883404742E-3</v>
      </c>
      <c r="G882">
        <v>0.17099305712986301</v>
      </c>
      <c r="H882">
        <v>199.90925224168399</v>
      </c>
      <c r="I882">
        <v>2.7926745845964001E-3</v>
      </c>
      <c r="J882">
        <v>0.30097448881193101</v>
      </c>
      <c r="K882">
        <v>52.658726668921602</v>
      </c>
    </row>
    <row r="883" spans="1:11" x14ac:dyDescent="0.25">
      <c r="A883">
        <v>6</v>
      </c>
      <c r="B883">
        <v>136</v>
      </c>
      <c r="C883">
        <v>0.29913839192436398</v>
      </c>
      <c r="D883" t="s">
        <v>494</v>
      </c>
      <c r="E883">
        <v>905.73150479644096</v>
      </c>
      <c r="F883">
        <v>1.25731883404742E-3</v>
      </c>
      <c r="G883">
        <v>0.17099305712986301</v>
      </c>
      <c r="H883">
        <v>199.90925224168399</v>
      </c>
      <c r="I883">
        <v>2.7926745845964001E-3</v>
      </c>
      <c r="J883">
        <v>0.30097448881193101</v>
      </c>
      <c r="K883">
        <v>52.658726668921602</v>
      </c>
    </row>
    <row r="884" spans="1:11" x14ac:dyDescent="0.25">
      <c r="A884">
        <v>6</v>
      </c>
      <c r="B884">
        <v>137</v>
      </c>
      <c r="C884">
        <v>0.29913839192436398</v>
      </c>
      <c r="D884" t="s">
        <v>494</v>
      </c>
      <c r="E884">
        <v>905.73150479644096</v>
      </c>
      <c r="F884">
        <v>1.25731883404742E-3</v>
      </c>
      <c r="G884">
        <v>0.17099305712986301</v>
      </c>
      <c r="H884">
        <v>199.90925224168399</v>
      </c>
      <c r="I884">
        <v>2.7926745845964001E-3</v>
      </c>
      <c r="J884">
        <v>0.30097448881193101</v>
      </c>
      <c r="K884">
        <v>52.658726668921602</v>
      </c>
    </row>
    <row r="885" spans="1:11" x14ac:dyDescent="0.25">
      <c r="A885">
        <v>6</v>
      </c>
      <c r="B885">
        <v>138</v>
      </c>
      <c r="C885">
        <v>0.29913839192436398</v>
      </c>
      <c r="D885" t="s">
        <v>494</v>
      </c>
      <c r="E885">
        <v>905.73150479644096</v>
      </c>
      <c r="F885">
        <v>1.25731883404742E-3</v>
      </c>
      <c r="G885">
        <v>0.17099305712986301</v>
      </c>
      <c r="H885">
        <v>199.90925224168399</v>
      </c>
      <c r="I885">
        <v>2.7926745845964001E-3</v>
      </c>
      <c r="J885">
        <v>0.30097448881193101</v>
      </c>
      <c r="K885">
        <v>52.658726668921602</v>
      </c>
    </row>
    <row r="886" spans="1:11" x14ac:dyDescent="0.25">
      <c r="A886">
        <v>6</v>
      </c>
      <c r="B886">
        <v>139</v>
      </c>
      <c r="C886">
        <v>0.29913839192436498</v>
      </c>
      <c r="D886" t="s">
        <v>495</v>
      </c>
      <c r="E886">
        <v>905.73150479644301</v>
      </c>
      <c r="F886">
        <v>1.25731883404742E-3</v>
      </c>
      <c r="G886">
        <v>0.17099305712986301</v>
      </c>
      <c r="H886">
        <v>199.90925183304299</v>
      </c>
      <c r="I886">
        <v>2.7926745845964001E-3</v>
      </c>
      <c r="J886">
        <v>0.30097448881193301</v>
      </c>
      <c r="K886">
        <v>52.658726668921602</v>
      </c>
    </row>
    <row r="887" spans="1:11" x14ac:dyDescent="0.25">
      <c r="A887">
        <v>6</v>
      </c>
      <c r="B887">
        <v>140</v>
      </c>
      <c r="C887">
        <v>0.29913839370696998</v>
      </c>
      <c r="D887" t="s">
        <v>496</v>
      </c>
      <c r="E887">
        <v>905.73150348034301</v>
      </c>
      <c r="F887">
        <v>1.25731883404742E-3</v>
      </c>
      <c r="G887">
        <v>0.17099306700674299</v>
      </c>
      <c r="H887">
        <v>199.97406621040301</v>
      </c>
      <c r="I887">
        <v>2.7926745845964001E-3</v>
      </c>
      <c r="J887">
        <v>0.30097448881241701</v>
      </c>
      <c r="K887">
        <v>52.983198541579902</v>
      </c>
    </row>
    <row r="888" spans="1:11" x14ac:dyDescent="0.25">
      <c r="A888">
        <v>6</v>
      </c>
      <c r="B888">
        <v>141</v>
      </c>
      <c r="C888">
        <v>0.299138640862875</v>
      </c>
      <c r="D888" t="s">
        <v>497</v>
      </c>
      <c r="E888">
        <v>905.73132099456495</v>
      </c>
      <c r="F888">
        <v>1.25731883404742E-3</v>
      </c>
      <c r="G888">
        <v>0.17099443648302101</v>
      </c>
      <c r="H888">
        <v>199.91012156890599</v>
      </c>
      <c r="I888">
        <v>2.79267458459284E-3</v>
      </c>
      <c r="J888">
        <v>0.300974488817774</v>
      </c>
      <c r="K888">
        <v>52.6448305482118</v>
      </c>
    </row>
    <row r="889" spans="1:11" x14ac:dyDescent="0.25">
      <c r="A889">
        <v>6</v>
      </c>
      <c r="B889">
        <v>142</v>
      </c>
      <c r="C889">
        <v>0.29913870672772003</v>
      </c>
      <c r="D889" t="s">
        <v>498</v>
      </c>
      <c r="E889">
        <v>905.73127236135895</v>
      </c>
      <c r="F889">
        <v>1.25731883404742E-3</v>
      </c>
      <c r="G889">
        <v>0.170994801439526</v>
      </c>
      <c r="H889">
        <v>199.90964847821201</v>
      </c>
      <c r="I889">
        <v>2.7926745845974002E-3</v>
      </c>
      <c r="J889">
        <v>0.300974488817774</v>
      </c>
      <c r="K889">
        <v>52.8402223057683</v>
      </c>
    </row>
    <row r="890" spans="1:11" x14ac:dyDescent="0.25">
      <c r="A890">
        <v>6</v>
      </c>
      <c r="B890">
        <v>143</v>
      </c>
      <c r="C890">
        <v>0.29913870672772003</v>
      </c>
      <c r="D890" t="s">
        <v>498</v>
      </c>
      <c r="E890">
        <v>905.73127236135895</v>
      </c>
      <c r="F890">
        <v>1.25731883404742E-3</v>
      </c>
      <c r="G890">
        <v>0.170994801439526</v>
      </c>
      <c r="H890">
        <v>199.90964847821201</v>
      </c>
      <c r="I890">
        <v>2.7926745845974002E-3</v>
      </c>
      <c r="J890">
        <v>0.300974488817774</v>
      </c>
      <c r="K890">
        <v>52.8402223057683</v>
      </c>
    </row>
    <row r="891" spans="1:11" x14ac:dyDescent="0.25">
      <c r="A891">
        <v>6</v>
      </c>
      <c r="B891">
        <v>144</v>
      </c>
      <c r="C891">
        <v>0.29913870672772003</v>
      </c>
      <c r="D891" t="s">
        <v>499</v>
      </c>
      <c r="E891">
        <v>905.73127236135895</v>
      </c>
      <c r="F891">
        <v>1.25731883404742E-3</v>
      </c>
      <c r="G891">
        <v>0.170994801439526</v>
      </c>
      <c r="H891">
        <v>199.90964847821201</v>
      </c>
      <c r="I891">
        <v>2.7926745845974002E-3</v>
      </c>
      <c r="J891">
        <v>0.300974488817774</v>
      </c>
      <c r="K891">
        <v>52.837551486269</v>
      </c>
    </row>
    <row r="892" spans="1:11" x14ac:dyDescent="0.25">
      <c r="A892">
        <v>6</v>
      </c>
      <c r="B892">
        <v>145</v>
      </c>
      <c r="C892">
        <v>0.29913871105531598</v>
      </c>
      <c r="D892" t="s">
        <v>500</v>
      </c>
      <c r="E892">
        <v>905.73126916588399</v>
      </c>
      <c r="F892">
        <v>1.25731883404742E-3</v>
      </c>
      <c r="G892">
        <v>0.17099482541896999</v>
      </c>
      <c r="H892">
        <v>199.93131461547</v>
      </c>
      <c r="I892">
        <v>2.7926745845978499E-3</v>
      </c>
      <c r="J892">
        <v>0.300974488817492</v>
      </c>
      <c r="K892">
        <v>52.974245571733299</v>
      </c>
    </row>
    <row r="893" spans="1:11" x14ac:dyDescent="0.25">
      <c r="A893">
        <v>6</v>
      </c>
      <c r="B893">
        <v>146</v>
      </c>
      <c r="C893">
        <v>0.29913871105531598</v>
      </c>
      <c r="D893" t="s">
        <v>500</v>
      </c>
      <c r="E893">
        <v>905.73126916588399</v>
      </c>
      <c r="F893">
        <v>1.25731883404742E-3</v>
      </c>
      <c r="G893">
        <v>0.17099482541896999</v>
      </c>
      <c r="H893">
        <v>199.93131461547</v>
      </c>
      <c r="I893">
        <v>2.7926745845978499E-3</v>
      </c>
      <c r="J893">
        <v>0.300974488817492</v>
      </c>
      <c r="K893">
        <v>52.974245571733299</v>
      </c>
    </row>
    <row r="894" spans="1:11" x14ac:dyDescent="0.25">
      <c r="A894">
        <v>6</v>
      </c>
      <c r="B894">
        <v>147</v>
      </c>
      <c r="C894">
        <v>0.299138716874501</v>
      </c>
      <c r="D894" t="s">
        <v>49</v>
      </c>
      <c r="E894">
        <v>905.73126486875799</v>
      </c>
      <c r="F894">
        <v>1.25731883404742E-3</v>
      </c>
      <c r="G894">
        <v>0.170994857667332</v>
      </c>
      <c r="H894">
        <v>199.93055397344199</v>
      </c>
      <c r="I894">
        <v>2.7926745845978499E-3</v>
      </c>
      <c r="J894">
        <v>0.30097448881212002</v>
      </c>
      <c r="K894">
        <v>52.975201498329902</v>
      </c>
    </row>
    <row r="895" spans="1:11" x14ac:dyDescent="0.25">
      <c r="A895">
        <v>6</v>
      </c>
      <c r="B895">
        <v>148</v>
      </c>
      <c r="C895">
        <v>0.299138716874501</v>
      </c>
      <c r="D895" t="s">
        <v>49</v>
      </c>
      <c r="E895">
        <v>905.73126486875799</v>
      </c>
      <c r="F895">
        <v>1.25731883404742E-3</v>
      </c>
      <c r="G895">
        <v>0.170994857667332</v>
      </c>
      <c r="H895">
        <v>199.93055397344199</v>
      </c>
      <c r="I895">
        <v>2.7926745845978499E-3</v>
      </c>
      <c r="J895">
        <v>0.30097448881212002</v>
      </c>
      <c r="K895">
        <v>52.975201498329902</v>
      </c>
    </row>
    <row r="896" spans="1:11" x14ac:dyDescent="0.25">
      <c r="A896">
        <v>6</v>
      </c>
      <c r="B896">
        <v>149</v>
      </c>
      <c r="C896">
        <v>0.299138716874501</v>
      </c>
      <c r="D896" t="s">
        <v>49</v>
      </c>
      <c r="E896">
        <v>905.73126486875799</v>
      </c>
      <c r="F896">
        <v>1.25731883404742E-3</v>
      </c>
      <c r="G896">
        <v>0.170994857667332</v>
      </c>
      <c r="H896">
        <v>199.93055397344199</v>
      </c>
      <c r="I896">
        <v>2.7926745845978499E-3</v>
      </c>
      <c r="J896">
        <v>0.30097448881212002</v>
      </c>
      <c r="K896">
        <v>52.975201498329902</v>
      </c>
    </row>
    <row r="897" spans="1:11" x14ac:dyDescent="0.25">
      <c r="A897">
        <v>6</v>
      </c>
      <c r="B897">
        <v>150</v>
      </c>
      <c r="C897">
        <v>0.299138716874501</v>
      </c>
      <c r="D897" t="s">
        <v>49</v>
      </c>
      <c r="E897">
        <v>905.73126486875799</v>
      </c>
      <c r="F897">
        <v>1.25731883404742E-3</v>
      </c>
      <c r="G897">
        <v>0.170994857667332</v>
      </c>
      <c r="H897">
        <v>199.93055397344199</v>
      </c>
      <c r="I897">
        <v>2.7926745845978499E-3</v>
      </c>
      <c r="J897">
        <v>0.30097448881212002</v>
      </c>
      <c r="K897">
        <v>52.975201498329902</v>
      </c>
    </row>
    <row r="898" spans="1:11" x14ac:dyDescent="0.25">
      <c r="A898">
        <v>7</v>
      </c>
      <c r="B898">
        <v>2</v>
      </c>
      <c r="C898">
        <v>0.235155822941441</v>
      </c>
      <c r="D898" t="s">
        <v>501</v>
      </c>
      <c r="E898">
        <v>825.27132300276696</v>
      </c>
      <c r="F898">
        <v>1.7070029566410799E-3</v>
      </c>
      <c r="G898">
        <v>0.14112328966577101</v>
      </c>
      <c r="H898">
        <v>145.31333802736</v>
      </c>
      <c r="I898">
        <v>2.0681958471123201E-3</v>
      </c>
      <c r="J898">
        <v>0.161621568811253</v>
      </c>
      <c r="K898">
        <v>24.831691634641899</v>
      </c>
    </row>
    <row r="899" spans="1:11" x14ac:dyDescent="0.25">
      <c r="A899">
        <v>7</v>
      </c>
      <c r="B899">
        <v>3</v>
      </c>
      <c r="C899">
        <v>0.26022201184568999</v>
      </c>
      <c r="D899" t="s">
        <v>502</v>
      </c>
      <c r="E899">
        <v>883.90234341611404</v>
      </c>
      <c r="F899">
        <v>2.6907178993808602E-3</v>
      </c>
      <c r="G899">
        <v>0.28007016616591901</v>
      </c>
      <c r="H899">
        <v>25.840171741242699</v>
      </c>
      <c r="I899">
        <v>2.8716832455423602E-3</v>
      </c>
      <c r="J899">
        <v>0.34034013251468997</v>
      </c>
      <c r="K899">
        <v>20.7577114728903</v>
      </c>
    </row>
    <row r="900" spans="1:11" x14ac:dyDescent="0.25">
      <c r="A900">
        <v>7</v>
      </c>
      <c r="B900">
        <v>4</v>
      </c>
      <c r="C900">
        <v>0.27617055622806402</v>
      </c>
      <c r="D900" t="s">
        <v>503</v>
      </c>
      <c r="E900">
        <v>894.03816827804098</v>
      </c>
      <c r="F900">
        <v>2.6919315529428801E-3</v>
      </c>
      <c r="G900">
        <v>0.36635155816814902</v>
      </c>
      <c r="H900">
        <v>26.0830707439973</v>
      </c>
      <c r="I900">
        <v>2.8716832455423602E-3</v>
      </c>
      <c r="J900">
        <v>0.33928079885335</v>
      </c>
      <c r="K900">
        <v>20.7577114728903</v>
      </c>
    </row>
    <row r="901" spans="1:11" x14ac:dyDescent="0.25">
      <c r="A901">
        <v>7</v>
      </c>
      <c r="B901">
        <v>5</v>
      </c>
      <c r="C901">
        <v>0.26041282566352397</v>
      </c>
      <c r="D901" t="s">
        <v>504</v>
      </c>
      <c r="E901">
        <v>947.01923695016103</v>
      </c>
      <c r="F901">
        <v>1.1155836460967801E-3</v>
      </c>
      <c r="G901">
        <v>0.152200050636524</v>
      </c>
      <c r="H901">
        <v>147.48051521995399</v>
      </c>
      <c r="I901">
        <v>2.7222692208101001E-3</v>
      </c>
      <c r="J901">
        <v>0.29207722773246197</v>
      </c>
      <c r="K901">
        <v>24.8296043101201</v>
      </c>
    </row>
    <row r="902" spans="1:11" x14ac:dyDescent="0.25">
      <c r="A902">
        <v>7</v>
      </c>
      <c r="B902">
        <v>6</v>
      </c>
      <c r="C902">
        <v>0.245869081032943</v>
      </c>
      <c r="D902" t="s">
        <v>505</v>
      </c>
      <c r="E902">
        <v>936.61382042518505</v>
      </c>
      <c r="F902">
        <v>1.10563685532337E-3</v>
      </c>
      <c r="G902">
        <v>0.14242930909336399</v>
      </c>
      <c r="H902">
        <v>145.57756305261199</v>
      </c>
      <c r="I902">
        <v>1.86067959597582E-3</v>
      </c>
      <c r="J902">
        <v>0.161621568811253</v>
      </c>
      <c r="K902">
        <v>55.557726077946903</v>
      </c>
    </row>
    <row r="903" spans="1:11" x14ac:dyDescent="0.25">
      <c r="A903">
        <v>7</v>
      </c>
      <c r="B903">
        <v>7</v>
      </c>
      <c r="C903">
        <v>0.27458500082211301</v>
      </c>
      <c r="D903" t="s">
        <v>506</v>
      </c>
      <c r="E903">
        <v>942.34721849074197</v>
      </c>
      <c r="F903">
        <v>1.1894628348321299E-3</v>
      </c>
      <c r="G903">
        <v>0.150988712769244</v>
      </c>
      <c r="H903">
        <v>158.99547777392101</v>
      </c>
      <c r="I903">
        <v>2.7222692208101001E-3</v>
      </c>
      <c r="J903">
        <v>0.29207722773246197</v>
      </c>
      <c r="K903">
        <v>35.120946996080797</v>
      </c>
    </row>
    <row r="904" spans="1:11" x14ac:dyDescent="0.25">
      <c r="A904">
        <v>7</v>
      </c>
      <c r="B904">
        <v>8</v>
      </c>
      <c r="C904">
        <v>0.27458500082211301</v>
      </c>
      <c r="D904" t="s">
        <v>506</v>
      </c>
      <c r="E904">
        <v>942.34721849074197</v>
      </c>
      <c r="F904">
        <v>1.1894628348321299E-3</v>
      </c>
      <c r="G904">
        <v>0.150988712769244</v>
      </c>
      <c r="H904">
        <v>158.99547777392101</v>
      </c>
      <c r="I904">
        <v>2.7222692208101001E-3</v>
      </c>
      <c r="J904">
        <v>0.29207722773246197</v>
      </c>
      <c r="K904">
        <v>35.120946996080797</v>
      </c>
    </row>
    <row r="905" spans="1:11" x14ac:dyDescent="0.25">
      <c r="A905">
        <v>7</v>
      </c>
      <c r="B905">
        <v>9</v>
      </c>
      <c r="C905">
        <v>0.28898456471148898</v>
      </c>
      <c r="D905" t="s">
        <v>507</v>
      </c>
      <c r="E905">
        <v>920.70355641440801</v>
      </c>
      <c r="F905">
        <v>1.0691179741036401E-3</v>
      </c>
      <c r="G905">
        <v>0.14360669302016599</v>
      </c>
      <c r="H905">
        <v>147.48051521995399</v>
      </c>
      <c r="I905">
        <v>2.8725808770796602E-3</v>
      </c>
      <c r="J905">
        <v>0.29207722773246197</v>
      </c>
      <c r="K905">
        <v>56.697516204012402</v>
      </c>
    </row>
    <row r="906" spans="1:11" x14ac:dyDescent="0.25">
      <c r="A906">
        <v>7</v>
      </c>
      <c r="B906">
        <v>10</v>
      </c>
      <c r="C906">
        <v>0.28928951445787898</v>
      </c>
      <c r="D906" t="s">
        <v>508</v>
      </c>
      <c r="E906">
        <v>917.00218471851304</v>
      </c>
      <c r="F906">
        <v>1.1108592623770301E-3</v>
      </c>
      <c r="G906">
        <v>0.14380569215737499</v>
      </c>
      <c r="H906">
        <v>147.46363818071401</v>
      </c>
      <c r="I906">
        <v>2.8726220816604202E-3</v>
      </c>
      <c r="J906">
        <v>0.29207722773246197</v>
      </c>
      <c r="K906">
        <v>56.697516204012402</v>
      </c>
    </row>
    <row r="907" spans="1:11" x14ac:dyDescent="0.25">
      <c r="A907">
        <v>7</v>
      </c>
      <c r="B907">
        <v>11</v>
      </c>
      <c r="C907">
        <v>0.29186693421866799</v>
      </c>
      <c r="D907" t="s">
        <v>509</v>
      </c>
      <c r="E907">
        <v>921.95248979266398</v>
      </c>
      <c r="F907">
        <v>1.19085667085345E-3</v>
      </c>
      <c r="G907">
        <v>0.15077576128521</v>
      </c>
      <c r="H907">
        <v>179.36362994613299</v>
      </c>
      <c r="I907">
        <v>2.7227304493253599E-3</v>
      </c>
      <c r="J907">
        <v>0.29300739059499098</v>
      </c>
      <c r="K907">
        <v>55.960248793059499</v>
      </c>
    </row>
    <row r="908" spans="1:11" x14ac:dyDescent="0.25">
      <c r="A908">
        <v>7</v>
      </c>
      <c r="B908">
        <v>12</v>
      </c>
      <c r="C908">
        <v>0.29461720265587599</v>
      </c>
      <c r="D908" t="s">
        <v>510</v>
      </c>
      <c r="E908">
        <v>905.75987387289899</v>
      </c>
      <c r="F908">
        <v>1.1881187234641299E-3</v>
      </c>
      <c r="G908">
        <v>0.15190618801608899</v>
      </c>
      <c r="H908">
        <v>166.83828041866499</v>
      </c>
      <c r="I908">
        <v>2.8716835648120299E-3</v>
      </c>
      <c r="J908">
        <v>0.29207722773246197</v>
      </c>
      <c r="K908">
        <v>58.262731149097398</v>
      </c>
    </row>
    <row r="909" spans="1:11" x14ac:dyDescent="0.25">
      <c r="A909">
        <v>7</v>
      </c>
      <c r="B909">
        <v>13</v>
      </c>
      <c r="C909">
        <v>0.29461720265587599</v>
      </c>
      <c r="D909" t="s">
        <v>510</v>
      </c>
      <c r="E909">
        <v>905.75987387289899</v>
      </c>
      <c r="F909">
        <v>1.1881187234641299E-3</v>
      </c>
      <c r="G909">
        <v>0.15190618801608899</v>
      </c>
      <c r="H909">
        <v>166.83828041866499</v>
      </c>
      <c r="I909">
        <v>2.8716835648120299E-3</v>
      </c>
      <c r="J909">
        <v>0.29207722773246197</v>
      </c>
      <c r="K909">
        <v>58.262731149097398</v>
      </c>
    </row>
    <row r="910" spans="1:11" x14ac:dyDescent="0.25">
      <c r="A910">
        <v>7</v>
      </c>
      <c r="B910">
        <v>14</v>
      </c>
      <c r="C910">
        <v>0.29461720265587599</v>
      </c>
      <c r="D910" t="s">
        <v>510</v>
      </c>
      <c r="E910">
        <v>905.75987387289899</v>
      </c>
      <c r="F910">
        <v>1.1881187234641299E-3</v>
      </c>
      <c r="G910">
        <v>0.15190618801608899</v>
      </c>
      <c r="H910">
        <v>166.83828041866499</v>
      </c>
      <c r="I910">
        <v>2.8716835648120299E-3</v>
      </c>
      <c r="J910">
        <v>0.29207722773246197</v>
      </c>
      <c r="K910">
        <v>58.262731149097398</v>
      </c>
    </row>
    <row r="911" spans="1:11" x14ac:dyDescent="0.25">
      <c r="A911">
        <v>7</v>
      </c>
      <c r="B911">
        <v>15</v>
      </c>
      <c r="C911">
        <v>0.29542612126520901</v>
      </c>
      <c r="D911" t="s">
        <v>511</v>
      </c>
      <c r="E911">
        <v>911.15597705898699</v>
      </c>
      <c r="F911">
        <v>1.05898518164027E-3</v>
      </c>
      <c r="G911">
        <v>0.142379060390217</v>
      </c>
      <c r="H911">
        <v>147.46363818071401</v>
      </c>
      <c r="I911">
        <v>2.8766266394771802E-3</v>
      </c>
      <c r="J911">
        <v>0.30853490880996198</v>
      </c>
      <c r="K911">
        <v>62.678828441295501</v>
      </c>
    </row>
    <row r="912" spans="1:11" x14ac:dyDescent="0.25">
      <c r="A912">
        <v>7</v>
      </c>
      <c r="B912">
        <v>16</v>
      </c>
      <c r="C912">
        <v>0.29708536638840799</v>
      </c>
      <c r="D912" t="s">
        <v>512</v>
      </c>
      <c r="E912">
        <v>907.62182336781802</v>
      </c>
      <c r="F912">
        <v>1.18852238712372E-3</v>
      </c>
      <c r="G912">
        <v>0.15273834421819699</v>
      </c>
      <c r="H912">
        <v>193.31614365914999</v>
      </c>
      <c r="I912">
        <v>2.7784622490896801E-3</v>
      </c>
      <c r="J912">
        <v>0.29202542143867299</v>
      </c>
      <c r="K912">
        <v>60.6713925496773</v>
      </c>
    </row>
    <row r="913" spans="1:11" x14ac:dyDescent="0.25">
      <c r="A913">
        <v>7</v>
      </c>
      <c r="B913">
        <v>17</v>
      </c>
      <c r="C913">
        <v>0.29708536638840799</v>
      </c>
      <c r="D913" t="s">
        <v>512</v>
      </c>
      <c r="E913">
        <v>907.62182336781802</v>
      </c>
      <c r="F913">
        <v>1.18852238712372E-3</v>
      </c>
      <c r="G913">
        <v>0.15273834421819699</v>
      </c>
      <c r="H913">
        <v>193.31614365914999</v>
      </c>
      <c r="I913">
        <v>2.7784622490896801E-3</v>
      </c>
      <c r="J913">
        <v>0.29202542143867299</v>
      </c>
      <c r="K913">
        <v>60.6713925496773</v>
      </c>
    </row>
    <row r="914" spans="1:11" x14ac:dyDescent="0.25">
      <c r="A914">
        <v>7</v>
      </c>
      <c r="B914">
        <v>18</v>
      </c>
      <c r="C914">
        <v>0.29708536638840799</v>
      </c>
      <c r="D914" t="s">
        <v>512</v>
      </c>
      <c r="E914">
        <v>907.62182336781802</v>
      </c>
      <c r="F914">
        <v>1.18852238712372E-3</v>
      </c>
      <c r="G914">
        <v>0.15273834421819699</v>
      </c>
      <c r="H914">
        <v>193.31614365914999</v>
      </c>
      <c r="I914">
        <v>2.7784622490896801E-3</v>
      </c>
      <c r="J914">
        <v>0.29202542143867299</v>
      </c>
      <c r="K914">
        <v>60.6713925496773</v>
      </c>
    </row>
    <row r="915" spans="1:11" x14ac:dyDescent="0.25">
      <c r="A915">
        <v>7</v>
      </c>
      <c r="B915">
        <v>19</v>
      </c>
      <c r="C915">
        <v>0.29708536638840799</v>
      </c>
      <c r="D915" t="s">
        <v>512</v>
      </c>
      <c r="E915">
        <v>907.62182336781802</v>
      </c>
      <c r="F915">
        <v>1.18852238712372E-3</v>
      </c>
      <c r="G915">
        <v>0.15273834421819699</v>
      </c>
      <c r="H915">
        <v>193.31614365914999</v>
      </c>
      <c r="I915">
        <v>2.7784622490896801E-3</v>
      </c>
      <c r="J915">
        <v>0.29202542143867299</v>
      </c>
      <c r="K915">
        <v>60.6713925496773</v>
      </c>
    </row>
    <row r="916" spans="1:11" x14ac:dyDescent="0.25">
      <c r="A916">
        <v>7</v>
      </c>
      <c r="B916">
        <v>20</v>
      </c>
      <c r="C916">
        <v>0.29773747279059998</v>
      </c>
      <c r="D916" t="s">
        <v>513</v>
      </c>
      <c r="E916">
        <v>907.75872751442796</v>
      </c>
      <c r="F916">
        <v>1.18852238712372E-3</v>
      </c>
      <c r="G916">
        <v>0.15636266383167199</v>
      </c>
      <c r="H916">
        <v>193.31614365914999</v>
      </c>
      <c r="I916">
        <v>2.77678647718641E-3</v>
      </c>
      <c r="J916">
        <v>0.29202695130922002</v>
      </c>
      <c r="K916">
        <v>60.398233573449602</v>
      </c>
    </row>
    <row r="917" spans="1:11" x14ac:dyDescent="0.25">
      <c r="A917">
        <v>7</v>
      </c>
      <c r="B917">
        <v>21</v>
      </c>
      <c r="C917">
        <v>0.29773747279059998</v>
      </c>
      <c r="D917" t="s">
        <v>513</v>
      </c>
      <c r="E917">
        <v>907.75872751442796</v>
      </c>
      <c r="F917">
        <v>1.18852238712372E-3</v>
      </c>
      <c r="G917">
        <v>0.15636266383167199</v>
      </c>
      <c r="H917">
        <v>193.31614365914999</v>
      </c>
      <c r="I917">
        <v>2.77678647718641E-3</v>
      </c>
      <c r="J917">
        <v>0.29202695130922002</v>
      </c>
      <c r="K917">
        <v>60.398233573449602</v>
      </c>
    </row>
    <row r="918" spans="1:11" x14ac:dyDescent="0.25">
      <c r="A918">
        <v>7</v>
      </c>
      <c r="B918">
        <v>22</v>
      </c>
      <c r="C918">
        <v>0.29773747279059998</v>
      </c>
      <c r="D918" t="s">
        <v>513</v>
      </c>
      <c r="E918">
        <v>907.75872751442796</v>
      </c>
      <c r="F918">
        <v>1.18852238712372E-3</v>
      </c>
      <c r="G918">
        <v>0.15636266383167199</v>
      </c>
      <c r="H918">
        <v>193.31614365914999</v>
      </c>
      <c r="I918">
        <v>2.77678647718641E-3</v>
      </c>
      <c r="J918">
        <v>0.29202695130922002</v>
      </c>
      <c r="K918">
        <v>60.398233573449602</v>
      </c>
    </row>
    <row r="919" spans="1:11" x14ac:dyDescent="0.25">
      <c r="A919">
        <v>7</v>
      </c>
      <c r="B919">
        <v>23</v>
      </c>
      <c r="C919">
        <v>0.297845086902358</v>
      </c>
      <c r="D919" t="s">
        <v>514</v>
      </c>
      <c r="E919">
        <v>908.54417613759404</v>
      </c>
      <c r="F919">
        <v>1.18642137076803E-3</v>
      </c>
      <c r="G919">
        <v>0.150476522222836</v>
      </c>
      <c r="H919">
        <v>198.44926931021899</v>
      </c>
      <c r="I919">
        <v>2.7227304493253599E-3</v>
      </c>
      <c r="J919">
        <v>0.29206176121821797</v>
      </c>
      <c r="K919">
        <v>63.015615778613103</v>
      </c>
    </row>
    <row r="920" spans="1:11" x14ac:dyDescent="0.25">
      <c r="A920">
        <v>7</v>
      </c>
      <c r="B920">
        <v>24</v>
      </c>
      <c r="C920">
        <v>0.29820858480739199</v>
      </c>
      <c r="D920" t="s">
        <v>515</v>
      </c>
      <c r="E920">
        <v>910.10796053635499</v>
      </c>
      <c r="F920">
        <v>1.12634525549069E-3</v>
      </c>
      <c r="G920">
        <v>0.15273834421819699</v>
      </c>
      <c r="H920">
        <v>196.255441492329</v>
      </c>
      <c r="I920">
        <v>2.7784622490896801E-3</v>
      </c>
      <c r="J920">
        <v>0.29202542143867299</v>
      </c>
      <c r="K920">
        <v>63.646542621183897</v>
      </c>
    </row>
    <row r="921" spans="1:11" x14ac:dyDescent="0.25">
      <c r="A921">
        <v>7</v>
      </c>
      <c r="B921">
        <v>25</v>
      </c>
      <c r="C921">
        <v>0.29843544886210599</v>
      </c>
      <c r="D921" t="s">
        <v>516</v>
      </c>
      <c r="E921">
        <v>909.57045157079199</v>
      </c>
      <c r="F921">
        <v>1.12572108719227E-3</v>
      </c>
      <c r="G921">
        <v>0.15275020474859</v>
      </c>
      <c r="H921">
        <v>193.30871303332199</v>
      </c>
      <c r="I921">
        <v>2.7753900151229298E-3</v>
      </c>
      <c r="J921">
        <v>0.29202690114931101</v>
      </c>
      <c r="K921">
        <v>64.095514759561496</v>
      </c>
    </row>
    <row r="922" spans="1:11" x14ac:dyDescent="0.25">
      <c r="A922">
        <v>7</v>
      </c>
      <c r="B922">
        <v>26</v>
      </c>
      <c r="C922">
        <v>0.29845034097792</v>
      </c>
      <c r="D922" t="s">
        <v>517</v>
      </c>
      <c r="E922">
        <v>909.44776693156803</v>
      </c>
      <c r="F922">
        <v>1.12572108719227E-3</v>
      </c>
      <c r="G922">
        <v>0.152750211232142</v>
      </c>
      <c r="H922">
        <v>193.31609619106399</v>
      </c>
      <c r="I922">
        <v>2.7765264459087302E-3</v>
      </c>
      <c r="J922">
        <v>0.29201047589043699</v>
      </c>
      <c r="K922">
        <v>64.000780631212294</v>
      </c>
    </row>
    <row r="923" spans="1:11" x14ac:dyDescent="0.25">
      <c r="A923">
        <v>7</v>
      </c>
      <c r="B923">
        <v>27</v>
      </c>
      <c r="C923">
        <v>0.29925611356481602</v>
      </c>
      <c r="D923" t="s">
        <v>518</v>
      </c>
      <c r="E923">
        <v>907.17121640599396</v>
      </c>
      <c r="F923">
        <v>1.12638022686415E-3</v>
      </c>
      <c r="G923">
        <v>0.152750434769378</v>
      </c>
      <c r="H923">
        <v>196.255441492329</v>
      </c>
      <c r="I923">
        <v>2.7784622490896801E-3</v>
      </c>
      <c r="J923">
        <v>0.29202685379748</v>
      </c>
      <c r="K923">
        <v>65.347401076387001</v>
      </c>
    </row>
    <row r="924" spans="1:11" x14ac:dyDescent="0.25">
      <c r="A924">
        <v>7</v>
      </c>
      <c r="B924">
        <v>28</v>
      </c>
      <c r="C924">
        <v>0.29925611356481602</v>
      </c>
      <c r="D924" t="s">
        <v>518</v>
      </c>
      <c r="E924">
        <v>907.17121640599396</v>
      </c>
      <c r="F924">
        <v>1.12638022686415E-3</v>
      </c>
      <c r="G924">
        <v>0.152750434769378</v>
      </c>
      <c r="H924">
        <v>196.255441492329</v>
      </c>
      <c r="I924">
        <v>2.7784622490896801E-3</v>
      </c>
      <c r="J924">
        <v>0.29202685379748</v>
      </c>
      <c r="K924">
        <v>65.347401076387001</v>
      </c>
    </row>
    <row r="925" spans="1:11" x14ac:dyDescent="0.25">
      <c r="A925">
        <v>7</v>
      </c>
      <c r="B925">
        <v>29</v>
      </c>
      <c r="C925">
        <v>0.29925611356481602</v>
      </c>
      <c r="D925" t="s">
        <v>518</v>
      </c>
      <c r="E925">
        <v>907.17121640599396</v>
      </c>
      <c r="F925">
        <v>1.12638022686415E-3</v>
      </c>
      <c r="G925">
        <v>0.152750434769378</v>
      </c>
      <c r="H925">
        <v>196.255441492329</v>
      </c>
      <c r="I925">
        <v>2.7784622490896801E-3</v>
      </c>
      <c r="J925">
        <v>0.29202685379748</v>
      </c>
      <c r="K925">
        <v>65.347401076387001</v>
      </c>
    </row>
    <row r="926" spans="1:11" x14ac:dyDescent="0.25">
      <c r="A926">
        <v>7</v>
      </c>
      <c r="B926">
        <v>30</v>
      </c>
      <c r="C926">
        <v>0.29938229480798201</v>
      </c>
      <c r="D926" t="s">
        <v>519</v>
      </c>
      <c r="E926">
        <v>906.62540288145703</v>
      </c>
      <c r="F926">
        <v>1.12651706020931E-3</v>
      </c>
      <c r="G926">
        <v>0.152745556223846</v>
      </c>
      <c r="H926">
        <v>197.55580363918199</v>
      </c>
      <c r="I926">
        <v>2.7817031235914899E-3</v>
      </c>
      <c r="J926">
        <v>0.29199681404803801</v>
      </c>
      <c r="K926">
        <v>65.099125807483205</v>
      </c>
    </row>
    <row r="927" spans="1:11" x14ac:dyDescent="0.25">
      <c r="A927">
        <v>7</v>
      </c>
      <c r="B927">
        <v>31</v>
      </c>
      <c r="C927">
        <v>0.29938229480798201</v>
      </c>
      <c r="D927" t="s">
        <v>520</v>
      </c>
      <c r="E927">
        <v>906.62540288145703</v>
      </c>
      <c r="F927">
        <v>1.12651706020931E-3</v>
      </c>
      <c r="G927">
        <v>0.152745556223846</v>
      </c>
      <c r="H927">
        <v>197.449441324986</v>
      </c>
      <c r="I927">
        <v>2.7817031235914899E-3</v>
      </c>
      <c r="J927">
        <v>0.29199681404803801</v>
      </c>
      <c r="K927">
        <v>65.298228721842193</v>
      </c>
    </row>
    <row r="928" spans="1:11" x14ac:dyDescent="0.25">
      <c r="A928">
        <v>7</v>
      </c>
      <c r="B928">
        <v>32</v>
      </c>
      <c r="C928">
        <v>0.29938229480798201</v>
      </c>
      <c r="D928" t="s">
        <v>520</v>
      </c>
      <c r="E928">
        <v>906.62540288145703</v>
      </c>
      <c r="F928">
        <v>1.12651706020931E-3</v>
      </c>
      <c r="G928">
        <v>0.152745556223846</v>
      </c>
      <c r="H928">
        <v>197.449441324986</v>
      </c>
      <c r="I928">
        <v>2.7817031235914899E-3</v>
      </c>
      <c r="J928">
        <v>0.29199681404803801</v>
      </c>
      <c r="K928">
        <v>65.298228721842193</v>
      </c>
    </row>
    <row r="929" spans="1:11" x14ac:dyDescent="0.25">
      <c r="A929">
        <v>7</v>
      </c>
      <c r="B929">
        <v>33</v>
      </c>
      <c r="C929">
        <v>0.299382422920211</v>
      </c>
      <c r="D929" t="s">
        <v>521</v>
      </c>
      <c r="E929">
        <v>906.62451933247905</v>
      </c>
      <c r="F929">
        <v>1.1265246369034801E-3</v>
      </c>
      <c r="G929">
        <v>0.15274576568779899</v>
      </c>
      <c r="H929">
        <v>197.449441324986</v>
      </c>
      <c r="I929">
        <v>2.7817031235914899E-3</v>
      </c>
      <c r="J929">
        <v>0.291996837200522</v>
      </c>
      <c r="K929">
        <v>65.347435799394404</v>
      </c>
    </row>
    <row r="930" spans="1:11" x14ac:dyDescent="0.25">
      <c r="A930">
        <v>7</v>
      </c>
      <c r="B930">
        <v>34</v>
      </c>
      <c r="C930">
        <v>0.299382422920211</v>
      </c>
      <c r="D930" t="s">
        <v>521</v>
      </c>
      <c r="E930">
        <v>906.62451933247905</v>
      </c>
      <c r="F930">
        <v>1.1265246369034801E-3</v>
      </c>
      <c r="G930">
        <v>0.15274576568779899</v>
      </c>
      <c r="H930">
        <v>197.449441324986</v>
      </c>
      <c r="I930">
        <v>2.7817031235914899E-3</v>
      </c>
      <c r="J930">
        <v>0.291996837200522</v>
      </c>
      <c r="K930">
        <v>65.347435799394404</v>
      </c>
    </row>
    <row r="931" spans="1:11" x14ac:dyDescent="0.25">
      <c r="A931">
        <v>7</v>
      </c>
      <c r="B931">
        <v>35</v>
      </c>
      <c r="C931">
        <v>0.29938479755828101</v>
      </c>
      <c r="D931" t="s">
        <v>522</v>
      </c>
      <c r="E931">
        <v>906.60699850779804</v>
      </c>
      <c r="F931">
        <v>1.12651706020931E-3</v>
      </c>
      <c r="G931">
        <v>0.152745556223846</v>
      </c>
      <c r="H931">
        <v>197.449441324986</v>
      </c>
      <c r="I931">
        <v>2.7818693557834801E-3</v>
      </c>
      <c r="J931">
        <v>0.29199681404803801</v>
      </c>
      <c r="K931">
        <v>65.298228721842193</v>
      </c>
    </row>
    <row r="932" spans="1:11" x14ac:dyDescent="0.25">
      <c r="A932">
        <v>7</v>
      </c>
      <c r="B932">
        <v>36</v>
      </c>
      <c r="C932">
        <v>0.29938479755828101</v>
      </c>
      <c r="D932" t="s">
        <v>522</v>
      </c>
      <c r="E932">
        <v>906.60699850779804</v>
      </c>
      <c r="F932">
        <v>1.12651706020931E-3</v>
      </c>
      <c r="G932">
        <v>0.152745556223846</v>
      </c>
      <c r="H932">
        <v>197.449441324986</v>
      </c>
      <c r="I932">
        <v>2.7818693557834801E-3</v>
      </c>
      <c r="J932">
        <v>0.29199681404803801</v>
      </c>
      <c r="K932">
        <v>65.298228721842193</v>
      </c>
    </row>
    <row r="933" spans="1:11" x14ac:dyDescent="0.25">
      <c r="A933">
        <v>7</v>
      </c>
      <c r="B933">
        <v>37</v>
      </c>
      <c r="C933">
        <v>0.299388749463526</v>
      </c>
      <c r="D933" t="s">
        <v>523</v>
      </c>
      <c r="E933">
        <v>905.81701514792098</v>
      </c>
      <c r="F933">
        <v>1.1381938585130599E-3</v>
      </c>
      <c r="G933">
        <v>0.15274614791536401</v>
      </c>
      <c r="H933">
        <v>196.25544292351</v>
      </c>
      <c r="I933">
        <v>2.7782750609857002E-3</v>
      </c>
      <c r="J933">
        <v>0.29202395273064602</v>
      </c>
      <c r="K933">
        <v>65.348374534605995</v>
      </c>
    </row>
    <row r="934" spans="1:11" x14ac:dyDescent="0.25">
      <c r="A934">
        <v>7</v>
      </c>
      <c r="B934">
        <v>38</v>
      </c>
      <c r="C934">
        <v>0.299388749463526</v>
      </c>
      <c r="D934" t="s">
        <v>523</v>
      </c>
      <c r="E934">
        <v>905.81701514792098</v>
      </c>
      <c r="F934">
        <v>1.1381938585130599E-3</v>
      </c>
      <c r="G934">
        <v>0.15274614791536401</v>
      </c>
      <c r="H934">
        <v>196.25544292351</v>
      </c>
      <c r="I934">
        <v>2.7782750609857002E-3</v>
      </c>
      <c r="J934">
        <v>0.29202395273064602</v>
      </c>
      <c r="K934">
        <v>65.348374534605995</v>
      </c>
    </row>
    <row r="935" spans="1:11" x14ac:dyDescent="0.25">
      <c r="A935">
        <v>7</v>
      </c>
      <c r="B935">
        <v>39</v>
      </c>
      <c r="C935">
        <v>0.29939591563400197</v>
      </c>
      <c r="D935" t="s">
        <v>524</v>
      </c>
      <c r="E935">
        <v>905.76519381790501</v>
      </c>
      <c r="F935">
        <v>1.1385916064810401E-3</v>
      </c>
      <c r="G935">
        <v>0.15275415105571</v>
      </c>
      <c r="H935">
        <v>196.25898979760399</v>
      </c>
      <c r="I935">
        <v>2.7783205827966802E-3</v>
      </c>
      <c r="J935">
        <v>0.292026955383688</v>
      </c>
      <c r="K935">
        <v>65.348252941006905</v>
      </c>
    </row>
    <row r="936" spans="1:11" x14ac:dyDescent="0.25">
      <c r="A936">
        <v>7</v>
      </c>
      <c r="B936">
        <v>40</v>
      </c>
      <c r="C936">
        <v>0.29939591563400197</v>
      </c>
      <c r="D936" t="s">
        <v>524</v>
      </c>
      <c r="E936">
        <v>905.76519381790501</v>
      </c>
      <c r="F936">
        <v>1.1385916064810401E-3</v>
      </c>
      <c r="G936">
        <v>0.15275415105571</v>
      </c>
      <c r="H936">
        <v>196.25898979760399</v>
      </c>
      <c r="I936">
        <v>2.7783205827966802E-3</v>
      </c>
      <c r="J936">
        <v>0.292026955383688</v>
      </c>
      <c r="K936">
        <v>65.348252941006905</v>
      </c>
    </row>
    <row r="937" spans="1:11" x14ac:dyDescent="0.25">
      <c r="A937">
        <v>7</v>
      </c>
      <c r="B937">
        <v>41</v>
      </c>
      <c r="C937">
        <v>0.29939591563400197</v>
      </c>
      <c r="D937" t="s">
        <v>524</v>
      </c>
      <c r="E937">
        <v>905.76519381790501</v>
      </c>
      <c r="F937">
        <v>1.1385916064810401E-3</v>
      </c>
      <c r="G937">
        <v>0.15275415105571</v>
      </c>
      <c r="H937">
        <v>196.25898979760399</v>
      </c>
      <c r="I937">
        <v>2.7783205827966802E-3</v>
      </c>
      <c r="J937">
        <v>0.292026955383688</v>
      </c>
      <c r="K937">
        <v>65.348252941006905</v>
      </c>
    </row>
    <row r="938" spans="1:11" x14ac:dyDescent="0.25">
      <c r="A938">
        <v>7</v>
      </c>
      <c r="B938">
        <v>42</v>
      </c>
      <c r="C938">
        <v>0.29939591563400197</v>
      </c>
      <c r="D938" t="s">
        <v>524</v>
      </c>
      <c r="E938">
        <v>905.76519381790501</v>
      </c>
      <c r="F938">
        <v>1.1385916064810401E-3</v>
      </c>
      <c r="G938">
        <v>0.15275415105571</v>
      </c>
      <c r="H938">
        <v>196.25898979760399</v>
      </c>
      <c r="I938">
        <v>2.7783205827966802E-3</v>
      </c>
      <c r="J938">
        <v>0.292026955383688</v>
      </c>
      <c r="K938">
        <v>65.348252941006905</v>
      </c>
    </row>
    <row r="939" spans="1:11" x14ac:dyDescent="0.25">
      <c r="A939">
        <v>7</v>
      </c>
      <c r="B939">
        <v>43</v>
      </c>
      <c r="C939">
        <v>0.29939591563400197</v>
      </c>
      <c r="D939" t="s">
        <v>524</v>
      </c>
      <c r="E939">
        <v>905.76519381790501</v>
      </c>
      <c r="F939">
        <v>1.1385916064810401E-3</v>
      </c>
      <c r="G939">
        <v>0.15275415105571</v>
      </c>
      <c r="H939">
        <v>196.25898979760399</v>
      </c>
      <c r="I939">
        <v>2.7783205827966802E-3</v>
      </c>
      <c r="J939">
        <v>0.292026955383688</v>
      </c>
      <c r="K939">
        <v>65.348252941006905</v>
      </c>
    </row>
    <row r="940" spans="1:11" x14ac:dyDescent="0.25">
      <c r="A940">
        <v>7</v>
      </c>
      <c r="B940">
        <v>44</v>
      </c>
      <c r="C940">
        <v>0.29939591563400197</v>
      </c>
      <c r="D940" t="s">
        <v>524</v>
      </c>
      <c r="E940">
        <v>905.76519381790501</v>
      </c>
      <c r="F940">
        <v>1.1385916064810401E-3</v>
      </c>
      <c r="G940">
        <v>0.15275415105571</v>
      </c>
      <c r="H940">
        <v>196.25898979760399</v>
      </c>
      <c r="I940">
        <v>2.7783205827966802E-3</v>
      </c>
      <c r="J940">
        <v>0.292026955383688</v>
      </c>
      <c r="K940">
        <v>65.348252941006905</v>
      </c>
    </row>
    <row r="941" spans="1:11" x14ac:dyDescent="0.25">
      <c r="A941">
        <v>7</v>
      </c>
      <c r="B941">
        <v>45</v>
      </c>
      <c r="C941">
        <v>0.299396034668025</v>
      </c>
      <c r="D941" t="s">
        <v>525</v>
      </c>
      <c r="E941">
        <v>905.75807042098904</v>
      </c>
      <c r="F941">
        <v>1.13865263109235E-3</v>
      </c>
      <c r="G941">
        <v>0.152750796898071</v>
      </c>
      <c r="H941">
        <v>196.25898979760399</v>
      </c>
      <c r="I941">
        <v>2.7783205827966802E-3</v>
      </c>
      <c r="J941">
        <v>0.29202695379996702</v>
      </c>
      <c r="K941">
        <v>65.347382081156695</v>
      </c>
    </row>
    <row r="942" spans="1:11" x14ac:dyDescent="0.25">
      <c r="A942">
        <v>7</v>
      </c>
      <c r="B942">
        <v>46</v>
      </c>
      <c r="C942">
        <v>0.299396034668025</v>
      </c>
      <c r="D942" t="s">
        <v>525</v>
      </c>
      <c r="E942">
        <v>905.75807042098904</v>
      </c>
      <c r="F942">
        <v>1.13865263109235E-3</v>
      </c>
      <c r="G942">
        <v>0.152750796898071</v>
      </c>
      <c r="H942">
        <v>196.25898979760399</v>
      </c>
      <c r="I942">
        <v>2.7783205827966802E-3</v>
      </c>
      <c r="J942">
        <v>0.29202695379996702</v>
      </c>
      <c r="K942">
        <v>65.347382081156695</v>
      </c>
    </row>
    <row r="943" spans="1:11" x14ac:dyDescent="0.25">
      <c r="A943">
        <v>7</v>
      </c>
      <c r="B943">
        <v>47</v>
      </c>
      <c r="C943">
        <v>0.299396034668025</v>
      </c>
      <c r="D943" t="s">
        <v>525</v>
      </c>
      <c r="E943">
        <v>905.75807042098904</v>
      </c>
      <c r="F943">
        <v>1.13865263109235E-3</v>
      </c>
      <c r="G943">
        <v>0.152750796898071</v>
      </c>
      <c r="H943">
        <v>196.25898979760399</v>
      </c>
      <c r="I943">
        <v>2.7783205827966802E-3</v>
      </c>
      <c r="J943">
        <v>0.29202695379996702</v>
      </c>
      <c r="K943">
        <v>65.347382081156695</v>
      </c>
    </row>
    <row r="944" spans="1:11" x14ac:dyDescent="0.25">
      <c r="A944">
        <v>7</v>
      </c>
      <c r="B944">
        <v>48</v>
      </c>
      <c r="C944">
        <v>0.29939658481585402</v>
      </c>
      <c r="D944" t="s">
        <v>526</v>
      </c>
      <c r="E944">
        <v>905.75839142176198</v>
      </c>
      <c r="F944">
        <v>1.13864981239076E-3</v>
      </c>
      <c r="G944">
        <v>0.152754135439571</v>
      </c>
      <c r="H944">
        <v>196.25898979760399</v>
      </c>
      <c r="I944">
        <v>2.7783205827966802E-3</v>
      </c>
      <c r="J944">
        <v>0.292026957216246</v>
      </c>
      <c r="K944">
        <v>65.347523829178499</v>
      </c>
    </row>
    <row r="945" spans="1:11" x14ac:dyDescent="0.25">
      <c r="A945">
        <v>7</v>
      </c>
      <c r="B945">
        <v>49</v>
      </c>
      <c r="C945">
        <v>0.29939720594812003</v>
      </c>
      <c r="D945" t="s">
        <v>527</v>
      </c>
      <c r="E945">
        <v>905.73487835009303</v>
      </c>
      <c r="F945">
        <v>1.1390831369762001E-3</v>
      </c>
      <c r="G945">
        <v>0.15275060965451501</v>
      </c>
      <c r="H945">
        <v>196.21170451508101</v>
      </c>
      <c r="I945">
        <v>2.7780743277157601E-3</v>
      </c>
      <c r="J945">
        <v>0.29202709255738402</v>
      </c>
      <c r="K945">
        <v>65.347106829999504</v>
      </c>
    </row>
    <row r="946" spans="1:11" x14ac:dyDescent="0.25">
      <c r="A946">
        <v>7</v>
      </c>
      <c r="B946">
        <v>50</v>
      </c>
      <c r="C946">
        <v>0.29939720594812003</v>
      </c>
      <c r="D946" t="s">
        <v>527</v>
      </c>
      <c r="E946">
        <v>905.73487835009303</v>
      </c>
      <c r="F946">
        <v>1.1390831369762001E-3</v>
      </c>
      <c r="G946">
        <v>0.15275060965451501</v>
      </c>
      <c r="H946">
        <v>196.21170451508101</v>
      </c>
      <c r="I946">
        <v>2.7780743277157601E-3</v>
      </c>
      <c r="J946">
        <v>0.29202709255738402</v>
      </c>
      <c r="K946">
        <v>65.347106829999504</v>
      </c>
    </row>
    <row r="947" spans="1:11" x14ac:dyDescent="0.25">
      <c r="A947">
        <v>7</v>
      </c>
      <c r="B947">
        <v>51</v>
      </c>
      <c r="C947">
        <v>0.29939720594812003</v>
      </c>
      <c r="D947" t="s">
        <v>527</v>
      </c>
      <c r="E947">
        <v>905.73487835009303</v>
      </c>
      <c r="F947">
        <v>1.1390831369762001E-3</v>
      </c>
      <c r="G947">
        <v>0.15275060965451501</v>
      </c>
      <c r="H947">
        <v>196.21170451508101</v>
      </c>
      <c r="I947">
        <v>2.7780743277157601E-3</v>
      </c>
      <c r="J947">
        <v>0.29202709255738402</v>
      </c>
      <c r="K947">
        <v>65.347106829999504</v>
      </c>
    </row>
    <row r="948" spans="1:11" x14ac:dyDescent="0.25">
      <c r="A948">
        <v>7</v>
      </c>
      <c r="B948">
        <v>52</v>
      </c>
      <c r="C948">
        <v>0.29939720594812003</v>
      </c>
      <c r="D948" t="s">
        <v>527</v>
      </c>
      <c r="E948">
        <v>905.73487835009303</v>
      </c>
      <c r="F948">
        <v>1.1390831369762001E-3</v>
      </c>
      <c r="G948">
        <v>0.15275060965451501</v>
      </c>
      <c r="H948">
        <v>196.21170451508101</v>
      </c>
      <c r="I948">
        <v>2.7780743277157601E-3</v>
      </c>
      <c r="J948">
        <v>0.29202709255738402</v>
      </c>
      <c r="K948">
        <v>65.347106829999504</v>
      </c>
    </row>
    <row r="949" spans="1:11" x14ac:dyDescent="0.25">
      <c r="A949">
        <v>7</v>
      </c>
      <c r="B949">
        <v>53</v>
      </c>
      <c r="C949">
        <v>0.299398291713179</v>
      </c>
      <c r="D949" t="s">
        <v>528</v>
      </c>
      <c r="E949">
        <v>905.74399182193804</v>
      </c>
      <c r="F949">
        <v>1.1385916064810401E-3</v>
      </c>
      <c r="G949">
        <v>0.152750701758429</v>
      </c>
      <c r="H949">
        <v>196.26047810637499</v>
      </c>
      <c r="I949">
        <v>2.77851289068518E-3</v>
      </c>
      <c r="J949">
        <v>0.29202708209445399</v>
      </c>
      <c r="K949">
        <v>65.306097781006798</v>
      </c>
    </row>
    <row r="950" spans="1:11" x14ac:dyDescent="0.25">
      <c r="A950">
        <v>7</v>
      </c>
      <c r="B950">
        <v>54</v>
      </c>
      <c r="C950">
        <v>0.299398291713179</v>
      </c>
      <c r="D950" t="s">
        <v>528</v>
      </c>
      <c r="E950">
        <v>905.74399182193804</v>
      </c>
      <c r="F950">
        <v>1.1385916064810401E-3</v>
      </c>
      <c r="G950">
        <v>0.152750701758429</v>
      </c>
      <c r="H950">
        <v>196.26047810637499</v>
      </c>
      <c r="I950">
        <v>2.77851289068518E-3</v>
      </c>
      <c r="J950">
        <v>0.29202708209445399</v>
      </c>
      <c r="K950">
        <v>65.306097781006798</v>
      </c>
    </row>
    <row r="951" spans="1:11" x14ac:dyDescent="0.25">
      <c r="A951">
        <v>7</v>
      </c>
      <c r="B951">
        <v>55</v>
      </c>
      <c r="C951">
        <v>0.299398291713179</v>
      </c>
      <c r="D951" t="s">
        <v>528</v>
      </c>
      <c r="E951">
        <v>905.74399182193804</v>
      </c>
      <c r="F951">
        <v>1.1385916064810401E-3</v>
      </c>
      <c r="G951">
        <v>0.152750701758429</v>
      </c>
      <c r="H951">
        <v>196.26047810637499</v>
      </c>
      <c r="I951">
        <v>2.77851289068518E-3</v>
      </c>
      <c r="J951">
        <v>0.29202708209445399</v>
      </c>
      <c r="K951">
        <v>65.306097781006798</v>
      </c>
    </row>
    <row r="952" spans="1:11" x14ac:dyDescent="0.25">
      <c r="A952">
        <v>7</v>
      </c>
      <c r="B952">
        <v>56</v>
      </c>
      <c r="C952">
        <v>0.299398291713179</v>
      </c>
      <c r="D952" t="s">
        <v>528</v>
      </c>
      <c r="E952">
        <v>905.74399182193804</v>
      </c>
      <c r="F952">
        <v>1.1385916064810401E-3</v>
      </c>
      <c r="G952">
        <v>0.152750701758429</v>
      </c>
      <c r="H952">
        <v>196.26047810637499</v>
      </c>
      <c r="I952">
        <v>2.77851289068518E-3</v>
      </c>
      <c r="J952">
        <v>0.29202708209445399</v>
      </c>
      <c r="K952">
        <v>65.306097781006798</v>
      </c>
    </row>
    <row r="953" spans="1:11" x14ac:dyDescent="0.25">
      <c r="A953">
        <v>7</v>
      </c>
      <c r="B953">
        <v>57</v>
      </c>
      <c r="C953">
        <v>0.299398291713179</v>
      </c>
      <c r="D953" t="s">
        <v>528</v>
      </c>
      <c r="E953">
        <v>905.74399182193804</v>
      </c>
      <c r="F953">
        <v>1.1385916064810401E-3</v>
      </c>
      <c r="G953">
        <v>0.152750701758429</v>
      </c>
      <c r="H953">
        <v>196.26047810637499</v>
      </c>
      <c r="I953">
        <v>2.77851289068518E-3</v>
      </c>
      <c r="J953">
        <v>0.29202708209445399</v>
      </c>
      <c r="K953">
        <v>65.306097781006798</v>
      </c>
    </row>
    <row r="954" spans="1:11" x14ac:dyDescent="0.25">
      <c r="A954">
        <v>7</v>
      </c>
      <c r="B954">
        <v>58</v>
      </c>
      <c r="C954">
        <v>0.29939889808395398</v>
      </c>
      <c r="D954" t="s">
        <v>529</v>
      </c>
      <c r="E954">
        <v>905.74399246997598</v>
      </c>
      <c r="F954">
        <v>1.13859152925023E-3</v>
      </c>
      <c r="G954">
        <v>0.15275418494258799</v>
      </c>
      <c r="H954">
        <v>196.252172451419</v>
      </c>
      <c r="I954">
        <v>2.77851289068518E-3</v>
      </c>
      <c r="J954">
        <v>0.29202708206029698</v>
      </c>
      <c r="K954">
        <v>65.304479349052102</v>
      </c>
    </row>
    <row r="955" spans="1:11" x14ac:dyDescent="0.25">
      <c r="A955">
        <v>7</v>
      </c>
      <c r="B955">
        <v>59</v>
      </c>
      <c r="C955">
        <v>0.29939916640992997</v>
      </c>
      <c r="D955" t="s">
        <v>530</v>
      </c>
      <c r="E955">
        <v>905.734730599008</v>
      </c>
      <c r="F955">
        <v>1.13867848329977E-3</v>
      </c>
      <c r="G955">
        <v>0.15275080295218199</v>
      </c>
      <c r="H955">
        <v>196.25551932638399</v>
      </c>
      <c r="I955">
        <v>2.7785049363038198E-3</v>
      </c>
      <c r="J955">
        <v>0.29202693931606599</v>
      </c>
      <c r="K955">
        <v>65.297940162375397</v>
      </c>
    </row>
    <row r="956" spans="1:11" x14ac:dyDescent="0.25">
      <c r="A956">
        <v>7</v>
      </c>
      <c r="B956">
        <v>60</v>
      </c>
      <c r="C956">
        <v>0.29939916640992997</v>
      </c>
      <c r="D956" t="s">
        <v>530</v>
      </c>
      <c r="E956">
        <v>905.734730599008</v>
      </c>
      <c r="F956">
        <v>1.13867848329977E-3</v>
      </c>
      <c r="G956">
        <v>0.15275080295218199</v>
      </c>
      <c r="H956">
        <v>196.25551932638399</v>
      </c>
      <c r="I956">
        <v>2.7785049363038198E-3</v>
      </c>
      <c r="J956">
        <v>0.29202693931606599</v>
      </c>
      <c r="K956">
        <v>65.297940162375397</v>
      </c>
    </row>
    <row r="957" spans="1:11" x14ac:dyDescent="0.25">
      <c r="A957">
        <v>7</v>
      </c>
      <c r="B957">
        <v>61</v>
      </c>
      <c r="C957">
        <v>0.29939974966992799</v>
      </c>
      <c r="D957" t="s">
        <v>531</v>
      </c>
      <c r="E957">
        <v>905.73416605044497</v>
      </c>
      <c r="F957">
        <v>1.1386795258485299E-3</v>
      </c>
      <c r="G957">
        <v>0.152753891849949</v>
      </c>
      <c r="H957">
        <v>196.25992207352201</v>
      </c>
      <c r="I957">
        <v>2.7785090637920101E-3</v>
      </c>
      <c r="J957">
        <v>0.292026747471263</v>
      </c>
      <c r="K957">
        <v>65.456644439705499</v>
      </c>
    </row>
    <row r="958" spans="1:11" x14ac:dyDescent="0.25">
      <c r="A958">
        <v>7</v>
      </c>
      <c r="B958">
        <v>62</v>
      </c>
      <c r="C958">
        <v>0.29939986560236498</v>
      </c>
      <c r="D958" t="s">
        <v>532</v>
      </c>
      <c r="E958">
        <v>905.73369406918096</v>
      </c>
      <c r="F958">
        <v>1.1386796477096601E-3</v>
      </c>
      <c r="G958">
        <v>0.15275389031629</v>
      </c>
      <c r="H958">
        <v>196.26007657077801</v>
      </c>
      <c r="I958">
        <v>2.77851289068518E-3</v>
      </c>
      <c r="J958">
        <v>0.29202709589384102</v>
      </c>
      <c r="K958">
        <v>65.293265429779893</v>
      </c>
    </row>
    <row r="959" spans="1:11" x14ac:dyDescent="0.25">
      <c r="A959">
        <v>7</v>
      </c>
      <c r="B959">
        <v>63</v>
      </c>
      <c r="C959">
        <v>0.29939986560236498</v>
      </c>
      <c r="D959" t="s">
        <v>532</v>
      </c>
      <c r="E959">
        <v>905.73369406918096</v>
      </c>
      <c r="F959">
        <v>1.1386796477096601E-3</v>
      </c>
      <c r="G959">
        <v>0.15275389031629</v>
      </c>
      <c r="H959">
        <v>196.26007657077801</v>
      </c>
      <c r="I959">
        <v>2.77851289068518E-3</v>
      </c>
      <c r="J959">
        <v>0.29202709589384102</v>
      </c>
      <c r="K959">
        <v>65.293265429779893</v>
      </c>
    </row>
    <row r="960" spans="1:11" x14ac:dyDescent="0.25">
      <c r="A960">
        <v>7</v>
      </c>
      <c r="B960">
        <v>64</v>
      </c>
      <c r="C960">
        <v>0.29939987768698201</v>
      </c>
      <c r="D960" t="s">
        <v>533</v>
      </c>
      <c r="E960">
        <v>905.73360067336</v>
      </c>
      <c r="F960">
        <v>1.1386796477096601E-3</v>
      </c>
      <c r="G960">
        <v>0.152753896249093</v>
      </c>
      <c r="H960">
        <v>196.25208738077399</v>
      </c>
      <c r="I960">
        <v>2.77851375051714E-3</v>
      </c>
      <c r="J960">
        <v>0.29202708237588698</v>
      </c>
      <c r="K960">
        <v>65.293265429779893</v>
      </c>
    </row>
    <row r="961" spans="1:11" x14ac:dyDescent="0.25">
      <c r="A961">
        <v>7</v>
      </c>
      <c r="B961">
        <v>65</v>
      </c>
      <c r="C961">
        <v>0.299399922971815</v>
      </c>
      <c r="D961" t="s">
        <v>534</v>
      </c>
      <c r="E961">
        <v>905.73368774018297</v>
      </c>
      <c r="F961">
        <v>1.1386798241729799E-3</v>
      </c>
      <c r="G961">
        <v>0.152754218616794</v>
      </c>
      <c r="H961">
        <v>196.252172451419</v>
      </c>
      <c r="I961">
        <v>2.7785127524355101E-3</v>
      </c>
      <c r="J961">
        <v>0.29202709725472098</v>
      </c>
      <c r="K961">
        <v>65.349236662088899</v>
      </c>
    </row>
    <row r="962" spans="1:11" x14ac:dyDescent="0.25">
      <c r="A962">
        <v>7</v>
      </c>
      <c r="B962">
        <v>66</v>
      </c>
      <c r="C962">
        <v>0.29939993610371302</v>
      </c>
      <c r="D962" t="s">
        <v>535</v>
      </c>
      <c r="E962">
        <v>905.73298033072695</v>
      </c>
      <c r="F962">
        <v>1.1386857548603101E-3</v>
      </c>
      <c r="G962">
        <v>0.15275389031629</v>
      </c>
      <c r="H962">
        <v>196.252377762885</v>
      </c>
      <c r="I962">
        <v>2.77851289068518E-3</v>
      </c>
      <c r="J962">
        <v>0.29202709613590999</v>
      </c>
      <c r="K962">
        <v>65.342908712176197</v>
      </c>
    </row>
    <row r="963" spans="1:11" x14ac:dyDescent="0.25">
      <c r="A963">
        <v>7</v>
      </c>
      <c r="B963">
        <v>67</v>
      </c>
      <c r="C963">
        <v>0.29939993833980399</v>
      </c>
      <c r="D963" t="s">
        <v>536</v>
      </c>
      <c r="E963">
        <v>905.73356048816697</v>
      </c>
      <c r="F963">
        <v>1.1386807955240401E-3</v>
      </c>
      <c r="G963">
        <v>0.152754244282895</v>
      </c>
      <c r="H963">
        <v>196.25214839536099</v>
      </c>
      <c r="I963">
        <v>2.77851289068518E-3</v>
      </c>
      <c r="J963">
        <v>0.29202708206029698</v>
      </c>
      <c r="K963">
        <v>65.354205484554598</v>
      </c>
    </row>
    <row r="964" spans="1:11" x14ac:dyDescent="0.25">
      <c r="A964">
        <v>7</v>
      </c>
      <c r="B964">
        <v>68</v>
      </c>
      <c r="C964">
        <v>0.29939993833980399</v>
      </c>
      <c r="D964" t="s">
        <v>536</v>
      </c>
      <c r="E964">
        <v>905.73356048816697</v>
      </c>
      <c r="F964">
        <v>1.1386807955240401E-3</v>
      </c>
      <c r="G964">
        <v>0.152754244282895</v>
      </c>
      <c r="H964">
        <v>196.25214839536099</v>
      </c>
      <c r="I964">
        <v>2.77851289068518E-3</v>
      </c>
      <c r="J964">
        <v>0.29202708206029698</v>
      </c>
      <c r="K964">
        <v>65.354205484554598</v>
      </c>
    </row>
    <row r="965" spans="1:11" x14ac:dyDescent="0.25">
      <c r="A965">
        <v>7</v>
      </c>
      <c r="B965">
        <v>69</v>
      </c>
      <c r="C965">
        <v>0.29939993846993701</v>
      </c>
      <c r="D965" t="s">
        <v>537</v>
      </c>
      <c r="E965">
        <v>905.73295854688797</v>
      </c>
      <c r="F965">
        <v>1.1386858958490199E-3</v>
      </c>
      <c r="G965">
        <v>0.15275389031629</v>
      </c>
      <c r="H965">
        <v>196.252203889047</v>
      </c>
      <c r="I965">
        <v>2.77851293883846E-3</v>
      </c>
      <c r="J965">
        <v>0.29202709613043698</v>
      </c>
      <c r="K965">
        <v>65.344336981756001</v>
      </c>
    </row>
    <row r="966" spans="1:11" x14ac:dyDescent="0.25">
      <c r="A966">
        <v>7</v>
      </c>
      <c r="B966">
        <v>70</v>
      </c>
      <c r="C966">
        <v>0.299399940849091</v>
      </c>
      <c r="D966" t="s">
        <v>538</v>
      </c>
      <c r="E966">
        <v>905.73355837152701</v>
      </c>
      <c r="F966">
        <v>1.1386807955240401E-3</v>
      </c>
      <c r="G966">
        <v>0.152754243781412</v>
      </c>
      <c r="H966">
        <v>196.25214839536099</v>
      </c>
      <c r="I966">
        <v>2.7785128951749801E-3</v>
      </c>
      <c r="J966">
        <v>0.29202709780101999</v>
      </c>
      <c r="K966">
        <v>65.354205484554598</v>
      </c>
    </row>
    <row r="967" spans="1:11" x14ac:dyDescent="0.25">
      <c r="A967">
        <v>7</v>
      </c>
      <c r="B967">
        <v>71</v>
      </c>
      <c r="C967">
        <v>0.299399989380428</v>
      </c>
      <c r="D967" t="s">
        <v>539</v>
      </c>
      <c r="E967">
        <v>905.73300885514004</v>
      </c>
      <c r="F967">
        <v>1.13868575809522E-3</v>
      </c>
      <c r="G967">
        <v>0.152754218496262</v>
      </c>
      <c r="H967">
        <v>196.25217029957599</v>
      </c>
      <c r="I967">
        <v>2.7785126201185901E-3</v>
      </c>
      <c r="J967">
        <v>0.29202709725472098</v>
      </c>
      <c r="K967">
        <v>65.3431168211863</v>
      </c>
    </row>
    <row r="968" spans="1:11" x14ac:dyDescent="0.25">
      <c r="A968">
        <v>7</v>
      </c>
      <c r="B968">
        <v>72</v>
      </c>
      <c r="C968">
        <v>0.29941394764118301</v>
      </c>
      <c r="D968" t="s">
        <v>540</v>
      </c>
      <c r="E968">
        <v>905.73327306497697</v>
      </c>
      <c r="F968">
        <v>1.13868140926989E-3</v>
      </c>
      <c r="G968">
        <v>0.15283458061164401</v>
      </c>
      <c r="H968">
        <v>196.25199379203499</v>
      </c>
      <c r="I968">
        <v>2.77851289068518E-3</v>
      </c>
      <c r="J968">
        <v>0.29202708575359598</v>
      </c>
      <c r="K968">
        <v>65.464865645733695</v>
      </c>
    </row>
    <row r="969" spans="1:11" x14ac:dyDescent="0.25">
      <c r="A969">
        <v>7</v>
      </c>
      <c r="B969">
        <v>73</v>
      </c>
      <c r="C969">
        <v>0.29941394764118301</v>
      </c>
      <c r="D969" t="s">
        <v>540</v>
      </c>
      <c r="E969">
        <v>905.73327306497697</v>
      </c>
      <c r="F969">
        <v>1.13868140926989E-3</v>
      </c>
      <c r="G969">
        <v>0.15283458061164401</v>
      </c>
      <c r="H969">
        <v>196.25199379203499</v>
      </c>
      <c r="I969">
        <v>2.77851289068518E-3</v>
      </c>
      <c r="J969">
        <v>0.29202708575359598</v>
      </c>
      <c r="K969">
        <v>65.464865645733695</v>
      </c>
    </row>
    <row r="970" spans="1:11" x14ac:dyDescent="0.25">
      <c r="A970">
        <v>7</v>
      </c>
      <c r="B970">
        <v>74</v>
      </c>
      <c r="C970">
        <v>0.29941394764118301</v>
      </c>
      <c r="D970" t="s">
        <v>540</v>
      </c>
      <c r="E970">
        <v>905.73327306497697</v>
      </c>
      <c r="F970">
        <v>1.13868140926989E-3</v>
      </c>
      <c r="G970">
        <v>0.15283458061164401</v>
      </c>
      <c r="H970">
        <v>196.25199379203499</v>
      </c>
      <c r="I970">
        <v>2.77851289068518E-3</v>
      </c>
      <c r="J970">
        <v>0.29202708575359598</v>
      </c>
      <c r="K970">
        <v>65.464865645733695</v>
      </c>
    </row>
    <row r="971" spans="1:11" x14ac:dyDescent="0.25">
      <c r="A971">
        <v>7</v>
      </c>
      <c r="B971">
        <v>75</v>
      </c>
      <c r="C971">
        <v>0.29941394764118301</v>
      </c>
      <c r="D971" t="s">
        <v>540</v>
      </c>
      <c r="E971">
        <v>905.73327306497697</v>
      </c>
      <c r="F971">
        <v>1.13868140926989E-3</v>
      </c>
      <c r="G971">
        <v>0.15283458061164401</v>
      </c>
      <c r="H971">
        <v>196.25199379203499</v>
      </c>
      <c r="I971">
        <v>2.77851289068518E-3</v>
      </c>
      <c r="J971">
        <v>0.29202708575359598</v>
      </c>
      <c r="K971">
        <v>65.464865645733695</v>
      </c>
    </row>
    <row r="972" spans="1:11" x14ac:dyDescent="0.25">
      <c r="A972">
        <v>7</v>
      </c>
      <c r="B972">
        <v>76</v>
      </c>
      <c r="C972">
        <v>0.29941394764118301</v>
      </c>
      <c r="D972" t="s">
        <v>540</v>
      </c>
      <c r="E972">
        <v>905.73327306497697</v>
      </c>
      <c r="F972">
        <v>1.13868140926989E-3</v>
      </c>
      <c r="G972">
        <v>0.15283458061164401</v>
      </c>
      <c r="H972">
        <v>196.25199379203499</v>
      </c>
      <c r="I972">
        <v>2.77851289068518E-3</v>
      </c>
      <c r="J972">
        <v>0.29202708575359598</v>
      </c>
      <c r="K972">
        <v>65.464865645733695</v>
      </c>
    </row>
    <row r="973" spans="1:11" x14ac:dyDescent="0.25">
      <c r="A973">
        <v>7</v>
      </c>
      <c r="B973">
        <v>77</v>
      </c>
      <c r="C973">
        <v>0.29941394764118301</v>
      </c>
      <c r="D973" t="s">
        <v>540</v>
      </c>
      <c r="E973">
        <v>905.73327306497697</v>
      </c>
      <c r="F973">
        <v>1.13868140926989E-3</v>
      </c>
      <c r="G973">
        <v>0.15283458061164401</v>
      </c>
      <c r="H973">
        <v>196.25199379203499</v>
      </c>
      <c r="I973">
        <v>2.77851289068518E-3</v>
      </c>
      <c r="J973">
        <v>0.29202708575359598</v>
      </c>
      <c r="K973">
        <v>65.464865645733695</v>
      </c>
    </row>
    <row r="974" spans="1:11" x14ac:dyDescent="0.25">
      <c r="A974">
        <v>7</v>
      </c>
      <c r="B974">
        <v>78</v>
      </c>
      <c r="C974">
        <v>0.29941394764118301</v>
      </c>
      <c r="D974" t="s">
        <v>540</v>
      </c>
      <c r="E974">
        <v>905.73327306497697</v>
      </c>
      <c r="F974">
        <v>1.13868140926989E-3</v>
      </c>
      <c r="G974">
        <v>0.15283458061164401</v>
      </c>
      <c r="H974">
        <v>196.25199379203499</v>
      </c>
      <c r="I974">
        <v>2.77851289068518E-3</v>
      </c>
      <c r="J974">
        <v>0.29202708575359598</v>
      </c>
      <c r="K974">
        <v>65.464865645733695</v>
      </c>
    </row>
    <row r="975" spans="1:11" x14ac:dyDescent="0.25">
      <c r="A975">
        <v>7</v>
      </c>
      <c r="B975">
        <v>79</v>
      </c>
      <c r="C975">
        <v>0.29941394764118301</v>
      </c>
      <c r="D975" t="s">
        <v>540</v>
      </c>
      <c r="E975">
        <v>905.73327306497697</v>
      </c>
      <c r="F975">
        <v>1.13868140926989E-3</v>
      </c>
      <c r="G975">
        <v>0.15283458061164401</v>
      </c>
      <c r="H975">
        <v>196.25199379203499</v>
      </c>
      <c r="I975">
        <v>2.77851289068518E-3</v>
      </c>
      <c r="J975">
        <v>0.29202708575359598</v>
      </c>
      <c r="K975">
        <v>65.464865645733695</v>
      </c>
    </row>
    <row r="976" spans="1:11" x14ac:dyDescent="0.25">
      <c r="A976">
        <v>7</v>
      </c>
      <c r="B976">
        <v>80</v>
      </c>
      <c r="C976">
        <v>0.29941394764118301</v>
      </c>
      <c r="D976" t="s">
        <v>540</v>
      </c>
      <c r="E976">
        <v>905.73327306497697</v>
      </c>
      <c r="F976">
        <v>1.13868140926989E-3</v>
      </c>
      <c r="G976">
        <v>0.15283458061164401</v>
      </c>
      <c r="H976">
        <v>196.25199379203499</v>
      </c>
      <c r="I976">
        <v>2.77851289068518E-3</v>
      </c>
      <c r="J976">
        <v>0.29202708575359598</v>
      </c>
      <c r="K976">
        <v>65.464865645733695</v>
      </c>
    </row>
    <row r="977" spans="1:11" x14ac:dyDescent="0.25">
      <c r="A977">
        <v>7</v>
      </c>
      <c r="B977">
        <v>81</v>
      </c>
      <c r="C977">
        <v>0.29941394764118301</v>
      </c>
      <c r="D977" t="s">
        <v>540</v>
      </c>
      <c r="E977">
        <v>905.73327306497697</v>
      </c>
      <c r="F977">
        <v>1.13868140926989E-3</v>
      </c>
      <c r="G977">
        <v>0.15283458061164401</v>
      </c>
      <c r="H977">
        <v>196.25199379203499</v>
      </c>
      <c r="I977">
        <v>2.77851289068518E-3</v>
      </c>
      <c r="J977">
        <v>0.29202708575359598</v>
      </c>
      <c r="K977">
        <v>65.464865645733695</v>
      </c>
    </row>
    <row r="978" spans="1:11" x14ac:dyDescent="0.25">
      <c r="A978">
        <v>7</v>
      </c>
      <c r="B978">
        <v>82</v>
      </c>
      <c r="C978">
        <v>0.299414002463331</v>
      </c>
      <c r="D978" t="s">
        <v>541</v>
      </c>
      <c r="E978">
        <v>905.73271825698203</v>
      </c>
      <c r="F978">
        <v>1.1386861553600799E-3</v>
      </c>
      <c r="G978">
        <v>0.15283458061164401</v>
      </c>
      <c r="H978">
        <v>196.25235550940599</v>
      </c>
      <c r="I978">
        <v>2.7785128906495501E-3</v>
      </c>
      <c r="J978">
        <v>0.29202708575359598</v>
      </c>
      <c r="K978">
        <v>65.464865645733695</v>
      </c>
    </row>
    <row r="979" spans="1:11" x14ac:dyDescent="0.25">
      <c r="A979">
        <v>7</v>
      </c>
      <c r="B979">
        <v>83</v>
      </c>
      <c r="C979">
        <v>0.29941400255811801</v>
      </c>
      <c r="D979" t="s">
        <v>542</v>
      </c>
      <c r="E979">
        <v>905.73271729938494</v>
      </c>
      <c r="F979">
        <v>1.1386861635182301E-3</v>
      </c>
      <c r="G979">
        <v>0.15283458061164401</v>
      </c>
      <c r="H979">
        <v>196.25199379203499</v>
      </c>
      <c r="I979">
        <v>2.77851289068518E-3</v>
      </c>
      <c r="J979">
        <v>0.29202708575359598</v>
      </c>
      <c r="K979">
        <v>65.464865645733695</v>
      </c>
    </row>
    <row r="980" spans="1:11" x14ac:dyDescent="0.25">
      <c r="A980">
        <v>7</v>
      </c>
      <c r="B980">
        <v>84</v>
      </c>
      <c r="C980">
        <v>0.299414004131759</v>
      </c>
      <c r="D980" t="s">
        <v>543</v>
      </c>
      <c r="E980">
        <v>905.73271674583305</v>
      </c>
      <c r="F980">
        <v>1.1386861553600799E-3</v>
      </c>
      <c r="G980">
        <v>0.15283458061164401</v>
      </c>
      <c r="H980">
        <v>196.252367644342</v>
      </c>
      <c r="I980">
        <v>2.7785128950224198E-3</v>
      </c>
      <c r="J980">
        <v>0.29202709572673002</v>
      </c>
      <c r="K980">
        <v>65.462992379780701</v>
      </c>
    </row>
    <row r="981" spans="1:11" x14ac:dyDescent="0.25">
      <c r="A981">
        <v>7</v>
      </c>
      <c r="B981">
        <v>85</v>
      </c>
      <c r="C981">
        <v>0.29941439105036999</v>
      </c>
      <c r="D981" t="s">
        <v>544</v>
      </c>
      <c r="E981">
        <v>905.73274739743704</v>
      </c>
      <c r="F981">
        <v>1.13868584856556E-3</v>
      </c>
      <c r="G981">
        <v>0.15283683156136299</v>
      </c>
      <c r="H981">
        <v>196.252358619121</v>
      </c>
      <c r="I981">
        <v>2.7785128924461698E-3</v>
      </c>
      <c r="J981">
        <v>0.292027085402702</v>
      </c>
      <c r="K981">
        <v>65.466427645960493</v>
      </c>
    </row>
    <row r="982" spans="1:11" x14ac:dyDescent="0.25">
      <c r="A982">
        <v>7</v>
      </c>
      <c r="B982">
        <v>86</v>
      </c>
      <c r="C982">
        <v>0.29941439105036999</v>
      </c>
      <c r="D982" t="s">
        <v>544</v>
      </c>
      <c r="E982">
        <v>905.73274739743704</v>
      </c>
      <c r="F982">
        <v>1.13868584856556E-3</v>
      </c>
      <c r="G982">
        <v>0.15283683156136299</v>
      </c>
      <c r="H982">
        <v>196.252358619121</v>
      </c>
      <c r="I982">
        <v>2.7785128924461698E-3</v>
      </c>
      <c r="J982">
        <v>0.292027085402702</v>
      </c>
      <c r="K982">
        <v>65.466427645960493</v>
      </c>
    </row>
    <row r="983" spans="1:11" x14ac:dyDescent="0.25">
      <c r="A983">
        <v>7</v>
      </c>
      <c r="B983">
        <v>87</v>
      </c>
      <c r="C983">
        <v>0.29941439105036999</v>
      </c>
      <c r="D983" t="s">
        <v>544</v>
      </c>
      <c r="E983">
        <v>905.73274739743704</v>
      </c>
      <c r="F983">
        <v>1.13868584856556E-3</v>
      </c>
      <c r="G983">
        <v>0.15283683156136299</v>
      </c>
      <c r="H983">
        <v>196.252358619121</v>
      </c>
      <c r="I983">
        <v>2.7785128924461698E-3</v>
      </c>
      <c r="J983">
        <v>0.292027085402702</v>
      </c>
      <c r="K983">
        <v>65.466427645960493</v>
      </c>
    </row>
    <row r="984" spans="1:11" x14ac:dyDescent="0.25">
      <c r="A984">
        <v>7</v>
      </c>
      <c r="B984">
        <v>88</v>
      </c>
      <c r="C984">
        <v>0.29941439105036999</v>
      </c>
      <c r="D984" t="s">
        <v>544</v>
      </c>
      <c r="E984">
        <v>905.73274739743704</v>
      </c>
      <c r="F984">
        <v>1.13868584856556E-3</v>
      </c>
      <c r="G984">
        <v>0.15283683156136299</v>
      </c>
      <c r="H984">
        <v>196.252358619121</v>
      </c>
      <c r="I984">
        <v>2.7785128924461698E-3</v>
      </c>
      <c r="J984">
        <v>0.292027085402702</v>
      </c>
      <c r="K984">
        <v>65.466427645960493</v>
      </c>
    </row>
    <row r="985" spans="1:11" x14ac:dyDescent="0.25">
      <c r="A985">
        <v>7</v>
      </c>
      <c r="B985">
        <v>89</v>
      </c>
      <c r="C985">
        <v>0.29941439527895403</v>
      </c>
      <c r="D985" t="s">
        <v>545</v>
      </c>
      <c r="E985">
        <v>905.73274694143697</v>
      </c>
      <c r="F985">
        <v>1.13868584932649E-3</v>
      </c>
      <c r="G985">
        <v>0.15283685554270801</v>
      </c>
      <c r="H985">
        <v>196.25199806175601</v>
      </c>
      <c r="I985">
        <v>2.7785128951378101E-3</v>
      </c>
      <c r="J985">
        <v>0.29202708540545902</v>
      </c>
      <c r="K985">
        <v>65.466461039729595</v>
      </c>
    </row>
    <row r="986" spans="1:11" x14ac:dyDescent="0.25">
      <c r="A986">
        <v>7</v>
      </c>
      <c r="B986">
        <v>90</v>
      </c>
      <c r="C986">
        <v>0.29941439527895403</v>
      </c>
      <c r="D986" t="s">
        <v>545</v>
      </c>
      <c r="E986">
        <v>905.73274694143697</v>
      </c>
      <c r="F986">
        <v>1.13868584932649E-3</v>
      </c>
      <c r="G986">
        <v>0.15283685554270801</v>
      </c>
      <c r="H986">
        <v>196.25199806175601</v>
      </c>
      <c r="I986">
        <v>2.7785128951378101E-3</v>
      </c>
      <c r="J986">
        <v>0.29202708540545902</v>
      </c>
      <c r="K986">
        <v>65.466461039729595</v>
      </c>
    </row>
    <row r="987" spans="1:11" x14ac:dyDescent="0.25">
      <c r="A987">
        <v>7</v>
      </c>
      <c r="B987">
        <v>91</v>
      </c>
      <c r="C987">
        <v>0.29941439527895403</v>
      </c>
      <c r="D987" t="s">
        <v>545</v>
      </c>
      <c r="E987">
        <v>905.73274694143697</v>
      </c>
      <c r="F987">
        <v>1.13868584932649E-3</v>
      </c>
      <c r="G987">
        <v>0.15283685554270801</v>
      </c>
      <c r="H987">
        <v>196.25199806175601</v>
      </c>
      <c r="I987">
        <v>2.7785128951378101E-3</v>
      </c>
      <c r="J987">
        <v>0.29202708540545902</v>
      </c>
      <c r="K987">
        <v>65.466461039729595</v>
      </c>
    </row>
    <row r="988" spans="1:11" x14ac:dyDescent="0.25">
      <c r="A988">
        <v>7</v>
      </c>
      <c r="B988">
        <v>92</v>
      </c>
      <c r="C988">
        <v>0.29941439527895403</v>
      </c>
      <c r="D988" t="s">
        <v>545</v>
      </c>
      <c r="E988">
        <v>905.73274694143697</v>
      </c>
      <c r="F988">
        <v>1.13868584932649E-3</v>
      </c>
      <c r="G988">
        <v>0.15283685554270801</v>
      </c>
      <c r="H988">
        <v>196.25199806175601</v>
      </c>
      <c r="I988">
        <v>2.7785128951378101E-3</v>
      </c>
      <c r="J988">
        <v>0.29202708540545902</v>
      </c>
      <c r="K988">
        <v>65.466461039729595</v>
      </c>
    </row>
    <row r="989" spans="1:11" x14ac:dyDescent="0.25">
      <c r="A989">
        <v>7</v>
      </c>
      <c r="B989">
        <v>93</v>
      </c>
      <c r="C989">
        <v>0.29941439968389</v>
      </c>
      <c r="D989" t="s">
        <v>546</v>
      </c>
      <c r="E989">
        <v>905.73274626779096</v>
      </c>
      <c r="F989">
        <v>1.13868584856556E-3</v>
      </c>
      <c r="G989">
        <v>0.15283687208623101</v>
      </c>
      <c r="H989">
        <v>196.252358619121</v>
      </c>
      <c r="I989">
        <v>2.7785128924461698E-3</v>
      </c>
      <c r="J989">
        <v>0.292027095202472</v>
      </c>
      <c r="K989">
        <v>65.466235475838701</v>
      </c>
    </row>
    <row r="990" spans="1:11" x14ac:dyDescent="0.25">
      <c r="A990">
        <v>7</v>
      </c>
      <c r="B990">
        <v>94</v>
      </c>
      <c r="C990">
        <v>0.29941439968389</v>
      </c>
      <c r="D990" t="s">
        <v>546</v>
      </c>
      <c r="E990">
        <v>905.73274626779096</v>
      </c>
      <c r="F990">
        <v>1.13868584856556E-3</v>
      </c>
      <c r="G990">
        <v>0.15283687208623101</v>
      </c>
      <c r="H990">
        <v>196.252358619121</v>
      </c>
      <c r="I990">
        <v>2.7785128924461698E-3</v>
      </c>
      <c r="J990">
        <v>0.292027095202472</v>
      </c>
      <c r="K990">
        <v>65.466235475838701</v>
      </c>
    </row>
    <row r="991" spans="1:11" x14ac:dyDescent="0.25">
      <c r="A991">
        <v>7</v>
      </c>
      <c r="B991">
        <v>95</v>
      </c>
      <c r="C991">
        <v>0.29941440227028698</v>
      </c>
      <c r="D991" t="s">
        <v>547</v>
      </c>
      <c r="E991">
        <v>905.732688558208</v>
      </c>
      <c r="F991">
        <v>1.13868634821249E-3</v>
      </c>
      <c r="G991">
        <v>0.15283686255703899</v>
      </c>
      <c r="H991">
        <v>196.25197272056801</v>
      </c>
      <c r="I991">
        <v>2.7785128955255499E-3</v>
      </c>
      <c r="J991">
        <v>0.292027085408335</v>
      </c>
      <c r="K991">
        <v>65.454786797054695</v>
      </c>
    </row>
    <row r="992" spans="1:11" x14ac:dyDescent="0.25">
      <c r="A992">
        <v>7</v>
      </c>
      <c r="B992">
        <v>96</v>
      </c>
      <c r="C992">
        <v>0.299414406894768</v>
      </c>
      <c r="D992" t="s">
        <v>548</v>
      </c>
      <c r="E992">
        <v>905.73274614684897</v>
      </c>
      <c r="F992">
        <v>1.13868584856556E-3</v>
      </c>
      <c r="G992">
        <v>0.15283691347632</v>
      </c>
      <c r="H992">
        <v>196.252358619121</v>
      </c>
      <c r="I992">
        <v>2.7785128924461698E-3</v>
      </c>
      <c r="J992">
        <v>0.292027095202472</v>
      </c>
      <c r="K992">
        <v>65.466235475838701</v>
      </c>
    </row>
    <row r="993" spans="1:11" x14ac:dyDescent="0.25">
      <c r="A993">
        <v>7</v>
      </c>
      <c r="B993">
        <v>97</v>
      </c>
      <c r="C993">
        <v>0.29941440723085699</v>
      </c>
      <c r="D993" t="s">
        <v>549</v>
      </c>
      <c r="E993">
        <v>905.73272844413202</v>
      </c>
      <c r="F993">
        <v>1.1386860082974899E-3</v>
      </c>
      <c r="G993">
        <v>0.15283691347632</v>
      </c>
      <c r="H993">
        <v>196.98031551493099</v>
      </c>
      <c r="I993">
        <v>2.7785128924461698E-3</v>
      </c>
      <c r="J993">
        <v>0.292027085803233</v>
      </c>
      <c r="K993">
        <v>65.463716931081194</v>
      </c>
    </row>
    <row r="994" spans="1:11" x14ac:dyDescent="0.25">
      <c r="A994">
        <v>7</v>
      </c>
      <c r="B994">
        <v>98</v>
      </c>
      <c r="C994">
        <v>0.29941441552605402</v>
      </c>
      <c r="D994" t="s">
        <v>550</v>
      </c>
      <c r="E994">
        <v>905.73272555183598</v>
      </c>
      <c r="F994">
        <v>1.13868602396609E-3</v>
      </c>
      <c r="G994">
        <v>0.15283695162031499</v>
      </c>
      <c r="H994">
        <v>196.23742989074401</v>
      </c>
      <c r="I994">
        <v>2.7785128924969998E-3</v>
      </c>
      <c r="J994">
        <v>0.29202709494713902</v>
      </c>
      <c r="K994">
        <v>65.455808223454795</v>
      </c>
    </row>
    <row r="995" spans="1:11" x14ac:dyDescent="0.25">
      <c r="A995">
        <v>7</v>
      </c>
      <c r="B995">
        <v>99</v>
      </c>
      <c r="C995">
        <v>0.29941441552605402</v>
      </c>
      <c r="D995" t="s">
        <v>550</v>
      </c>
      <c r="E995">
        <v>905.73272555183598</v>
      </c>
      <c r="F995">
        <v>1.13868602396609E-3</v>
      </c>
      <c r="G995">
        <v>0.15283695162031499</v>
      </c>
      <c r="H995">
        <v>196.23742989074401</v>
      </c>
      <c r="I995">
        <v>2.7785128924969998E-3</v>
      </c>
      <c r="J995">
        <v>0.29202709494713902</v>
      </c>
      <c r="K995">
        <v>65.455808223454795</v>
      </c>
    </row>
    <row r="996" spans="1:11" x14ac:dyDescent="0.25">
      <c r="A996">
        <v>7</v>
      </c>
      <c r="B996">
        <v>100</v>
      </c>
      <c r="C996">
        <v>0.29941441552605402</v>
      </c>
      <c r="D996" t="s">
        <v>550</v>
      </c>
      <c r="E996">
        <v>905.73272555183598</v>
      </c>
      <c r="F996">
        <v>1.13868602396609E-3</v>
      </c>
      <c r="G996">
        <v>0.15283695162031499</v>
      </c>
      <c r="H996">
        <v>196.23742989074401</v>
      </c>
      <c r="I996">
        <v>2.7785128924969998E-3</v>
      </c>
      <c r="J996">
        <v>0.29202709494713902</v>
      </c>
      <c r="K996">
        <v>65.455808223454795</v>
      </c>
    </row>
    <row r="997" spans="1:11" x14ac:dyDescent="0.25">
      <c r="A997">
        <v>7</v>
      </c>
      <c r="B997">
        <v>101</v>
      </c>
      <c r="C997">
        <v>0.299414415526083</v>
      </c>
      <c r="D997" t="s">
        <v>551</v>
      </c>
      <c r="E997">
        <v>905.73272555168899</v>
      </c>
      <c r="F997">
        <v>1.13868602396609E-3</v>
      </c>
      <c r="G997">
        <v>0.15283695162031499</v>
      </c>
      <c r="H997">
        <v>196.23742989074401</v>
      </c>
      <c r="I997">
        <v>2.77851289249847E-3</v>
      </c>
      <c r="J997">
        <v>0.29202709494713902</v>
      </c>
      <c r="K997">
        <v>65.455808223454795</v>
      </c>
    </row>
    <row r="998" spans="1:11" x14ac:dyDescent="0.25">
      <c r="A998">
        <v>7</v>
      </c>
      <c r="B998">
        <v>102</v>
      </c>
      <c r="C998">
        <v>0.299414415526083</v>
      </c>
      <c r="D998" t="s">
        <v>551</v>
      </c>
      <c r="E998">
        <v>905.73272555168899</v>
      </c>
      <c r="F998">
        <v>1.13868602396609E-3</v>
      </c>
      <c r="G998">
        <v>0.15283695162031499</v>
      </c>
      <c r="H998">
        <v>196.23742989074401</v>
      </c>
      <c r="I998">
        <v>2.77851289249847E-3</v>
      </c>
      <c r="J998">
        <v>0.29202709494713902</v>
      </c>
      <c r="K998">
        <v>65.455808223454795</v>
      </c>
    </row>
    <row r="999" spans="1:11" x14ac:dyDescent="0.25">
      <c r="A999">
        <v>7</v>
      </c>
      <c r="B999">
        <v>103</v>
      </c>
      <c r="C999">
        <v>0.299414415526083</v>
      </c>
      <c r="D999" t="s">
        <v>552</v>
      </c>
      <c r="E999">
        <v>905.73272555168899</v>
      </c>
      <c r="F999">
        <v>1.13868602396609E-3</v>
      </c>
      <c r="G999">
        <v>0.15283695162031499</v>
      </c>
      <c r="H999">
        <v>196.23676508330999</v>
      </c>
      <c r="I999">
        <v>2.77851289249847E-3</v>
      </c>
      <c r="J999">
        <v>0.29202709494713902</v>
      </c>
      <c r="K999">
        <v>65.455833823233206</v>
      </c>
    </row>
    <row r="1000" spans="1:11" x14ac:dyDescent="0.25">
      <c r="A1000">
        <v>7</v>
      </c>
      <c r="B1000">
        <v>104</v>
      </c>
      <c r="C1000">
        <v>0.29941441810311198</v>
      </c>
      <c r="D1000" t="s">
        <v>553</v>
      </c>
      <c r="E1000">
        <v>905.73268783554397</v>
      </c>
      <c r="F1000">
        <v>1.1386863493196499E-3</v>
      </c>
      <c r="G1000">
        <v>0.15283694524316699</v>
      </c>
      <c r="H1000">
        <v>196.27985835509699</v>
      </c>
      <c r="I1000">
        <v>2.77851288996896E-3</v>
      </c>
      <c r="J1000">
        <v>0.292027094751516</v>
      </c>
      <c r="K1000">
        <v>65.682127501057593</v>
      </c>
    </row>
    <row r="1001" spans="1:11" x14ac:dyDescent="0.25">
      <c r="A1001">
        <v>7</v>
      </c>
      <c r="B1001">
        <v>105</v>
      </c>
      <c r="C1001">
        <v>0.29941441810311198</v>
      </c>
      <c r="D1001" t="s">
        <v>553</v>
      </c>
      <c r="E1001">
        <v>905.73268783554397</v>
      </c>
      <c r="F1001">
        <v>1.1386863493196499E-3</v>
      </c>
      <c r="G1001">
        <v>0.15283694524316699</v>
      </c>
      <c r="H1001">
        <v>196.27985835509699</v>
      </c>
      <c r="I1001">
        <v>2.77851288996896E-3</v>
      </c>
      <c r="J1001">
        <v>0.292027094751516</v>
      </c>
      <c r="K1001">
        <v>65.682127501057593</v>
      </c>
    </row>
    <row r="1002" spans="1:11" x14ac:dyDescent="0.25">
      <c r="A1002">
        <v>7</v>
      </c>
      <c r="B1002">
        <v>106</v>
      </c>
      <c r="C1002">
        <v>0.29941441927289197</v>
      </c>
      <c r="D1002" t="s">
        <v>554</v>
      </c>
      <c r="E1002">
        <v>905.73268724099103</v>
      </c>
      <c r="F1002">
        <v>1.13868634821249E-3</v>
      </c>
      <c r="G1002">
        <v>0.15283695107189099</v>
      </c>
      <c r="H1002">
        <v>196.252455736049</v>
      </c>
      <c r="I1002">
        <v>2.7785128959432201E-3</v>
      </c>
      <c r="J1002">
        <v>0.29202709522037201</v>
      </c>
      <c r="K1002">
        <v>65.1797869939207</v>
      </c>
    </row>
    <row r="1003" spans="1:11" x14ac:dyDescent="0.25">
      <c r="A1003">
        <v>7</v>
      </c>
      <c r="B1003">
        <v>107</v>
      </c>
      <c r="C1003">
        <v>0.29941441927289197</v>
      </c>
      <c r="D1003" t="s">
        <v>554</v>
      </c>
      <c r="E1003">
        <v>905.73268724099103</v>
      </c>
      <c r="F1003">
        <v>1.13868634821249E-3</v>
      </c>
      <c r="G1003">
        <v>0.15283695107189099</v>
      </c>
      <c r="H1003">
        <v>196.252455736049</v>
      </c>
      <c r="I1003">
        <v>2.7785128959432201E-3</v>
      </c>
      <c r="J1003">
        <v>0.29202709522037201</v>
      </c>
      <c r="K1003">
        <v>65.1797869939207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Normal="100" workbookViewId="0">
      <selection activeCell="E6" sqref="E6"/>
    </sheetView>
  </sheetViews>
  <sheetFormatPr defaultRowHeight="15" x14ac:dyDescent="0.25"/>
  <cols>
    <col min="1" max="1" width="12.42578125" customWidth="1"/>
    <col min="2" max="2" width="18.140625" bestFit="1" customWidth="1"/>
    <col min="3" max="3" width="39.42578125" hidden="1" customWidth="1"/>
    <col min="4" max="4" width="12" bestFit="1" customWidth="1"/>
  </cols>
  <sheetData>
    <row r="1" spans="1:12" x14ac:dyDescent="0.25">
      <c r="A1" s="1" t="s">
        <v>32</v>
      </c>
    </row>
    <row r="4" spans="1:12" x14ac:dyDescent="0.25">
      <c r="A4" t="s">
        <v>0</v>
      </c>
      <c r="B4" t="s">
        <v>1</v>
      </c>
      <c r="C4" t="s">
        <v>2</v>
      </c>
      <c r="D4" t="s">
        <v>14</v>
      </c>
      <c r="E4" t="s">
        <v>22</v>
      </c>
      <c r="F4" t="s">
        <v>33</v>
      </c>
      <c r="G4" t="s">
        <v>23</v>
      </c>
      <c r="H4" t="s">
        <v>27</v>
      </c>
      <c r="I4" t="s">
        <v>24</v>
      </c>
      <c r="J4" t="s">
        <v>25</v>
      </c>
      <c r="K4" t="s">
        <v>26</v>
      </c>
      <c r="L4" t="s">
        <v>28</v>
      </c>
    </row>
    <row r="5" spans="1:12" x14ac:dyDescent="0.25">
      <c r="A5">
        <v>1</v>
      </c>
      <c r="B5">
        <v>0.31430828796951599</v>
      </c>
      <c r="C5" t="s">
        <v>29</v>
      </c>
      <c r="D5">
        <v>810.05448729918396</v>
      </c>
      <c r="E5">
        <v>1.9246823903902601E-3</v>
      </c>
      <c r="F5">
        <v>0.19014617212996801</v>
      </c>
      <c r="G5">
        <v>176</v>
      </c>
      <c r="H5">
        <f>F5/E5</f>
        <v>98.793532418308686</v>
      </c>
      <c r="I5">
        <v>2.2902759019765399E-3</v>
      </c>
      <c r="J5">
        <v>0.246392789148524</v>
      </c>
      <c r="K5">
        <v>98</v>
      </c>
      <c r="L5">
        <f>J5/I5</f>
        <v>107.58214280466541</v>
      </c>
    </row>
    <row r="6" spans="1:12" x14ac:dyDescent="0.25">
      <c r="A6">
        <v>2</v>
      </c>
      <c r="B6">
        <v>0.31931353677188701</v>
      </c>
      <c r="C6" t="s">
        <v>30</v>
      </c>
      <c r="D6">
        <v>810.346526910786</v>
      </c>
      <c r="E6">
        <v>1.68567803552249E-3</v>
      </c>
      <c r="F6">
        <v>0.22605674367050299</v>
      </c>
      <c r="G6">
        <v>190</v>
      </c>
      <c r="H6">
        <f>F6/E6</f>
        <v>134.10434193646878</v>
      </c>
      <c r="I6">
        <v>2.4881414526186302E-3</v>
      </c>
      <c r="J6">
        <v>0.26809386566906701</v>
      </c>
      <c r="K6">
        <v>85</v>
      </c>
      <c r="L6">
        <f>J6/I6</f>
        <v>107.74864322400688</v>
      </c>
    </row>
    <row r="7" spans="1:12" x14ac:dyDescent="0.25">
      <c r="A7">
        <v>3</v>
      </c>
      <c r="B7">
        <v>0.31810769614977602</v>
      </c>
      <c r="C7" t="s">
        <v>31</v>
      </c>
      <c r="D7">
        <v>810.65509702769305</v>
      </c>
      <c r="E7">
        <v>1.95133593310388E-3</v>
      </c>
      <c r="F7">
        <v>0.26053650793776501</v>
      </c>
      <c r="G7">
        <v>87</v>
      </c>
      <c r="H7">
        <f>F7/E7</f>
        <v>133.51699393109843</v>
      </c>
      <c r="I7">
        <v>2.63685308185004E-3</v>
      </c>
      <c r="J7">
        <v>0.28460740113666</v>
      </c>
      <c r="K7">
        <v>99</v>
      </c>
      <c r="L7">
        <f>J7/I7</f>
        <v>107.93449323956148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Sheet3</vt:lpstr>
      <vt:lpstr>Sheet6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2013-05-02T09:25:57Z</dcterms:created>
  <dcterms:modified xsi:type="dcterms:W3CDTF">2013-05-10T08:46:28Z</dcterms:modified>
</cp:coreProperties>
</file>