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shaikh/Documents/"/>
    </mc:Choice>
  </mc:AlternateContent>
  <bookViews>
    <workbookView xWindow="0" yWindow="460" windowWidth="28800" windowHeight="15940" tabRatio="500" activeTab="3"/>
  </bookViews>
  <sheets>
    <sheet name="Sheet1" sheetId="1" r:id="rId1"/>
    <sheet name="Sheet2" sheetId="2" r:id="rId2"/>
    <sheet name="Sheet2 (2)" sheetId="3" r:id="rId3"/>
    <sheet name="0719_9_5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<sst xmlns="http://schemas.openxmlformats.org/spreadsheetml/2006/main" count="44" uniqueCount="18">
  <si>
    <t>Records</t>
  </si>
  <si>
    <t>INSERT-Percent</t>
  </si>
  <si>
    <t>READ-Percent</t>
  </si>
  <si>
    <t>UPDATE-Percent</t>
  </si>
  <si>
    <t>DELETE-Percent</t>
  </si>
  <si>
    <t>NoOfRecords</t>
  </si>
  <si>
    <t>SpringData_Insert</t>
  </si>
  <si>
    <t>DSX_Insert</t>
  </si>
  <si>
    <t>DSX_Over_SD_Per_Insert</t>
  </si>
  <si>
    <t>SpringData_Read</t>
  </si>
  <si>
    <t>DSX_Read</t>
  </si>
  <si>
    <t>DSX_Over_SD_Per_Read</t>
  </si>
  <si>
    <t>SpringData_Update</t>
  </si>
  <si>
    <t>DSX_Update</t>
  </si>
  <si>
    <t>DSX_Over_SD_Per_Update</t>
  </si>
  <si>
    <t>SpringData_Delete</t>
  </si>
  <si>
    <t>DSX_Delete</t>
  </si>
  <si>
    <t>DSX_Over_SD_Per_Delete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</si>
</sst>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INSERT-Percent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30000.0</c:v>
                </c:pt>
                <c:pt idx="5">
                  <c:v>40000.0</c:v>
                </c:pt>
                <c:pt idx="6">
                  <c:v>50000.0</c:v>
                </c:pt>
                <c:pt idx="7">
                  <c:v>60000.0</c:v>
                </c:pt>
                <c:pt idx="8">
                  <c:v>70000.0</c:v>
                </c:pt>
                <c:pt idx="9">
                  <c:v>80000.0</c:v>
                </c:pt>
                <c:pt idx="10">
                  <c:v>90000.0</c:v>
                </c:pt>
                <c:pt idx="11">
                  <c:v>100000.0</c:v>
                </c:pt>
                <c:pt idx="12">
                  <c:v>110000.0</c:v>
                </c:pt>
                <c:pt idx="13">
                  <c:v>120000.0</c:v>
                </c:pt>
                <c:pt idx="14">
                  <c:v>130000.0</c:v>
                </c:pt>
                <c:pt idx="15">
                  <c:v>140000.0</c:v>
                </c:pt>
                <c:pt idx="16">
                  <c:v>150000.0</c:v>
                </c:pt>
                <c:pt idx="17">
                  <c:v>160000.0</c:v>
                </c:pt>
                <c:pt idx="18">
                  <c:v>170000.0</c:v>
                </c:pt>
                <c:pt idx="19">
                  <c:v>180000.0</c:v>
                </c:pt>
                <c:pt idx="20">
                  <c:v>190000.0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-38.8420133837649</c:v>
                </c:pt>
                <c:pt idx="1">
                  <c:v>59.1019034598801</c:v>
                </c:pt>
                <c:pt idx="2">
                  <c:v>9.56583969465649</c:v>
                </c:pt>
                <c:pt idx="3">
                  <c:v>59.3523823884197</c:v>
                </c:pt>
                <c:pt idx="4">
                  <c:v>25.9080544018242</c:v>
                </c:pt>
                <c:pt idx="5">
                  <c:v>26.0907747025159</c:v>
                </c:pt>
                <c:pt idx="6">
                  <c:v>27.6087029251374</c:v>
                </c:pt>
                <c:pt idx="7">
                  <c:v>-21.163888730872</c:v>
                </c:pt>
                <c:pt idx="8">
                  <c:v>26.3821272130507</c:v>
                </c:pt>
                <c:pt idx="9">
                  <c:v>32.8729552355764</c:v>
                </c:pt>
                <c:pt idx="10">
                  <c:v>30.0943080089999</c:v>
                </c:pt>
                <c:pt idx="11">
                  <c:v>27.7130733426105</c:v>
                </c:pt>
                <c:pt idx="12">
                  <c:v>20.9621653659982</c:v>
                </c:pt>
                <c:pt idx="13">
                  <c:v>-4.71696332509107</c:v>
                </c:pt>
                <c:pt idx="14">
                  <c:v>27.6675184658777</c:v>
                </c:pt>
                <c:pt idx="15">
                  <c:v>8.30734788518429</c:v>
                </c:pt>
                <c:pt idx="16">
                  <c:v>30.2113478909059</c:v>
                </c:pt>
                <c:pt idx="17">
                  <c:v>21.958585940435</c:v>
                </c:pt>
                <c:pt idx="18">
                  <c:v>27.8230542267037</c:v>
                </c:pt>
                <c:pt idx="19">
                  <c:v>29.7565217391304</c:v>
                </c:pt>
                <c:pt idx="20">
                  <c:v>29.1914921295694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READ-Percent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30000.0</c:v>
                </c:pt>
                <c:pt idx="5">
                  <c:v>40000.0</c:v>
                </c:pt>
                <c:pt idx="6">
                  <c:v>50000.0</c:v>
                </c:pt>
                <c:pt idx="7">
                  <c:v>60000.0</c:v>
                </c:pt>
                <c:pt idx="8">
                  <c:v>70000.0</c:v>
                </c:pt>
                <c:pt idx="9">
                  <c:v>80000.0</c:v>
                </c:pt>
                <c:pt idx="10">
                  <c:v>90000.0</c:v>
                </c:pt>
                <c:pt idx="11">
                  <c:v>100000.0</c:v>
                </c:pt>
                <c:pt idx="12">
                  <c:v>110000.0</c:v>
                </c:pt>
                <c:pt idx="13">
                  <c:v>120000.0</c:v>
                </c:pt>
                <c:pt idx="14">
                  <c:v>130000.0</c:v>
                </c:pt>
                <c:pt idx="15">
                  <c:v>140000.0</c:v>
                </c:pt>
                <c:pt idx="16">
                  <c:v>150000.0</c:v>
                </c:pt>
                <c:pt idx="17">
                  <c:v>160000.0</c:v>
                </c:pt>
                <c:pt idx="18">
                  <c:v>170000.0</c:v>
                </c:pt>
                <c:pt idx="19">
                  <c:v>180000.0</c:v>
                </c:pt>
                <c:pt idx="20">
                  <c:v>190000.0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25.244177310293</c:v>
                </c:pt>
                <c:pt idx="1">
                  <c:v>74.4689853600744</c:v>
                </c:pt>
                <c:pt idx="2">
                  <c:v>10.3856729887893</c:v>
                </c:pt>
                <c:pt idx="3">
                  <c:v>24.7921534532413</c:v>
                </c:pt>
                <c:pt idx="4">
                  <c:v>20.0104109253475</c:v>
                </c:pt>
                <c:pt idx="5">
                  <c:v>7.17485790705449</c:v>
                </c:pt>
                <c:pt idx="6">
                  <c:v>9.28798535504383</c:v>
                </c:pt>
                <c:pt idx="7">
                  <c:v>-45.3181297511194</c:v>
                </c:pt>
                <c:pt idx="8">
                  <c:v>8.48824940943595</c:v>
                </c:pt>
                <c:pt idx="9">
                  <c:v>9.86844832016711</c:v>
                </c:pt>
                <c:pt idx="10">
                  <c:v>11.0669432396756</c:v>
                </c:pt>
                <c:pt idx="11">
                  <c:v>-8.96747727143072</c:v>
                </c:pt>
                <c:pt idx="12">
                  <c:v>3.19553177313233</c:v>
                </c:pt>
                <c:pt idx="13">
                  <c:v>-20.6756704203912</c:v>
                </c:pt>
                <c:pt idx="14">
                  <c:v>-0.336867832095988</c:v>
                </c:pt>
                <c:pt idx="15">
                  <c:v>-6.19462135328308</c:v>
                </c:pt>
                <c:pt idx="16">
                  <c:v>7.99993259903728</c:v>
                </c:pt>
                <c:pt idx="17">
                  <c:v>-0.898009115415011</c:v>
                </c:pt>
                <c:pt idx="18">
                  <c:v>5.57611007889705</c:v>
                </c:pt>
                <c:pt idx="19">
                  <c:v>3.70595014253654</c:v>
                </c:pt>
                <c:pt idx="20">
                  <c:v>2.69867589455218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UPDATE-Percent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30000.0</c:v>
                </c:pt>
                <c:pt idx="5">
                  <c:v>40000.0</c:v>
                </c:pt>
                <c:pt idx="6">
                  <c:v>50000.0</c:v>
                </c:pt>
                <c:pt idx="7">
                  <c:v>60000.0</c:v>
                </c:pt>
                <c:pt idx="8">
                  <c:v>70000.0</c:v>
                </c:pt>
                <c:pt idx="9">
                  <c:v>80000.0</c:v>
                </c:pt>
                <c:pt idx="10">
                  <c:v>90000.0</c:v>
                </c:pt>
                <c:pt idx="11">
                  <c:v>100000.0</c:v>
                </c:pt>
                <c:pt idx="12">
                  <c:v>110000.0</c:v>
                </c:pt>
                <c:pt idx="13">
                  <c:v>120000.0</c:v>
                </c:pt>
                <c:pt idx="14">
                  <c:v>130000.0</c:v>
                </c:pt>
                <c:pt idx="15">
                  <c:v>140000.0</c:v>
                </c:pt>
                <c:pt idx="16">
                  <c:v>150000.0</c:v>
                </c:pt>
                <c:pt idx="17">
                  <c:v>160000.0</c:v>
                </c:pt>
                <c:pt idx="18">
                  <c:v>170000.0</c:v>
                </c:pt>
                <c:pt idx="19">
                  <c:v>180000.0</c:v>
                </c:pt>
                <c:pt idx="20">
                  <c:v>190000.0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30.472239948947</c:v>
                </c:pt>
                <c:pt idx="1">
                  <c:v>85.7436741411232</c:v>
                </c:pt>
                <c:pt idx="2">
                  <c:v>33.3898566363496</c:v>
                </c:pt>
                <c:pt idx="3">
                  <c:v>27.2007004349011</c:v>
                </c:pt>
                <c:pt idx="4">
                  <c:v>21.1439221443705</c:v>
                </c:pt>
                <c:pt idx="5">
                  <c:v>17.2145782387083</c:v>
                </c:pt>
                <c:pt idx="6">
                  <c:v>14.1823974736723</c:v>
                </c:pt>
                <c:pt idx="7">
                  <c:v>-29.6213398742909</c:v>
                </c:pt>
                <c:pt idx="8">
                  <c:v>16.0554641454456</c:v>
                </c:pt>
                <c:pt idx="9">
                  <c:v>19.0878457434361</c:v>
                </c:pt>
                <c:pt idx="10">
                  <c:v>22.1271863817263</c:v>
                </c:pt>
                <c:pt idx="11">
                  <c:v>10.0179736218113</c:v>
                </c:pt>
                <c:pt idx="12">
                  <c:v>19.4024889919023</c:v>
                </c:pt>
                <c:pt idx="13">
                  <c:v>20.4080524153851</c:v>
                </c:pt>
                <c:pt idx="14">
                  <c:v>20.7674787986253</c:v>
                </c:pt>
                <c:pt idx="15">
                  <c:v>-2.89537678294628</c:v>
                </c:pt>
                <c:pt idx="16">
                  <c:v>12.6216201985828</c:v>
                </c:pt>
                <c:pt idx="17">
                  <c:v>11.9781834747309</c:v>
                </c:pt>
                <c:pt idx="18">
                  <c:v>17.8900724429759</c:v>
                </c:pt>
                <c:pt idx="19">
                  <c:v>16.3469129736265</c:v>
                </c:pt>
                <c:pt idx="20">
                  <c:v>-5.26399723577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DELETE-Percent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30000.0</c:v>
                </c:pt>
                <c:pt idx="5">
                  <c:v>40000.0</c:v>
                </c:pt>
                <c:pt idx="6">
                  <c:v>50000.0</c:v>
                </c:pt>
                <c:pt idx="7">
                  <c:v>60000.0</c:v>
                </c:pt>
                <c:pt idx="8">
                  <c:v>70000.0</c:v>
                </c:pt>
                <c:pt idx="9">
                  <c:v>80000.0</c:v>
                </c:pt>
                <c:pt idx="10">
                  <c:v>90000.0</c:v>
                </c:pt>
                <c:pt idx="11">
                  <c:v>100000.0</c:v>
                </c:pt>
                <c:pt idx="12">
                  <c:v>110000.0</c:v>
                </c:pt>
                <c:pt idx="13">
                  <c:v>120000.0</c:v>
                </c:pt>
                <c:pt idx="14">
                  <c:v>130000.0</c:v>
                </c:pt>
                <c:pt idx="15">
                  <c:v>140000.0</c:v>
                </c:pt>
                <c:pt idx="16">
                  <c:v>150000.0</c:v>
                </c:pt>
                <c:pt idx="17">
                  <c:v>160000.0</c:v>
                </c:pt>
                <c:pt idx="18">
                  <c:v>170000.0</c:v>
                </c:pt>
                <c:pt idx="19">
                  <c:v>180000.0</c:v>
                </c:pt>
                <c:pt idx="20">
                  <c:v>190000.0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15.112540192926</c:v>
                </c:pt>
                <c:pt idx="1">
                  <c:v>62.4474187380497</c:v>
                </c:pt>
                <c:pt idx="2">
                  <c:v>32.9184163167366</c:v>
                </c:pt>
                <c:pt idx="3">
                  <c:v>0.7692980155608</c:v>
                </c:pt>
                <c:pt idx="4">
                  <c:v>8.73051626272637</c:v>
                </c:pt>
                <c:pt idx="5">
                  <c:v>13.2406509322125</c:v>
                </c:pt>
                <c:pt idx="6">
                  <c:v>12.229246554047</c:v>
                </c:pt>
                <c:pt idx="7">
                  <c:v>2.85902661232318</c:v>
                </c:pt>
                <c:pt idx="8">
                  <c:v>2.45187821819815</c:v>
                </c:pt>
                <c:pt idx="9">
                  <c:v>5.94997765483657</c:v>
                </c:pt>
                <c:pt idx="10">
                  <c:v>5.65927492279012</c:v>
                </c:pt>
                <c:pt idx="11">
                  <c:v>4.73924464923991</c:v>
                </c:pt>
                <c:pt idx="12">
                  <c:v>13.1115563612462</c:v>
                </c:pt>
                <c:pt idx="13">
                  <c:v>9.54678999519644</c:v>
                </c:pt>
                <c:pt idx="14">
                  <c:v>8.232408401042459</c:v>
                </c:pt>
                <c:pt idx="15">
                  <c:v>-3.54578007161575</c:v>
                </c:pt>
                <c:pt idx="16">
                  <c:v>-11.7066004272058</c:v>
                </c:pt>
                <c:pt idx="17">
                  <c:v>2.0218143123171</c:v>
                </c:pt>
                <c:pt idx="18">
                  <c:v>-0.55297690676752</c:v>
                </c:pt>
                <c:pt idx="19">
                  <c:v>-0.442197228897365</c:v>
                </c:pt>
                <c:pt idx="20">
                  <c:v>2.69867589455218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992464"/>
        <c:axId val="-2122220624"/>
      </c:lineChart>
      <c:catAx>
        <c:axId val="-20779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20624"/>
        <c:crosses val="autoZero"/>
        <c:auto val="1"/>
        <c:lblAlgn val="ctr"/>
        <c:lblOffset val="100"/>
        <c:noMultiLvlLbl val="0"/>
      </c:catAx>
      <c:valAx>
        <c:axId val="-21222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9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SpringData_Insert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11112.0</c:v>
                </c:pt>
                <c:pt idx="1">
                  <c:v>20745.0</c:v>
                </c:pt>
                <c:pt idx="2">
                  <c:v>30442.0</c:v>
                </c:pt>
                <c:pt idx="3">
                  <c:v>43293.0</c:v>
                </c:pt>
                <c:pt idx="4">
                  <c:v>114428.0</c:v>
                </c:pt>
                <c:pt idx="5">
                  <c:v>71361.0</c:v>
                </c:pt>
                <c:pt idx="6">
                  <c:v>83871.0</c:v>
                </c:pt>
                <c:pt idx="7">
                  <c:v>71605.0</c:v>
                </c:pt>
                <c:pt idx="8">
                  <c:v>81306.0</c:v>
                </c:pt>
                <c:pt idx="9">
                  <c:v>91650.0</c:v>
                </c:pt>
                <c:pt idx="10">
                  <c:v>129879.0</c:v>
                </c:pt>
                <c:pt idx="11">
                  <c:v>121767.0</c:v>
                </c:pt>
                <c:pt idx="12">
                  <c:v>131765.0</c:v>
                </c:pt>
                <c:pt idx="13">
                  <c:v>130147.0</c:v>
                </c:pt>
                <c:pt idx="14">
                  <c:v>141621.0</c:v>
                </c:pt>
                <c:pt idx="15">
                  <c:v>137932.0</c:v>
                </c:pt>
                <c:pt idx="16">
                  <c:v>148805.0</c:v>
                </c:pt>
                <c:pt idx="17">
                  <c:v>156698.0</c:v>
                </c:pt>
                <c:pt idx="18">
                  <c:v>165170.0</c:v>
                </c:pt>
                <c:pt idx="19">
                  <c:v>138537.0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SpringData_Read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11569.0</c:v>
                </c:pt>
                <c:pt idx="1">
                  <c:v>22602.0</c:v>
                </c:pt>
                <c:pt idx="2">
                  <c:v>38445.0</c:v>
                </c:pt>
                <c:pt idx="3">
                  <c:v>45777.0</c:v>
                </c:pt>
                <c:pt idx="4">
                  <c:v>124773.0</c:v>
                </c:pt>
                <c:pt idx="5">
                  <c:v>78824.0</c:v>
                </c:pt>
                <c:pt idx="6">
                  <c:v>94708.0</c:v>
                </c:pt>
                <c:pt idx="7">
                  <c:v>84032.0</c:v>
                </c:pt>
                <c:pt idx="8">
                  <c:v>91484.0</c:v>
                </c:pt>
                <c:pt idx="9">
                  <c:v>107342.0</c:v>
                </c:pt>
                <c:pt idx="10">
                  <c:v>136568.0</c:v>
                </c:pt>
                <c:pt idx="11">
                  <c:v>126521.0</c:v>
                </c:pt>
                <c:pt idx="12">
                  <c:v>131828.0</c:v>
                </c:pt>
                <c:pt idx="13">
                  <c:v>130868.0</c:v>
                </c:pt>
                <c:pt idx="14">
                  <c:v>141213.0</c:v>
                </c:pt>
                <c:pt idx="15">
                  <c:v>139844.0</c:v>
                </c:pt>
                <c:pt idx="16">
                  <c:v>148369.0</c:v>
                </c:pt>
                <c:pt idx="17">
                  <c:v>155699.0</c:v>
                </c:pt>
                <c:pt idx="18">
                  <c:v>163317.0</c:v>
                </c:pt>
                <c:pt idx="19">
                  <c:v>113784.0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SpringData_Delete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Sheet2!$K$2:$K$21</c:f>
              <c:numCache>
                <c:formatCode>General</c:formatCode>
                <c:ptCount val="20"/>
                <c:pt idx="0">
                  <c:v>5713.0</c:v>
                </c:pt>
                <c:pt idx="1">
                  <c:v>11098.0</c:v>
                </c:pt>
                <c:pt idx="2">
                  <c:v>17025.0</c:v>
                </c:pt>
                <c:pt idx="3">
                  <c:v>23942.0</c:v>
                </c:pt>
                <c:pt idx="4">
                  <c:v>64974.0</c:v>
                </c:pt>
                <c:pt idx="5">
                  <c:v>42959.0</c:v>
                </c:pt>
                <c:pt idx="6">
                  <c:v>48737.0</c:v>
                </c:pt>
                <c:pt idx="7">
                  <c:v>43434.0</c:v>
                </c:pt>
                <c:pt idx="8">
                  <c:v>51808.0</c:v>
                </c:pt>
                <c:pt idx="9">
                  <c:v>55258.0</c:v>
                </c:pt>
                <c:pt idx="10">
                  <c:v>71027.0</c:v>
                </c:pt>
                <c:pt idx="11">
                  <c:v>70592.0</c:v>
                </c:pt>
                <c:pt idx="12">
                  <c:v>73666.0</c:v>
                </c:pt>
                <c:pt idx="13">
                  <c:v>74373.0</c:v>
                </c:pt>
                <c:pt idx="14">
                  <c:v>76052.0</c:v>
                </c:pt>
                <c:pt idx="15">
                  <c:v>77947.0</c:v>
                </c:pt>
                <c:pt idx="16">
                  <c:v>81174.0</c:v>
                </c:pt>
                <c:pt idx="17">
                  <c:v>86315.0</c:v>
                </c:pt>
                <c:pt idx="18">
                  <c:v>31559.0</c:v>
                </c:pt>
                <c:pt idx="19">
                  <c:v>66115.0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01328"/>
        <c:axId val="-2062135120"/>
      </c:lineChart>
      <c:catAx>
        <c:axId val="20645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35120"/>
        <c:crosses val="autoZero"/>
        <c:auto val="1"/>
        <c:lblAlgn val="ctr"/>
        <c:lblOffset val="100"/>
        <c:noMultiLvlLbl val="0"/>
      </c:catAx>
      <c:valAx>
        <c:axId val="-20621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DSX_Insert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9952.0</c:v>
                </c:pt>
                <c:pt idx="1">
                  <c:v>13833.0</c:v>
                </c:pt>
                <c:pt idx="2">
                  <c:v>22748.0</c:v>
                </c:pt>
                <c:pt idx="3">
                  <c:v>30786.0</c:v>
                </c:pt>
                <c:pt idx="4">
                  <c:v>60838.0</c:v>
                </c:pt>
                <c:pt idx="5">
                  <c:v>74045.0</c:v>
                </c:pt>
                <c:pt idx="6">
                  <c:v>66726.0</c:v>
                </c:pt>
                <c:pt idx="7">
                  <c:v>56068.0</c:v>
                </c:pt>
                <c:pt idx="8">
                  <c:v>63359.0</c:v>
                </c:pt>
                <c:pt idx="9">
                  <c:v>69778.0</c:v>
                </c:pt>
                <c:pt idx="10">
                  <c:v>79998.0</c:v>
                </c:pt>
                <c:pt idx="11">
                  <c:v>113126.0</c:v>
                </c:pt>
                <c:pt idx="12">
                  <c:v>105692.0</c:v>
                </c:pt>
                <c:pt idx="13">
                  <c:v>110901.0</c:v>
                </c:pt>
                <c:pt idx="14">
                  <c:v>105519.0</c:v>
                </c:pt>
                <c:pt idx="15">
                  <c:v>107388.0</c:v>
                </c:pt>
                <c:pt idx="16">
                  <c:v>112216.0</c:v>
                </c:pt>
                <c:pt idx="17">
                  <c:v>116007.0</c:v>
                </c:pt>
                <c:pt idx="18">
                  <c:v>122902.0</c:v>
                </c:pt>
                <c:pt idx="19">
                  <c:v>100407.0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DSX_Read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10278.0</c:v>
                </c:pt>
                <c:pt idx="1">
                  <c:v>15934.0</c:v>
                </c:pt>
                <c:pt idx="2">
                  <c:v>35811.0</c:v>
                </c:pt>
                <c:pt idx="3">
                  <c:v>39715.0</c:v>
                </c:pt>
                <c:pt idx="4">
                  <c:v>114169.0</c:v>
                </c:pt>
                <c:pt idx="5">
                  <c:v>85697.0</c:v>
                </c:pt>
                <c:pt idx="6">
                  <c:v>87817.0</c:v>
                </c:pt>
                <c:pt idx="7">
                  <c:v>79319.0</c:v>
                </c:pt>
                <c:pt idx="8">
                  <c:v>85853.0</c:v>
                </c:pt>
                <c:pt idx="9">
                  <c:v>99086.0</c:v>
                </c:pt>
                <c:pt idx="10">
                  <c:v>109412.0</c:v>
                </c:pt>
                <c:pt idx="11">
                  <c:v>138612.0</c:v>
                </c:pt>
                <c:pt idx="12">
                  <c:v>126249.0</c:v>
                </c:pt>
                <c:pt idx="13">
                  <c:v>133430.0</c:v>
                </c:pt>
                <c:pt idx="14">
                  <c:v>126138.0</c:v>
                </c:pt>
                <c:pt idx="15">
                  <c:v>134147.0</c:v>
                </c:pt>
                <c:pt idx="16">
                  <c:v>134891.0</c:v>
                </c:pt>
                <c:pt idx="17">
                  <c:v>142134.0</c:v>
                </c:pt>
                <c:pt idx="18">
                  <c:v>149285.0</c:v>
                </c:pt>
                <c:pt idx="19">
                  <c:v>98019.0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DSX_Delete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Sheet2!$L$2:$L$21</c:f>
              <c:numCache>
                <c:formatCode>General</c:formatCode>
                <c:ptCount val="20"/>
                <c:pt idx="0">
                  <c:v>5389.0</c:v>
                </c:pt>
                <c:pt idx="1">
                  <c:v>8293.0</c:v>
                </c:pt>
                <c:pt idx="2">
                  <c:v>20097.0</c:v>
                </c:pt>
                <c:pt idx="3">
                  <c:v>23234.0</c:v>
                </c:pt>
                <c:pt idx="4">
                  <c:v>45446.0</c:v>
                </c:pt>
                <c:pt idx="5">
                  <c:v>41187.0</c:v>
                </c:pt>
                <c:pt idx="6">
                  <c:v>48078.0</c:v>
                </c:pt>
                <c:pt idx="7">
                  <c:v>43810.0</c:v>
                </c:pt>
                <c:pt idx="8">
                  <c:v>48346.0</c:v>
                </c:pt>
                <c:pt idx="9">
                  <c:v>54265.0</c:v>
                </c:pt>
                <c:pt idx="10">
                  <c:v>66734.0</c:v>
                </c:pt>
                <c:pt idx="11">
                  <c:v>62497.0</c:v>
                </c:pt>
                <c:pt idx="12">
                  <c:v>66876.0</c:v>
                </c:pt>
                <c:pt idx="13">
                  <c:v>74453.0</c:v>
                </c:pt>
                <c:pt idx="14">
                  <c:v>78767.0</c:v>
                </c:pt>
                <c:pt idx="15">
                  <c:v>71500.0</c:v>
                </c:pt>
                <c:pt idx="16">
                  <c:v>77636.0</c:v>
                </c:pt>
                <c:pt idx="17">
                  <c:v>81893.0</c:v>
                </c:pt>
                <c:pt idx="18">
                  <c:v>83627.0</c:v>
                </c:pt>
                <c:pt idx="19">
                  <c:v>55914.0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33168"/>
        <c:axId val="-2063311408"/>
      </c:scatterChart>
      <c:valAx>
        <c:axId val="17863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11408"/>
        <c:crosses val="autoZero"/>
        <c:crossBetween val="midCat"/>
      </c:valAx>
      <c:valAx>
        <c:axId val="-20633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3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SpringData_Insert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(2)'!$B$2:$B$21</c:f>
              <c:numCache>
                <c:formatCode>General</c:formatCode>
                <c:ptCount val="20"/>
                <c:pt idx="0">
                  <c:v>11112.0</c:v>
                </c:pt>
                <c:pt idx="1">
                  <c:v>20745.0</c:v>
                </c:pt>
                <c:pt idx="2">
                  <c:v>30442.0</c:v>
                </c:pt>
                <c:pt idx="3">
                  <c:v>43293.0</c:v>
                </c:pt>
                <c:pt idx="4">
                  <c:v>114428.0</c:v>
                </c:pt>
                <c:pt idx="5">
                  <c:v>71361.0</c:v>
                </c:pt>
                <c:pt idx="6">
                  <c:v>83871.0</c:v>
                </c:pt>
                <c:pt idx="7">
                  <c:v>71605.0</c:v>
                </c:pt>
                <c:pt idx="8">
                  <c:v>81306.0</c:v>
                </c:pt>
                <c:pt idx="9">
                  <c:v>91650.0</c:v>
                </c:pt>
                <c:pt idx="10">
                  <c:v>129879.0</c:v>
                </c:pt>
                <c:pt idx="11">
                  <c:v>121767.0</c:v>
                </c:pt>
                <c:pt idx="12">
                  <c:v>131765.0</c:v>
                </c:pt>
                <c:pt idx="13">
                  <c:v>130147.0</c:v>
                </c:pt>
                <c:pt idx="14">
                  <c:v>141621.0</c:v>
                </c:pt>
                <c:pt idx="15">
                  <c:v>137932.0</c:v>
                </c:pt>
                <c:pt idx="16">
                  <c:v>148805.0</c:v>
                </c:pt>
                <c:pt idx="17">
                  <c:v>156698.0</c:v>
                </c:pt>
                <c:pt idx="18">
                  <c:v>165170.0</c:v>
                </c:pt>
                <c:pt idx="19">
                  <c:v>138537.0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DSX_Insert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(2)'!$C$2:$C$21</c:f>
              <c:numCache>
                <c:formatCode>General</c:formatCode>
                <c:ptCount val="20"/>
                <c:pt idx="0">
                  <c:v>9952.0</c:v>
                </c:pt>
                <c:pt idx="1">
                  <c:v>13833.0</c:v>
                </c:pt>
                <c:pt idx="2">
                  <c:v>22748.0</c:v>
                </c:pt>
                <c:pt idx="3">
                  <c:v>30786.0</c:v>
                </c:pt>
                <c:pt idx="4">
                  <c:v>60838.0</c:v>
                </c:pt>
                <c:pt idx="5">
                  <c:v>74045.0</c:v>
                </c:pt>
                <c:pt idx="6">
                  <c:v>66726.0</c:v>
                </c:pt>
                <c:pt idx="7">
                  <c:v>56068.0</c:v>
                </c:pt>
                <c:pt idx="8">
                  <c:v>63359.0</c:v>
                </c:pt>
                <c:pt idx="9">
                  <c:v>69778.0</c:v>
                </c:pt>
                <c:pt idx="10">
                  <c:v>79998.0</c:v>
                </c:pt>
                <c:pt idx="11">
                  <c:v>113126.0</c:v>
                </c:pt>
                <c:pt idx="12">
                  <c:v>105692.0</c:v>
                </c:pt>
                <c:pt idx="13">
                  <c:v>110901.0</c:v>
                </c:pt>
                <c:pt idx="14">
                  <c:v>105519.0</c:v>
                </c:pt>
                <c:pt idx="15">
                  <c:v>107388.0</c:v>
                </c:pt>
                <c:pt idx="16">
                  <c:v>112216.0</c:v>
                </c:pt>
                <c:pt idx="17">
                  <c:v>116007.0</c:v>
                </c:pt>
                <c:pt idx="18">
                  <c:v>122902.0</c:v>
                </c:pt>
                <c:pt idx="19">
                  <c:v>100407.0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81328"/>
        <c:axId val="1786637328"/>
      </c:lineChart>
      <c:catAx>
        <c:axId val="178578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37328"/>
        <c:crosses val="autoZero"/>
        <c:auto val="1"/>
        <c:lblAlgn val="ctr"/>
        <c:lblOffset val="100"/>
        <c:noMultiLvlLbl val="0"/>
      </c:catAx>
      <c:valAx>
        <c:axId val="1786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DSX_Over_SD_Percent_Insert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(2)'!$D$1</c:f>
              <c:strCache>
                <c:ptCount val="1"/>
                <c:pt idx="0">
                  <c:v>DSX_Over_SD_Per_Insert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(2)'!$D$2:$D$21</c:f>
              <c:numCache>
                <c:formatCode>General</c:formatCode>
                <c:ptCount val="20"/>
                <c:pt idx="0">
                  <c:v>11.6559485530546</c:v>
                </c:pt>
                <c:pt idx="1">
                  <c:v>49.9674690956408</c:v>
                </c:pt>
                <c:pt idx="2">
                  <c:v>33.8227536486724</c:v>
                </c:pt>
                <c:pt idx="3">
                  <c:v>40.6256090430715</c:v>
                </c:pt>
                <c:pt idx="4">
                  <c:v>88.08639337256319</c:v>
                </c:pt>
                <c:pt idx="5">
                  <c:v>-3.76115805552052</c:v>
                </c:pt>
                <c:pt idx="6">
                  <c:v>25.6946317777178</c:v>
                </c:pt>
                <c:pt idx="7">
                  <c:v>27.710993793251</c:v>
                </c:pt>
                <c:pt idx="8">
                  <c:v>28.3258889818336</c:v>
                </c:pt>
                <c:pt idx="9">
                  <c:v>31.3451231047034</c:v>
                </c:pt>
                <c:pt idx="10">
                  <c:v>62.3528088202205</c:v>
                </c:pt>
                <c:pt idx="11">
                  <c:v>7.6383855170341</c:v>
                </c:pt>
                <c:pt idx="12">
                  <c:v>24.668849108731</c:v>
                </c:pt>
                <c:pt idx="13">
                  <c:v>17.3542168240142</c:v>
                </c:pt>
                <c:pt idx="14">
                  <c:v>34.2137434964319</c:v>
                </c:pt>
                <c:pt idx="15">
                  <c:v>28.4426565351808</c:v>
                </c:pt>
                <c:pt idx="16">
                  <c:v>32.6058672560062</c:v>
                </c:pt>
                <c:pt idx="17">
                  <c:v>35.0763316006792</c:v>
                </c:pt>
                <c:pt idx="18">
                  <c:v>34.3916291028624</c:v>
                </c:pt>
                <c:pt idx="19">
                  <c:v>37.9754399593653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22704"/>
        <c:axId val="1786635808"/>
      </c:lineChart>
      <c:catAx>
        <c:axId val="17858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35808"/>
        <c:crosses val="autoZero"/>
        <c:auto val="1"/>
        <c:lblAlgn val="ctr"/>
        <c:lblOffset val="100"/>
        <c:noMultiLvlLbl val="0"/>
      </c:catAx>
      <c:valAx>
        <c:axId val="1786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(2)'!$E$1</c:f>
              <c:strCache>
                <c:ptCount val="1"/>
                <c:pt idx="0">
                  <c:v>SpringData_Read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(2)'!$E$2:$E$21</c:f>
              <c:numCache>
                <c:formatCode>General</c:formatCode>
                <c:ptCount val="20"/>
                <c:pt idx="0">
                  <c:v>11569.0</c:v>
                </c:pt>
                <c:pt idx="1">
                  <c:v>22602.0</c:v>
                </c:pt>
                <c:pt idx="2">
                  <c:v>38445.0</c:v>
                </c:pt>
                <c:pt idx="3">
                  <c:v>45777.0</c:v>
                </c:pt>
                <c:pt idx="4">
                  <c:v>124773.0</c:v>
                </c:pt>
                <c:pt idx="5">
                  <c:v>78824.0</c:v>
                </c:pt>
                <c:pt idx="6">
                  <c:v>94708.0</c:v>
                </c:pt>
                <c:pt idx="7">
                  <c:v>84032.0</c:v>
                </c:pt>
                <c:pt idx="8">
                  <c:v>91484.0</c:v>
                </c:pt>
                <c:pt idx="9">
                  <c:v>107342.0</c:v>
                </c:pt>
                <c:pt idx="10">
                  <c:v>136568.0</c:v>
                </c:pt>
                <c:pt idx="11">
                  <c:v>126521.0</c:v>
                </c:pt>
                <c:pt idx="12">
                  <c:v>131828.0</c:v>
                </c:pt>
                <c:pt idx="13">
                  <c:v>130868.0</c:v>
                </c:pt>
                <c:pt idx="14">
                  <c:v>141213.0</c:v>
                </c:pt>
                <c:pt idx="15">
                  <c:v>139844.0</c:v>
                </c:pt>
                <c:pt idx="16">
                  <c:v>148369.0</c:v>
                </c:pt>
                <c:pt idx="17">
                  <c:v>155699.0</c:v>
                </c:pt>
                <c:pt idx="18">
                  <c:v>163317.0</c:v>
                </c:pt>
                <c:pt idx="19">
                  <c:v>113784.0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(2)'!$F$1</c:f>
              <c:strCache>
                <c:ptCount val="1"/>
                <c:pt idx="0">
                  <c:v>DSX_Read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(2)'!$F$2:$F$21</c:f>
              <c:numCache>
                <c:formatCode>General</c:formatCode>
                <c:ptCount val="20"/>
                <c:pt idx="0">
                  <c:v>10278.0</c:v>
                </c:pt>
                <c:pt idx="1">
                  <c:v>15934.0</c:v>
                </c:pt>
                <c:pt idx="2">
                  <c:v>35811.0</c:v>
                </c:pt>
                <c:pt idx="3">
                  <c:v>39715.0</c:v>
                </c:pt>
                <c:pt idx="4">
                  <c:v>114169.0</c:v>
                </c:pt>
                <c:pt idx="5">
                  <c:v>85697.0</c:v>
                </c:pt>
                <c:pt idx="6">
                  <c:v>87817.0</c:v>
                </c:pt>
                <c:pt idx="7">
                  <c:v>79319.0</c:v>
                </c:pt>
                <c:pt idx="8">
                  <c:v>85853.0</c:v>
                </c:pt>
                <c:pt idx="9">
                  <c:v>99086.0</c:v>
                </c:pt>
                <c:pt idx="10">
                  <c:v>109412.0</c:v>
                </c:pt>
                <c:pt idx="11">
                  <c:v>138612.0</c:v>
                </c:pt>
                <c:pt idx="12">
                  <c:v>126249.0</c:v>
                </c:pt>
                <c:pt idx="13">
                  <c:v>133430.0</c:v>
                </c:pt>
                <c:pt idx="14">
                  <c:v>126138.0</c:v>
                </c:pt>
                <c:pt idx="15">
                  <c:v>134147.0</c:v>
                </c:pt>
                <c:pt idx="16">
                  <c:v>134891.0</c:v>
                </c:pt>
                <c:pt idx="17">
                  <c:v>142134.0</c:v>
                </c:pt>
                <c:pt idx="18">
                  <c:v>149285.0</c:v>
                </c:pt>
                <c:pt idx="19">
                  <c:v>98019.0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74064"/>
        <c:axId val="-2081601776"/>
      </c:lineChart>
      <c:catAx>
        <c:axId val="17850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01776"/>
        <c:crosses val="autoZero"/>
        <c:auto val="1"/>
        <c:lblAlgn val="ctr"/>
        <c:lblOffset val="100"/>
        <c:noMultiLvlLbl val="0"/>
      </c:catAx>
      <c:valAx>
        <c:axId val="-20816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(2)'!$G$1</c:f>
              <c:strCache>
                <c:ptCount val="1"/>
                <c:pt idx="0">
                  <c:v>DSX_Over_SD_Per_Read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(2)'!$G$2:$G$21</c:f>
              <c:numCache>
                <c:formatCode>General</c:formatCode>
                <c:ptCount val="20"/>
                <c:pt idx="0">
                  <c:v>12.5608094960108</c:v>
                </c:pt>
                <c:pt idx="1">
                  <c:v>41.8476214384335</c:v>
                </c:pt>
                <c:pt idx="2">
                  <c:v>7.35528189662394</c:v>
                </c:pt>
                <c:pt idx="3">
                  <c:v>15.2637542490242</c:v>
                </c:pt>
                <c:pt idx="4">
                  <c:v>9.28798535504383</c:v>
                </c:pt>
                <c:pt idx="5">
                  <c:v>-8.71942555566832</c:v>
                </c:pt>
                <c:pt idx="6">
                  <c:v>7.84700001138731</c:v>
                </c:pt>
                <c:pt idx="7">
                  <c:v>5.9418298263972</c:v>
                </c:pt>
                <c:pt idx="8">
                  <c:v>6.5588855369061</c:v>
                </c:pt>
                <c:pt idx="9">
                  <c:v>8.332155904971429</c:v>
                </c:pt>
                <c:pt idx="10">
                  <c:v>24.8199466237707</c:v>
                </c:pt>
                <c:pt idx="11">
                  <c:v>-9.55651630954545</c:v>
                </c:pt>
                <c:pt idx="12">
                  <c:v>4.41904490332596</c:v>
                </c:pt>
                <c:pt idx="13">
                  <c:v>-1.95769783293089</c:v>
                </c:pt>
                <c:pt idx="14">
                  <c:v>11.9511963088046</c:v>
                </c:pt>
                <c:pt idx="15">
                  <c:v>4.24683369736185</c:v>
                </c:pt>
                <c:pt idx="16">
                  <c:v>9.991771133730189</c:v>
                </c:pt>
                <c:pt idx="17">
                  <c:v>9.543810770118339</c:v>
                </c:pt>
                <c:pt idx="18">
                  <c:v>9.39947081086512</c:v>
                </c:pt>
                <c:pt idx="19">
                  <c:v>16.0836164417102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544"/>
        <c:axId val="1784750944"/>
      </c:lineChart>
      <c:catAx>
        <c:axId val="17854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50944"/>
        <c:crosses val="autoZero"/>
        <c:auto val="1"/>
        <c:lblAlgn val="ctr"/>
        <c:lblOffset val="100"/>
        <c:noMultiLvlLbl val="0"/>
      </c:catAx>
      <c:valAx>
        <c:axId val="1784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(2)'!$H$1</c:f>
              <c:strCache>
                <c:ptCount val="1"/>
                <c:pt idx="0">
                  <c:v>SpringData_Update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'Sheet2 (2)'!$H$2:$H$21</c:f>
              <c:numCache>
                <c:formatCode>General</c:formatCode>
                <c:ptCount val="20"/>
                <c:pt idx="0">
                  <c:v>18595.0</c:v>
                </c:pt>
                <c:pt idx="1">
                  <c:v>38042.0</c:v>
                </c:pt>
                <c:pt idx="2">
                  <c:v>55366.0</c:v>
                </c:pt>
                <c:pt idx="3">
                  <c:v>85097.0</c:v>
                </c:pt>
                <c:pt idx="4">
                  <c:v>242979.0</c:v>
                </c:pt>
                <c:pt idx="5">
                  <c:v>155912.0</c:v>
                </c:pt>
                <c:pt idx="6">
                  <c:v>181919.0</c:v>
                </c:pt>
                <c:pt idx="7">
                  <c:v>153895.0</c:v>
                </c:pt>
                <c:pt idx="8">
                  <c:v>177762.0</c:v>
                </c:pt>
                <c:pt idx="9">
                  <c:v>191127.0</c:v>
                </c:pt>
                <c:pt idx="10">
                  <c:v>273941.0</c:v>
                </c:pt>
                <c:pt idx="11">
                  <c:v>254458.0</c:v>
                </c:pt>
                <c:pt idx="12">
                  <c:v>276667.0</c:v>
                </c:pt>
                <c:pt idx="13">
                  <c:v>266231.0</c:v>
                </c:pt>
                <c:pt idx="14">
                  <c:v>300546.0</c:v>
                </c:pt>
                <c:pt idx="15">
                  <c:v>282095.0</c:v>
                </c:pt>
                <c:pt idx="16">
                  <c:v>311822.0</c:v>
                </c:pt>
                <c:pt idx="17">
                  <c:v>329226.0</c:v>
                </c:pt>
                <c:pt idx="18">
                  <c:v>200641.0</c:v>
                </c:pt>
                <c:pt idx="19">
                  <c:v>261743.0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(2)'!$I$1</c:f>
              <c:strCache>
                <c:ptCount val="1"/>
                <c:pt idx="0">
                  <c:v>DSX_Update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'Sheet2 (2)'!$I$2:$I$21</c:f>
              <c:numCache>
                <c:formatCode>General</c:formatCode>
                <c:ptCount val="20"/>
                <c:pt idx="0">
                  <c:v>16026.0</c:v>
                </c:pt>
                <c:pt idx="1">
                  <c:v>25123.0</c:v>
                </c:pt>
                <c:pt idx="2">
                  <c:v>66965.0</c:v>
                </c:pt>
                <c:pt idx="3">
                  <c:v>70506.0</c:v>
                </c:pt>
                <c:pt idx="4">
                  <c:v>157087.0</c:v>
                </c:pt>
                <c:pt idx="5">
                  <c:v>176462.0</c:v>
                </c:pt>
                <c:pt idx="6">
                  <c:v>155629.0</c:v>
                </c:pt>
                <c:pt idx="7">
                  <c:v>129928.0</c:v>
                </c:pt>
                <c:pt idx="8">
                  <c:v>148616.0</c:v>
                </c:pt>
                <c:pt idx="9">
                  <c:v>165089.0</c:v>
                </c:pt>
                <c:pt idx="10">
                  <c:v>187108.0</c:v>
                </c:pt>
                <c:pt idx="11">
                  <c:v>204946.0</c:v>
                </c:pt>
                <c:pt idx="12">
                  <c:v>221807.0</c:v>
                </c:pt>
                <c:pt idx="13">
                  <c:v>252902.0</c:v>
                </c:pt>
                <c:pt idx="14">
                  <c:v>254890.0</c:v>
                </c:pt>
                <c:pt idx="15">
                  <c:v>238553.0</c:v>
                </c:pt>
                <c:pt idx="16">
                  <c:v>252304.0</c:v>
                </c:pt>
                <c:pt idx="17">
                  <c:v>271102.0</c:v>
                </c:pt>
                <c:pt idx="18">
                  <c:v>285122.0</c:v>
                </c:pt>
                <c:pt idx="19">
                  <c:v>197831.0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07424"/>
        <c:axId val="1784944928"/>
      </c:scatterChart>
      <c:valAx>
        <c:axId val="17847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44928"/>
        <c:crosses val="autoZero"/>
        <c:crossBetween val="midCat"/>
      </c:valAx>
      <c:valAx>
        <c:axId val="17849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0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(2)'!$J$1</c:f>
              <c:strCache>
                <c:ptCount val="1"/>
                <c:pt idx="0">
                  <c:v>DSX_Over_SD_Per_Update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(2)'!$J$2:$J$21</c:f>
              <c:numCache>
                <c:formatCode>General</c:formatCode>
                <c:ptCount val="20"/>
                <c:pt idx="0">
                  <c:v>16.0302009234993</c:v>
                </c:pt>
                <c:pt idx="1">
                  <c:v>51.4229988456792</c:v>
                </c:pt>
                <c:pt idx="2">
                  <c:v>-20.949680309215</c:v>
                </c:pt>
                <c:pt idx="3">
                  <c:v>20.6946926502709</c:v>
                </c:pt>
                <c:pt idx="4">
                  <c:v>54.6779809914251</c:v>
                </c:pt>
                <c:pt idx="5">
                  <c:v>-13.1805120837395</c:v>
                </c:pt>
                <c:pt idx="6">
                  <c:v>16.8927384998939</c:v>
                </c:pt>
                <c:pt idx="7">
                  <c:v>18.4463702973954</c:v>
                </c:pt>
                <c:pt idx="8">
                  <c:v>19.6116165150454</c:v>
                </c:pt>
                <c:pt idx="9">
                  <c:v>15.7720986861632</c:v>
                </c:pt>
                <c:pt idx="10">
                  <c:v>46.4079569018962</c:v>
                </c:pt>
                <c:pt idx="11">
                  <c:v>24.1585588398895</c:v>
                </c:pt>
                <c:pt idx="12">
                  <c:v>24.7332140103783</c:v>
                </c:pt>
                <c:pt idx="13">
                  <c:v>5.27042095357094</c:v>
                </c:pt>
                <c:pt idx="14">
                  <c:v>17.9120404880536</c:v>
                </c:pt>
                <c:pt idx="15">
                  <c:v>18.2525476518844</c:v>
                </c:pt>
                <c:pt idx="16">
                  <c:v>23.5897964360454</c:v>
                </c:pt>
                <c:pt idx="17">
                  <c:v>21.4399008491268</c:v>
                </c:pt>
                <c:pt idx="18">
                  <c:v>-42.1055517067797</c:v>
                </c:pt>
                <c:pt idx="19">
                  <c:v>32.3063625013268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69024"/>
        <c:axId val="-2074051888"/>
      </c:lineChart>
      <c:catAx>
        <c:axId val="17967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51888"/>
        <c:crosses val="autoZero"/>
        <c:auto val="1"/>
        <c:lblAlgn val="ctr"/>
        <c:lblOffset val="100"/>
        <c:noMultiLvlLbl val="0"/>
      </c:catAx>
      <c:valAx>
        <c:axId val="-20740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(2)'!$K$1</c:f>
              <c:strCache>
                <c:ptCount val="1"/>
                <c:pt idx="0">
                  <c:v>SpringData_Delete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(2)'!$K$2:$K$21</c:f>
              <c:numCache>
                <c:formatCode>General</c:formatCode>
                <c:ptCount val="20"/>
                <c:pt idx="0">
                  <c:v>5713.0</c:v>
                </c:pt>
                <c:pt idx="1">
                  <c:v>11098.0</c:v>
                </c:pt>
                <c:pt idx="2">
                  <c:v>17025.0</c:v>
                </c:pt>
                <c:pt idx="3">
                  <c:v>23942.0</c:v>
                </c:pt>
                <c:pt idx="4">
                  <c:v>64974.0</c:v>
                </c:pt>
                <c:pt idx="5">
                  <c:v>42959.0</c:v>
                </c:pt>
                <c:pt idx="6">
                  <c:v>48737.0</c:v>
                </c:pt>
                <c:pt idx="7">
                  <c:v>43434.0</c:v>
                </c:pt>
                <c:pt idx="8">
                  <c:v>51808.0</c:v>
                </c:pt>
                <c:pt idx="9">
                  <c:v>55258.0</c:v>
                </c:pt>
                <c:pt idx="10">
                  <c:v>71027.0</c:v>
                </c:pt>
                <c:pt idx="11">
                  <c:v>70592.0</c:v>
                </c:pt>
                <c:pt idx="12">
                  <c:v>73666.0</c:v>
                </c:pt>
                <c:pt idx="13">
                  <c:v>74373.0</c:v>
                </c:pt>
                <c:pt idx="14">
                  <c:v>76052.0</c:v>
                </c:pt>
                <c:pt idx="15">
                  <c:v>77947.0</c:v>
                </c:pt>
                <c:pt idx="16">
                  <c:v>81174.0</c:v>
                </c:pt>
                <c:pt idx="17">
                  <c:v>86315.0</c:v>
                </c:pt>
                <c:pt idx="18">
                  <c:v>31559.0</c:v>
                </c:pt>
                <c:pt idx="19">
                  <c:v>66115.0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(2)'!$L$1</c:f>
              <c:strCache>
                <c:ptCount val="1"/>
                <c:pt idx="0">
                  <c:v>DSX_Delete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(2)'!$L$2:$L$21</c:f>
              <c:numCache>
                <c:formatCode>General</c:formatCode>
                <c:ptCount val="20"/>
                <c:pt idx="0">
                  <c:v>5389.0</c:v>
                </c:pt>
                <c:pt idx="1">
                  <c:v>8293.0</c:v>
                </c:pt>
                <c:pt idx="2">
                  <c:v>20097.0</c:v>
                </c:pt>
                <c:pt idx="3">
                  <c:v>23234.0</c:v>
                </c:pt>
                <c:pt idx="4">
                  <c:v>45446.0</c:v>
                </c:pt>
                <c:pt idx="5">
                  <c:v>41187.0</c:v>
                </c:pt>
                <c:pt idx="6">
                  <c:v>48078.0</c:v>
                </c:pt>
                <c:pt idx="7">
                  <c:v>43810.0</c:v>
                </c:pt>
                <c:pt idx="8">
                  <c:v>48346.0</c:v>
                </c:pt>
                <c:pt idx="9">
                  <c:v>54265.0</c:v>
                </c:pt>
                <c:pt idx="10">
                  <c:v>66734.0</c:v>
                </c:pt>
                <c:pt idx="11">
                  <c:v>62497.0</c:v>
                </c:pt>
                <c:pt idx="12">
                  <c:v>66876.0</c:v>
                </c:pt>
                <c:pt idx="13">
                  <c:v>74453.0</c:v>
                </c:pt>
                <c:pt idx="14">
                  <c:v>78767.0</c:v>
                </c:pt>
                <c:pt idx="15">
                  <c:v>71500.0</c:v>
                </c:pt>
                <c:pt idx="16">
                  <c:v>77636.0</c:v>
                </c:pt>
                <c:pt idx="17">
                  <c:v>81893.0</c:v>
                </c:pt>
                <c:pt idx="18">
                  <c:v>83627.0</c:v>
                </c:pt>
                <c:pt idx="19">
                  <c:v>55914.0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113344"/>
        <c:axId val="-2076354256"/>
      </c:lineChart>
      <c:catAx>
        <c:axId val="-20761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54256"/>
        <c:crosses val="autoZero"/>
        <c:auto val="1"/>
        <c:lblAlgn val="ctr"/>
        <c:lblOffset val="100"/>
        <c:noMultiLvlLbl val="0"/>
      </c:catAx>
      <c:valAx>
        <c:axId val="-20763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(2)'!$M$1</c:f>
              <c:strCache>
                <c:ptCount val="1"/>
                <c:pt idx="0">
                  <c:v>DSX_Over_SD_Per_Delete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(2)'!$M$2:$M$21</c:f>
              <c:numCache>
                <c:formatCode>General</c:formatCode>
                <c:ptCount val="20"/>
                <c:pt idx="0">
                  <c:v>6.01224717016144</c:v>
                </c:pt>
                <c:pt idx="1">
                  <c:v>33.8237067406246</c:v>
                </c:pt>
                <c:pt idx="2">
                  <c:v>-18.0440528634361</c:v>
                </c:pt>
                <c:pt idx="3">
                  <c:v>3.04725832831195</c:v>
                </c:pt>
                <c:pt idx="4">
                  <c:v>42.9696782995203</c:v>
                </c:pt>
                <c:pt idx="5">
                  <c:v>4.30232840459368</c:v>
                </c:pt>
                <c:pt idx="6">
                  <c:v>1.37068929655975</c:v>
                </c:pt>
                <c:pt idx="7">
                  <c:v>-0.865681263526269</c:v>
                </c:pt>
                <c:pt idx="8">
                  <c:v>7.16088197575807</c:v>
                </c:pt>
                <c:pt idx="9">
                  <c:v>1.82990878098221</c:v>
                </c:pt>
                <c:pt idx="10">
                  <c:v>6.43300266730602</c:v>
                </c:pt>
                <c:pt idx="11">
                  <c:v>12.9526217258428</c:v>
                </c:pt>
                <c:pt idx="12">
                  <c:v>10.1531192056941</c:v>
                </c:pt>
                <c:pt idx="13">
                  <c:v>-0.107565917738964</c:v>
                </c:pt>
                <c:pt idx="14">
                  <c:v>-3.56992584021459</c:v>
                </c:pt>
                <c:pt idx="15">
                  <c:v>9.01678321678321</c:v>
                </c:pt>
                <c:pt idx="16">
                  <c:v>4.55716420217424</c:v>
                </c:pt>
                <c:pt idx="17">
                  <c:v>5.39972891455924</c:v>
                </c:pt>
                <c:pt idx="18">
                  <c:v>-164.986216293291</c:v>
                </c:pt>
                <c:pt idx="19">
                  <c:v>18.2440891368887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91024"/>
        <c:axId val="1797194304"/>
      </c:lineChart>
      <c:catAx>
        <c:axId val="17971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94304"/>
        <c:crosses val="autoZero"/>
        <c:auto val="1"/>
        <c:lblAlgn val="ctr"/>
        <c:lblOffset val="100"/>
        <c:noMultiLvlLbl val="0"/>
      </c:catAx>
      <c:valAx>
        <c:axId val="17971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SpringData_Insert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11112.0</c:v>
                </c:pt>
                <c:pt idx="1">
                  <c:v>20745.0</c:v>
                </c:pt>
                <c:pt idx="2">
                  <c:v>30442.0</c:v>
                </c:pt>
                <c:pt idx="3">
                  <c:v>43293.0</c:v>
                </c:pt>
                <c:pt idx="4">
                  <c:v>114428.0</c:v>
                </c:pt>
                <c:pt idx="5">
                  <c:v>71361.0</c:v>
                </c:pt>
                <c:pt idx="6">
                  <c:v>83871.0</c:v>
                </c:pt>
                <c:pt idx="7">
                  <c:v>71605.0</c:v>
                </c:pt>
                <c:pt idx="8">
                  <c:v>81306.0</c:v>
                </c:pt>
                <c:pt idx="9">
                  <c:v>91650.0</c:v>
                </c:pt>
                <c:pt idx="10">
                  <c:v>129879.0</c:v>
                </c:pt>
                <c:pt idx="11">
                  <c:v>121767.0</c:v>
                </c:pt>
                <c:pt idx="12">
                  <c:v>131765.0</c:v>
                </c:pt>
                <c:pt idx="13">
                  <c:v>130147.0</c:v>
                </c:pt>
                <c:pt idx="14">
                  <c:v>141621.0</c:v>
                </c:pt>
                <c:pt idx="15">
                  <c:v>137932.0</c:v>
                </c:pt>
                <c:pt idx="16">
                  <c:v>148805.0</c:v>
                </c:pt>
                <c:pt idx="17">
                  <c:v>156698.0</c:v>
                </c:pt>
                <c:pt idx="18">
                  <c:v>165170.0</c:v>
                </c:pt>
                <c:pt idx="19">
                  <c:v>138537.0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DSX_Insert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9952.0</c:v>
                </c:pt>
                <c:pt idx="1">
                  <c:v>13833.0</c:v>
                </c:pt>
                <c:pt idx="2">
                  <c:v>22748.0</c:v>
                </c:pt>
                <c:pt idx="3">
                  <c:v>30786.0</c:v>
                </c:pt>
                <c:pt idx="4">
                  <c:v>60838.0</c:v>
                </c:pt>
                <c:pt idx="5">
                  <c:v>74045.0</c:v>
                </c:pt>
                <c:pt idx="6">
                  <c:v>66726.0</c:v>
                </c:pt>
                <c:pt idx="7">
                  <c:v>56068.0</c:v>
                </c:pt>
                <c:pt idx="8">
                  <c:v>63359.0</c:v>
                </c:pt>
                <c:pt idx="9">
                  <c:v>69778.0</c:v>
                </c:pt>
                <c:pt idx="10">
                  <c:v>79998.0</c:v>
                </c:pt>
                <c:pt idx="11">
                  <c:v>113126.0</c:v>
                </c:pt>
                <c:pt idx="12">
                  <c:v>105692.0</c:v>
                </c:pt>
                <c:pt idx="13">
                  <c:v>110901.0</c:v>
                </c:pt>
                <c:pt idx="14">
                  <c:v>105519.0</c:v>
                </c:pt>
                <c:pt idx="15">
                  <c:v>107388.0</c:v>
                </c:pt>
                <c:pt idx="16">
                  <c:v>112216.0</c:v>
                </c:pt>
                <c:pt idx="17">
                  <c:v>116007.0</c:v>
                </c:pt>
                <c:pt idx="18">
                  <c:v>122902.0</c:v>
                </c:pt>
                <c:pt idx="19">
                  <c:v>100407.0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34624"/>
        <c:axId val="-2057395312"/>
      </c:lineChart>
      <c:catAx>
        <c:axId val="206703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95312"/>
        <c:crosses val="autoZero"/>
        <c:auto val="1"/>
        <c:lblAlgn val="ctr"/>
        <c:lblOffset val="100"/>
        <c:noMultiLvlLbl val="0"/>
      </c:catAx>
      <c:valAx>
        <c:axId val="-20573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SpringData_Insert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(2)'!$B$2:$B$21</c:f>
              <c:numCache>
                <c:formatCode>General</c:formatCode>
                <c:ptCount val="20"/>
                <c:pt idx="0">
                  <c:v>11112.0</c:v>
                </c:pt>
                <c:pt idx="1">
                  <c:v>20745.0</c:v>
                </c:pt>
                <c:pt idx="2">
                  <c:v>30442.0</c:v>
                </c:pt>
                <c:pt idx="3">
                  <c:v>43293.0</c:v>
                </c:pt>
                <c:pt idx="4">
                  <c:v>114428.0</c:v>
                </c:pt>
                <c:pt idx="5">
                  <c:v>71361.0</c:v>
                </c:pt>
                <c:pt idx="6">
                  <c:v>83871.0</c:v>
                </c:pt>
                <c:pt idx="7">
                  <c:v>71605.0</c:v>
                </c:pt>
                <c:pt idx="8">
                  <c:v>81306.0</c:v>
                </c:pt>
                <c:pt idx="9">
                  <c:v>91650.0</c:v>
                </c:pt>
                <c:pt idx="10">
                  <c:v>129879.0</c:v>
                </c:pt>
                <c:pt idx="11">
                  <c:v>121767.0</c:v>
                </c:pt>
                <c:pt idx="12">
                  <c:v>131765.0</c:v>
                </c:pt>
                <c:pt idx="13">
                  <c:v>130147.0</c:v>
                </c:pt>
                <c:pt idx="14">
                  <c:v>141621.0</c:v>
                </c:pt>
                <c:pt idx="15">
                  <c:v>137932.0</c:v>
                </c:pt>
                <c:pt idx="16">
                  <c:v>148805.0</c:v>
                </c:pt>
                <c:pt idx="17">
                  <c:v>156698.0</c:v>
                </c:pt>
                <c:pt idx="18">
                  <c:v>165170.0</c:v>
                </c:pt>
                <c:pt idx="19">
                  <c:v>138537.0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SpringData_Read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(2)'!$E$2:$E$21</c:f>
              <c:numCache>
                <c:formatCode>General</c:formatCode>
                <c:ptCount val="20"/>
                <c:pt idx="0">
                  <c:v>11569.0</c:v>
                </c:pt>
                <c:pt idx="1">
                  <c:v>22602.0</c:v>
                </c:pt>
                <c:pt idx="2">
                  <c:v>38445.0</c:v>
                </c:pt>
                <c:pt idx="3">
                  <c:v>45777.0</c:v>
                </c:pt>
                <c:pt idx="4">
                  <c:v>124773.0</c:v>
                </c:pt>
                <c:pt idx="5">
                  <c:v>78824.0</c:v>
                </c:pt>
                <c:pt idx="6">
                  <c:v>94708.0</c:v>
                </c:pt>
                <c:pt idx="7">
                  <c:v>84032.0</c:v>
                </c:pt>
                <c:pt idx="8">
                  <c:v>91484.0</c:v>
                </c:pt>
                <c:pt idx="9">
                  <c:v>107342.0</c:v>
                </c:pt>
                <c:pt idx="10">
                  <c:v>136568.0</c:v>
                </c:pt>
                <c:pt idx="11">
                  <c:v>126521.0</c:v>
                </c:pt>
                <c:pt idx="12">
                  <c:v>131828.0</c:v>
                </c:pt>
                <c:pt idx="13">
                  <c:v>130868.0</c:v>
                </c:pt>
                <c:pt idx="14">
                  <c:v>141213.0</c:v>
                </c:pt>
                <c:pt idx="15">
                  <c:v>139844.0</c:v>
                </c:pt>
                <c:pt idx="16">
                  <c:v>148369.0</c:v>
                </c:pt>
                <c:pt idx="17">
                  <c:v>155699.0</c:v>
                </c:pt>
                <c:pt idx="18">
                  <c:v>163317.0</c:v>
                </c:pt>
                <c:pt idx="19">
                  <c:v>113784.0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(2)'!$K$1</c:f>
              <c:strCache>
                <c:ptCount val="1"/>
                <c:pt idx="0">
                  <c:v>SpringData_Delete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'Sheet2 (2)'!$K$2:$K$21</c:f>
              <c:numCache>
                <c:formatCode>General</c:formatCode>
                <c:ptCount val="20"/>
                <c:pt idx="0">
                  <c:v>5713.0</c:v>
                </c:pt>
                <c:pt idx="1">
                  <c:v>11098.0</c:v>
                </c:pt>
                <c:pt idx="2">
                  <c:v>17025.0</c:v>
                </c:pt>
                <c:pt idx="3">
                  <c:v>23942.0</c:v>
                </c:pt>
                <c:pt idx="4">
                  <c:v>64974.0</c:v>
                </c:pt>
                <c:pt idx="5">
                  <c:v>42959.0</c:v>
                </c:pt>
                <c:pt idx="6">
                  <c:v>48737.0</c:v>
                </c:pt>
                <c:pt idx="7">
                  <c:v>43434.0</c:v>
                </c:pt>
                <c:pt idx="8">
                  <c:v>51808.0</c:v>
                </c:pt>
                <c:pt idx="9">
                  <c:v>55258.0</c:v>
                </c:pt>
                <c:pt idx="10">
                  <c:v>71027.0</c:v>
                </c:pt>
                <c:pt idx="11">
                  <c:v>70592.0</c:v>
                </c:pt>
                <c:pt idx="12">
                  <c:v>73666.0</c:v>
                </c:pt>
                <c:pt idx="13">
                  <c:v>74373.0</c:v>
                </c:pt>
                <c:pt idx="14">
                  <c:v>76052.0</c:v>
                </c:pt>
                <c:pt idx="15">
                  <c:v>77947.0</c:v>
                </c:pt>
                <c:pt idx="16">
                  <c:v>81174.0</c:v>
                </c:pt>
                <c:pt idx="17">
                  <c:v>86315.0</c:v>
                </c:pt>
                <c:pt idx="18">
                  <c:v>31559.0</c:v>
                </c:pt>
                <c:pt idx="19">
                  <c:v>66115.0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49664"/>
        <c:axId val="-2078489024"/>
      </c:lineChart>
      <c:catAx>
        <c:axId val="-20740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89024"/>
        <c:crosses val="autoZero"/>
        <c:auto val="1"/>
        <c:lblAlgn val="ctr"/>
        <c:lblOffset val="100"/>
        <c:noMultiLvlLbl val="0"/>
      </c:catAx>
      <c:valAx>
        <c:axId val="-2078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(2)'!$C$1</c:f>
              <c:strCache>
                <c:ptCount val="1"/>
                <c:pt idx="0">
                  <c:v>DSX_Insert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'Sheet2 (2)'!$C$2:$C$21</c:f>
              <c:numCache>
                <c:formatCode>General</c:formatCode>
                <c:ptCount val="20"/>
                <c:pt idx="0">
                  <c:v>9952.0</c:v>
                </c:pt>
                <c:pt idx="1">
                  <c:v>13833.0</c:v>
                </c:pt>
                <c:pt idx="2">
                  <c:v>22748.0</c:v>
                </c:pt>
                <c:pt idx="3">
                  <c:v>30786.0</c:v>
                </c:pt>
                <c:pt idx="4">
                  <c:v>60838.0</c:v>
                </c:pt>
                <c:pt idx="5">
                  <c:v>74045.0</c:v>
                </c:pt>
                <c:pt idx="6">
                  <c:v>66726.0</c:v>
                </c:pt>
                <c:pt idx="7">
                  <c:v>56068.0</c:v>
                </c:pt>
                <c:pt idx="8">
                  <c:v>63359.0</c:v>
                </c:pt>
                <c:pt idx="9">
                  <c:v>69778.0</c:v>
                </c:pt>
                <c:pt idx="10">
                  <c:v>79998.0</c:v>
                </c:pt>
                <c:pt idx="11">
                  <c:v>113126.0</c:v>
                </c:pt>
                <c:pt idx="12">
                  <c:v>105692.0</c:v>
                </c:pt>
                <c:pt idx="13">
                  <c:v>110901.0</c:v>
                </c:pt>
                <c:pt idx="14">
                  <c:v>105519.0</c:v>
                </c:pt>
                <c:pt idx="15">
                  <c:v>107388.0</c:v>
                </c:pt>
                <c:pt idx="16">
                  <c:v>112216.0</c:v>
                </c:pt>
                <c:pt idx="17">
                  <c:v>116007.0</c:v>
                </c:pt>
                <c:pt idx="18">
                  <c:v>122902.0</c:v>
                </c:pt>
                <c:pt idx="19">
                  <c:v>100407.0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(2)'!$F$1</c:f>
              <c:strCache>
                <c:ptCount val="1"/>
                <c:pt idx="0">
                  <c:v>DSX_Read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'Sheet2 (2)'!$F$2:$F$21</c:f>
              <c:numCache>
                <c:formatCode>General</c:formatCode>
                <c:ptCount val="20"/>
                <c:pt idx="0">
                  <c:v>10278.0</c:v>
                </c:pt>
                <c:pt idx="1">
                  <c:v>15934.0</c:v>
                </c:pt>
                <c:pt idx="2">
                  <c:v>35811.0</c:v>
                </c:pt>
                <c:pt idx="3">
                  <c:v>39715.0</c:v>
                </c:pt>
                <c:pt idx="4">
                  <c:v>114169.0</c:v>
                </c:pt>
                <c:pt idx="5">
                  <c:v>85697.0</c:v>
                </c:pt>
                <c:pt idx="6">
                  <c:v>87817.0</c:v>
                </c:pt>
                <c:pt idx="7">
                  <c:v>79319.0</c:v>
                </c:pt>
                <c:pt idx="8">
                  <c:v>85853.0</c:v>
                </c:pt>
                <c:pt idx="9">
                  <c:v>99086.0</c:v>
                </c:pt>
                <c:pt idx="10">
                  <c:v>109412.0</c:v>
                </c:pt>
                <c:pt idx="11">
                  <c:v>138612.0</c:v>
                </c:pt>
                <c:pt idx="12">
                  <c:v>126249.0</c:v>
                </c:pt>
                <c:pt idx="13">
                  <c:v>133430.0</c:v>
                </c:pt>
                <c:pt idx="14">
                  <c:v>126138.0</c:v>
                </c:pt>
                <c:pt idx="15">
                  <c:v>134147.0</c:v>
                </c:pt>
                <c:pt idx="16">
                  <c:v>134891.0</c:v>
                </c:pt>
                <c:pt idx="17">
                  <c:v>142134.0</c:v>
                </c:pt>
                <c:pt idx="18">
                  <c:v>149285.0</c:v>
                </c:pt>
                <c:pt idx="19">
                  <c:v>98019.0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(2)'!$L$1</c:f>
              <c:strCache>
                <c:ptCount val="1"/>
                <c:pt idx="0">
                  <c:v>DSX_Delete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'Sheet2 (2)'!$A$2:$A$21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'Sheet2 (2)'!$L$2:$L$21</c:f>
              <c:numCache>
                <c:formatCode>General</c:formatCode>
                <c:ptCount val="20"/>
                <c:pt idx="0">
                  <c:v>5389.0</c:v>
                </c:pt>
                <c:pt idx="1">
                  <c:v>8293.0</c:v>
                </c:pt>
                <c:pt idx="2">
                  <c:v>20097.0</c:v>
                </c:pt>
                <c:pt idx="3">
                  <c:v>23234.0</c:v>
                </c:pt>
                <c:pt idx="4">
                  <c:v>45446.0</c:v>
                </c:pt>
                <c:pt idx="5">
                  <c:v>41187.0</c:v>
                </c:pt>
                <c:pt idx="6">
                  <c:v>48078.0</c:v>
                </c:pt>
                <c:pt idx="7">
                  <c:v>43810.0</c:v>
                </c:pt>
                <c:pt idx="8">
                  <c:v>48346.0</c:v>
                </c:pt>
                <c:pt idx="9">
                  <c:v>54265.0</c:v>
                </c:pt>
                <c:pt idx="10">
                  <c:v>66734.0</c:v>
                </c:pt>
                <c:pt idx="11">
                  <c:v>62497.0</c:v>
                </c:pt>
                <c:pt idx="12">
                  <c:v>66876.0</c:v>
                </c:pt>
                <c:pt idx="13">
                  <c:v>74453.0</c:v>
                </c:pt>
                <c:pt idx="14">
                  <c:v>78767.0</c:v>
                </c:pt>
                <c:pt idx="15">
                  <c:v>71500.0</c:v>
                </c:pt>
                <c:pt idx="16">
                  <c:v>77636.0</c:v>
                </c:pt>
                <c:pt idx="17">
                  <c:v>81893.0</c:v>
                </c:pt>
                <c:pt idx="18">
                  <c:v>83627.0</c:v>
                </c:pt>
                <c:pt idx="19">
                  <c:v>55914.0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39424"/>
        <c:axId val="-2075388000"/>
      </c:scatterChart>
      <c:valAx>
        <c:axId val="-20791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388000"/>
        <c:crosses val="autoZero"/>
        <c:crossBetween val="midCat"/>
      </c:valAx>
      <c:valAx>
        <c:axId val="-20753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'0719_9_54'!$B$1</c:f>
              <c:strCache>
                <c:ptCount val="1"/>
                <c:pt idx="0">
                  <c:v>SpringData_Insert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'0719_9_54'!$B$2:$B$21</c:f>
              <c:numCache>
                <c:formatCode>General</c:formatCode>
                <c:ptCount val="20"/>
                <c:pt idx="0">
                  <c:v>11553.0</c:v>
                </c:pt>
                <c:pt idx="1">
                  <c:v>20520.0</c:v>
                </c:pt>
                <c:pt idx="2">
                  <c:v>29547.0</c:v>
                </c:pt>
                <c:pt idx="3">
                  <c:v>37106.0</c:v>
                </c:pt>
                <c:pt idx="4">
                  <c:v>48235.0</c:v>
                </c:pt>
                <c:pt idx="5">
                  <c:v>55313.0</c:v>
                </c:pt>
                <c:pt idx="6">
                  <c:v>64164.0</c:v>
                </c:pt>
                <c:pt idx="7">
                  <c:v>72801.0</c:v>
                </c:pt>
                <c:pt idx="8">
                  <c:v>82187.0</c:v>
                </c:pt>
                <c:pt idx="9">
                  <c:v>91036.0</c:v>
                </c:pt>
                <c:pt idx="10">
                  <c:v>102154.0</c:v>
                </c:pt>
                <c:pt idx="11">
                  <c:v>113194.0</c:v>
                </c:pt>
                <c:pt idx="12">
                  <c:v>121541.0</c:v>
                </c:pt>
                <c:pt idx="13">
                  <c:v>130010.0</c:v>
                </c:pt>
                <c:pt idx="14">
                  <c:v>141029.0</c:v>
                </c:pt>
                <c:pt idx="15">
                  <c:v>149485.0</c:v>
                </c:pt>
                <c:pt idx="16">
                  <c:v>161994.0</c:v>
                </c:pt>
                <c:pt idx="17">
                  <c:v>170568.0</c:v>
                </c:pt>
                <c:pt idx="18">
                  <c:v>180657.0</c:v>
                </c:pt>
                <c:pt idx="19">
                  <c:v>186358.0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'0719_9_54'!$C$1</c:f>
              <c:strCache>
                <c:ptCount val="1"/>
                <c:pt idx="0">
                  <c:v>DSX_Insert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'0719_9_54'!$C$2:$C$21</c:f>
              <c:numCache>
                <c:formatCode>General</c:formatCode>
                <c:ptCount val="20"/>
                <c:pt idx="0">
                  <c:v>10053.0</c:v>
                </c:pt>
                <c:pt idx="1">
                  <c:v>16245.0</c:v>
                </c:pt>
                <c:pt idx="2">
                  <c:v>22911.0</c:v>
                </c:pt>
                <c:pt idx="3">
                  <c:v>30128.0</c:v>
                </c:pt>
                <c:pt idx="4">
                  <c:v>39552.0</c:v>
                </c:pt>
                <c:pt idx="5">
                  <c:v>43695.0</c:v>
                </c:pt>
                <c:pt idx="6">
                  <c:v>49896.0</c:v>
                </c:pt>
                <c:pt idx="7">
                  <c:v>56548.0</c:v>
                </c:pt>
                <c:pt idx="8">
                  <c:v>63611.0</c:v>
                </c:pt>
                <c:pt idx="9">
                  <c:v>70827.0</c:v>
                </c:pt>
                <c:pt idx="10">
                  <c:v>79624.0</c:v>
                </c:pt>
                <c:pt idx="11">
                  <c:v>85977.0</c:v>
                </c:pt>
                <c:pt idx="12">
                  <c:v>94220.0</c:v>
                </c:pt>
                <c:pt idx="13">
                  <c:v>100429.0</c:v>
                </c:pt>
                <c:pt idx="14">
                  <c:v>105884.0</c:v>
                </c:pt>
                <c:pt idx="15">
                  <c:v>114267.0</c:v>
                </c:pt>
                <c:pt idx="16">
                  <c:v>120947.0</c:v>
                </c:pt>
                <c:pt idx="17">
                  <c:v>129403.0</c:v>
                </c:pt>
                <c:pt idx="18">
                  <c:v>136385.0</c:v>
                </c:pt>
                <c:pt idx="19">
                  <c:v>144949.0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610528"/>
        <c:axId val="1795613456"/>
      </c:lineChart>
      <c:catAx>
        <c:axId val="179561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13456"/>
        <c:crosses val="autoZero"/>
        <c:auto val="1"/>
        <c:lblAlgn val="ctr"/>
        <c:lblOffset val="100"/>
        <c:noMultiLvlLbl val="0"/>
      </c:catAx>
      <c:valAx>
        <c:axId val="17956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DSX_Over_SD_Percent_Insert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'0719_9_54'!$D$1</c:f>
              <c:strCache>
                <c:ptCount val="1"/>
                <c:pt idx="0">
                  <c:v>DSX_Over_SD_Per_Insert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'0719_9_54'!$D$2:$D$21</c:f>
              <c:numCache>
                <c:formatCode>General</c:formatCode>
                <c:ptCount val="20"/>
                <c:pt idx="0">
                  <c:v>14.9209191286183</c:v>
                </c:pt>
                <c:pt idx="1">
                  <c:v>26.3157894736842</c:v>
                </c:pt>
                <c:pt idx="2">
                  <c:v>28.9642529789184</c:v>
                </c:pt>
                <c:pt idx="3">
                  <c:v>23.1611789697291</c:v>
                </c:pt>
                <c:pt idx="4">
                  <c:v>21.9533778317152</c:v>
                </c:pt>
                <c:pt idx="5">
                  <c:v>26.5888545600183</c:v>
                </c:pt>
                <c:pt idx="6">
                  <c:v>28.5954785954785</c:v>
                </c:pt>
                <c:pt idx="7">
                  <c:v>28.7419537384169</c:v>
                </c:pt>
                <c:pt idx="8">
                  <c:v>29.2024964235745</c:v>
                </c:pt>
                <c:pt idx="9">
                  <c:v>28.5329041184858</c:v>
                </c:pt>
                <c:pt idx="10">
                  <c:v>28.2954887973475</c:v>
                </c:pt>
                <c:pt idx="11">
                  <c:v>31.6561405957407</c:v>
                </c:pt>
                <c:pt idx="12">
                  <c:v>28.9970282317979</c:v>
                </c:pt>
                <c:pt idx="13">
                  <c:v>29.4546395961325</c:v>
                </c:pt>
                <c:pt idx="14">
                  <c:v>33.1919836802538</c:v>
                </c:pt>
                <c:pt idx="15">
                  <c:v>30.8207969054932</c:v>
                </c:pt>
                <c:pt idx="16">
                  <c:v>33.9380059034122</c:v>
                </c:pt>
                <c:pt idx="17">
                  <c:v>31.8114726861046</c:v>
                </c:pt>
                <c:pt idx="18">
                  <c:v>32.4610477691828</c:v>
                </c:pt>
                <c:pt idx="19">
                  <c:v>28.5679790822979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587424"/>
        <c:axId val="1795590592"/>
      </c:lineChart>
      <c:catAx>
        <c:axId val="17955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90592"/>
        <c:crosses val="autoZero"/>
        <c:auto val="1"/>
        <c:lblAlgn val="ctr"/>
        <c:lblOffset val="100"/>
        <c:noMultiLvlLbl val="0"/>
      </c:catAx>
      <c:valAx>
        <c:axId val="17955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'0719_9_54'!$E$1</c:f>
              <c:strCache>
                <c:ptCount val="1"/>
                <c:pt idx="0">
                  <c:v>SpringData_Read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'0719_9_54'!$E$2:$E$21</c:f>
              <c:numCache>
                <c:formatCode>General</c:formatCode>
                <c:ptCount val="20"/>
                <c:pt idx="0">
                  <c:v>11693.0</c:v>
                </c:pt>
                <c:pt idx="1">
                  <c:v>23633.0</c:v>
                </c:pt>
                <c:pt idx="2">
                  <c:v>34785.0</c:v>
                </c:pt>
                <c:pt idx="3">
                  <c:v>43613.0</c:v>
                </c:pt>
                <c:pt idx="4">
                  <c:v>52790.0</c:v>
                </c:pt>
                <c:pt idx="5">
                  <c:v>62021.0</c:v>
                </c:pt>
                <c:pt idx="6">
                  <c:v>73224.0</c:v>
                </c:pt>
                <c:pt idx="7">
                  <c:v>84878.0</c:v>
                </c:pt>
                <c:pt idx="8">
                  <c:v>93048.0</c:v>
                </c:pt>
                <c:pt idx="9">
                  <c:v>106846.0</c:v>
                </c:pt>
                <c:pt idx="10">
                  <c:v>115347.0</c:v>
                </c:pt>
                <c:pt idx="11">
                  <c:v>124563.0</c:v>
                </c:pt>
                <c:pt idx="12">
                  <c:v>137793.0</c:v>
                </c:pt>
                <c:pt idx="13">
                  <c:v>145533.0</c:v>
                </c:pt>
                <c:pt idx="14">
                  <c:v>158065.0</c:v>
                </c:pt>
                <c:pt idx="15">
                  <c:v>166374.0</c:v>
                </c:pt>
                <c:pt idx="16">
                  <c:v>173022.0</c:v>
                </c:pt>
                <c:pt idx="17">
                  <c:v>183907.0</c:v>
                </c:pt>
                <c:pt idx="18">
                  <c:v>195138.0</c:v>
                </c:pt>
                <c:pt idx="19">
                  <c:v>204438.0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'0719_9_54'!$F$1</c:f>
              <c:strCache>
                <c:ptCount val="1"/>
                <c:pt idx="0">
                  <c:v>DSX_Read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'0719_9_54'!$F$2:$F$21</c:f>
              <c:numCache>
                <c:formatCode>General</c:formatCode>
                <c:ptCount val="20"/>
                <c:pt idx="0">
                  <c:v>10860.0</c:v>
                </c:pt>
                <c:pt idx="1">
                  <c:v>20531.0</c:v>
                </c:pt>
                <c:pt idx="2">
                  <c:v>34011.0</c:v>
                </c:pt>
                <c:pt idx="3">
                  <c:v>39016.0</c:v>
                </c:pt>
                <c:pt idx="4">
                  <c:v>51907.0</c:v>
                </c:pt>
                <c:pt idx="5">
                  <c:v>57115.0</c:v>
                </c:pt>
                <c:pt idx="6">
                  <c:v>67135.0</c:v>
                </c:pt>
                <c:pt idx="7">
                  <c:v>76794.0</c:v>
                </c:pt>
                <c:pt idx="8">
                  <c:v>87069.0</c:v>
                </c:pt>
                <c:pt idx="9">
                  <c:v>97956.0</c:v>
                </c:pt>
                <c:pt idx="10">
                  <c:v>110480.0</c:v>
                </c:pt>
                <c:pt idx="11">
                  <c:v>117153.0</c:v>
                </c:pt>
                <c:pt idx="12">
                  <c:v>127644.0</c:v>
                </c:pt>
                <c:pt idx="13">
                  <c:v>135535.0</c:v>
                </c:pt>
                <c:pt idx="14">
                  <c:v>147206.0</c:v>
                </c:pt>
                <c:pt idx="15">
                  <c:v>154206.0</c:v>
                </c:pt>
                <c:pt idx="16">
                  <c:v>169113.0</c:v>
                </c:pt>
                <c:pt idx="17">
                  <c:v>174978.0</c:v>
                </c:pt>
                <c:pt idx="18">
                  <c:v>186276.0</c:v>
                </c:pt>
                <c:pt idx="19">
                  <c:v>151019.0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21168"/>
        <c:axId val="1795524448"/>
      </c:lineChart>
      <c:catAx>
        <c:axId val="17955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24448"/>
        <c:crosses val="autoZero"/>
        <c:auto val="1"/>
        <c:lblAlgn val="ctr"/>
        <c:lblOffset val="100"/>
        <c:noMultiLvlLbl val="0"/>
      </c:catAx>
      <c:valAx>
        <c:axId val="17955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'0719_9_54'!$G$1</c:f>
              <c:strCache>
                <c:ptCount val="1"/>
                <c:pt idx="0">
                  <c:v>DSX_Over_SD_Per_Read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'0719_9_54'!$G$2:$G$21</c:f>
              <c:numCache>
                <c:formatCode>General</c:formatCode>
                <c:ptCount val="20"/>
                <c:pt idx="0">
                  <c:v>7.67034990791896</c:v>
                </c:pt>
                <c:pt idx="1">
                  <c:v>15.1088597730261</c:v>
                </c:pt>
                <c:pt idx="2">
                  <c:v>2.275734321249</c:v>
                </c:pt>
                <c:pt idx="3">
                  <c:v>11.7823457043264</c:v>
                </c:pt>
                <c:pt idx="4">
                  <c:v>1.70111930953435</c:v>
                </c:pt>
                <c:pt idx="5">
                  <c:v>8.58968747264291</c:v>
                </c:pt>
                <c:pt idx="6">
                  <c:v>9.06978476204662</c:v>
                </c:pt>
                <c:pt idx="7">
                  <c:v>10.5268640779227</c:v>
                </c:pt>
                <c:pt idx="8">
                  <c:v>6.86696757743858</c:v>
                </c:pt>
                <c:pt idx="9">
                  <c:v>9.07550328719016</c:v>
                </c:pt>
                <c:pt idx="10">
                  <c:v>4.40532223026792</c:v>
                </c:pt>
                <c:pt idx="11">
                  <c:v>6.32506209828173</c:v>
                </c:pt>
                <c:pt idx="12">
                  <c:v>7.95102002444298</c:v>
                </c:pt>
                <c:pt idx="13">
                  <c:v>7.3766923672852</c:v>
                </c:pt>
                <c:pt idx="14">
                  <c:v>7.37673736124886</c:v>
                </c:pt>
                <c:pt idx="15">
                  <c:v>7.89074355083459</c:v>
                </c:pt>
                <c:pt idx="16">
                  <c:v>2.31147221088857</c:v>
                </c:pt>
                <c:pt idx="17">
                  <c:v>5.10292722513687</c:v>
                </c:pt>
                <c:pt idx="18">
                  <c:v>4.75745667718868</c:v>
                </c:pt>
                <c:pt idx="19">
                  <c:v>35.3723703639939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486224"/>
        <c:axId val="1795482336"/>
      </c:lineChart>
      <c:catAx>
        <c:axId val="17954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82336"/>
        <c:crosses val="autoZero"/>
        <c:auto val="1"/>
        <c:lblAlgn val="ctr"/>
        <c:lblOffset val="100"/>
        <c:noMultiLvlLbl val="0"/>
      </c:catAx>
      <c:valAx>
        <c:axId val="1795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'0719_9_54'!$H$1</c:f>
              <c:strCache>
                <c:ptCount val="1"/>
                <c:pt idx="0">
                  <c:v>SpringData_Update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'0719_9_54'!$H$2:$H$21</c:f>
              <c:numCache>
                <c:formatCode>General</c:formatCode>
                <c:ptCount val="20"/>
                <c:pt idx="0">
                  <c:v>18595.0</c:v>
                </c:pt>
                <c:pt idx="1">
                  <c:v>38042.0</c:v>
                </c:pt>
                <c:pt idx="2">
                  <c:v>55366.0</c:v>
                </c:pt>
                <c:pt idx="3">
                  <c:v>85097.0</c:v>
                </c:pt>
                <c:pt idx="4">
                  <c:v>242979.0</c:v>
                </c:pt>
                <c:pt idx="5">
                  <c:v>155912.0</c:v>
                </c:pt>
                <c:pt idx="6">
                  <c:v>181919.0</c:v>
                </c:pt>
                <c:pt idx="7">
                  <c:v>153895.0</c:v>
                </c:pt>
                <c:pt idx="8">
                  <c:v>177762.0</c:v>
                </c:pt>
                <c:pt idx="9">
                  <c:v>191127.0</c:v>
                </c:pt>
                <c:pt idx="10">
                  <c:v>243733.0</c:v>
                </c:pt>
                <c:pt idx="11">
                  <c:v>354686.0</c:v>
                </c:pt>
                <c:pt idx="12">
                  <c:v>385491.0</c:v>
                </c:pt>
                <c:pt idx="13">
                  <c:v>266231.0</c:v>
                </c:pt>
                <c:pt idx="14">
                  <c:v>300546.0</c:v>
                </c:pt>
                <c:pt idx="15">
                  <c:v>282095.0</c:v>
                </c:pt>
                <c:pt idx="16">
                  <c:v>311822.0</c:v>
                </c:pt>
                <c:pt idx="17">
                  <c:v>329226.0</c:v>
                </c:pt>
                <c:pt idx="18">
                  <c:v>200641.0</c:v>
                </c:pt>
                <c:pt idx="19">
                  <c:v>261743.0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'0719_9_54'!$I$1</c:f>
              <c:strCache>
                <c:ptCount val="1"/>
                <c:pt idx="0">
                  <c:v>DSX_Update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'0719_9_54'!$I$2:$I$21</c:f>
              <c:numCache>
                <c:formatCode>General</c:formatCode>
                <c:ptCount val="20"/>
                <c:pt idx="0">
                  <c:v>16026.0</c:v>
                </c:pt>
                <c:pt idx="1">
                  <c:v>25123.0</c:v>
                </c:pt>
                <c:pt idx="2">
                  <c:v>66965.0</c:v>
                </c:pt>
                <c:pt idx="3">
                  <c:v>70506.0</c:v>
                </c:pt>
                <c:pt idx="4">
                  <c:v>157087.0</c:v>
                </c:pt>
                <c:pt idx="5">
                  <c:v>176462.0</c:v>
                </c:pt>
                <c:pt idx="6">
                  <c:v>155629.0</c:v>
                </c:pt>
                <c:pt idx="7">
                  <c:v>129928.0</c:v>
                </c:pt>
                <c:pt idx="8">
                  <c:v>148616.0</c:v>
                </c:pt>
                <c:pt idx="9">
                  <c:v>165089.0</c:v>
                </c:pt>
                <c:pt idx="10">
                  <c:v>187108.0</c:v>
                </c:pt>
                <c:pt idx="11">
                  <c:v>225870.0</c:v>
                </c:pt>
                <c:pt idx="12">
                  <c:v>319201.0</c:v>
                </c:pt>
                <c:pt idx="13">
                  <c:v>252902.0</c:v>
                </c:pt>
                <c:pt idx="14">
                  <c:v>254890.0</c:v>
                </c:pt>
                <c:pt idx="15">
                  <c:v>238553.0</c:v>
                </c:pt>
                <c:pt idx="16">
                  <c:v>252304.0</c:v>
                </c:pt>
                <c:pt idx="17">
                  <c:v>271102.0</c:v>
                </c:pt>
                <c:pt idx="18">
                  <c:v>285122.0</c:v>
                </c:pt>
                <c:pt idx="19">
                  <c:v>197831.0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35024"/>
        <c:axId val="1795420208"/>
      </c:scatterChart>
      <c:valAx>
        <c:axId val="17954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20208"/>
        <c:crosses val="autoZero"/>
        <c:crossBetween val="midCat"/>
      </c:valAx>
      <c:valAx>
        <c:axId val="17954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'0719_9_54'!$J$1</c:f>
              <c:strCache>
                <c:ptCount val="1"/>
                <c:pt idx="0">
                  <c:v>DSX_Over_SD_Per_Update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'0719_9_54'!$J$2:$J$21</c:f>
              <c:numCache>
                <c:formatCode>General</c:formatCode>
                <c:ptCount val="20"/>
                <c:pt idx="0">
                  <c:v>16.0302009234993</c:v>
                </c:pt>
                <c:pt idx="1">
                  <c:v>51.4229988456792</c:v>
                </c:pt>
                <c:pt idx="2">
                  <c:v>-20.949680309215</c:v>
                </c:pt>
                <c:pt idx="3">
                  <c:v>20.6946926502709</c:v>
                </c:pt>
                <c:pt idx="4">
                  <c:v>54.6779809914251</c:v>
                </c:pt>
                <c:pt idx="5">
                  <c:v>-13.1805120837395</c:v>
                </c:pt>
                <c:pt idx="6">
                  <c:v>16.8927384998939</c:v>
                </c:pt>
                <c:pt idx="7">
                  <c:v>18.4463702973954</c:v>
                </c:pt>
                <c:pt idx="8">
                  <c:v>19.6116165150454</c:v>
                </c:pt>
                <c:pt idx="9">
                  <c:v>15.7720986861632</c:v>
                </c:pt>
                <c:pt idx="10">
                  <c:v>30.2632704106719</c:v>
                </c:pt>
                <c:pt idx="11">
                  <c:v>57.0310355514233</c:v>
                </c:pt>
                <c:pt idx="12">
                  <c:v>20.7674787986253</c:v>
                </c:pt>
                <c:pt idx="13">
                  <c:v>5.27042095357094</c:v>
                </c:pt>
                <c:pt idx="14">
                  <c:v>17.9120404880536</c:v>
                </c:pt>
                <c:pt idx="15">
                  <c:v>18.2525476518844</c:v>
                </c:pt>
                <c:pt idx="16">
                  <c:v>23.5897964360454</c:v>
                </c:pt>
                <c:pt idx="17">
                  <c:v>21.4399008491268</c:v>
                </c:pt>
                <c:pt idx="18">
                  <c:v>-42.1055517067797</c:v>
                </c:pt>
                <c:pt idx="19">
                  <c:v>32.3063625013268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82448"/>
        <c:axId val="1795380080"/>
      </c:lineChart>
      <c:catAx>
        <c:axId val="17953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80080"/>
        <c:crosses val="autoZero"/>
        <c:auto val="1"/>
        <c:lblAlgn val="ctr"/>
        <c:lblOffset val="100"/>
        <c:noMultiLvlLbl val="0"/>
      </c:catAx>
      <c:valAx>
        <c:axId val="17953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'0719_9_54'!$K$1</c:f>
              <c:strCache>
                <c:ptCount val="1"/>
                <c:pt idx="0">
                  <c:v>SpringData_Delete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'0719_9_54'!$K$2:$K$21</c:f>
              <c:numCache>
                <c:formatCode>General</c:formatCode>
                <c:ptCount val="20"/>
                <c:pt idx="0">
                  <c:v>5666.0</c:v>
                </c:pt>
                <c:pt idx="1">
                  <c:v>10854.0</c:v>
                </c:pt>
                <c:pt idx="2">
                  <c:v>16891.0</c:v>
                </c:pt>
                <c:pt idx="3">
                  <c:v>21896.0</c:v>
                </c:pt>
                <c:pt idx="4">
                  <c:v>28043.0</c:v>
                </c:pt>
                <c:pt idx="5">
                  <c:v>34279.0</c:v>
                </c:pt>
                <c:pt idx="6">
                  <c:v>38951.0</c:v>
                </c:pt>
                <c:pt idx="7">
                  <c:v>44478.0</c:v>
                </c:pt>
                <c:pt idx="8">
                  <c:v>50631.0</c:v>
                </c:pt>
                <c:pt idx="9">
                  <c:v>55980.0</c:v>
                </c:pt>
                <c:pt idx="10">
                  <c:v>62946.0</c:v>
                </c:pt>
                <c:pt idx="11">
                  <c:v>68031.0</c:v>
                </c:pt>
                <c:pt idx="12">
                  <c:v>73735.0</c:v>
                </c:pt>
                <c:pt idx="13">
                  <c:v>78576.0</c:v>
                </c:pt>
                <c:pt idx="14">
                  <c:v>85107.0</c:v>
                </c:pt>
                <c:pt idx="15">
                  <c:v>90241.0</c:v>
                </c:pt>
                <c:pt idx="16">
                  <c:v>96310.0</c:v>
                </c:pt>
                <c:pt idx="17">
                  <c:v>102443.0</c:v>
                </c:pt>
                <c:pt idx="18">
                  <c:v>105356.0</c:v>
                </c:pt>
                <c:pt idx="19">
                  <c:v>113850.0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'0719_9_54'!$L$1</c:f>
              <c:strCache>
                <c:ptCount val="1"/>
                <c:pt idx="0">
                  <c:v>DSX_Delete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'0719_9_54'!$L$2:$L$21</c:f>
              <c:numCache>
                <c:formatCode>General</c:formatCode>
                <c:ptCount val="20"/>
                <c:pt idx="0">
                  <c:v>5322.0</c:v>
                </c:pt>
                <c:pt idx="1">
                  <c:v>9639.0</c:v>
                </c:pt>
                <c:pt idx="2">
                  <c:v>16893.0</c:v>
                </c:pt>
                <c:pt idx="3">
                  <c:v>21955.0</c:v>
                </c:pt>
                <c:pt idx="4">
                  <c:v>26822.0</c:v>
                </c:pt>
                <c:pt idx="5">
                  <c:v>30851.0</c:v>
                </c:pt>
                <c:pt idx="6">
                  <c:v>38282.0</c:v>
                </c:pt>
                <c:pt idx="7">
                  <c:v>43491.0</c:v>
                </c:pt>
                <c:pt idx="8">
                  <c:v>48933.0</c:v>
                </c:pt>
                <c:pt idx="9">
                  <c:v>52695.0</c:v>
                </c:pt>
                <c:pt idx="10">
                  <c:v>60431.0</c:v>
                </c:pt>
                <c:pt idx="11">
                  <c:v>66215.0</c:v>
                </c:pt>
                <c:pt idx="12">
                  <c:v>71418.0</c:v>
                </c:pt>
                <c:pt idx="13">
                  <c:v>74592.0</c:v>
                </c:pt>
                <c:pt idx="14">
                  <c:v>80250.0</c:v>
                </c:pt>
                <c:pt idx="15">
                  <c:v>85858.0</c:v>
                </c:pt>
                <c:pt idx="16">
                  <c:v>91232.0</c:v>
                </c:pt>
                <c:pt idx="17">
                  <c:v>95881.0</c:v>
                </c:pt>
                <c:pt idx="18">
                  <c:v>103470.0</c:v>
                </c:pt>
                <c:pt idx="19">
                  <c:v>107533.0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22608"/>
        <c:axId val="1795325888"/>
      </c:lineChart>
      <c:catAx>
        <c:axId val="17953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25888"/>
        <c:crosses val="autoZero"/>
        <c:auto val="1"/>
        <c:lblAlgn val="ctr"/>
        <c:lblOffset val="100"/>
        <c:noMultiLvlLbl val="0"/>
      </c:catAx>
      <c:valAx>
        <c:axId val="17953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'0719_9_54'!$M$1</c:f>
              <c:strCache>
                <c:ptCount val="1"/>
                <c:pt idx="0">
                  <c:v>DSX_Over_SD_Per_Delete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'0719_9_54'!$M$2:$M$21</c:f>
              <c:numCache>
                <c:formatCode>General</c:formatCode>
                <c:ptCount val="20"/>
                <c:pt idx="0">
                  <c:v>6.46373543780533</c:v>
                </c:pt>
                <c:pt idx="1">
                  <c:v>12.6050420168067</c:v>
                </c:pt>
                <c:pt idx="2">
                  <c:v>-0.0118406251850097</c:v>
                </c:pt>
                <c:pt idx="3">
                  <c:v>-0.269455608330288</c:v>
                </c:pt>
                <c:pt idx="4">
                  <c:v>4.55223324136902</c:v>
                </c:pt>
                <c:pt idx="5">
                  <c:v>11.1114712651129</c:v>
                </c:pt>
                <c:pt idx="6">
                  <c:v>1.74755759887153</c:v>
                </c:pt>
                <c:pt idx="7">
                  <c:v>2.26943505552873</c:v>
                </c:pt>
                <c:pt idx="8">
                  <c:v>3.47005088590521</c:v>
                </c:pt>
                <c:pt idx="9">
                  <c:v>6.23398804440649</c:v>
                </c:pt>
                <c:pt idx="10">
                  <c:v>4.16177127633168</c:v>
                </c:pt>
                <c:pt idx="11">
                  <c:v>2.74258098618137</c:v>
                </c:pt>
                <c:pt idx="12">
                  <c:v>3.24428015346271</c:v>
                </c:pt>
                <c:pt idx="13">
                  <c:v>5.34105534105534</c:v>
                </c:pt>
                <c:pt idx="14">
                  <c:v>6.05233644859813</c:v>
                </c:pt>
                <c:pt idx="15">
                  <c:v>5.10494071606606</c:v>
                </c:pt>
                <c:pt idx="16">
                  <c:v>5.56602946334619</c:v>
                </c:pt>
                <c:pt idx="17">
                  <c:v>6.84390025135323</c:v>
                </c:pt>
                <c:pt idx="18">
                  <c:v>1.82275055571663</c:v>
                </c:pt>
                <c:pt idx="19">
                  <c:v>5.87447574233026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292736"/>
        <c:axId val="1795296016"/>
      </c:lineChart>
      <c:catAx>
        <c:axId val="17952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6016"/>
        <c:crosses val="autoZero"/>
        <c:auto val="1"/>
        <c:lblAlgn val="ctr"/>
        <c:lblOffset val="100"/>
        <c:noMultiLvlLbl val="0"/>
      </c:catAx>
      <c:valAx>
        <c:axId val="17952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DSX_Over_SD_Percent_Insert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DSX_Over_SD_Per_Insert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11.6559485530546</c:v>
                </c:pt>
                <c:pt idx="1">
                  <c:v>49.9674690956408</c:v>
                </c:pt>
                <c:pt idx="2">
                  <c:v>33.8227536486724</c:v>
                </c:pt>
                <c:pt idx="3">
                  <c:v>40.6256090430715</c:v>
                </c:pt>
                <c:pt idx="4">
                  <c:v>88.08639337256319</c:v>
                </c:pt>
                <c:pt idx="5">
                  <c:v>-3.76115805552052</c:v>
                </c:pt>
                <c:pt idx="6">
                  <c:v>25.6946317777178</c:v>
                </c:pt>
                <c:pt idx="7">
                  <c:v>27.710993793251</c:v>
                </c:pt>
                <c:pt idx="8">
                  <c:v>28.3258889818336</c:v>
                </c:pt>
                <c:pt idx="9">
                  <c:v>31.3451231047034</c:v>
                </c:pt>
                <c:pt idx="10">
                  <c:v>62.3528088202205</c:v>
                </c:pt>
                <c:pt idx="11">
                  <c:v>7.6383855170341</c:v>
                </c:pt>
                <c:pt idx="12">
                  <c:v>24.668849108731</c:v>
                </c:pt>
                <c:pt idx="13">
                  <c:v>17.3542168240142</c:v>
                </c:pt>
                <c:pt idx="14">
                  <c:v>34.2137434964319</c:v>
                </c:pt>
                <c:pt idx="15">
                  <c:v>28.4426565351808</c:v>
                </c:pt>
                <c:pt idx="16">
                  <c:v>32.6058672560062</c:v>
                </c:pt>
                <c:pt idx="17">
                  <c:v>35.0763316006792</c:v>
                </c:pt>
                <c:pt idx="18">
                  <c:v>34.3916291028624</c:v>
                </c:pt>
                <c:pt idx="19">
                  <c:v>37.9754399593653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067744"/>
        <c:axId val="-2073546592"/>
      </c:lineChart>
      <c:catAx>
        <c:axId val="-20590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46592"/>
        <c:crosses val="autoZero"/>
        <c:auto val="1"/>
        <c:lblAlgn val="ctr"/>
        <c:lblOffset val="100"/>
        <c:noMultiLvlLbl val="0"/>
      </c:catAx>
      <c:valAx>
        <c:axId val="-2073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'0719_9_54'!$B$1</c:f>
              <c:strCache>
                <c:ptCount val="1"/>
                <c:pt idx="0">
                  <c:v>SpringData_Insert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'0719_9_54'!$B$2:$B$21</c:f>
              <c:numCache>
                <c:formatCode>General</c:formatCode>
                <c:ptCount val="20"/>
                <c:pt idx="0">
                  <c:v>11553.0</c:v>
                </c:pt>
                <c:pt idx="1">
                  <c:v>20520.0</c:v>
                </c:pt>
                <c:pt idx="2">
                  <c:v>29547.0</c:v>
                </c:pt>
                <c:pt idx="3">
                  <c:v>37106.0</c:v>
                </c:pt>
                <c:pt idx="4">
                  <c:v>48235.0</c:v>
                </c:pt>
                <c:pt idx="5">
                  <c:v>55313.0</c:v>
                </c:pt>
                <c:pt idx="6">
                  <c:v>64164.0</c:v>
                </c:pt>
                <c:pt idx="7">
                  <c:v>72801.0</c:v>
                </c:pt>
                <c:pt idx="8">
                  <c:v>82187.0</c:v>
                </c:pt>
                <c:pt idx="9">
                  <c:v>91036.0</c:v>
                </c:pt>
                <c:pt idx="10">
                  <c:v>102154.0</c:v>
                </c:pt>
                <c:pt idx="11">
                  <c:v>113194.0</c:v>
                </c:pt>
                <c:pt idx="12">
                  <c:v>121541.0</c:v>
                </c:pt>
                <c:pt idx="13">
                  <c:v>130010.0</c:v>
                </c:pt>
                <c:pt idx="14">
                  <c:v>141029.0</c:v>
                </c:pt>
                <c:pt idx="15">
                  <c:v>149485.0</c:v>
                </c:pt>
                <c:pt idx="16">
                  <c:v>161994.0</c:v>
                </c:pt>
                <c:pt idx="17">
                  <c:v>170568.0</c:v>
                </c:pt>
                <c:pt idx="18">
                  <c:v>180657.0</c:v>
                </c:pt>
                <c:pt idx="19">
                  <c:v>186358.0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'0719_9_54'!$E$1</c:f>
              <c:strCache>
                <c:ptCount val="1"/>
                <c:pt idx="0">
                  <c:v>SpringData_Read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'0719_9_54'!$E$2:$E$21</c:f>
              <c:numCache>
                <c:formatCode>General</c:formatCode>
                <c:ptCount val="20"/>
                <c:pt idx="0">
                  <c:v>11693.0</c:v>
                </c:pt>
                <c:pt idx="1">
                  <c:v>23633.0</c:v>
                </c:pt>
                <c:pt idx="2">
                  <c:v>34785.0</c:v>
                </c:pt>
                <c:pt idx="3">
                  <c:v>43613.0</c:v>
                </c:pt>
                <c:pt idx="4">
                  <c:v>52790.0</c:v>
                </c:pt>
                <c:pt idx="5">
                  <c:v>62021.0</c:v>
                </c:pt>
                <c:pt idx="6">
                  <c:v>73224.0</c:v>
                </c:pt>
                <c:pt idx="7">
                  <c:v>84878.0</c:v>
                </c:pt>
                <c:pt idx="8">
                  <c:v>93048.0</c:v>
                </c:pt>
                <c:pt idx="9">
                  <c:v>106846.0</c:v>
                </c:pt>
                <c:pt idx="10">
                  <c:v>115347.0</c:v>
                </c:pt>
                <c:pt idx="11">
                  <c:v>124563.0</c:v>
                </c:pt>
                <c:pt idx="12">
                  <c:v>137793.0</c:v>
                </c:pt>
                <c:pt idx="13">
                  <c:v>145533.0</c:v>
                </c:pt>
                <c:pt idx="14">
                  <c:v>158065.0</c:v>
                </c:pt>
                <c:pt idx="15">
                  <c:v>166374.0</c:v>
                </c:pt>
                <c:pt idx="16">
                  <c:v>173022.0</c:v>
                </c:pt>
                <c:pt idx="17">
                  <c:v>183907.0</c:v>
                </c:pt>
                <c:pt idx="18">
                  <c:v>195138.0</c:v>
                </c:pt>
                <c:pt idx="19">
                  <c:v>204438.0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'0719_9_54'!$K$1</c:f>
              <c:strCache>
                <c:ptCount val="1"/>
                <c:pt idx="0">
                  <c:v>SpringData_Delete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'0719_9_54'!$K$2:$K$21</c:f>
              <c:numCache>
                <c:formatCode>General</c:formatCode>
                <c:ptCount val="20"/>
                <c:pt idx="0">
                  <c:v>5666.0</c:v>
                </c:pt>
                <c:pt idx="1">
                  <c:v>10854.0</c:v>
                </c:pt>
                <c:pt idx="2">
                  <c:v>16891.0</c:v>
                </c:pt>
                <c:pt idx="3">
                  <c:v>21896.0</c:v>
                </c:pt>
                <c:pt idx="4">
                  <c:v>28043.0</c:v>
                </c:pt>
                <c:pt idx="5">
                  <c:v>34279.0</c:v>
                </c:pt>
                <c:pt idx="6">
                  <c:v>38951.0</c:v>
                </c:pt>
                <c:pt idx="7">
                  <c:v>44478.0</c:v>
                </c:pt>
                <c:pt idx="8">
                  <c:v>50631.0</c:v>
                </c:pt>
                <c:pt idx="9">
                  <c:v>55980.0</c:v>
                </c:pt>
                <c:pt idx="10">
                  <c:v>62946.0</c:v>
                </c:pt>
                <c:pt idx="11">
                  <c:v>68031.0</c:v>
                </c:pt>
                <c:pt idx="12">
                  <c:v>73735.0</c:v>
                </c:pt>
                <c:pt idx="13">
                  <c:v>78576.0</c:v>
                </c:pt>
                <c:pt idx="14">
                  <c:v>85107.0</c:v>
                </c:pt>
                <c:pt idx="15">
                  <c:v>90241.0</c:v>
                </c:pt>
                <c:pt idx="16">
                  <c:v>96310.0</c:v>
                </c:pt>
                <c:pt idx="17">
                  <c:v>102443.0</c:v>
                </c:pt>
                <c:pt idx="18">
                  <c:v>105356.0</c:v>
                </c:pt>
                <c:pt idx="19">
                  <c:v>113850.0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239008"/>
        <c:axId val="1795224384"/>
      </c:lineChart>
      <c:catAx>
        <c:axId val="17952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24384"/>
        <c:crosses val="autoZero"/>
        <c:auto val="1"/>
        <c:lblAlgn val="ctr"/>
        <c:lblOffset val="100"/>
        <c:noMultiLvlLbl val="0"/>
      </c:catAx>
      <c:valAx>
        <c:axId val="1795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'0719_9_54'!$C$1</c:f>
              <c:strCache>
                <c:ptCount val="1"/>
                <c:pt idx="0">
                  <c:v>DSX_Insert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'0719_9_54'!$C$2:$C$21</c:f>
              <c:numCache>
                <c:formatCode>General</c:formatCode>
                <c:ptCount val="20"/>
                <c:pt idx="0">
                  <c:v>10053.0</c:v>
                </c:pt>
                <c:pt idx="1">
                  <c:v>16245.0</c:v>
                </c:pt>
                <c:pt idx="2">
                  <c:v>22911.0</c:v>
                </c:pt>
                <c:pt idx="3">
                  <c:v>30128.0</c:v>
                </c:pt>
                <c:pt idx="4">
                  <c:v>39552.0</c:v>
                </c:pt>
                <c:pt idx="5">
                  <c:v>43695.0</c:v>
                </c:pt>
                <c:pt idx="6">
                  <c:v>49896.0</c:v>
                </c:pt>
                <c:pt idx="7">
                  <c:v>56548.0</c:v>
                </c:pt>
                <c:pt idx="8">
                  <c:v>63611.0</c:v>
                </c:pt>
                <c:pt idx="9">
                  <c:v>70827.0</c:v>
                </c:pt>
                <c:pt idx="10">
                  <c:v>79624.0</c:v>
                </c:pt>
                <c:pt idx="11">
                  <c:v>85977.0</c:v>
                </c:pt>
                <c:pt idx="12">
                  <c:v>94220.0</c:v>
                </c:pt>
                <c:pt idx="13">
                  <c:v>100429.0</c:v>
                </c:pt>
                <c:pt idx="14">
                  <c:v>105884.0</c:v>
                </c:pt>
                <c:pt idx="15">
                  <c:v>114267.0</c:v>
                </c:pt>
                <c:pt idx="16">
                  <c:v>120947.0</c:v>
                </c:pt>
                <c:pt idx="17">
                  <c:v>129403.0</c:v>
                </c:pt>
                <c:pt idx="18">
                  <c:v>136385.0</c:v>
                </c:pt>
                <c:pt idx="19">
                  <c:v>144949.0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'0719_9_54'!$F$1</c:f>
              <c:strCache>
                <c:ptCount val="1"/>
                <c:pt idx="0">
                  <c:v>DSX_Read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'0719_9_54'!$F$2:$F$21</c:f>
              <c:numCache>
                <c:formatCode>General</c:formatCode>
                <c:ptCount val="20"/>
                <c:pt idx="0">
                  <c:v>10860.0</c:v>
                </c:pt>
                <c:pt idx="1">
                  <c:v>20531.0</c:v>
                </c:pt>
                <c:pt idx="2">
                  <c:v>34011.0</c:v>
                </c:pt>
                <c:pt idx="3">
                  <c:v>39016.0</c:v>
                </c:pt>
                <c:pt idx="4">
                  <c:v>51907.0</c:v>
                </c:pt>
                <c:pt idx="5">
                  <c:v>57115.0</c:v>
                </c:pt>
                <c:pt idx="6">
                  <c:v>67135.0</c:v>
                </c:pt>
                <c:pt idx="7">
                  <c:v>76794.0</c:v>
                </c:pt>
                <c:pt idx="8">
                  <c:v>87069.0</c:v>
                </c:pt>
                <c:pt idx="9">
                  <c:v>97956.0</c:v>
                </c:pt>
                <c:pt idx="10">
                  <c:v>110480.0</c:v>
                </c:pt>
                <c:pt idx="11">
                  <c:v>117153.0</c:v>
                </c:pt>
                <c:pt idx="12">
                  <c:v>127644.0</c:v>
                </c:pt>
                <c:pt idx="13">
                  <c:v>135535.0</c:v>
                </c:pt>
                <c:pt idx="14">
                  <c:v>147206.0</c:v>
                </c:pt>
                <c:pt idx="15">
                  <c:v>154206.0</c:v>
                </c:pt>
                <c:pt idx="16">
                  <c:v>169113.0</c:v>
                </c:pt>
                <c:pt idx="17">
                  <c:v>174978.0</c:v>
                </c:pt>
                <c:pt idx="18">
                  <c:v>186276.0</c:v>
                </c:pt>
                <c:pt idx="19">
                  <c:v>151019.0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'0719_9_54'!$L$1</c:f>
              <c:strCache>
                <c:ptCount val="1"/>
                <c:pt idx="0">
                  <c:v>DSX_Delete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'0719_9_54'!$A$2:$A$21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'0719_9_54'!$L$2:$L$21</c:f>
              <c:numCache>
                <c:formatCode>General</c:formatCode>
                <c:ptCount val="20"/>
                <c:pt idx="0">
                  <c:v>5322.0</c:v>
                </c:pt>
                <c:pt idx="1">
                  <c:v>9639.0</c:v>
                </c:pt>
                <c:pt idx="2">
                  <c:v>16893.0</c:v>
                </c:pt>
                <c:pt idx="3">
                  <c:v>21955.0</c:v>
                </c:pt>
                <c:pt idx="4">
                  <c:v>26822.0</c:v>
                </c:pt>
                <c:pt idx="5">
                  <c:v>30851.0</c:v>
                </c:pt>
                <c:pt idx="6">
                  <c:v>38282.0</c:v>
                </c:pt>
                <c:pt idx="7">
                  <c:v>43491.0</c:v>
                </c:pt>
                <c:pt idx="8">
                  <c:v>48933.0</c:v>
                </c:pt>
                <c:pt idx="9">
                  <c:v>52695.0</c:v>
                </c:pt>
                <c:pt idx="10">
                  <c:v>60431.0</c:v>
                </c:pt>
                <c:pt idx="11">
                  <c:v>66215.0</c:v>
                </c:pt>
                <c:pt idx="12">
                  <c:v>71418.0</c:v>
                </c:pt>
                <c:pt idx="13">
                  <c:v>74592.0</c:v>
                </c:pt>
                <c:pt idx="14">
                  <c:v>80250.0</c:v>
                </c:pt>
                <c:pt idx="15">
                  <c:v>85858.0</c:v>
                </c:pt>
                <c:pt idx="16">
                  <c:v>91232.0</c:v>
                </c:pt>
                <c:pt idx="17">
                  <c:v>95881.0</c:v>
                </c:pt>
                <c:pt idx="18">
                  <c:v>103470.0</c:v>
                </c:pt>
                <c:pt idx="19">
                  <c:v>107533.0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71792"/>
        <c:axId val="1795175152"/>
      </c:scatterChart>
      <c:valAx>
        <c:axId val="17951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5152"/>
        <c:crosses val="autoZero"/>
        <c:crossBetween val="midCat"/>
      </c:valAx>
      <c:valAx>
        <c:axId val="17951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SpringData_Read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11569.0</c:v>
                </c:pt>
                <c:pt idx="1">
                  <c:v>22602.0</c:v>
                </c:pt>
                <c:pt idx="2">
                  <c:v>38445.0</c:v>
                </c:pt>
                <c:pt idx="3">
                  <c:v>45777.0</c:v>
                </c:pt>
                <c:pt idx="4">
                  <c:v>124773.0</c:v>
                </c:pt>
                <c:pt idx="5">
                  <c:v>78824.0</c:v>
                </c:pt>
                <c:pt idx="6">
                  <c:v>94708.0</c:v>
                </c:pt>
                <c:pt idx="7">
                  <c:v>84032.0</c:v>
                </c:pt>
                <c:pt idx="8">
                  <c:v>91484.0</c:v>
                </c:pt>
                <c:pt idx="9">
                  <c:v>107342.0</c:v>
                </c:pt>
                <c:pt idx="10">
                  <c:v>136568.0</c:v>
                </c:pt>
                <c:pt idx="11">
                  <c:v>126521.0</c:v>
                </c:pt>
                <c:pt idx="12">
                  <c:v>131828.0</c:v>
                </c:pt>
                <c:pt idx="13">
                  <c:v>130868.0</c:v>
                </c:pt>
                <c:pt idx="14">
                  <c:v>141213.0</c:v>
                </c:pt>
                <c:pt idx="15">
                  <c:v>139844.0</c:v>
                </c:pt>
                <c:pt idx="16">
                  <c:v>148369.0</c:v>
                </c:pt>
                <c:pt idx="17">
                  <c:v>155699.0</c:v>
                </c:pt>
                <c:pt idx="18">
                  <c:v>163317.0</c:v>
                </c:pt>
                <c:pt idx="19">
                  <c:v>113784.0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DSX_Read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Sheet2!$F$2:$F$21</c:f>
              <c:numCache>
                <c:formatCode>General</c:formatCode>
                <c:ptCount val="20"/>
                <c:pt idx="0">
                  <c:v>10278.0</c:v>
                </c:pt>
                <c:pt idx="1">
                  <c:v>15934.0</c:v>
                </c:pt>
                <c:pt idx="2">
                  <c:v>35811.0</c:v>
                </c:pt>
                <c:pt idx="3">
                  <c:v>39715.0</c:v>
                </c:pt>
                <c:pt idx="4">
                  <c:v>114169.0</c:v>
                </c:pt>
                <c:pt idx="5">
                  <c:v>85697.0</c:v>
                </c:pt>
                <c:pt idx="6">
                  <c:v>87817.0</c:v>
                </c:pt>
                <c:pt idx="7">
                  <c:v>79319.0</c:v>
                </c:pt>
                <c:pt idx="8">
                  <c:v>85853.0</c:v>
                </c:pt>
                <c:pt idx="9">
                  <c:v>99086.0</c:v>
                </c:pt>
                <c:pt idx="10">
                  <c:v>109412.0</c:v>
                </c:pt>
                <c:pt idx="11">
                  <c:v>138612.0</c:v>
                </c:pt>
                <c:pt idx="12">
                  <c:v>126249.0</c:v>
                </c:pt>
                <c:pt idx="13">
                  <c:v>133430.0</c:v>
                </c:pt>
                <c:pt idx="14">
                  <c:v>126138.0</c:v>
                </c:pt>
                <c:pt idx="15">
                  <c:v>134147.0</c:v>
                </c:pt>
                <c:pt idx="16">
                  <c:v>134891.0</c:v>
                </c:pt>
                <c:pt idx="17">
                  <c:v>142134.0</c:v>
                </c:pt>
                <c:pt idx="18">
                  <c:v>149285.0</c:v>
                </c:pt>
                <c:pt idx="19">
                  <c:v>98019.0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16176"/>
        <c:axId val="-2059486976"/>
      </c:lineChart>
      <c:catAx>
        <c:axId val="-20606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86976"/>
        <c:crosses val="autoZero"/>
        <c:auto val="1"/>
        <c:lblAlgn val="ctr"/>
        <c:lblOffset val="100"/>
        <c:noMultiLvlLbl val="0"/>
      </c:catAx>
      <c:valAx>
        <c:axId val="-20594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DSX_Over_SD_Per_Read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12.5608094960108</c:v>
                </c:pt>
                <c:pt idx="1">
                  <c:v>41.8476214384335</c:v>
                </c:pt>
                <c:pt idx="2">
                  <c:v>7.35528189662394</c:v>
                </c:pt>
                <c:pt idx="3">
                  <c:v>15.2637542490242</c:v>
                </c:pt>
                <c:pt idx="4">
                  <c:v>9.28798535504383</c:v>
                </c:pt>
                <c:pt idx="5">
                  <c:v>-8.71942555566832</c:v>
                </c:pt>
                <c:pt idx="6">
                  <c:v>7.84700001138731</c:v>
                </c:pt>
                <c:pt idx="7">
                  <c:v>5.9418298263972</c:v>
                </c:pt>
                <c:pt idx="8">
                  <c:v>6.5588855369061</c:v>
                </c:pt>
                <c:pt idx="9">
                  <c:v>8.332155904971429</c:v>
                </c:pt>
                <c:pt idx="10">
                  <c:v>24.8199466237707</c:v>
                </c:pt>
                <c:pt idx="11">
                  <c:v>-9.55651630954545</c:v>
                </c:pt>
                <c:pt idx="12">
                  <c:v>4.41904490332596</c:v>
                </c:pt>
                <c:pt idx="13">
                  <c:v>-1.95769783293089</c:v>
                </c:pt>
                <c:pt idx="14">
                  <c:v>11.9511963088046</c:v>
                </c:pt>
                <c:pt idx="15">
                  <c:v>4.24683369736185</c:v>
                </c:pt>
                <c:pt idx="16">
                  <c:v>9.991771133730189</c:v>
                </c:pt>
                <c:pt idx="17">
                  <c:v>9.543810770118339</c:v>
                </c:pt>
                <c:pt idx="18">
                  <c:v>9.39947081086512</c:v>
                </c:pt>
                <c:pt idx="19">
                  <c:v>16.0836164417102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697488"/>
        <c:axId val="-2060512704"/>
      </c:lineChart>
      <c:catAx>
        <c:axId val="-20566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12704"/>
        <c:crosses val="autoZero"/>
        <c:auto val="1"/>
        <c:lblAlgn val="ctr"/>
        <c:lblOffset val="100"/>
        <c:noMultiLvlLbl val="0"/>
      </c:catAx>
      <c:valAx>
        <c:axId val="-2060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SpringData_Update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Sheet2!$H$2:$H$21</c:f>
              <c:numCache>
                <c:formatCode>General</c:formatCode>
                <c:ptCount val="20"/>
                <c:pt idx="0">
                  <c:v>18595.0</c:v>
                </c:pt>
                <c:pt idx="1">
                  <c:v>38042.0</c:v>
                </c:pt>
                <c:pt idx="2">
                  <c:v>55366.0</c:v>
                </c:pt>
                <c:pt idx="3">
                  <c:v>85097.0</c:v>
                </c:pt>
                <c:pt idx="4">
                  <c:v>242979.0</c:v>
                </c:pt>
                <c:pt idx="5">
                  <c:v>155912.0</c:v>
                </c:pt>
                <c:pt idx="6">
                  <c:v>181919.0</c:v>
                </c:pt>
                <c:pt idx="7">
                  <c:v>153895.0</c:v>
                </c:pt>
                <c:pt idx="8">
                  <c:v>177762.0</c:v>
                </c:pt>
                <c:pt idx="9">
                  <c:v>191127.0</c:v>
                </c:pt>
                <c:pt idx="10">
                  <c:v>273941.0</c:v>
                </c:pt>
                <c:pt idx="11">
                  <c:v>254458.0</c:v>
                </c:pt>
                <c:pt idx="12">
                  <c:v>276667.0</c:v>
                </c:pt>
                <c:pt idx="13">
                  <c:v>266231.0</c:v>
                </c:pt>
                <c:pt idx="14">
                  <c:v>300546.0</c:v>
                </c:pt>
                <c:pt idx="15">
                  <c:v>282095.0</c:v>
                </c:pt>
                <c:pt idx="16">
                  <c:v>311822.0</c:v>
                </c:pt>
                <c:pt idx="17">
                  <c:v>329226.0</c:v>
                </c:pt>
                <c:pt idx="18">
                  <c:v>200641.0</c:v>
                </c:pt>
                <c:pt idx="19">
                  <c:v>261743.0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DSX_Update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Sheet2!$I$2:$I$21</c:f>
              <c:numCache>
                <c:formatCode>General</c:formatCode>
                <c:ptCount val="20"/>
                <c:pt idx="0">
                  <c:v>16026.0</c:v>
                </c:pt>
                <c:pt idx="1">
                  <c:v>25123.0</c:v>
                </c:pt>
                <c:pt idx="2">
                  <c:v>66965.0</c:v>
                </c:pt>
                <c:pt idx="3">
                  <c:v>70506.0</c:v>
                </c:pt>
                <c:pt idx="4">
                  <c:v>157087.0</c:v>
                </c:pt>
                <c:pt idx="5">
                  <c:v>176462.0</c:v>
                </c:pt>
                <c:pt idx="6">
                  <c:v>155629.0</c:v>
                </c:pt>
                <c:pt idx="7">
                  <c:v>129928.0</c:v>
                </c:pt>
                <c:pt idx="8">
                  <c:v>148616.0</c:v>
                </c:pt>
                <c:pt idx="9">
                  <c:v>165089.0</c:v>
                </c:pt>
                <c:pt idx="10">
                  <c:v>187108.0</c:v>
                </c:pt>
                <c:pt idx="11">
                  <c:v>204946.0</c:v>
                </c:pt>
                <c:pt idx="12">
                  <c:v>221807.0</c:v>
                </c:pt>
                <c:pt idx="13">
                  <c:v>252902.0</c:v>
                </c:pt>
                <c:pt idx="14">
                  <c:v>254890.0</c:v>
                </c:pt>
                <c:pt idx="15">
                  <c:v>238553.0</c:v>
                </c:pt>
                <c:pt idx="16">
                  <c:v>252304.0</c:v>
                </c:pt>
                <c:pt idx="17">
                  <c:v>271102.0</c:v>
                </c:pt>
                <c:pt idx="18">
                  <c:v>285122.0</c:v>
                </c:pt>
                <c:pt idx="19">
                  <c:v>197831.0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87536"/>
        <c:axId val="1785357824"/>
      </c:scatterChart>
      <c:valAx>
        <c:axId val="-20721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57824"/>
        <c:crosses val="autoZero"/>
        <c:crossBetween val="midCat"/>
      </c:valAx>
      <c:valAx>
        <c:axId val="17853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DSX_Over_SD_Per_Update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Sheet2!$J$2:$J$21</c:f>
              <c:numCache>
                <c:formatCode>General</c:formatCode>
                <c:ptCount val="20"/>
                <c:pt idx="0">
                  <c:v>16.0302009234993</c:v>
                </c:pt>
                <c:pt idx="1">
                  <c:v>51.4229988456792</c:v>
                </c:pt>
                <c:pt idx="2">
                  <c:v>-20.949680309215</c:v>
                </c:pt>
                <c:pt idx="3">
                  <c:v>20.6946926502709</c:v>
                </c:pt>
                <c:pt idx="4">
                  <c:v>54.6779809914251</c:v>
                </c:pt>
                <c:pt idx="5">
                  <c:v>-13.1805120837395</c:v>
                </c:pt>
                <c:pt idx="6">
                  <c:v>16.8927384998939</c:v>
                </c:pt>
                <c:pt idx="7">
                  <c:v>18.4463702973954</c:v>
                </c:pt>
                <c:pt idx="8">
                  <c:v>19.6116165150454</c:v>
                </c:pt>
                <c:pt idx="9">
                  <c:v>15.7720986861632</c:v>
                </c:pt>
                <c:pt idx="10">
                  <c:v>46.4079569018962</c:v>
                </c:pt>
                <c:pt idx="11">
                  <c:v>24.1585588398895</c:v>
                </c:pt>
                <c:pt idx="12">
                  <c:v>24.7332140103783</c:v>
                </c:pt>
                <c:pt idx="13">
                  <c:v>5.27042095357094</c:v>
                </c:pt>
                <c:pt idx="14">
                  <c:v>17.9120404880536</c:v>
                </c:pt>
                <c:pt idx="15">
                  <c:v>18.2525476518844</c:v>
                </c:pt>
                <c:pt idx="16">
                  <c:v>23.5897964360454</c:v>
                </c:pt>
                <c:pt idx="17">
                  <c:v>21.4399008491268</c:v>
                </c:pt>
                <c:pt idx="18">
                  <c:v>-42.1055517067797</c:v>
                </c:pt>
                <c:pt idx="19">
                  <c:v>32.3063625013268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95152"/>
        <c:axId val="-2078273392"/>
      </c:lineChart>
      <c:catAx>
        <c:axId val="-20764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73392"/>
        <c:crosses val="autoZero"/>
        <c:auto val="1"/>
        <c:lblAlgn val="ctr"/>
        <c:lblOffset val="100"/>
        <c:noMultiLvlLbl val="0"/>
      </c:catAx>
      <c:valAx>
        <c:axId val="-20782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SpringData_Delete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Sheet2!$K$2:$K$21</c:f>
              <c:numCache>
                <c:formatCode>General</c:formatCode>
                <c:ptCount val="20"/>
                <c:pt idx="0">
                  <c:v>5713.0</c:v>
                </c:pt>
                <c:pt idx="1">
                  <c:v>11098.0</c:v>
                </c:pt>
                <c:pt idx="2">
                  <c:v>17025.0</c:v>
                </c:pt>
                <c:pt idx="3">
                  <c:v>23942.0</c:v>
                </c:pt>
                <c:pt idx="4">
                  <c:v>64974.0</c:v>
                </c:pt>
                <c:pt idx="5">
                  <c:v>42959.0</c:v>
                </c:pt>
                <c:pt idx="6">
                  <c:v>48737.0</c:v>
                </c:pt>
                <c:pt idx="7">
                  <c:v>43434.0</c:v>
                </c:pt>
                <c:pt idx="8">
                  <c:v>51808.0</c:v>
                </c:pt>
                <c:pt idx="9">
                  <c:v>55258.0</c:v>
                </c:pt>
                <c:pt idx="10">
                  <c:v>71027.0</c:v>
                </c:pt>
                <c:pt idx="11">
                  <c:v>70592.0</c:v>
                </c:pt>
                <c:pt idx="12">
                  <c:v>73666.0</c:v>
                </c:pt>
                <c:pt idx="13">
                  <c:v>74373.0</c:v>
                </c:pt>
                <c:pt idx="14">
                  <c:v>76052.0</c:v>
                </c:pt>
                <c:pt idx="15">
                  <c:v>77947.0</c:v>
                </c:pt>
                <c:pt idx="16">
                  <c:v>81174.0</c:v>
                </c:pt>
                <c:pt idx="17">
                  <c:v>86315.0</c:v>
                </c:pt>
                <c:pt idx="18">
                  <c:v>31559.0</c:v>
                </c:pt>
                <c:pt idx="19">
                  <c:v>66115.0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DSX_Delete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Sheet2!$L$2:$L$21</c:f>
              <c:numCache>
                <c:formatCode>General</c:formatCode>
                <c:ptCount val="20"/>
                <c:pt idx="0">
                  <c:v>5389.0</c:v>
                </c:pt>
                <c:pt idx="1">
                  <c:v>8293.0</c:v>
                </c:pt>
                <c:pt idx="2">
                  <c:v>20097.0</c:v>
                </c:pt>
                <c:pt idx="3">
                  <c:v>23234.0</c:v>
                </c:pt>
                <c:pt idx="4">
                  <c:v>45446.0</c:v>
                </c:pt>
                <c:pt idx="5">
                  <c:v>41187.0</c:v>
                </c:pt>
                <c:pt idx="6">
                  <c:v>48078.0</c:v>
                </c:pt>
                <c:pt idx="7">
                  <c:v>43810.0</c:v>
                </c:pt>
                <c:pt idx="8">
                  <c:v>48346.0</c:v>
                </c:pt>
                <c:pt idx="9">
                  <c:v>54265.0</c:v>
                </c:pt>
                <c:pt idx="10">
                  <c:v>66734.0</c:v>
                </c:pt>
                <c:pt idx="11">
                  <c:v>62497.0</c:v>
                </c:pt>
                <c:pt idx="12">
                  <c:v>66876.0</c:v>
                </c:pt>
                <c:pt idx="13">
                  <c:v>74453.0</c:v>
                </c:pt>
                <c:pt idx="14">
                  <c:v>78767.0</c:v>
                </c:pt>
                <c:pt idx="15">
                  <c:v>71500.0</c:v>
                </c:pt>
                <c:pt idx="16">
                  <c:v>77636.0</c:v>
                </c:pt>
                <c:pt idx="17">
                  <c:v>81893.0</c:v>
                </c:pt>
                <c:pt idx="18">
                  <c:v>83627.0</c:v>
                </c:pt>
                <c:pt idx="19">
                  <c:v>55914.0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19152"/>
        <c:axId val="-2056809184"/>
      </c:lineChart>
      <c:catAx>
        <c:axId val="1795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09184"/>
        <c:crosses val="autoZero"/>
        <c:auto val="1"/>
        <c:lblAlgn val="ctr"/>
        <c:lblOffset val="100"/>
        <c:noMultiLvlLbl val="0"/>
      </c:catAx>
      <c:valAx>
        <c:axId val="-20568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DSX_Over_SD_Per_Delete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cat>
          <c:val>
            <c:numRef>
              <c:f>Sheet2!$M$2:$M$21</c:f>
              <c:numCache>
                <c:formatCode>General</c:formatCode>
                <c:ptCount val="20"/>
                <c:pt idx="0">
                  <c:v>6.01224717016144</c:v>
                </c:pt>
                <c:pt idx="1">
                  <c:v>33.8237067406246</c:v>
                </c:pt>
                <c:pt idx="2">
                  <c:v>-18.0440528634361</c:v>
                </c:pt>
                <c:pt idx="3">
                  <c:v>3.04725832831195</c:v>
                </c:pt>
                <c:pt idx="4">
                  <c:v>42.9696782995203</c:v>
                </c:pt>
                <c:pt idx="5">
                  <c:v>4.30232840459368</c:v>
                </c:pt>
                <c:pt idx="6">
                  <c:v>1.37068929655975</c:v>
                </c:pt>
                <c:pt idx="7">
                  <c:v>-0.865681263526269</c:v>
                </c:pt>
                <c:pt idx="8">
                  <c:v>7.16088197575807</c:v>
                </c:pt>
                <c:pt idx="9">
                  <c:v>1.82990878098221</c:v>
                </c:pt>
                <c:pt idx="10">
                  <c:v>6.43300266730602</c:v>
                </c:pt>
                <c:pt idx="11">
                  <c:v>12.9526217258428</c:v>
                </c:pt>
                <c:pt idx="12">
                  <c:v>10.1531192056941</c:v>
                </c:pt>
                <c:pt idx="13">
                  <c:v>-0.107565917738964</c:v>
                </c:pt>
                <c:pt idx="14">
                  <c:v>-3.56992584021459</c:v>
                </c:pt>
                <c:pt idx="15">
                  <c:v>9.01678321678321</c:v>
                </c:pt>
                <c:pt idx="16">
                  <c:v>4.55716420217424</c:v>
                </c:pt>
                <c:pt idx="17">
                  <c:v>5.39972891455924</c:v>
                </c:pt>
                <c:pt idx="18">
                  <c:v>-164.986216293291</c:v>
                </c:pt>
                <c:pt idx="19">
                  <c:v>18.2440891368887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70704"/>
        <c:axId val="-2056959824"/>
      </c:lineChart>
      <c:catAx>
        <c:axId val="-20564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9824"/>
        <c:crosses val="autoZero"/>
        <c:auto val="1"/>
        <c:lblAlgn val="ctr"/>
        <c:lblOffset val="100"/>
        <c:noMultiLvlLbl val="0"/>
      </c:catAx>
      <c:valAx>
        <c:axId val="-20569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9" Type="http://schemas.openxmlformats.org/officeDocument/2006/relationships/chart" Target="../charts/chart30.xml"/><Relationship Id="rId10" Type="http://schemas.openxmlformats.org/officeDocument/2006/relationships/chart" Target="../charts/chart31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1092200</xdr:colOff>
      <xdr:row>3</xdr:row>
      <xdr:rowOff>25400</xdr:rowOff>
    </xdr:from>
    <xdr:to>
      <xdr:col>15</xdr:col>
      <xdr:colOff>723900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22</xdr:row>
      <xdr:rowOff>63500</xdr:rowOff>
    </xdr:from>
    <xdr:to>
      <xdr:col>6</xdr:col>
      <xdr:colOff>622300</xdr:colOff>
      <xdr:row>44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952500</xdr:colOff>
      <xdr:row>22</xdr:row>
      <xdr:rowOff>63500</xdr:rowOff>
    </xdr:from>
    <xdr:to>
      <xdr:col>12</xdr:col>
      <xdr:colOff>1511300</xdr:colOff>
      <xdr:row>44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46</xdr:row>
      <xdr:rowOff>50800</xdr:rowOff>
    </xdr:from>
    <xdr:to>
      <xdr:col>6</xdr:col>
      <xdr:colOff>685800</xdr:colOff>
      <xdr:row>67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965200</xdr:colOff>
      <xdr:row>46</xdr:row>
      <xdr:rowOff>76200</xdr:rowOff>
    </xdr:from>
    <xdr:to>
      <xdr:col>12</xdr:col>
      <xdr:colOff>1371600</xdr:colOff>
      <xdr:row>67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70</xdr:row>
      <xdr:rowOff>0</xdr:rowOff>
    </xdr:from>
    <xdr:to>
      <xdr:col>6</xdr:col>
      <xdr:colOff>673100</xdr:colOff>
      <xdr:row>89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939800</xdr:colOff>
      <xdr:row>70</xdr:row>
      <xdr:rowOff>25400</xdr:rowOff>
    </xdr:from>
    <xdr:to>
      <xdr:col>12</xdr:col>
      <xdr:colOff>1397000</xdr:colOff>
      <xdr:row>89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203200</xdr:colOff>
      <xdr:row>91</xdr:row>
      <xdr:rowOff>76200</xdr:rowOff>
    </xdr:from>
    <xdr:to>
      <xdr:col>6</xdr:col>
      <xdr:colOff>635000</xdr:colOff>
      <xdr:row>110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977900</xdr:colOff>
      <xdr:row>91</xdr:row>
      <xdr:rowOff>76200</xdr:rowOff>
    </xdr:from>
    <xdr:to>
      <xdr:col>12</xdr:col>
      <xdr:colOff>1066800</xdr:colOff>
      <xdr:row>110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527050</xdr:colOff>
      <xdr:row>113</xdr:row>
      <xdr:rowOff>16932</xdr:rowOff>
    </xdr:from>
    <xdr:to>
      <xdr:col>10</xdr:col>
      <xdr:colOff>1117600</xdr:colOff>
      <xdr:row>133</xdr:row>
      <xdr:rowOff>38099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582244</xdr:colOff>
      <xdr:row>137</xdr:row>
      <xdr:rowOff>14652</xdr:rowOff>
    </xdr:from>
    <xdr:to>
      <xdr:col>10</xdr:col>
      <xdr:colOff>1055076</xdr:colOff>
      <xdr:row>157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22</xdr:row>
      <xdr:rowOff>63500</xdr:rowOff>
    </xdr:from>
    <xdr:to>
      <xdr:col>6</xdr:col>
      <xdr:colOff>622300</xdr:colOff>
      <xdr:row>44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952500</xdr:colOff>
      <xdr:row>22</xdr:row>
      <xdr:rowOff>63500</xdr:rowOff>
    </xdr:from>
    <xdr:to>
      <xdr:col>12</xdr:col>
      <xdr:colOff>1511300</xdr:colOff>
      <xdr:row>44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46</xdr:row>
      <xdr:rowOff>50800</xdr:rowOff>
    </xdr:from>
    <xdr:to>
      <xdr:col>6</xdr:col>
      <xdr:colOff>685800</xdr:colOff>
      <xdr:row>67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965200</xdr:colOff>
      <xdr:row>46</xdr:row>
      <xdr:rowOff>76200</xdr:rowOff>
    </xdr:from>
    <xdr:to>
      <xdr:col>12</xdr:col>
      <xdr:colOff>1371600</xdr:colOff>
      <xdr:row>67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70</xdr:row>
      <xdr:rowOff>0</xdr:rowOff>
    </xdr:from>
    <xdr:to>
      <xdr:col>6</xdr:col>
      <xdr:colOff>673100</xdr:colOff>
      <xdr:row>89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939800</xdr:colOff>
      <xdr:row>70</xdr:row>
      <xdr:rowOff>25400</xdr:rowOff>
    </xdr:from>
    <xdr:to>
      <xdr:col>12</xdr:col>
      <xdr:colOff>1397000</xdr:colOff>
      <xdr:row>89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203200</xdr:colOff>
      <xdr:row>91</xdr:row>
      <xdr:rowOff>76200</xdr:rowOff>
    </xdr:from>
    <xdr:to>
      <xdr:col>6</xdr:col>
      <xdr:colOff>635000</xdr:colOff>
      <xdr:row>110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977900</xdr:colOff>
      <xdr:row>91</xdr:row>
      <xdr:rowOff>76200</xdr:rowOff>
    </xdr:from>
    <xdr:to>
      <xdr:col>12</xdr:col>
      <xdr:colOff>1066800</xdr:colOff>
      <xdr:row>110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527050</xdr:colOff>
      <xdr:row>113</xdr:row>
      <xdr:rowOff>16932</xdr:rowOff>
    </xdr:from>
    <xdr:to>
      <xdr:col>10</xdr:col>
      <xdr:colOff>1117600</xdr:colOff>
      <xdr:row>133</xdr:row>
      <xdr:rowOff>38099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582244</xdr:colOff>
      <xdr:row>137</xdr:row>
      <xdr:rowOff>14652</xdr:rowOff>
    </xdr:from>
    <xdr:to>
      <xdr:col>10</xdr:col>
      <xdr:colOff>1055076</xdr:colOff>
      <xdr:row>157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22</xdr:row>
      <xdr:rowOff>63500</xdr:rowOff>
    </xdr:from>
    <xdr:to>
      <xdr:col>6</xdr:col>
      <xdr:colOff>622300</xdr:colOff>
      <xdr:row>44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952500</xdr:colOff>
      <xdr:row>22</xdr:row>
      <xdr:rowOff>63500</xdr:rowOff>
    </xdr:from>
    <xdr:to>
      <xdr:col>12</xdr:col>
      <xdr:colOff>1511300</xdr:colOff>
      <xdr:row>44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46</xdr:row>
      <xdr:rowOff>50800</xdr:rowOff>
    </xdr:from>
    <xdr:to>
      <xdr:col>6</xdr:col>
      <xdr:colOff>685800</xdr:colOff>
      <xdr:row>67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965200</xdr:colOff>
      <xdr:row>46</xdr:row>
      <xdr:rowOff>76200</xdr:rowOff>
    </xdr:from>
    <xdr:to>
      <xdr:col>12</xdr:col>
      <xdr:colOff>1371600</xdr:colOff>
      <xdr:row>67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70</xdr:row>
      <xdr:rowOff>0</xdr:rowOff>
    </xdr:from>
    <xdr:to>
      <xdr:col>6</xdr:col>
      <xdr:colOff>673100</xdr:colOff>
      <xdr:row>89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939800</xdr:colOff>
      <xdr:row>70</xdr:row>
      <xdr:rowOff>25400</xdr:rowOff>
    </xdr:from>
    <xdr:to>
      <xdr:col>12</xdr:col>
      <xdr:colOff>1397000</xdr:colOff>
      <xdr:row>89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203200</xdr:colOff>
      <xdr:row>91</xdr:row>
      <xdr:rowOff>76200</xdr:rowOff>
    </xdr:from>
    <xdr:to>
      <xdr:col>6</xdr:col>
      <xdr:colOff>635000</xdr:colOff>
      <xdr:row>110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977900</xdr:colOff>
      <xdr:row>91</xdr:row>
      <xdr:rowOff>76200</xdr:rowOff>
    </xdr:from>
    <xdr:to>
      <xdr:col>12</xdr:col>
      <xdr:colOff>1066800</xdr:colOff>
      <xdr:row>110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527050</xdr:colOff>
      <xdr:row>113</xdr:row>
      <xdr:rowOff>16932</xdr:rowOff>
    </xdr:from>
    <xdr:to>
      <xdr:col>10</xdr:col>
      <xdr:colOff>1117600</xdr:colOff>
      <xdr:row>133</xdr:row>
      <xdr:rowOff>38099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582244</xdr:colOff>
      <xdr:row>137</xdr:row>
      <xdr:rowOff>14652</xdr:rowOff>
    </xdr:from>
    <xdr:to>
      <xdr:col>10</xdr:col>
      <xdr:colOff>1055076</xdr:colOff>
      <xdr:row>157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Ruler="0" workbookViewId="0">
      <selection activeCell="C28" sqref="C28"/>
    </sheetView>
  </sheetViews>
  <sheetFormatPr baseColWidth="10" defaultRowHeight="16" x14ac:dyDescent="0.2"/>
  <cols>
    <col min="1" max="1" width="26.33203125" bestFit="1" customWidth="1"/>
    <col min="2" max="2" width="13.6640625" bestFit="1" customWidth="1"/>
    <col min="3" max="3" width="12.6640625" bestFit="1" customWidth="1"/>
    <col min="4" max="4" width="14.6640625" bestFit="1" customWidth="1"/>
    <col min="5" max="5" width="1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</v>
      </c>
      <c r="B2">
        <v>-38.8420133837649</v>
      </c>
      <c r="C2">
        <v>25.244177310293001</v>
      </c>
      <c r="D2">
        <v>30.472239948946999</v>
      </c>
      <c r="E2">
        <v>15.112540192926</v>
      </c>
    </row>
    <row r="3" spans="1:5" x14ac:dyDescent="0.2">
      <c r="A3">
        <v>5000</v>
      </c>
      <c r="B3">
        <v>59.101903459880099</v>
      </c>
      <c r="C3">
        <v>74.468985360074399</v>
      </c>
      <c r="D3">
        <v>85.743674141123194</v>
      </c>
      <c r="E3">
        <v>62.447418738049699</v>
      </c>
    </row>
    <row r="4" spans="1:5" x14ac:dyDescent="0.2">
      <c r="A4">
        <v>10000</v>
      </c>
      <c r="B4">
        <v>9.5658396946564892</v>
      </c>
      <c r="C4">
        <v>10.385672988789301</v>
      </c>
      <c r="D4">
        <v>33.389856636349599</v>
      </c>
      <c r="E4">
        <v>32.918416316736597</v>
      </c>
    </row>
    <row r="5" spans="1:5" x14ac:dyDescent="0.2">
      <c r="A5">
        <v>20000</v>
      </c>
      <c r="B5">
        <v>59.352382388419699</v>
      </c>
      <c r="C5">
        <v>24.792153453241301</v>
      </c>
      <c r="D5">
        <v>27.200700434901101</v>
      </c>
      <c r="E5">
        <v>0.76929801556080002</v>
      </c>
    </row>
    <row r="6" spans="1:5" x14ac:dyDescent="0.2">
      <c r="A6">
        <v>30000</v>
      </c>
      <c r="B6">
        <v>25.908054401824199</v>
      </c>
      <c r="C6">
        <v>20.0104109253475</v>
      </c>
      <c r="D6">
        <v>21.143922144370499</v>
      </c>
      <c r="E6">
        <v>8.7305162627263702</v>
      </c>
    </row>
    <row r="7" spans="1:5" x14ac:dyDescent="0.2">
      <c r="A7">
        <v>40000</v>
      </c>
      <c r="B7">
        <v>26.090774702515901</v>
      </c>
      <c r="C7">
        <v>7.1748579070544896</v>
      </c>
      <c r="D7">
        <v>17.214578238708299</v>
      </c>
      <c r="E7">
        <v>13.2406509322125</v>
      </c>
    </row>
    <row r="8" spans="1:5" x14ac:dyDescent="0.2">
      <c r="A8">
        <v>50000</v>
      </c>
      <c r="B8">
        <v>27.608702925137401</v>
      </c>
      <c r="C8">
        <v>9.2879853550438298</v>
      </c>
      <c r="D8">
        <v>14.1823974736723</v>
      </c>
      <c r="E8">
        <v>12.229246554047</v>
      </c>
    </row>
    <row r="9" spans="1:5" x14ac:dyDescent="0.2">
      <c r="A9">
        <v>60000</v>
      </c>
      <c r="B9">
        <v>-21.163888730871999</v>
      </c>
      <c r="C9">
        <v>-45.3181297511194</v>
      </c>
      <c r="D9">
        <v>-29.6213398742909</v>
      </c>
      <c r="E9">
        <v>2.8590266123231798</v>
      </c>
    </row>
    <row r="10" spans="1:5" x14ac:dyDescent="0.2">
      <c r="A10">
        <v>70000</v>
      </c>
      <c r="B10">
        <v>26.382127213050701</v>
      </c>
      <c r="C10">
        <v>8.4882494094359497</v>
      </c>
      <c r="D10">
        <v>16.055464145445601</v>
      </c>
      <c r="E10">
        <v>2.45187821819815</v>
      </c>
    </row>
    <row r="11" spans="1:5" x14ac:dyDescent="0.2">
      <c r="A11">
        <v>80000</v>
      </c>
      <c r="B11">
        <v>32.872955235576399</v>
      </c>
      <c r="C11">
        <v>9.8684483201671096</v>
      </c>
      <c r="D11">
        <v>19.087845743436102</v>
      </c>
      <c r="E11">
        <v>5.9499776548365704</v>
      </c>
    </row>
    <row r="12" spans="1:5" x14ac:dyDescent="0.2">
      <c r="A12">
        <v>90000</v>
      </c>
      <c r="B12">
        <v>30.094308008999899</v>
      </c>
      <c r="C12">
        <v>11.0669432396756</v>
      </c>
      <c r="D12">
        <v>22.1271863817263</v>
      </c>
      <c r="E12">
        <v>5.6592749227901198</v>
      </c>
    </row>
    <row r="13" spans="1:5" x14ac:dyDescent="0.2">
      <c r="A13">
        <v>100000</v>
      </c>
      <c r="B13">
        <v>27.7130733426105</v>
      </c>
      <c r="C13">
        <v>-8.9674772714307203</v>
      </c>
      <c r="D13">
        <v>10.017973621811301</v>
      </c>
      <c r="E13">
        <v>4.7392446492399101</v>
      </c>
    </row>
    <row r="14" spans="1:5" x14ac:dyDescent="0.2">
      <c r="A14">
        <v>110000</v>
      </c>
      <c r="B14">
        <v>20.962165365998199</v>
      </c>
      <c r="C14">
        <v>3.1955317731323301</v>
      </c>
      <c r="D14">
        <v>19.402488991902299</v>
      </c>
      <c r="E14">
        <v>13.111556361246199</v>
      </c>
    </row>
    <row r="15" spans="1:5" x14ac:dyDescent="0.2">
      <c r="A15">
        <v>120000</v>
      </c>
      <c r="B15">
        <v>-4.7169633250910703</v>
      </c>
      <c r="C15">
        <v>-20.675670420391199</v>
      </c>
      <c r="D15">
        <v>20.4080524153851</v>
      </c>
      <c r="E15">
        <v>9.5467899951964394</v>
      </c>
    </row>
    <row r="16" spans="1:5" x14ac:dyDescent="0.2">
      <c r="A16">
        <v>130000</v>
      </c>
      <c r="B16">
        <v>27.667518465877698</v>
      </c>
      <c r="C16">
        <v>-0.33686783209598797</v>
      </c>
      <c r="D16">
        <v>20.767478798625302</v>
      </c>
      <c r="E16">
        <v>8.2324084010424592</v>
      </c>
    </row>
    <row r="17" spans="1:5" x14ac:dyDescent="0.2">
      <c r="A17">
        <v>140000</v>
      </c>
      <c r="B17">
        <v>8.3073478851842903</v>
      </c>
      <c r="C17">
        <v>-6.1946213532830798</v>
      </c>
      <c r="D17">
        <v>-2.89537678294628</v>
      </c>
      <c r="E17">
        <v>-3.5457800716157499</v>
      </c>
    </row>
    <row r="18" spans="1:5" x14ac:dyDescent="0.2">
      <c r="A18">
        <v>150000</v>
      </c>
      <c r="B18">
        <v>30.211347890905898</v>
      </c>
      <c r="C18">
        <v>7.9999325990372796</v>
      </c>
      <c r="D18">
        <v>12.6216201985828</v>
      </c>
      <c r="E18">
        <v>-11.7066004272058</v>
      </c>
    </row>
    <row r="19" spans="1:5" x14ac:dyDescent="0.2">
      <c r="A19">
        <v>160000</v>
      </c>
      <c r="B19">
        <v>21.958585940435</v>
      </c>
      <c r="C19">
        <v>-0.89800911541501105</v>
      </c>
      <c r="D19">
        <v>11.9781834747309</v>
      </c>
      <c r="E19">
        <v>2.0218143123171002</v>
      </c>
    </row>
    <row r="20" spans="1:5" x14ac:dyDescent="0.2">
      <c r="A20">
        <v>170000</v>
      </c>
      <c r="B20">
        <v>27.8230542267037</v>
      </c>
      <c r="C20">
        <v>5.5761100788970497</v>
      </c>
      <c r="D20">
        <v>17.890072442975899</v>
      </c>
      <c r="E20">
        <v>-0.55297690676751998</v>
      </c>
    </row>
    <row r="21" spans="1:5" x14ac:dyDescent="0.2">
      <c r="A21">
        <v>180000</v>
      </c>
      <c r="B21">
        <v>29.756521739130399</v>
      </c>
      <c r="C21">
        <v>3.70595014253654</v>
      </c>
      <c r="D21">
        <v>16.346912973626502</v>
      </c>
      <c r="E21">
        <v>-0.44219722889736501</v>
      </c>
    </row>
    <row r="22" spans="1:5" x14ac:dyDescent="0.2">
      <c r="A22">
        <v>190000</v>
      </c>
      <c r="B22">
        <v>29.191492129569401</v>
      </c>
      <c r="C22">
        <v>2.69867589455218</v>
      </c>
      <c r="D22">
        <v>-5.2639972357699998</v>
      </c>
      <c r="E22">
        <v>2.69867589455218</v>
      </c>
    </row>
    <row r="23" spans="1:5" x14ac:dyDescent="0.2">
      <c r="A23">
        <v>1000000</v>
      </c>
      <c r="B23">
        <v>19.949347336542399</v>
      </c>
      <c r="C23">
        <v>-3.5572715758609199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workbookViewId="0">
      <selection activeCell="P29" sqref="P29"/>
    </sheetView>
  </sheetViews>
  <sheetFormatPr baseColWidth="10" defaultRowHeight="16" x14ac:dyDescent="0.2"/>
  <cols>
    <col min="2" max="2" width="15.6640625" bestFit="1" customWidth="1"/>
    <col min="4" max="4" width="21.6640625" bestFit="1" customWidth="1"/>
    <col min="5" max="5" width="15.6640625" bestFit="1" customWidth="1"/>
    <col min="6" max="6" width="10" bestFit="1" customWidth="1"/>
    <col min="7" max="7" width="21.6640625" bestFit="1" customWidth="1"/>
    <col min="8" max="8" width="17" bestFit="1" customWidth="1"/>
    <col min="9" max="9" width="11.33203125" bestFit="1" customWidth="1"/>
    <col min="10" max="10" width="23" bestFit="1" customWidth="1"/>
    <col min="11" max="11" width="16.33203125" bestFit="1" customWidth="1"/>
    <col min="12" max="12" width="10.6640625" bestFit="1" customWidth="1"/>
    <col min="13" max="13" width="23" bestFit="1" customWidth="1"/>
  </cols>
  <sheetData>
    <row r="1" spans="1:13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>
        <v>10000</v>
      </c>
      <c r="B2">
        <v>11112</v>
      </c>
      <c r="C2">
        <v>9952</v>
      </c>
      <c r="D2">
        <v>11.6559485530546</v>
      </c>
      <c r="E2">
        <v>11569</v>
      </c>
      <c r="F2">
        <v>10278</v>
      </c>
      <c r="G2">
        <v>12.560809496010799</v>
      </c>
      <c r="H2">
        <v>18595</v>
      </c>
      <c r="I2">
        <v>16026</v>
      </c>
      <c r="J2">
        <v>16.030200923499301</v>
      </c>
      <c r="K2">
        <v>5713</v>
      </c>
      <c r="L2">
        <v>5389</v>
      </c>
      <c r="M2">
        <v>6.0122471701614399</v>
      </c>
    </row>
    <row r="3" spans="1:13" x14ac:dyDescent="0.2">
      <c r="A3">
        <v>20000</v>
      </c>
      <c r="B3">
        <v>20745</v>
      </c>
      <c r="C3">
        <v>13833</v>
      </c>
      <c r="D3">
        <v>49.967469095640801</v>
      </c>
      <c r="E3">
        <v>22602</v>
      </c>
      <c r="F3">
        <v>15934</v>
      </c>
      <c r="G3">
        <v>41.847621438433499</v>
      </c>
      <c r="H3">
        <v>38042</v>
      </c>
      <c r="I3">
        <v>25123</v>
      </c>
      <c r="J3">
        <v>51.422998845679203</v>
      </c>
      <c r="K3">
        <v>11098</v>
      </c>
      <c r="L3">
        <v>8293</v>
      </c>
      <c r="M3">
        <v>33.823706740624601</v>
      </c>
    </row>
    <row r="4" spans="1:13" x14ac:dyDescent="0.2">
      <c r="A4">
        <v>30000</v>
      </c>
      <c r="B4">
        <v>30442</v>
      </c>
      <c r="C4">
        <v>22748</v>
      </c>
      <c r="D4">
        <v>33.822753648672403</v>
      </c>
      <c r="E4">
        <v>38445</v>
      </c>
      <c r="F4">
        <v>35811</v>
      </c>
      <c r="G4">
        <v>7.3552818966239402</v>
      </c>
      <c r="H4">
        <v>55366</v>
      </c>
      <c r="I4">
        <v>66965</v>
      </c>
      <c r="J4">
        <v>-20.949680309215001</v>
      </c>
      <c r="K4">
        <v>17025</v>
      </c>
      <c r="L4">
        <v>20097</v>
      </c>
      <c r="M4">
        <v>-18.0440528634361</v>
      </c>
    </row>
    <row r="5" spans="1:13" x14ac:dyDescent="0.2">
      <c r="A5">
        <v>40000</v>
      </c>
      <c r="B5">
        <v>43293</v>
      </c>
      <c r="C5">
        <v>30786</v>
      </c>
      <c r="D5">
        <v>40.625609043071499</v>
      </c>
      <c r="E5">
        <v>45777</v>
      </c>
      <c r="F5">
        <v>39715</v>
      </c>
      <c r="G5">
        <v>15.263754249024201</v>
      </c>
      <c r="H5">
        <v>85097</v>
      </c>
      <c r="I5">
        <v>70506</v>
      </c>
      <c r="J5">
        <v>20.694692650270898</v>
      </c>
      <c r="K5">
        <v>23942</v>
      </c>
      <c r="L5">
        <v>23234</v>
      </c>
      <c r="M5">
        <v>3.0472583283119499</v>
      </c>
    </row>
    <row r="6" spans="1:13" x14ac:dyDescent="0.2">
      <c r="A6">
        <v>50000</v>
      </c>
      <c r="B6">
        <v>114428</v>
      </c>
      <c r="C6">
        <v>60838</v>
      </c>
      <c r="D6">
        <v>88.086393372563194</v>
      </c>
      <c r="E6">
        <v>124773</v>
      </c>
      <c r="F6">
        <v>114169</v>
      </c>
      <c r="G6">
        <v>9.2879853550438298</v>
      </c>
      <c r="H6">
        <v>242979</v>
      </c>
      <c r="I6">
        <v>157087</v>
      </c>
      <c r="J6">
        <v>54.677980991425102</v>
      </c>
      <c r="K6">
        <v>64974</v>
      </c>
      <c r="L6">
        <v>45446</v>
      </c>
      <c r="M6">
        <v>42.969678299520297</v>
      </c>
    </row>
    <row r="7" spans="1:13" x14ac:dyDescent="0.2">
      <c r="A7">
        <v>60000</v>
      </c>
      <c r="B7">
        <v>71361</v>
      </c>
      <c r="C7">
        <v>74045</v>
      </c>
      <c r="D7">
        <v>-3.7611580555205202</v>
      </c>
      <c r="E7">
        <v>78824</v>
      </c>
      <c r="F7">
        <v>85697</v>
      </c>
      <c r="G7">
        <v>-8.7194255556683196</v>
      </c>
      <c r="H7">
        <v>155912</v>
      </c>
      <c r="I7">
        <v>176462</v>
      </c>
      <c r="J7">
        <v>-13.180512083739499</v>
      </c>
      <c r="K7">
        <v>42959</v>
      </c>
      <c r="L7">
        <v>41187</v>
      </c>
      <c r="M7">
        <v>4.3023284045936796</v>
      </c>
    </row>
    <row r="8" spans="1:13" x14ac:dyDescent="0.2">
      <c r="A8">
        <v>70000</v>
      </c>
      <c r="B8">
        <v>83871</v>
      </c>
      <c r="C8">
        <v>66726</v>
      </c>
      <c r="D8">
        <v>25.694631777717799</v>
      </c>
      <c r="E8">
        <v>94708</v>
      </c>
      <c r="F8">
        <v>87817</v>
      </c>
      <c r="G8">
        <v>7.8470000113873102</v>
      </c>
      <c r="H8">
        <v>181919</v>
      </c>
      <c r="I8">
        <v>155629</v>
      </c>
      <c r="J8">
        <v>16.892738499893898</v>
      </c>
      <c r="K8">
        <v>48737</v>
      </c>
      <c r="L8">
        <v>48078</v>
      </c>
      <c r="M8">
        <v>1.3706892965597499</v>
      </c>
    </row>
    <row r="9" spans="1:13" x14ac:dyDescent="0.2">
      <c r="A9">
        <v>80000</v>
      </c>
      <c r="B9">
        <v>71605</v>
      </c>
      <c r="C9">
        <v>56068</v>
      </c>
      <c r="D9">
        <v>27.710993793250999</v>
      </c>
      <c r="E9">
        <v>84032</v>
      </c>
      <c r="F9">
        <v>79319</v>
      </c>
      <c r="G9">
        <v>5.9418298263971998</v>
      </c>
      <c r="H9">
        <v>153895</v>
      </c>
      <c r="I9">
        <v>129928</v>
      </c>
      <c r="J9">
        <v>18.446370297395401</v>
      </c>
      <c r="K9">
        <v>43434</v>
      </c>
      <c r="L9">
        <v>43810</v>
      </c>
      <c r="M9">
        <v>-0.86568126352626895</v>
      </c>
    </row>
    <row r="10" spans="1:13" x14ac:dyDescent="0.2">
      <c r="A10">
        <v>90000</v>
      </c>
      <c r="B10">
        <v>81306</v>
      </c>
      <c r="C10">
        <v>63359</v>
      </c>
      <c r="D10">
        <v>28.3258889818336</v>
      </c>
      <c r="E10">
        <v>91484</v>
      </c>
      <c r="F10">
        <v>85853</v>
      </c>
      <c r="G10">
        <v>6.5588855369061001</v>
      </c>
      <c r="H10">
        <v>177762</v>
      </c>
      <c r="I10">
        <v>148616</v>
      </c>
      <c r="J10">
        <v>19.611616515045402</v>
      </c>
      <c r="K10">
        <v>51808</v>
      </c>
      <c r="L10">
        <v>48346</v>
      </c>
      <c r="M10">
        <v>7.1608819757580697</v>
      </c>
    </row>
    <row r="11" spans="1:13" x14ac:dyDescent="0.2">
      <c r="A11">
        <v>100000</v>
      </c>
      <c r="B11">
        <v>91650</v>
      </c>
      <c r="C11">
        <v>69778</v>
      </c>
      <c r="D11">
        <v>31.345123104703401</v>
      </c>
      <c r="E11">
        <v>107342</v>
      </c>
      <c r="F11">
        <v>99086</v>
      </c>
      <c r="G11">
        <v>8.3321559049714295</v>
      </c>
      <c r="H11">
        <v>191127</v>
      </c>
      <c r="I11">
        <v>165089</v>
      </c>
      <c r="J11">
        <v>15.772098686163201</v>
      </c>
      <c r="K11">
        <v>55258</v>
      </c>
      <c r="L11">
        <v>54265</v>
      </c>
      <c r="M11">
        <v>1.8299087809822101</v>
      </c>
    </row>
    <row r="12" spans="1:13" x14ac:dyDescent="0.2">
      <c r="A12">
        <v>110000</v>
      </c>
      <c r="B12">
        <v>129879</v>
      </c>
      <c r="C12">
        <v>79998</v>
      </c>
      <c r="D12">
        <v>62.352808820220503</v>
      </c>
      <c r="E12">
        <v>136568</v>
      </c>
      <c r="F12">
        <v>109412</v>
      </c>
      <c r="G12">
        <v>24.819946623770701</v>
      </c>
      <c r="H12">
        <v>273941</v>
      </c>
      <c r="I12">
        <v>187108</v>
      </c>
      <c r="J12">
        <v>46.407956901896199</v>
      </c>
      <c r="K12">
        <v>71027</v>
      </c>
      <c r="L12">
        <v>66734</v>
      </c>
      <c r="M12">
        <v>6.4330026673060203</v>
      </c>
    </row>
    <row r="13" spans="1:13" x14ac:dyDescent="0.2">
      <c r="A13">
        <v>120000</v>
      </c>
      <c r="B13">
        <v>121767</v>
      </c>
      <c r="C13">
        <v>113126</v>
      </c>
      <c r="D13">
        <v>7.6383855170341004</v>
      </c>
      <c r="E13">
        <v>126521</v>
      </c>
      <c r="F13">
        <v>138612</v>
      </c>
      <c r="G13">
        <v>-9.5565163095454508</v>
      </c>
      <c r="H13">
        <v>254458</v>
      </c>
      <c r="I13">
        <v>204946</v>
      </c>
      <c r="J13">
        <v>24.158558839889501</v>
      </c>
      <c r="K13">
        <v>70592</v>
      </c>
      <c r="L13">
        <v>62497</v>
      </c>
      <c r="M13">
        <v>12.9526217258428</v>
      </c>
    </row>
    <row r="14" spans="1:13" x14ac:dyDescent="0.2">
      <c r="A14">
        <v>130000</v>
      </c>
      <c r="B14">
        <v>131765</v>
      </c>
      <c r="C14">
        <v>105692</v>
      </c>
      <c r="D14">
        <v>24.668849108730999</v>
      </c>
      <c r="E14">
        <v>131828</v>
      </c>
      <c r="F14">
        <v>126249</v>
      </c>
      <c r="G14">
        <v>4.4190449033259602</v>
      </c>
      <c r="H14">
        <v>276667</v>
      </c>
      <c r="I14">
        <v>221807</v>
      </c>
      <c r="J14">
        <v>24.733214010378301</v>
      </c>
      <c r="K14">
        <v>73666</v>
      </c>
      <c r="L14">
        <v>66876</v>
      </c>
      <c r="M14">
        <v>10.1531192056941</v>
      </c>
    </row>
    <row r="15" spans="1:13" x14ac:dyDescent="0.2">
      <c r="A15">
        <v>140000</v>
      </c>
      <c r="B15">
        <v>130147</v>
      </c>
      <c r="C15">
        <v>110901</v>
      </c>
      <c r="D15">
        <v>17.354216824014198</v>
      </c>
      <c r="E15">
        <v>130868</v>
      </c>
      <c r="F15">
        <v>133430</v>
      </c>
      <c r="G15">
        <v>-1.9576978329308901</v>
      </c>
      <c r="H15">
        <v>266231</v>
      </c>
      <c r="I15">
        <v>252902</v>
      </c>
      <c r="J15">
        <v>5.2704209535709401</v>
      </c>
      <c r="K15">
        <v>74373</v>
      </c>
      <c r="L15">
        <v>74453</v>
      </c>
      <c r="M15">
        <v>-0.107565917738964</v>
      </c>
    </row>
    <row r="16" spans="1:13" x14ac:dyDescent="0.2">
      <c r="A16">
        <v>150000</v>
      </c>
      <c r="B16">
        <v>141621</v>
      </c>
      <c r="C16">
        <v>105519</v>
      </c>
      <c r="D16">
        <v>34.213743496431903</v>
      </c>
      <c r="E16">
        <v>141213</v>
      </c>
      <c r="F16">
        <v>126138</v>
      </c>
      <c r="G16">
        <v>11.951196308804599</v>
      </c>
      <c r="H16">
        <v>300546</v>
      </c>
      <c r="I16">
        <v>254890</v>
      </c>
      <c r="J16">
        <v>17.912040488053599</v>
      </c>
      <c r="K16">
        <v>76052</v>
      </c>
      <c r="L16">
        <v>78767</v>
      </c>
      <c r="M16">
        <v>-3.5699258402145899</v>
      </c>
    </row>
    <row r="17" spans="1:13" x14ac:dyDescent="0.2">
      <c r="A17">
        <v>160000</v>
      </c>
      <c r="B17">
        <v>137932</v>
      </c>
      <c r="C17">
        <v>107388</v>
      </c>
      <c r="D17">
        <v>28.442656535180799</v>
      </c>
      <c r="E17">
        <v>139844</v>
      </c>
      <c r="F17">
        <v>134147</v>
      </c>
      <c r="G17">
        <v>4.2468336973618497</v>
      </c>
      <c r="H17">
        <v>282095</v>
      </c>
      <c r="I17">
        <v>238553</v>
      </c>
      <c r="J17">
        <v>18.252547651884399</v>
      </c>
      <c r="K17">
        <v>77947</v>
      </c>
      <c r="L17">
        <v>71500</v>
      </c>
      <c r="M17">
        <v>9.0167832167832103</v>
      </c>
    </row>
    <row r="18" spans="1:13" x14ac:dyDescent="0.2">
      <c r="A18">
        <v>170000</v>
      </c>
      <c r="B18">
        <v>148805</v>
      </c>
      <c r="C18">
        <v>112216</v>
      </c>
      <c r="D18">
        <v>32.605867256006199</v>
      </c>
      <c r="E18">
        <v>148369</v>
      </c>
      <c r="F18">
        <v>134891</v>
      </c>
      <c r="G18">
        <v>9.9917711337301895</v>
      </c>
      <c r="H18">
        <v>311822</v>
      </c>
      <c r="I18">
        <v>252304</v>
      </c>
      <c r="J18">
        <v>23.5897964360454</v>
      </c>
      <c r="K18">
        <v>81174</v>
      </c>
      <c r="L18">
        <v>77636</v>
      </c>
      <c r="M18">
        <v>4.5571642021742402</v>
      </c>
    </row>
    <row r="19" spans="1:13" x14ac:dyDescent="0.2">
      <c r="A19">
        <v>180000</v>
      </c>
      <c r="B19">
        <v>156698</v>
      </c>
      <c r="C19">
        <v>116007</v>
      </c>
      <c r="D19">
        <v>35.076331600679197</v>
      </c>
      <c r="E19">
        <v>155699</v>
      </c>
      <c r="F19">
        <v>142134</v>
      </c>
      <c r="G19">
        <v>9.5438107701183394</v>
      </c>
      <c r="H19">
        <v>329226</v>
      </c>
      <c r="I19">
        <v>271102</v>
      </c>
      <c r="J19">
        <v>21.439900849126801</v>
      </c>
      <c r="K19">
        <v>86315</v>
      </c>
      <c r="L19">
        <v>81893</v>
      </c>
      <c r="M19">
        <v>5.3997289145592404</v>
      </c>
    </row>
    <row r="20" spans="1:13" x14ac:dyDescent="0.2">
      <c r="A20">
        <v>190000</v>
      </c>
      <c r="B20">
        <v>165170</v>
      </c>
      <c r="C20">
        <v>122902</v>
      </c>
      <c r="D20">
        <v>34.391629102862403</v>
      </c>
      <c r="E20">
        <v>163317</v>
      </c>
      <c r="F20">
        <v>149285</v>
      </c>
      <c r="G20">
        <v>9.3994708108651199</v>
      </c>
      <c r="H20">
        <v>200641</v>
      </c>
      <c r="I20">
        <v>285122</v>
      </c>
      <c r="J20">
        <v>-42.1055517067797</v>
      </c>
      <c r="K20">
        <v>31559</v>
      </c>
      <c r="L20">
        <v>83627</v>
      </c>
      <c r="M20">
        <v>-164.98621629329099</v>
      </c>
    </row>
    <row r="21" spans="1:13" x14ac:dyDescent="0.2">
      <c r="A21">
        <v>200000</v>
      </c>
      <c r="B21">
        <v>138537</v>
      </c>
      <c r="C21">
        <v>100407</v>
      </c>
      <c r="D21">
        <v>37.975439959365303</v>
      </c>
      <c r="E21">
        <v>113784</v>
      </c>
      <c r="F21">
        <v>98019</v>
      </c>
      <c r="G21">
        <v>16.083616441710198</v>
      </c>
      <c r="H21">
        <v>261743</v>
      </c>
      <c r="I21">
        <v>197831</v>
      </c>
      <c r="J21">
        <v>32.306362501326802</v>
      </c>
      <c r="K21">
        <v>66115</v>
      </c>
      <c r="L21">
        <v>55914</v>
      </c>
      <c r="M21">
        <v>18.2440891368887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topLeftCell="A33" workbookViewId="0">
      <selection activeCell="P29" sqref="P29"/>
    </sheetView>
  </sheetViews>
  <sheetFormatPr baseColWidth="10" defaultRowHeight="16" x14ac:dyDescent="0.2"/>
  <cols>
    <col min="2" max="2" width="15.6640625" bestFit="1" customWidth="1"/>
    <col min="4" max="4" width="21.6640625" bestFit="1" customWidth="1"/>
    <col min="5" max="5" width="15.6640625" bestFit="1" customWidth="1"/>
    <col min="6" max="6" width="10" bestFit="1" customWidth="1"/>
    <col min="7" max="7" width="21.6640625" bestFit="1" customWidth="1"/>
    <col min="8" max="8" width="17" bestFit="1" customWidth="1"/>
    <col min="9" max="9" width="11.33203125" bestFit="1" customWidth="1"/>
    <col min="10" max="10" width="23" bestFit="1" customWidth="1"/>
    <col min="11" max="11" width="16.33203125" bestFit="1" customWidth="1"/>
    <col min="12" max="12" width="10.6640625" bestFit="1" customWidth="1"/>
    <col min="13" max="13" width="23" bestFit="1" customWidth="1"/>
  </cols>
  <sheetData>
    <row r="1" spans="1:13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>
        <v>10000</v>
      </c>
      <c r="B2">
        <v>11112</v>
      </c>
      <c r="C2">
        <v>9952</v>
      </c>
      <c r="D2">
        <v>11.6559485530546</v>
      </c>
      <c r="E2">
        <v>11569</v>
      </c>
      <c r="F2">
        <v>10278</v>
      </c>
      <c r="G2">
        <v>12.560809496010799</v>
      </c>
      <c r="H2">
        <v>18595</v>
      </c>
      <c r="I2">
        <v>16026</v>
      </c>
      <c r="J2">
        <v>16.030200923499301</v>
      </c>
      <c r="K2">
        <v>5713</v>
      </c>
      <c r="L2">
        <v>5389</v>
      </c>
      <c r="M2">
        <v>6.0122471701614399</v>
      </c>
    </row>
    <row r="3" spans="1:13" x14ac:dyDescent="0.2">
      <c r="A3">
        <v>20000</v>
      </c>
      <c r="B3">
        <v>20745</v>
      </c>
      <c r="C3">
        <v>13833</v>
      </c>
      <c r="D3">
        <v>49.967469095640801</v>
      </c>
      <c r="E3">
        <v>22602</v>
      </c>
      <c r="F3">
        <v>15934</v>
      </c>
      <c r="G3">
        <v>41.847621438433499</v>
      </c>
      <c r="H3">
        <v>38042</v>
      </c>
      <c r="I3">
        <v>25123</v>
      </c>
      <c r="J3">
        <v>51.422998845679203</v>
      </c>
      <c r="K3">
        <v>11098</v>
      </c>
      <c r="L3">
        <v>8293</v>
      </c>
      <c r="M3">
        <v>33.823706740624601</v>
      </c>
    </row>
    <row r="4" spans="1:13" x14ac:dyDescent="0.2">
      <c r="A4">
        <v>30000</v>
      </c>
      <c r="B4">
        <v>30442</v>
      </c>
      <c r="C4">
        <v>22748</v>
      </c>
      <c r="D4">
        <v>33.822753648672403</v>
      </c>
      <c r="E4">
        <v>38445</v>
      </c>
      <c r="F4">
        <v>35811</v>
      </c>
      <c r="G4">
        <v>7.3552818966239402</v>
      </c>
      <c r="H4">
        <v>55366</v>
      </c>
      <c r="I4">
        <v>66965</v>
      </c>
      <c r="J4">
        <v>-20.949680309215001</v>
      </c>
      <c r="K4">
        <v>17025</v>
      </c>
      <c r="L4">
        <v>20097</v>
      </c>
      <c r="M4">
        <v>-18.0440528634361</v>
      </c>
    </row>
    <row r="5" spans="1:13" x14ac:dyDescent="0.2">
      <c r="A5">
        <v>40000</v>
      </c>
      <c r="B5">
        <v>43293</v>
      </c>
      <c r="C5">
        <v>30786</v>
      </c>
      <c r="D5">
        <v>40.625609043071499</v>
      </c>
      <c r="E5">
        <v>45777</v>
      </c>
      <c r="F5">
        <v>39715</v>
      </c>
      <c r="G5">
        <v>15.263754249024201</v>
      </c>
      <c r="H5">
        <v>85097</v>
      </c>
      <c r="I5">
        <v>70506</v>
      </c>
      <c r="J5">
        <v>20.694692650270898</v>
      </c>
      <c r="K5">
        <v>23942</v>
      </c>
      <c r="L5">
        <v>23234</v>
      </c>
      <c r="M5">
        <v>3.0472583283119499</v>
      </c>
    </row>
    <row r="6" spans="1:13" x14ac:dyDescent="0.2">
      <c r="A6">
        <v>50000</v>
      </c>
      <c r="B6">
        <v>114428</v>
      </c>
      <c r="C6">
        <v>60838</v>
      </c>
      <c r="D6">
        <v>88.086393372563194</v>
      </c>
      <c r="E6">
        <v>124773</v>
      </c>
      <c r="F6">
        <v>114169</v>
      </c>
      <c r="G6">
        <v>9.2879853550438298</v>
      </c>
      <c r="H6">
        <v>242979</v>
      </c>
      <c r="I6">
        <v>157087</v>
      </c>
      <c r="J6">
        <v>54.677980991425102</v>
      </c>
      <c r="K6">
        <v>64974</v>
      </c>
      <c r="L6">
        <v>45446</v>
      </c>
      <c r="M6">
        <v>42.969678299520297</v>
      </c>
    </row>
    <row r="7" spans="1:13" x14ac:dyDescent="0.2">
      <c r="A7">
        <v>60000</v>
      </c>
      <c r="B7">
        <v>71361</v>
      </c>
      <c r="C7">
        <v>74045</v>
      </c>
      <c r="D7">
        <v>-3.7611580555205202</v>
      </c>
      <c r="E7">
        <v>78824</v>
      </c>
      <c r="F7">
        <v>85697</v>
      </c>
      <c r="G7">
        <v>-8.7194255556683196</v>
      </c>
      <c r="H7">
        <v>155912</v>
      </c>
      <c r="I7">
        <v>176462</v>
      </c>
      <c r="J7">
        <v>-13.180512083739499</v>
      </c>
      <c r="K7">
        <v>42959</v>
      </c>
      <c r="L7">
        <v>41187</v>
      </c>
      <c r="M7">
        <v>4.3023284045936796</v>
      </c>
    </row>
    <row r="8" spans="1:13" x14ac:dyDescent="0.2">
      <c r="A8">
        <v>70000</v>
      </c>
      <c r="B8">
        <v>83871</v>
      </c>
      <c r="C8">
        <v>66726</v>
      </c>
      <c r="D8">
        <v>25.694631777717799</v>
      </c>
      <c r="E8">
        <v>94708</v>
      </c>
      <c r="F8">
        <v>87817</v>
      </c>
      <c r="G8">
        <v>7.8470000113873102</v>
      </c>
      <c r="H8">
        <v>181919</v>
      </c>
      <c r="I8">
        <v>155629</v>
      </c>
      <c r="J8">
        <v>16.892738499893898</v>
      </c>
      <c r="K8">
        <v>48737</v>
      </c>
      <c r="L8">
        <v>48078</v>
      </c>
      <c r="M8">
        <v>1.3706892965597499</v>
      </c>
    </row>
    <row r="9" spans="1:13" x14ac:dyDescent="0.2">
      <c r="A9">
        <v>80000</v>
      </c>
      <c r="B9">
        <v>71605</v>
      </c>
      <c r="C9">
        <v>56068</v>
      </c>
      <c r="D9">
        <v>27.710993793250999</v>
      </c>
      <c r="E9">
        <v>84032</v>
      </c>
      <c r="F9">
        <v>79319</v>
      </c>
      <c r="G9">
        <v>5.9418298263971998</v>
      </c>
      <c r="H9">
        <v>153895</v>
      </c>
      <c r="I9">
        <v>129928</v>
      </c>
      <c r="J9">
        <v>18.446370297395401</v>
      </c>
      <c r="K9">
        <v>43434</v>
      </c>
      <c r="L9">
        <v>43810</v>
      </c>
      <c r="M9">
        <v>-0.86568126352626895</v>
      </c>
    </row>
    <row r="10" spans="1:13" x14ac:dyDescent="0.2">
      <c r="A10">
        <v>90000</v>
      </c>
      <c r="B10">
        <v>81306</v>
      </c>
      <c r="C10">
        <v>63359</v>
      </c>
      <c r="D10">
        <v>28.3258889818336</v>
      </c>
      <c r="E10">
        <v>91484</v>
      </c>
      <c r="F10">
        <v>85853</v>
      </c>
      <c r="G10">
        <v>6.5588855369061001</v>
      </c>
      <c r="H10">
        <v>177762</v>
      </c>
      <c r="I10">
        <v>148616</v>
      </c>
      <c r="J10">
        <v>19.611616515045402</v>
      </c>
      <c r="K10">
        <v>51808</v>
      </c>
      <c r="L10">
        <v>48346</v>
      </c>
      <c r="M10">
        <v>7.1608819757580697</v>
      </c>
    </row>
    <row r="11" spans="1:13" x14ac:dyDescent="0.2">
      <c r="A11">
        <v>100000</v>
      </c>
      <c r="B11">
        <v>91650</v>
      </c>
      <c r="C11">
        <v>69778</v>
      </c>
      <c r="D11">
        <v>31.345123104703401</v>
      </c>
      <c r="E11">
        <v>107342</v>
      </c>
      <c r="F11">
        <v>99086</v>
      </c>
      <c r="G11">
        <v>8.3321559049714295</v>
      </c>
      <c r="H11">
        <v>191127</v>
      </c>
      <c r="I11">
        <v>165089</v>
      </c>
      <c r="J11">
        <v>15.772098686163201</v>
      </c>
      <c r="K11">
        <v>55258</v>
      </c>
      <c r="L11">
        <v>54265</v>
      </c>
      <c r="M11">
        <v>1.8299087809822101</v>
      </c>
    </row>
    <row r="12" spans="1:13" x14ac:dyDescent="0.2">
      <c r="A12">
        <v>110000</v>
      </c>
      <c r="B12">
        <v>129879</v>
      </c>
      <c r="C12">
        <v>79998</v>
      </c>
      <c r="D12">
        <v>62.352808820220503</v>
      </c>
      <c r="E12">
        <v>136568</v>
      </c>
      <c r="F12">
        <v>109412</v>
      </c>
      <c r="G12">
        <v>24.819946623770701</v>
      </c>
      <c r="H12">
        <v>273941</v>
      </c>
      <c r="I12">
        <v>187108</v>
      </c>
      <c r="J12">
        <v>46.407956901896199</v>
      </c>
      <c r="K12">
        <v>71027</v>
      </c>
      <c r="L12">
        <v>66734</v>
      </c>
      <c r="M12">
        <v>6.4330026673060203</v>
      </c>
    </row>
    <row r="13" spans="1:13" x14ac:dyDescent="0.2">
      <c r="A13">
        <v>120000</v>
      </c>
      <c r="B13">
        <v>121767</v>
      </c>
      <c r="C13">
        <v>113126</v>
      </c>
      <c r="D13">
        <v>7.6383855170341004</v>
      </c>
      <c r="E13">
        <v>126521</v>
      </c>
      <c r="F13">
        <v>138612</v>
      </c>
      <c r="G13">
        <v>-9.5565163095454508</v>
      </c>
      <c r="H13">
        <v>254458</v>
      </c>
      <c r="I13">
        <v>204946</v>
      </c>
      <c r="J13">
        <v>24.158558839889501</v>
      </c>
      <c r="K13">
        <v>70592</v>
      </c>
      <c r="L13">
        <v>62497</v>
      </c>
      <c r="M13">
        <v>12.9526217258428</v>
      </c>
    </row>
    <row r="14" spans="1:13" x14ac:dyDescent="0.2">
      <c r="A14">
        <v>130000</v>
      </c>
      <c r="B14">
        <v>131765</v>
      </c>
      <c r="C14">
        <v>105692</v>
      </c>
      <c r="D14">
        <v>24.668849108730999</v>
      </c>
      <c r="E14">
        <v>131828</v>
      </c>
      <c r="F14">
        <v>126249</v>
      </c>
      <c r="G14">
        <v>4.4190449033259602</v>
      </c>
      <c r="H14">
        <v>276667</v>
      </c>
      <c r="I14">
        <v>221807</v>
      </c>
      <c r="J14">
        <v>24.733214010378301</v>
      </c>
      <c r="K14">
        <v>73666</v>
      </c>
      <c r="L14">
        <v>66876</v>
      </c>
      <c r="M14">
        <v>10.1531192056941</v>
      </c>
    </row>
    <row r="15" spans="1:13" x14ac:dyDescent="0.2">
      <c r="A15">
        <v>140000</v>
      </c>
      <c r="B15">
        <v>130147</v>
      </c>
      <c r="C15">
        <v>110901</v>
      </c>
      <c r="D15">
        <v>17.354216824014198</v>
      </c>
      <c r="E15">
        <v>130868</v>
      </c>
      <c r="F15">
        <v>133430</v>
      </c>
      <c r="G15">
        <v>-1.9576978329308901</v>
      </c>
      <c r="H15">
        <v>266231</v>
      </c>
      <c r="I15">
        <v>252902</v>
      </c>
      <c r="J15">
        <v>5.2704209535709401</v>
      </c>
      <c r="K15">
        <v>74373</v>
      </c>
      <c r="L15">
        <v>74453</v>
      </c>
      <c r="M15">
        <v>-0.107565917738964</v>
      </c>
    </row>
    <row r="16" spans="1:13" x14ac:dyDescent="0.2">
      <c r="A16">
        <v>150000</v>
      </c>
      <c r="B16">
        <v>141621</v>
      </c>
      <c r="C16">
        <v>105519</v>
      </c>
      <c r="D16">
        <v>34.213743496431903</v>
      </c>
      <c r="E16">
        <v>141213</v>
      </c>
      <c r="F16">
        <v>126138</v>
      </c>
      <c r="G16">
        <v>11.951196308804599</v>
      </c>
      <c r="H16">
        <v>300546</v>
      </c>
      <c r="I16">
        <v>254890</v>
      </c>
      <c r="J16">
        <v>17.912040488053599</v>
      </c>
      <c r="K16">
        <v>76052</v>
      </c>
      <c r="L16">
        <v>78767</v>
      </c>
      <c r="M16">
        <v>-3.5699258402145899</v>
      </c>
    </row>
    <row r="17" spans="1:13" x14ac:dyDescent="0.2">
      <c r="A17">
        <v>160000</v>
      </c>
      <c r="B17">
        <v>137932</v>
      </c>
      <c r="C17">
        <v>107388</v>
      </c>
      <c r="D17">
        <v>28.442656535180799</v>
      </c>
      <c r="E17">
        <v>139844</v>
      </c>
      <c r="F17">
        <v>134147</v>
      </c>
      <c r="G17">
        <v>4.2468336973618497</v>
      </c>
      <c r="H17">
        <v>282095</v>
      </c>
      <c r="I17">
        <v>238553</v>
      </c>
      <c r="J17">
        <v>18.252547651884399</v>
      </c>
      <c r="K17">
        <v>77947</v>
      </c>
      <c r="L17">
        <v>71500</v>
      </c>
      <c r="M17">
        <v>9.0167832167832103</v>
      </c>
    </row>
    <row r="18" spans="1:13" x14ac:dyDescent="0.2">
      <c r="A18">
        <v>170000</v>
      </c>
      <c r="B18">
        <v>148805</v>
      </c>
      <c r="C18">
        <v>112216</v>
      </c>
      <c r="D18">
        <v>32.605867256006199</v>
      </c>
      <c r="E18">
        <v>148369</v>
      </c>
      <c r="F18">
        <v>134891</v>
      </c>
      <c r="G18">
        <v>9.9917711337301895</v>
      </c>
      <c r="H18">
        <v>311822</v>
      </c>
      <c r="I18">
        <v>252304</v>
      </c>
      <c r="J18">
        <v>23.5897964360454</v>
      </c>
      <c r="K18">
        <v>81174</v>
      </c>
      <c r="L18">
        <v>77636</v>
      </c>
      <c r="M18">
        <v>4.5571642021742402</v>
      </c>
    </row>
    <row r="19" spans="1:13" x14ac:dyDescent="0.2">
      <c r="A19">
        <v>180000</v>
      </c>
      <c r="B19">
        <v>156698</v>
      </c>
      <c r="C19">
        <v>116007</v>
      </c>
      <c r="D19">
        <v>35.076331600679197</v>
      </c>
      <c r="E19">
        <v>155699</v>
      </c>
      <c r="F19">
        <v>142134</v>
      </c>
      <c r="G19">
        <v>9.5438107701183394</v>
      </c>
      <c r="H19">
        <v>329226</v>
      </c>
      <c r="I19">
        <v>271102</v>
      </c>
      <c r="J19">
        <v>21.439900849126801</v>
      </c>
      <c r="K19">
        <v>86315</v>
      </c>
      <c r="L19">
        <v>81893</v>
      </c>
      <c r="M19">
        <v>5.3997289145592404</v>
      </c>
    </row>
    <row r="20" spans="1:13" x14ac:dyDescent="0.2">
      <c r="A20">
        <v>190000</v>
      </c>
      <c r="B20">
        <v>165170</v>
      </c>
      <c r="C20">
        <v>122902</v>
      </c>
      <c r="D20">
        <v>34.391629102862403</v>
      </c>
      <c r="E20">
        <v>163317</v>
      </c>
      <c r="F20">
        <v>149285</v>
      </c>
      <c r="G20">
        <v>9.3994708108651199</v>
      </c>
      <c r="H20">
        <v>200641</v>
      </c>
      <c r="I20">
        <v>285122</v>
      </c>
      <c r="J20">
        <v>-42.1055517067797</v>
      </c>
      <c r="K20">
        <v>31559</v>
      </c>
      <c r="L20">
        <v>83627</v>
      </c>
      <c r="M20">
        <v>-164.98621629329099</v>
      </c>
    </row>
    <row r="21" spans="1:13" x14ac:dyDescent="0.2">
      <c r="A21">
        <v>200000</v>
      </c>
      <c r="B21">
        <v>138537</v>
      </c>
      <c r="C21">
        <v>100407</v>
      </c>
      <c r="D21">
        <v>37.975439959365303</v>
      </c>
      <c r="E21">
        <v>113784</v>
      </c>
      <c r="F21">
        <v>98019</v>
      </c>
      <c r="G21">
        <v>16.083616441710198</v>
      </c>
      <c r="H21">
        <v>261743</v>
      </c>
      <c r="I21">
        <v>197831</v>
      </c>
      <c r="J21">
        <v>32.306362501326802</v>
      </c>
      <c r="K21">
        <v>66115</v>
      </c>
      <c r="L21">
        <v>55914</v>
      </c>
      <c r="M21">
        <v>18.2440891368887</v>
      </c>
    </row>
  </sheetData>
  <sheetProtection password="FF54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showRuler="0" workbookViewId="0">
      <selection activeCell="N4" sqref="N4"/>
    </sheetView>
  </sheetViews>
  <sheetFormatPr baseColWidth="10" defaultRowHeight="16" x14ac:dyDescent="0.2"/>
  <cols>
    <col min="2" max="2" width="15.6640625" bestFit="1" customWidth="1"/>
    <col min="4" max="4" width="21.6640625" bestFit="1" customWidth="1"/>
    <col min="5" max="5" width="15.6640625" bestFit="1" customWidth="1"/>
    <col min="6" max="6" width="10" bestFit="1" customWidth="1"/>
    <col min="7" max="7" width="21.6640625" bestFit="1" customWidth="1"/>
    <col min="8" max="8" width="17" bestFit="1" customWidth="1"/>
    <col min="9" max="9" width="11.33203125" bestFit="1" customWidth="1"/>
    <col min="10" max="10" width="23" bestFit="1" customWidth="1"/>
    <col min="11" max="11" width="16.33203125" bestFit="1" customWidth="1"/>
    <col min="12" max="12" width="10.6640625" bestFit="1" customWidth="1"/>
    <col min="13" max="13" width="23" bestFit="1" customWidth="1"/>
  </cols>
  <sheetData>
    <row r="1" spans="1:13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>
        <v>10000</v>
      </c>
      <c r="B2">
        <v>11553</v>
      </c>
      <c r="C2">
        <v>10053</v>
      </c>
      <c r="D2">
        <v>14.9209191286183</v>
      </c>
      <c r="E2">
        <v>11693</v>
      </c>
      <c r="F2">
        <v>10860</v>
      </c>
      <c r="G2">
        <v>7.6703499079189603</v>
      </c>
      <c r="H2">
        <v>18595</v>
      </c>
      <c r="I2">
        <v>16026</v>
      </c>
      <c r="J2">
        <v>16.030200923499301</v>
      </c>
      <c r="K2">
        <v>5666</v>
      </c>
      <c r="L2">
        <v>5322</v>
      </c>
      <c r="M2">
        <v>6.4637354378053304</v>
      </c>
    </row>
    <row r="3" spans="1:13" x14ac:dyDescent="0.2">
      <c r="A3">
        <v>20000</v>
      </c>
      <c r="B3">
        <v>20520</v>
      </c>
      <c r="C3">
        <v>16245</v>
      </c>
      <c r="D3">
        <v>26.315789473684202</v>
      </c>
      <c r="E3">
        <v>23633</v>
      </c>
      <c r="F3">
        <v>20531</v>
      </c>
      <c r="G3">
        <v>15.108859773026101</v>
      </c>
      <c r="H3">
        <v>38042</v>
      </c>
      <c r="I3">
        <v>25123</v>
      </c>
      <c r="J3">
        <v>51.422998845679203</v>
      </c>
      <c r="K3">
        <v>10854</v>
      </c>
      <c r="L3">
        <v>9639</v>
      </c>
      <c r="M3">
        <v>12.605042016806699</v>
      </c>
    </row>
    <row r="4" spans="1:13" x14ac:dyDescent="0.2">
      <c r="A4">
        <v>30000</v>
      </c>
      <c r="B4">
        <v>29547</v>
      </c>
      <c r="C4">
        <v>22911</v>
      </c>
      <c r="D4">
        <v>28.964252978918399</v>
      </c>
      <c r="E4">
        <v>34785</v>
      </c>
      <c r="F4">
        <v>34011</v>
      </c>
      <c r="G4">
        <v>2.2757343212490002</v>
      </c>
      <c r="H4">
        <v>55366</v>
      </c>
      <c r="I4">
        <v>66965</v>
      </c>
      <c r="J4">
        <v>-20.949680309215001</v>
      </c>
      <c r="K4">
        <v>16891</v>
      </c>
      <c r="L4">
        <v>16893</v>
      </c>
      <c r="M4">
        <v>-1.1840625185009701E-2</v>
      </c>
    </row>
    <row r="5" spans="1:13" x14ac:dyDescent="0.2">
      <c r="A5">
        <v>40000</v>
      </c>
      <c r="B5">
        <v>37106</v>
      </c>
      <c r="C5">
        <v>30128</v>
      </c>
      <c r="D5">
        <v>23.1611789697291</v>
      </c>
      <c r="E5">
        <v>43613</v>
      </c>
      <c r="F5">
        <v>39016</v>
      </c>
      <c r="G5">
        <v>11.782345704326399</v>
      </c>
      <c r="H5">
        <v>85097</v>
      </c>
      <c r="I5">
        <v>70506</v>
      </c>
      <c r="J5">
        <v>20.694692650270898</v>
      </c>
      <c r="K5">
        <v>21896</v>
      </c>
      <c r="L5">
        <v>21955</v>
      </c>
      <c r="M5">
        <v>-0.26945560833028798</v>
      </c>
    </row>
    <row r="6" spans="1:13" x14ac:dyDescent="0.2">
      <c r="A6">
        <v>50000</v>
      </c>
      <c r="B6">
        <v>48235</v>
      </c>
      <c r="C6">
        <v>39552</v>
      </c>
      <c r="D6">
        <v>21.953377831715201</v>
      </c>
      <c r="E6">
        <v>52790</v>
      </c>
      <c r="F6">
        <v>51907</v>
      </c>
      <c r="G6">
        <v>1.70111930953435</v>
      </c>
      <c r="H6">
        <v>242979</v>
      </c>
      <c r="I6">
        <v>157087</v>
      </c>
      <c r="J6">
        <v>54.677980991425102</v>
      </c>
      <c r="K6">
        <v>28043</v>
      </c>
      <c r="L6">
        <v>26822</v>
      </c>
      <c r="M6">
        <v>4.5522332413690201</v>
      </c>
    </row>
    <row r="7" spans="1:13" x14ac:dyDescent="0.2">
      <c r="A7">
        <v>60000</v>
      </c>
      <c r="B7">
        <v>55313</v>
      </c>
      <c r="C7">
        <v>43695</v>
      </c>
      <c r="D7">
        <v>26.588854560018301</v>
      </c>
      <c r="E7">
        <v>62021</v>
      </c>
      <c r="F7">
        <v>57115</v>
      </c>
      <c r="G7">
        <v>8.5896874726429093</v>
      </c>
      <c r="H7">
        <v>155912</v>
      </c>
      <c r="I7">
        <v>176462</v>
      </c>
      <c r="J7">
        <v>-13.180512083739499</v>
      </c>
      <c r="K7">
        <v>34279</v>
      </c>
      <c r="L7">
        <v>30851</v>
      </c>
      <c r="M7">
        <v>11.1114712651129</v>
      </c>
    </row>
    <row r="8" spans="1:13" x14ac:dyDescent="0.2">
      <c r="A8">
        <v>70000</v>
      </c>
      <c r="B8">
        <v>64164</v>
      </c>
      <c r="C8">
        <v>49896</v>
      </c>
      <c r="D8">
        <v>28.5954785954785</v>
      </c>
      <c r="E8">
        <v>73224</v>
      </c>
      <c r="F8">
        <v>67135</v>
      </c>
      <c r="G8">
        <v>9.0697847620466199</v>
      </c>
      <c r="H8">
        <v>181919</v>
      </c>
      <c r="I8">
        <v>155629</v>
      </c>
      <c r="J8">
        <v>16.892738499893898</v>
      </c>
      <c r="K8">
        <v>38951</v>
      </c>
      <c r="L8">
        <v>38282</v>
      </c>
      <c r="M8">
        <v>1.7475575988715299</v>
      </c>
    </row>
    <row r="9" spans="1:13" x14ac:dyDescent="0.2">
      <c r="A9">
        <v>80000</v>
      </c>
      <c r="B9">
        <v>72801</v>
      </c>
      <c r="C9">
        <v>56548</v>
      </c>
      <c r="D9">
        <v>28.7419537384169</v>
      </c>
      <c r="E9">
        <v>84878</v>
      </c>
      <c r="F9">
        <v>76794</v>
      </c>
      <c r="G9">
        <v>10.526864077922699</v>
      </c>
      <c r="H9">
        <v>153895</v>
      </c>
      <c r="I9">
        <v>129928</v>
      </c>
      <c r="J9">
        <v>18.446370297395401</v>
      </c>
      <c r="K9">
        <v>44478</v>
      </c>
      <c r="L9">
        <v>43491</v>
      </c>
      <c r="M9">
        <v>2.2694350555287301</v>
      </c>
    </row>
    <row r="10" spans="1:13" x14ac:dyDescent="0.2">
      <c r="A10">
        <v>90000</v>
      </c>
      <c r="B10">
        <v>82187</v>
      </c>
      <c r="C10">
        <v>63611</v>
      </c>
      <c r="D10">
        <v>29.202496423574502</v>
      </c>
      <c r="E10">
        <v>93048</v>
      </c>
      <c r="F10">
        <v>87069</v>
      </c>
      <c r="G10">
        <v>6.8669675774385803</v>
      </c>
      <c r="H10">
        <v>177762</v>
      </c>
      <c r="I10">
        <v>148616</v>
      </c>
      <c r="J10">
        <v>19.611616515045402</v>
      </c>
      <c r="K10">
        <v>50631</v>
      </c>
      <c r="L10">
        <v>48933</v>
      </c>
      <c r="M10">
        <v>3.4700508859052102</v>
      </c>
    </row>
    <row r="11" spans="1:13" x14ac:dyDescent="0.2">
      <c r="A11">
        <v>100000</v>
      </c>
      <c r="B11">
        <v>91036</v>
      </c>
      <c r="C11">
        <v>70827</v>
      </c>
      <c r="D11">
        <v>28.532904118485799</v>
      </c>
      <c r="E11">
        <v>106846</v>
      </c>
      <c r="F11">
        <v>97956</v>
      </c>
      <c r="G11">
        <v>9.0755032871901609</v>
      </c>
      <c r="H11">
        <v>191127</v>
      </c>
      <c r="I11">
        <v>165089</v>
      </c>
      <c r="J11">
        <v>15.772098686163201</v>
      </c>
      <c r="K11">
        <v>55980</v>
      </c>
      <c r="L11">
        <v>52695</v>
      </c>
      <c r="M11">
        <v>6.2339880444064901</v>
      </c>
    </row>
    <row r="12" spans="1:13" x14ac:dyDescent="0.2">
      <c r="A12">
        <v>110000</v>
      </c>
      <c r="B12">
        <v>102154</v>
      </c>
      <c r="C12">
        <v>79624</v>
      </c>
      <c r="D12">
        <v>28.295488797347499</v>
      </c>
      <c r="E12">
        <v>115347</v>
      </c>
      <c r="F12">
        <v>110480</v>
      </c>
      <c r="G12">
        <v>4.4053222302679202</v>
      </c>
      <c r="H12">
        <v>243733</v>
      </c>
      <c r="I12">
        <v>187108</v>
      </c>
      <c r="J12">
        <v>30.2632704106719</v>
      </c>
      <c r="K12">
        <v>62946</v>
      </c>
      <c r="L12">
        <v>60431</v>
      </c>
      <c r="M12">
        <v>4.1617712763316801</v>
      </c>
    </row>
    <row r="13" spans="1:13" x14ac:dyDescent="0.2">
      <c r="A13">
        <v>120000</v>
      </c>
      <c r="B13">
        <v>113194</v>
      </c>
      <c r="C13">
        <v>85977</v>
      </c>
      <c r="D13">
        <v>31.656140595740698</v>
      </c>
      <c r="E13">
        <v>124563</v>
      </c>
      <c r="F13">
        <v>117153</v>
      </c>
      <c r="G13">
        <v>6.3250620982817303</v>
      </c>
      <c r="H13">
        <v>354686</v>
      </c>
      <c r="I13">
        <v>225870</v>
      </c>
      <c r="J13">
        <v>57.031035551423301</v>
      </c>
      <c r="K13">
        <v>68031</v>
      </c>
      <c r="L13">
        <v>66215</v>
      </c>
      <c r="M13">
        <v>2.7425809861813701</v>
      </c>
    </row>
    <row r="14" spans="1:13" x14ac:dyDescent="0.2">
      <c r="A14">
        <v>130000</v>
      </c>
      <c r="B14">
        <v>121541</v>
      </c>
      <c r="C14">
        <v>94220</v>
      </c>
      <c r="D14">
        <v>28.997028231797898</v>
      </c>
      <c r="E14">
        <v>137793</v>
      </c>
      <c r="F14">
        <v>127644</v>
      </c>
      <c r="G14">
        <v>7.9510200244429798</v>
      </c>
      <c r="H14">
        <v>385491</v>
      </c>
      <c r="I14">
        <v>319201</v>
      </c>
      <c r="J14">
        <v>20.767478798625302</v>
      </c>
      <c r="K14">
        <v>73735</v>
      </c>
      <c r="L14">
        <v>71418</v>
      </c>
      <c r="M14">
        <v>3.2442801534627099</v>
      </c>
    </row>
    <row r="15" spans="1:13" x14ac:dyDescent="0.2">
      <c r="A15">
        <v>140000</v>
      </c>
      <c r="B15">
        <v>130010</v>
      </c>
      <c r="C15">
        <v>100429</v>
      </c>
      <c r="D15">
        <v>29.454639596132498</v>
      </c>
      <c r="E15">
        <v>145533</v>
      </c>
      <c r="F15">
        <v>135535</v>
      </c>
      <c r="G15">
        <v>7.3766923672851998</v>
      </c>
      <c r="H15">
        <v>266231</v>
      </c>
      <c r="I15">
        <v>252902</v>
      </c>
      <c r="J15">
        <v>5.2704209535709401</v>
      </c>
      <c r="K15">
        <v>78576</v>
      </c>
      <c r="L15">
        <v>74592</v>
      </c>
      <c r="M15">
        <v>5.3410553410553403</v>
      </c>
    </row>
    <row r="16" spans="1:13" x14ac:dyDescent="0.2">
      <c r="A16">
        <v>150000</v>
      </c>
      <c r="B16">
        <v>141029</v>
      </c>
      <c r="C16">
        <v>105884</v>
      </c>
      <c r="D16">
        <v>33.191983680253799</v>
      </c>
      <c r="E16">
        <v>158065</v>
      </c>
      <c r="F16">
        <v>147206</v>
      </c>
      <c r="G16">
        <v>7.3767373612488596</v>
      </c>
      <c r="H16">
        <v>300546</v>
      </c>
      <c r="I16">
        <v>254890</v>
      </c>
      <c r="J16">
        <v>17.912040488053599</v>
      </c>
      <c r="K16">
        <v>85107</v>
      </c>
      <c r="L16">
        <v>80250</v>
      </c>
      <c r="M16">
        <v>6.0523364485981297</v>
      </c>
    </row>
    <row r="17" spans="1:13" x14ac:dyDescent="0.2">
      <c r="A17">
        <v>160000</v>
      </c>
      <c r="B17">
        <v>149485</v>
      </c>
      <c r="C17">
        <v>114267</v>
      </c>
      <c r="D17">
        <v>30.8207969054932</v>
      </c>
      <c r="E17">
        <v>166374</v>
      </c>
      <c r="F17">
        <v>154206</v>
      </c>
      <c r="G17">
        <v>7.89074355083459</v>
      </c>
      <c r="H17">
        <v>282095</v>
      </c>
      <c r="I17">
        <v>238553</v>
      </c>
      <c r="J17">
        <v>18.252547651884399</v>
      </c>
      <c r="K17">
        <v>90241</v>
      </c>
      <c r="L17">
        <v>85858</v>
      </c>
      <c r="M17">
        <v>5.1049407160660598</v>
      </c>
    </row>
    <row r="18" spans="1:13" x14ac:dyDescent="0.2">
      <c r="A18">
        <v>170000</v>
      </c>
      <c r="B18">
        <v>161994</v>
      </c>
      <c r="C18">
        <v>120947</v>
      </c>
      <c r="D18">
        <v>33.938005903412197</v>
      </c>
      <c r="E18">
        <v>173022</v>
      </c>
      <c r="F18">
        <v>169113</v>
      </c>
      <c r="G18">
        <v>2.3114722108885699</v>
      </c>
      <c r="H18">
        <v>311822</v>
      </c>
      <c r="I18">
        <v>252304</v>
      </c>
      <c r="J18">
        <v>23.5897964360454</v>
      </c>
      <c r="K18">
        <v>96310</v>
      </c>
      <c r="L18">
        <v>91232</v>
      </c>
      <c r="M18">
        <v>5.5660294633461902</v>
      </c>
    </row>
    <row r="19" spans="1:13" x14ac:dyDescent="0.2">
      <c r="A19">
        <v>180000</v>
      </c>
      <c r="B19">
        <v>170568</v>
      </c>
      <c r="C19">
        <v>129403</v>
      </c>
      <c r="D19">
        <v>31.811472686104601</v>
      </c>
      <c r="E19">
        <v>183907</v>
      </c>
      <c r="F19">
        <v>174978</v>
      </c>
      <c r="G19">
        <v>5.1029272251368702</v>
      </c>
      <c r="H19">
        <v>329226</v>
      </c>
      <c r="I19">
        <v>271102</v>
      </c>
      <c r="J19">
        <v>21.439900849126801</v>
      </c>
      <c r="K19">
        <v>102443</v>
      </c>
      <c r="L19">
        <v>95881</v>
      </c>
      <c r="M19">
        <v>6.8439002513532303</v>
      </c>
    </row>
    <row r="20" spans="1:13" x14ac:dyDescent="0.2">
      <c r="A20">
        <v>190000</v>
      </c>
      <c r="B20">
        <v>180657</v>
      </c>
      <c r="C20">
        <v>136385</v>
      </c>
      <c r="D20">
        <v>32.461047769182798</v>
      </c>
      <c r="E20">
        <v>195138</v>
      </c>
      <c r="F20">
        <v>186276</v>
      </c>
      <c r="G20">
        <v>4.7574566771886797</v>
      </c>
      <c r="H20">
        <v>200641</v>
      </c>
      <c r="I20">
        <v>285122</v>
      </c>
      <c r="J20">
        <v>-42.1055517067797</v>
      </c>
      <c r="K20">
        <v>105356</v>
      </c>
      <c r="L20">
        <v>103470</v>
      </c>
      <c r="M20">
        <v>1.8227505557166299</v>
      </c>
    </row>
    <row r="21" spans="1:13" x14ac:dyDescent="0.2">
      <c r="A21">
        <v>200000</v>
      </c>
      <c r="B21">
        <v>186358</v>
      </c>
      <c r="C21">
        <v>144949</v>
      </c>
      <c r="D21">
        <v>28.567979082297899</v>
      </c>
      <c r="E21">
        <v>204438</v>
      </c>
      <c r="F21">
        <v>151019</v>
      </c>
      <c r="G21">
        <v>35.372370363993902</v>
      </c>
      <c r="H21">
        <v>261743</v>
      </c>
      <c r="I21">
        <v>197831</v>
      </c>
      <c r="J21">
        <v>32.306362501326802</v>
      </c>
      <c r="K21">
        <v>113850</v>
      </c>
      <c r="L21">
        <v>107533</v>
      </c>
      <c r="M21">
        <v>5.8744757423302598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0719_9_54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2016-07-18T22:07:04Z</dcterms:created>
  <dcterms:modified xsi:type="dcterms:W3CDTF">2016-07-19T17:26:03Z</dcterms:modified>
</cp:coreProperties>
</file>