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cplsupport\Desktop\Portfolio Projects\Stock Market Project\"/>
    </mc:Choice>
  </mc:AlternateContent>
  <xr:revisionPtr revIDLastSave="0" documentId="13_ncr:20001_{25855A5B-9DD7-4DD3-A7DD-9480BAF82A1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tock_Data" sheetId="1" r:id="rId1"/>
    <sheet name="Read_Me" sheetId="2" r:id="rId2"/>
  </sheets>
  <definedNames>
    <definedName name="_xlnm._FilterDatabase" localSheetId="0" hidden="1">Stock_Data!$A$1:$H$1001</definedName>
  </definedNames>
  <calcPr calcId="0"/>
  <pivotCaches>
    <pivotCache cacheId="8" r:id="rId3"/>
  </pivotCaches>
  <fileRecoveryPr repairLoad="1"/>
</workbook>
</file>

<file path=xl/sharedStrings.xml><?xml version="1.0" encoding="utf-8"?>
<sst xmlns="http://schemas.openxmlformats.org/spreadsheetml/2006/main" count="1040" uniqueCount="33">
  <si>
    <t>Date</t>
  </si>
  <si>
    <t>Stock</t>
  </si>
  <si>
    <t>Open</t>
  </si>
  <si>
    <t>High</t>
  </si>
  <si>
    <t>Low</t>
  </si>
  <si>
    <t>Close</t>
  </si>
  <si>
    <t>Volume</t>
  </si>
  <si>
    <t>Daily_Return_%</t>
  </si>
  <si>
    <t>RELIANCE.NS</t>
  </si>
  <si>
    <t>TCS.NS</t>
  </si>
  <si>
    <t>INFY.NS</t>
  </si>
  <si>
    <t>HDFCBANK.NS</t>
  </si>
  <si>
    <t>ICICIBANK.NS</t>
  </si>
  <si>
    <t>Stock Market Practice Dataset</t>
  </si>
  <si>
    <t>IMPORTANT</t>
  </si>
  <si>
    <t>This workbook contains SIMULATED practice data, not actual historical stock prices.</t>
  </si>
  <si>
    <t>Purpose</t>
  </si>
  <si>
    <t>Use it to practise Excel, SQL, Python, Power BI, returns analysis, and stock screening.</t>
  </si>
  <si>
    <t>Rows</t>
  </si>
  <si>
    <t>1,000 data rows (5 stock symbols × 200 business dates).</t>
  </si>
  <si>
    <t>Date range</t>
  </si>
  <si>
    <t>2025-01-01 to 2025-10-07 (practice dates).</t>
  </si>
  <si>
    <t>Columns</t>
  </si>
  <si>
    <t>Date, Stock, Open, High, Low, Close, Volume, Daily_Return_%</t>
  </si>
  <si>
    <t>Suggested practice</t>
  </si>
  <si>
    <t>Filter by Stock; calculate average close; compare returns; create a pivot table; chart closing prices.</t>
  </si>
  <si>
    <t>Real data source</t>
  </si>
  <si>
    <t>For actual historical data, see the public dataset repository linked in the ChatGPT response.</t>
  </si>
  <si>
    <t>Column1</t>
  </si>
  <si>
    <t>Row Labels</t>
  </si>
  <si>
    <t>Grand Total</t>
  </si>
  <si>
    <t>Average of Close</t>
  </si>
  <si>
    <t>Average of Daily_Return_%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</si>
</sst>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Stock_Market_Practice_Dataset.xlsx]Stock_Data!PivotTable4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Stock_Data!$K$6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Stock_Data!$J$7:$J$12</c:f>
              <c:strCache>
                <c:ptCount val="5"/>
                <c:pt idx="0">
                  <c:v>HDFCBANK.NS</c:v>
                </c:pt>
                <c:pt idx="1">
                  <c:v>ICICIBANK.NS</c:v>
                </c:pt>
                <c:pt idx="2">
                  <c:v>INFY.NS</c:v>
                </c:pt>
                <c:pt idx="3">
                  <c:v>RELIANCE.NS</c:v>
                </c:pt>
                <c:pt idx="4">
                  <c:v>TCS.NS</c:v>
                </c:pt>
              </c:strCache>
            </c:strRef>
          </c:cat>
          <c:val>
            <c:numRef>
              <c:f>Stock_Data!$K$7:$K$12</c:f>
              <c:numCache>
                <c:formatCode>General</c:formatCode>
                <c:ptCount val="5"/>
                <c:pt idx="0">
                  <c:v>1875.9152000000008</c:v>
                </c:pt>
                <c:pt idx="1">
                  <c:v>1444.0281499999994</c:v>
                </c:pt>
                <c:pt idx="2">
                  <c:v>1448.9860999999989</c:v>
                </c:pt>
                <c:pt idx="3">
                  <c:v>1228.8153499999994</c:v>
                </c:pt>
                <c:pt idx="4">
                  <c:v>4308.8010000000031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3-422F-8EA8-C81DA50B7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987888"/>
        <c:axId val="470729776"/>
      </c:barChart>
      <c:catAx>
        <c:axId val="3479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29776"/>
        <c:crosses val="autoZero"/>
        <c:auto val="1"/>
        <c:lblAlgn val="ctr"/>
        <c:lblOffset val="100"/>
        <c:noMultiLvlLbl val="0"/>
      </c:catAx>
      <c:valAx>
        <c:axId val="4707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8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Stock_Market_Practice_Dataset.xlsx]Stock_Data!PivotTable3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Stock_Data!$K$18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Stock_Data!$J$19:$J$24</c:f>
              <c:strCache>
                <c:ptCount val="5"/>
                <c:pt idx="0">
                  <c:v>HDFCBANK.NS</c:v>
                </c:pt>
                <c:pt idx="1">
                  <c:v>ICICIBANK.NS</c:v>
                </c:pt>
                <c:pt idx="2">
                  <c:v>INFY.NS</c:v>
                </c:pt>
                <c:pt idx="3">
                  <c:v>RELIANCE.NS</c:v>
                </c:pt>
                <c:pt idx="4">
                  <c:v>TCS.NS</c:v>
                </c:pt>
              </c:strCache>
            </c:strRef>
          </c:cat>
          <c:val>
            <c:numRef>
              <c:f>Stock_Data!$K$19:$K$24</c:f>
              <c:numCache>
                <c:formatCode>General</c:formatCode>
                <c:ptCount val="5"/>
                <c:pt idx="0">
                  <c:v>9.2221608040201047E-2</c:v>
                </c:pt>
                <c:pt idx="1">
                  <c:v>0.10073115577889451</c:v>
                </c:pt>
                <c:pt idx="2">
                  <c:v>-0.26513567839195978</c:v>
                </c:pt>
                <c:pt idx="3">
                  <c:v>-6.6949748743718729E-3</c:v>
                </c:pt>
                <c:pt idx="4">
                  <c:v>9.8036180904522555E-2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A-4267-B7E9-2F2EDD22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662560"/>
        <c:axId val="470727280"/>
      </c:barChart>
      <c:catAx>
        <c:axId val="3516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27280"/>
        <c:crosses val="autoZero"/>
        <c:auto val="1"/>
        <c:lblAlgn val="ctr"/>
        <c:lblOffset val="100"/>
        <c:noMultiLvlLbl val="0"/>
      </c:catAx>
      <c:valAx>
        <c:axId val="4707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147638</xdr:colOff>
      <xdr:row>0</xdr:row>
      <xdr:rowOff>185737</xdr:rowOff>
    </xdr:from>
    <xdr:to>
      <xdr:col>16</xdr:col>
      <xdr:colOff>295276</xdr:colOff>
      <xdr:row>11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0BC77F-284A-4BE5-97D2-D10072353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276225</xdr:colOff>
      <xdr:row>13</xdr:row>
      <xdr:rowOff>66675</xdr:rowOff>
    </xdr:from>
    <xdr:to>
      <xdr:col>18</xdr:col>
      <xdr:colOff>533400</xdr:colOff>
      <xdr:row>24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528BB1-6251-43DB-8E14-5B31884D4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14</xdr:row>
      <xdr:rowOff>19050</xdr:rowOff>
    </xdr:from>
    <xdr:to>
      <xdr:col>11</xdr:col>
      <xdr:colOff>600075</xdr:colOff>
      <xdr:row>16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E77CF7-3B4C-40D8-8161-1548889C995D}"/>
            </a:ext>
          </a:extLst>
        </xdr:cNvPr>
        <xdr:cNvSpPr txBox="1"/>
      </xdr:nvSpPr>
      <xdr:spPr>
        <a:xfrm>
          <a:off x="8734425" y="2686050"/>
          <a:ext cx="260032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Chart 2 — Average Daily Return</a:t>
          </a:r>
        </a:p>
      </xdr:txBody>
    </xdr:sp>
    <xdr:clientData/>
  </xdr:twoCellAnchor>
  <xdr:twoCellAnchor>
    <xdr:from>
      <xdr:col>9</xdr:col>
      <xdr:colOff>28575</xdr:colOff>
      <xdr:row>2</xdr:row>
      <xdr:rowOff>85725</xdr:rowOff>
    </xdr:from>
    <xdr:to>
      <xdr:col>10</xdr:col>
      <xdr:colOff>952500</xdr:colOff>
      <xdr:row>4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406B45-76AB-47DB-A9E8-D1E84D3D88D0}"/>
            </a:ext>
          </a:extLst>
        </xdr:cNvPr>
        <xdr:cNvSpPr txBox="1"/>
      </xdr:nvSpPr>
      <xdr:spPr>
        <a:xfrm>
          <a:off x="8772525" y="466725"/>
          <a:ext cx="18478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Chart 1 — Average Closing Price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016818865741" createdVersion="6" refreshedVersion="6" minRefreshableVersion="3" recordCount="1000" xr:uid="{E4259910-08E9-4BC2-A597-E02143A67098}">
  <cacheSource type="worksheet">
    <worksheetSource ref="A1:H1001" sheet="Stock_Data"/>
  </cacheSource>
  <cacheFields count="8">
    <cacheField name="Date" numFmtId="164">
      <sharedItems containsSemiMixedTypes="0" containsNonDate="0" containsDate="1" containsString="0" minDate="2025-01-01T00:00:00" maxDate="2025-10-08T00:00:00"/>
    </cacheField>
    <cacheField name="Stock" numFmtId="0">
      <sharedItems count="5">
        <s v="RELIANCE.NS"/>
        <s v="TCS.NS"/>
        <s v="INFY.NS"/>
        <s v="HDFCBANK.NS"/>
        <s v="ICICIBANK.NS"/>
      </sharedItems>
    </cacheField>
    <cacheField name="Open" numFmtId="4">
      <sharedItems containsSemiMixedTypes="0" containsString="0" containsNumber="1" minValue="1019.45" maxValue="4884.62"/>
    </cacheField>
    <cacheField name="High" numFmtId="4">
      <sharedItems containsSemiMixedTypes="0" containsString="0" containsNumber="1" minValue="1030.71" maxValue="4890.46"/>
    </cacheField>
    <cacheField name="Low" numFmtId="4">
      <sharedItems containsSemiMixedTypes="0" containsString="0" containsNumber="1" minValue="1011.14" maxValue="4816.07"/>
    </cacheField>
    <cacheField name="Close" numFmtId="4">
      <sharedItems containsSemiMixedTypes="0" containsString="0" containsNumber="1" minValue="1024.3499999999999" maxValue="4829.5600000000004"/>
    </cacheField>
    <cacheField name="Volume" numFmtId="3">
      <sharedItems containsSemiMixedTypes="0" containsString="0" containsNumber="1" containsInteger="1" minValue="304945" maxValue="7990988"/>
    </cacheField>
    <cacheField name="Daily_Return_%" numFmtId="165">
      <sharedItems containsString="0" containsBlank="1" containsNumber="1" minValue="-5.0728" maxValue="4.3182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01-01T00:00:00"/>
    <x v="0"/>
    <n v="1249.18"/>
    <n v="1255.44"/>
    <n v="1238.4000000000001"/>
    <n v="1250"/>
    <n v="2450590"/>
    <m/>
  </r>
  <r>
    <d v="2025-01-02T00:00:00"/>
    <x v="0"/>
    <n v="1254.83"/>
    <n v="1262.3"/>
    <n v="1251.31"/>
    <n v="1255.77"/>
    <n v="1315031"/>
    <n v="0.46160000000000001"/>
  </r>
  <r>
    <d v="2025-01-03T00:00:00"/>
    <x v="0"/>
    <n v="1249.42"/>
    <n v="1251.76"/>
    <n v="1237.29"/>
    <n v="1237.93"/>
    <n v="6955220"/>
    <n v="-1.421"/>
  </r>
  <r>
    <d v="2025-01-06T00:00:00"/>
    <x v="0"/>
    <n v="1244.73"/>
    <n v="1254.25"/>
    <n v="1240.8399999999999"/>
    <n v="1251.3699999999999"/>
    <n v="6491758"/>
    <n v="1.0855999999999999"/>
  </r>
  <r>
    <d v="2025-01-07T00:00:00"/>
    <x v="0"/>
    <n v="1247.73"/>
    <n v="1270.42"/>
    <n v="1238.98"/>
    <n v="1268.28"/>
    <n v="4214468"/>
    <n v="1.3517999999999999"/>
  </r>
  <r>
    <d v="2025-01-08T00:00:00"/>
    <x v="0"/>
    <n v="1278.46"/>
    <n v="1281.5"/>
    <n v="1233.82"/>
    <n v="1234.08"/>
    <n v="5404054"/>
    <n v="-2.6964000000000001"/>
  </r>
  <r>
    <d v="2025-01-09T00:00:00"/>
    <x v="0"/>
    <n v="1232.42"/>
    <n v="1237.32"/>
    <n v="1207.52"/>
    <n v="1212.02"/>
    <n v="6774110"/>
    <n v="-1.7881"/>
  </r>
  <r>
    <d v="2025-01-10T00:00:00"/>
    <x v="0"/>
    <n v="1212.67"/>
    <n v="1219.3599999999999"/>
    <n v="1196.82"/>
    <n v="1214.6099999999999"/>
    <n v="1115410"/>
    <n v="0.214"/>
  </r>
  <r>
    <d v="2025-01-13T00:00:00"/>
    <x v="0"/>
    <n v="1228.29"/>
    <n v="1228.79"/>
    <n v="1207.42"/>
    <n v="1209.6600000000001"/>
    <n v="3627015"/>
    <n v="-0.40770000000000001"/>
  </r>
  <r>
    <d v="2025-01-14T00:00:00"/>
    <x v="0"/>
    <n v="1205.3699999999999"/>
    <n v="1214.95"/>
    <n v="1195.94"/>
    <n v="1209.8"/>
    <n v="3898838"/>
    <n v="1.15E-2"/>
  </r>
  <r>
    <d v="2025-01-15T00:00:00"/>
    <x v="0"/>
    <n v="1204.5"/>
    <n v="1204.97"/>
    <n v="1189.0899999999999"/>
    <n v="1195.77"/>
    <n v="2873680"/>
    <n v="-1.1593"/>
  </r>
  <r>
    <d v="2025-01-16T00:00:00"/>
    <x v="0"/>
    <n v="1188.1500000000001"/>
    <n v="1211.98"/>
    <n v="1187.55"/>
    <n v="1210.9100000000001"/>
    <n v="4386925"/>
    <n v="1.2662"/>
  </r>
  <r>
    <d v="2025-01-17T00:00:00"/>
    <x v="0"/>
    <n v="1210.23"/>
    <n v="1229.46"/>
    <n v="1206.76"/>
    <n v="1224.52"/>
    <n v="4388827"/>
    <n v="1.1238999999999999"/>
  </r>
  <r>
    <d v="2025-01-20T00:00:00"/>
    <x v="0"/>
    <n v="1215.06"/>
    <n v="1227.78"/>
    <n v="1202.49"/>
    <n v="1226.08"/>
    <n v="2208364"/>
    <n v="0.12740000000000001"/>
  </r>
  <r>
    <d v="2025-01-21T00:00:00"/>
    <x v="0"/>
    <n v="1247.45"/>
    <n v="1249.56"/>
    <n v="1243.96"/>
    <n v="1245.8599999999999"/>
    <n v="3055530"/>
    <n v="1.6131"/>
  </r>
  <r>
    <d v="2025-01-22T00:00:00"/>
    <x v="0"/>
    <n v="1258.78"/>
    <n v="1259.98"/>
    <n v="1251.92"/>
    <n v="1254.45"/>
    <n v="1425533"/>
    <n v="0.6895"/>
  </r>
  <r>
    <d v="2025-01-23T00:00:00"/>
    <x v="0"/>
    <n v="1260.3"/>
    <n v="1266.27"/>
    <n v="1237.94"/>
    <n v="1239.8"/>
    <n v="4746100"/>
    <n v="-1.1679999999999999"/>
  </r>
  <r>
    <d v="2025-01-24T00:00:00"/>
    <x v="0"/>
    <n v="1229.57"/>
    <n v="1249.19"/>
    <n v="1227.19"/>
    <n v="1246.6300000000001"/>
    <n v="1482823"/>
    <n v="0.55130000000000001"/>
  </r>
  <r>
    <d v="2025-01-27T00:00:00"/>
    <x v="0"/>
    <n v="1248.3699999999999"/>
    <n v="1249.3399999999999"/>
    <n v="1224.32"/>
    <n v="1230.33"/>
    <n v="4273165"/>
    <n v="-1.3073999999999999"/>
  </r>
  <r>
    <d v="2025-01-28T00:00:00"/>
    <x v="0"/>
    <n v="1231.48"/>
    <n v="1251.3900000000001"/>
    <n v="1227.53"/>
    <n v="1245.9000000000001"/>
    <n v="5541501"/>
    <n v="1.2647999999999999"/>
  </r>
  <r>
    <d v="2025-01-29T00:00:00"/>
    <x v="0"/>
    <n v="1245.9000000000001"/>
    <n v="1246.04"/>
    <n v="1240.1500000000001"/>
    <n v="1245.46"/>
    <n v="4096743"/>
    <n v="-3.49E-2"/>
  </r>
  <r>
    <d v="2025-01-30T00:00:00"/>
    <x v="0"/>
    <n v="1266.49"/>
    <n v="1280.8900000000001"/>
    <n v="1231.1199999999999"/>
    <n v="1242.67"/>
    <n v="1697537"/>
    <n v="-0.2238"/>
  </r>
  <r>
    <d v="2025-01-31T00:00:00"/>
    <x v="0"/>
    <n v="1245.55"/>
    <n v="1245.6199999999999"/>
    <n v="1229.48"/>
    <n v="1231.26"/>
    <n v="1018571"/>
    <n v="-0.91830000000000001"/>
  </r>
  <r>
    <d v="2025-02-03T00:00:00"/>
    <x v="0"/>
    <n v="1233.2"/>
    <n v="1258.93"/>
    <n v="1228.3"/>
    <n v="1252.77"/>
    <n v="6717630"/>
    <n v="1.7465999999999999"/>
  </r>
  <r>
    <d v="2025-02-04T00:00:00"/>
    <x v="0"/>
    <n v="1259.74"/>
    <n v="1265.81"/>
    <n v="1248.69"/>
    <n v="1250.5"/>
    <n v="2769361"/>
    <n v="-0.18129999999999999"/>
  </r>
  <r>
    <d v="2025-02-05T00:00:00"/>
    <x v="0"/>
    <n v="1252.47"/>
    <n v="1256.49"/>
    <n v="1241.1600000000001"/>
    <n v="1243.43"/>
    <n v="6475599"/>
    <n v="-0.56469999999999998"/>
  </r>
  <r>
    <d v="2025-02-06T00:00:00"/>
    <x v="0"/>
    <n v="1242.6600000000001"/>
    <n v="1245.1400000000001"/>
    <n v="1233.27"/>
    <n v="1237.74"/>
    <n v="7745772"/>
    <n v="-0.45800000000000002"/>
  </r>
  <r>
    <d v="2025-02-07T00:00:00"/>
    <x v="0"/>
    <n v="1218.68"/>
    <n v="1249.96"/>
    <n v="1214.1600000000001"/>
    <n v="1247.4000000000001"/>
    <n v="6903305"/>
    <n v="0.7802"/>
  </r>
  <r>
    <d v="2025-02-10T00:00:00"/>
    <x v="0"/>
    <n v="1249.6099999999999"/>
    <n v="1256.1099999999999"/>
    <n v="1244.58"/>
    <n v="1254.21"/>
    <n v="1571429"/>
    <n v="0.54659999999999997"/>
  </r>
  <r>
    <d v="2025-02-11T00:00:00"/>
    <x v="0"/>
    <n v="1267.21"/>
    <n v="1271.19"/>
    <n v="1253.76"/>
    <n v="1261.9000000000001"/>
    <n v="3510048"/>
    <n v="0.61280000000000001"/>
  </r>
  <r>
    <d v="2025-02-12T00:00:00"/>
    <x v="0"/>
    <n v="1259.4100000000001"/>
    <n v="1273.45"/>
    <n v="1257.8900000000001"/>
    <n v="1269.95"/>
    <n v="2112935"/>
    <n v="0.6381"/>
  </r>
  <r>
    <d v="2025-02-13T00:00:00"/>
    <x v="0"/>
    <n v="1279.8599999999999"/>
    <n v="1315.45"/>
    <n v="1267.1500000000001"/>
    <n v="1308.48"/>
    <n v="2585948"/>
    <n v="3.0333000000000001"/>
  </r>
  <r>
    <d v="2025-02-14T00:00:00"/>
    <x v="0"/>
    <n v="1317.72"/>
    <n v="1323.99"/>
    <n v="1288.51"/>
    <n v="1301.49"/>
    <n v="4067247"/>
    <n v="-0.53400000000000003"/>
  </r>
  <r>
    <d v="2025-02-17T00:00:00"/>
    <x v="0"/>
    <n v="1307.95"/>
    <n v="1310.33"/>
    <n v="1288.3900000000001"/>
    <n v="1292.6099999999999"/>
    <n v="5324922"/>
    <n v="-0.68210000000000004"/>
  </r>
  <r>
    <d v="2025-02-18T00:00:00"/>
    <x v="0"/>
    <n v="1287.2"/>
    <n v="1296.1600000000001"/>
    <n v="1276.1500000000001"/>
    <n v="1278.3399999999999"/>
    <n v="4900326"/>
    <n v="-1.1043000000000001"/>
  </r>
  <r>
    <d v="2025-02-19T00:00:00"/>
    <x v="0"/>
    <n v="1276.8699999999999"/>
    <n v="1299.72"/>
    <n v="1269.21"/>
    <n v="1289.81"/>
    <n v="5649945"/>
    <n v="0.89739999999999998"/>
  </r>
  <r>
    <d v="2025-02-20T00:00:00"/>
    <x v="0"/>
    <n v="1303.9000000000001"/>
    <n v="1318.41"/>
    <n v="1299.6099999999999"/>
    <n v="1310.6500000000001"/>
    <n v="5870307"/>
    <n v="1.6155999999999999"/>
  </r>
  <r>
    <d v="2025-02-21T00:00:00"/>
    <x v="0"/>
    <n v="1301.43"/>
    <n v="1310.23"/>
    <n v="1289.6600000000001"/>
    <n v="1309.01"/>
    <n v="1358041"/>
    <n v="-0.1245"/>
  </r>
  <r>
    <d v="2025-02-24T00:00:00"/>
    <x v="0"/>
    <n v="1314.02"/>
    <n v="1314.29"/>
    <n v="1292.71"/>
    <n v="1294.07"/>
    <n v="993811"/>
    <n v="-1.1412"/>
  </r>
  <r>
    <d v="2025-02-25T00:00:00"/>
    <x v="0"/>
    <n v="1284.6300000000001"/>
    <n v="1285.03"/>
    <n v="1274.1500000000001"/>
    <n v="1279.5899999999999"/>
    <n v="2251051"/>
    <n v="-1.1193"/>
  </r>
  <r>
    <d v="2025-02-26T00:00:00"/>
    <x v="0"/>
    <n v="1288.46"/>
    <n v="1298.71"/>
    <n v="1280.52"/>
    <n v="1291.69"/>
    <n v="5530427"/>
    <n v="0.94579999999999997"/>
  </r>
  <r>
    <d v="2025-02-27T00:00:00"/>
    <x v="0"/>
    <n v="1292.25"/>
    <n v="1311.66"/>
    <n v="1280.02"/>
    <n v="1305.5899999999999"/>
    <n v="4324264"/>
    <n v="1.0755999999999999"/>
  </r>
  <r>
    <d v="2025-02-28T00:00:00"/>
    <x v="0"/>
    <n v="1289.42"/>
    <n v="1316.81"/>
    <n v="1282.51"/>
    <n v="1315.97"/>
    <n v="6351860"/>
    <n v="0.7954"/>
  </r>
  <r>
    <d v="2025-03-03T00:00:00"/>
    <x v="0"/>
    <n v="1327.62"/>
    <n v="1333.56"/>
    <n v="1295.8399999999999"/>
    <n v="1304.17"/>
    <n v="1201697"/>
    <n v="-0.89670000000000005"/>
  </r>
  <r>
    <d v="2025-03-04T00:00:00"/>
    <x v="0"/>
    <n v="1299.7"/>
    <n v="1317.05"/>
    <n v="1290.25"/>
    <n v="1308.8699999999999"/>
    <n v="5984381"/>
    <n v="0.36"/>
  </r>
  <r>
    <d v="2025-03-05T00:00:00"/>
    <x v="0"/>
    <n v="1310.71"/>
    <n v="1316.81"/>
    <n v="1310.1099999999999"/>
    <n v="1311.46"/>
    <n v="7217422"/>
    <n v="0.19839999999999999"/>
  </r>
  <r>
    <d v="2025-03-06T00:00:00"/>
    <x v="0"/>
    <n v="1310.3"/>
    <n v="1319.08"/>
    <n v="1304.3599999999999"/>
    <n v="1315.94"/>
    <n v="964192"/>
    <n v="0.3412"/>
  </r>
  <r>
    <d v="2025-03-07T00:00:00"/>
    <x v="0"/>
    <n v="1307.58"/>
    <n v="1335.78"/>
    <n v="1295.9100000000001"/>
    <n v="1332.45"/>
    <n v="7508181"/>
    <n v="1.2549999999999999"/>
  </r>
  <r>
    <d v="2025-03-10T00:00:00"/>
    <x v="0"/>
    <n v="1326.51"/>
    <n v="1337.48"/>
    <n v="1321.45"/>
    <n v="1337.09"/>
    <n v="5017603"/>
    <n v="0.34799999999999998"/>
  </r>
  <r>
    <d v="2025-03-11T00:00:00"/>
    <x v="0"/>
    <n v="1337.18"/>
    <n v="1361.49"/>
    <n v="1328.59"/>
    <n v="1350.27"/>
    <n v="3991145"/>
    <n v="0.98550000000000004"/>
  </r>
  <r>
    <d v="2025-03-12T00:00:00"/>
    <x v="0"/>
    <n v="1357.09"/>
    <n v="1364.16"/>
    <n v="1335.37"/>
    <n v="1352.02"/>
    <n v="7060098"/>
    <n v="0.12959999999999999"/>
  </r>
  <r>
    <d v="2025-03-13T00:00:00"/>
    <x v="0"/>
    <n v="1335.76"/>
    <n v="1370.75"/>
    <n v="1334.2"/>
    <n v="1357.96"/>
    <n v="5205468"/>
    <n v="0.43980000000000002"/>
  </r>
  <r>
    <d v="2025-03-14T00:00:00"/>
    <x v="0"/>
    <n v="1358.84"/>
    <n v="1381.73"/>
    <n v="1354.21"/>
    <n v="1370.44"/>
    <n v="3621022"/>
    <n v="0.91879999999999995"/>
  </r>
  <r>
    <d v="2025-03-17T00:00:00"/>
    <x v="0"/>
    <n v="1357.27"/>
    <n v="1357.51"/>
    <n v="1336.57"/>
    <n v="1342.96"/>
    <n v="2574264"/>
    <n v="-2.0049999999999999"/>
  </r>
  <r>
    <d v="2025-03-18T00:00:00"/>
    <x v="0"/>
    <n v="1347.18"/>
    <n v="1352.71"/>
    <n v="1333.87"/>
    <n v="1337.42"/>
    <n v="3310133"/>
    <n v="-0.41249999999999998"/>
  </r>
  <r>
    <d v="2025-03-19T00:00:00"/>
    <x v="0"/>
    <n v="1337.86"/>
    <n v="1339.35"/>
    <n v="1322.65"/>
    <n v="1329.08"/>
    <n v="7977166"/>
    <n v="-0.62350000000000005"/>
  </r>
  <r>
    <d v="2025-03-20T00:00:00"/>
    <x v="0"/>
    <n v="1334.68"/>
    <n v="1339.42"/>
    <n v="1309.7"/>
    <n v="1317.66"/>
    <n v="5541606"/>
    <n v="-0.85940000000000005"/>
  </r>
  <r>
    <d v="2025-03-21T00:00:00"/>
    <x v="0"/>
    <n v="1321.85"/>
    <n v="1322.09"/>
    <n v="1310.05"/>
    <n v="1313.04"/>
    <n v="7207157"/>
    <n v="-0.35020000000000001"/>
  </r>
  <r>
    <d v="2025-03-24T00:00:00"/>
    <x v="0"/>
    <n v="1314.59"/>
    <n v="1349.41"/>
    <n v="1312.72"/>
    <n v="1340.98"/>
    <n v="2524594"/>
    <n v="2.1278999999999999"/>
  </r>
  <r>
    <d v="2025-03-25T00:00:00"/>
    <x v="0"/>
    <n v="1338.85"/>
    <n v="1342.23"/>
    <n v="1316.83"/>
    <n v="1325.2"/>
    <n v="5353271"/>
    <n v="-1.1772"/>
  </r>
  <r>
    <d v="2025-03-26T00:00:00"/>
    <x v="0"/>
    <n v="1309.3499999999999"/>
    <n v="1346.56"/>
    <n v="1305.52"/>
    <n v="1343.63"/>
    <n v="2516056"/>
    <n v="1.3906000000000001"/>
  </r>
  <r>
    <d v="2025-03-27T00:00:00"/>
    <x v="0"/>
    <n v="1338.16"/>
    <n v="1346.19"/>
    <n v="1310"/>
    <n v="1312.44"/>
    <n v="6840448"/>
    <n v="-2.3210000000000002"/>
  </r>
  <r>
    <d v="2025-03-28T00:00:00"/>
    <x v="0"/>
    <n v="1314"/>
    <n v="1323.67"/>
    <n v="1295.8900000000001"/>
    <n v="1306.75"/>
    <n v="3738436"/>
    <n v="-0.43380000000000002"/>
  </r>
  <r>
    <d v="2025-03-31T00:00:00"/>
    <x v="0"/>
    <n v="1300.71"/>
    <n v="1321.21"/>
    <n v="1296.33"/>
    <n v="1310.18"/>
    <n v="609165"/>
    <n v="0.26290000000000002"/>
  </r>
  <r>
    <d v="2025-04-01T00:00:00"/>
    <x v="0"/>
    <n v="1303.5999999999999"/>
    <n v="1322.22"/>
    <n v="1299.79"/>
    <n v="1321.39"/>
    <n v="708299"/>
    <n v="0.85570000000000002"/>
  </r>
  <r>
    <d v="2025-04-02T00:00:00"/>
    <x v="0"/>
    <n v="1318.56"/>
    <n v="1343.31"/>
    <n v="1305.52"/>
    <n v="1335.01"/>
    <n v="1786419"/>
    <n v="1.0306999999999999"/>
  </r>
  <r>
    <d v="2025-04-03T00:00:00"/>
    <x v="0"/>
    <n v="1323.94"/>
    <n v="1356.48"/>
    <n v="1322.4"/>
    <n v="1350.31"/>
    <n v="333719"/>
    <n v="1.1456999999999999"/>
  </r>
  <r>
    <d v="2025-04-04T00:00:00"/>
    <x v="0"/>
    <n v="1349.25"/>
    <n v="1355.08"/>
    <n v="1335.17"/>
    <n v="1344.19"/>
    <n v="626099"/>
    <n v="-0.45319999999999999"/>
  </r>
  <r>
    <d v="2025-04-07T00:00:00"/>
    <x v="0"/>
    <n v="1339.31"/>
    <n v="1340.47"/>
    <n v="1334.25"/>
    <n v="1335.96"/>
    <n v="4858116"/>
    <n v="-0.61229999999999996"/>
  </r>
  <r>
    <d v="2025-04-08T00:00:00"/>
    <x v="0"/>
    <n v="1339.39"/>
    <n v="1355.51"/>
    <n v="1333.61"/>
    <n v="1352.47"/>
    <n v="3830916"/>
    <n v="1.2362"/>
  </r>
  <r>
    <d v="2025-04-09T00:00:00"/>
    <x v="0"/>
    <n v="1355.41"/>
    <n v="1366.64"/>
    <n v="1347.13"/>
    <n v="1349.32"/>
    <n v="3521436"/>
    <n v="-0.23280000000000001"/>
  </r>
  <r>
    <d v="2025-04-10T00:00:00"/>
    <x v="0"/>
    <n v="1357.96"/>
    <n v="1360.24"/>
    <n v="1315.81"/>
    <n v="1325.7"/>
    <n v="4750732"/>
    <n v="-1.7509999999999999"/>
  </r>
  <r>
    <d v="2025-04-11T00:00:00"/>
    <x v="0"/>
    <n v="1328.75"/>
    <n v="1332.04"/>
    <n v="1299.3900000000001"/>
    <n v="1305.1300000000001"/>
    <n v="7335612"/>
    <n v="-1.5516000000000001"/>
  </r>
  <r>
    <d v="2025-04-14T00:00:00"/>
    <x v="0"/>
    <n v="1321.39"/>
    <n v="1325.72"/>
    <n v="1284.0899999999999"/>
    <n v="1288.79"/>
    <n v="3951099"/>
    <n v="-1.2522"/>
  </r>
  <r>
    <d v="2025-04-15T00:00:00"/>
    <x v="0"/>
    <n v="1297.1099999999999"/>
    <n v="1298.7"/>
    <n v="1291.49"/>
    <n v="1298.21"/>
    <n v="3386036"/>
    <n v="0.73099999999999998"/>
  </r>
  <r>
    <d v="2025-04-16T00:00:00"/>
    <x v="0"/>
    <n v="1300.6500000000001"/>
    <n v="1301.68"/>
    <n v="1296.28"/>
    <n v="1301.25"/>
    <n v="5186644"/>
    <n v="0.2344"/>
  </r>
  <r>
    <d v="2025-04-17T00:00:00"/>
    <x v="0"/>
    <n v="1285.06"/>
    <n v="1316.22"/>
    <n v="1283.57"/>
    <n v="1314.28"/>
    <n v="2599769"/>
    <n v="1.0017"/>
  </r>
  <r>
    <d v="2025-04-18T00:00:00"/>
    <x v="0"/>
    <n v="1329.56"/>
    <n v="1339.43"/>
    <n v="1305.77"/>
    <n v="1306.8800000000001"/>
    <n v="3521680"/>
    <n v="-0.56320000000000003"/>
  </r>
  <r>
    <d v="2025-04-21T00:00:00"/>
    <x v="0"/>
    <n v="1309.6099999999999"/>
    <n v="1312.04"/>
    <n v="1307.17"/>
    <n v="1310.24"/>
    <n v="4821055"/>
    <n v="0.25700000000000001"/>
  </r>
  <r>
    <d v="2025-04-22T00:00:00"/>
    <x v="0"/>
    <n v="1315.11"/>
    <n v="1324.35"/>
    <n v="1305.57"/>
    <n v="1322.17"/>
    <n v="5323734"/>
    <n v="0.91080000000000005"/>
  </r>
  <r>
    <d v="2025-04-23T00:00:00"/>
    <x v="0"/>
    <n v="1313.12"/>
    <n v="1320.9"/>
    <n v="1295.53"/>
    <n v="1316.91"/>
    <n v="7705638"/>
    <n v="-0.39810000000000001"/>
  </r>
  <r>
    <d v="2025-04-24T00:00:00"/>
    <x v="0"/>
    <n v="1328.24"/>
    <n v="1332.71"/>
    <n v="1318.74"/>
    <n v="1325.79"/>
    <n v="4248092"/>
    <n v="0.67449999999999999"/>
  </r>
  <r>
    <d v="2025-04-25T00:00:00"/>
    <x v="0"/>
    <n v="1325.34"/>
    <n v="1328.41"/>
    <n v="1313.82"/>
    <n v="1313.97"/>
    <n v="2193598"/>
    <n v="-0.89170000000000005"/>
  </r>
  <r>
    <d v="2025-04-28T00:00:00"/>
    <x v="0"/>
    <n v="1307.26"/>
    <n v="1315.16"/>
    <n v="1297.6600000000001"/>
    <n v="1307.75"/>
    <n v="2721270"/>
    <n v="-0.4733"/>
  </r>
  <r>
    <d v="2025-04-29T00:00:00"/>
    <x v="0"/>
    <n v="1310.6300000000001"/>
    <n v="1313.06"/>
    <n v="1294.96"/>
    <n v="1301.22"/>
    <n v="4054212"/>
    <n v="-0.49940000000000001"/>
  </r>
  <r>
    <d v="2025-04-30T00:00:00"/>
    <x v="0"/>
    <n v="1308.53"/>
    <n v="1314.19"/>
    <n v="1277.77"/>
    <n v="1279.8900000000001"/>
    <n v="1632057"/>
    <n v="-1.6392"/>
  </r>
  <r>
    <d v="2025-05-01T00:00:00"/>
    <x v="0"/>
    <n v="1264.5999999999999"/>
    <n v="1292.9100000000001"/>
    <n v="1253.9100000000001"/>
    <n v="1289.07"/>
    <n v="5760654"/>
    <n v="0.71679999999999999"/>
  </r>
  <r>
    <d v="2025-05-02T00:00:00"/>
    <x v="0"/>
    <n v="1283.5"/>
    <n v="1287.3599999999999"/>
    <n v="1269.7"/>
    <n v="1281.05"/>
    <n v="1482819"/>
    <n v="-0.62219999999999998"/>
  </r>
  <r>
    <d v="2025-05-05T00:00:00"/>
    <x v="0"/>
    <n v="1276.8699999999999"/>
    <n v="1297.97"/>
    <n v="1270.82"/>
    <n v="1281.72"/>
    <n v="3568423"/>
    <n v="5.2499999999999998E-2"/>
  </r>
  <r>
    <d v="2025-05-06T00:00:00"/>
    <x v="0"/>
    <n v="1285.3"/>
    <n v="1294.98"/>
    <n v="1282.97"/>
    <n v="1290.79"/>
    <n v="2694403"/>
    <n v="0.70799999999999996"/>
  </r>
  <r>
    <d v="2025-05-07T00:00:00"/>
    <x v="0"/>
    <n v="1291.56"/>
    <n v="1302.77"/>
    <n v="1283.5999999999999"/>
    <n v="1299.31"/>
    <n v="6125254"/>
    <n v="0.66010000000000002"/>
  </r>
  <r>
    <d v="2025-05-08T00:00:00"/>
    <x v="0"/>
    <n v="1304.52"/>
    <n v="1312.2"/>
    <n v="1295.93"/>
    <n v="1311.87"/>
    <n v="4343179"/>
    <n v="0.96650000000000003"/>
  </r>
  <r>
    <d v="2025-05-09T00:00:00"/>
    <x v="0"/>
    <n v="1324.69"/>
    <n v="1325.86"/>
    <n v="1309.8"/>
    <n v="1310.52"/>
    <n v="6472555"/>
    <n v="-0.10290000000000001"/>
  </r>
  <r>
    <d v="2025-05-12T00:00:00"/>
    <x v="0"/>
    <n v="1309.02"/>
    <n v="1320.3"/>
    <n v="1301.6099999999999"/>
    <n v="1303.22"/>
    <n v="7925476"/>
    <n v="-0.55759999999999998"/>
  </r>
  <r>
    <d v="2025-05-13T00:00:00"/>
    <x v="0"/>
    <n v="1314.59"/>
    <n v="1319.23"/>
    <n v="1296.97"/>
    <n v="1302.22"/>
    <n v="3993829"/>
    <n v="-7.6600000000000001E-2"/>
  </r>
  <r>
    <d v="2025-05-14T00:00:00"/>
    <x v="0"/>
    <n v="1299.3900000000001"/>
    <n v="1300.3800000000001"/>
    <n v="1270.3800000000001"/>
    <n v="1271.9100000000001"/>
    <n v="3913817"/>
    <n v="-2.3273000000000001"/>
  </r>
  <r>
    <d v="2025-05-15T00:00:00"/>
    <x v="0"/>
    <n v="1275.3599999999999"/>
    <n v="1279.52"/>
    <n v="1239.67"/>
    <n v="1246.5899999999999"/>
    <n v="1796780"/>
    <n v="-1.9910000000000001"/>
  </r>
  <r>
    <d v="2025-05-16T00:00:00"/>
    <x v="0"/>
    <n v="1255.17"/>
    <n v="1263.43"/>
    <n v="1223.76"/>
    <n v="1223.94"/>
    <n v="4074521"/>
    <n v="-1.8168"/>
  </r>
  <r>
    <d v="2025-05-19T00:00:00"/>
    <x v="0"/>
    <n v="1211.56"/>
    <n v="1211.92"/>
    <n v="1202.46"/>
    <n v="1207.28"/>
    <n v="4582533"/>
    <n v="-1.3611"/>
  </r>
  <r>
    <d v="2025-05-20T00:00:00"/>
    <x v="0"/>
    <n v="1205.45"/>
    <n v="1217.33"/>
    <n v="1200.8499999999999"/>
    <n v="1214.46"/>
    <n v="5298447"/>
    <n v="0.59470000000000001"/>
  </r>
  <r>
    <d v="2025-05-21T00:00:00"/>
    <x v="0"/>
    <n v="1207.1099999999999"/>
    <n v="1214.1500000000001"/>
    <n v="1192.71"/>
    <n v="1199.49"/>
    <n v="7471735"/>
    <n v="-1.2326999999999999"/>
  </r>
  <r>
    <d v="2025-05-22T00:00:00"/>
    <x v="0"/>
    <n v="1203.5"/>
    <n v="1208.53"/>
    <n v="1180.26"/>
    <n v="1193.56"/>
    <n v="6802487"/>
    <n v="-0.49440000000000001"/>
  </r>
  <r>
    <d v="2025-05-23T00:00:00"/>
    <x v="0"/>
    <n v="1192.94"/>
    <n v="1217.8399999999999"/>
    <n v="1192.92"/>
    <n v="1215.69"/>
    <n v="1225279"/>
    <n v="1.8539000000000001"/>
  </r>
  <r>
    <d v="2025-05-26T00:00:00"/>
    <x v="0"/>
    <n v="1206.6099999999999"/>
    <n v="1210.72"/>
    <n v="1203.33"/>
    <n v="1210.05"/>
    <n v="6847112"/>
    <n v="-0.46379999999999999"/>
  </r>
  <r>
    <d v="2025-05-27T00:00:00"/>
    <x v="0"/>
    <n v="1212.48"/>
    <n v="1226.8900000000001"/>
    <n v="1212.4000000000001"/>
    <n v="1222.97"/>
    <n v="365809"/>
    <n v="1.0674999999999999"/>
  </r>
  <r>
    <d v="2025-05-28T00:00:00"/>
    <x v="0"/>
    <n v="1228.3900000000001"/>
    <n v="1231.29"/>
    <n v="1206.94"/>
    <n v="1207.4100000000001"/>
    <n v="2909188"/>
    <n v="-1.2721"/>
  </r>
  <r>
    <d v="2025-05-29T00:00:00"/>
    <x v="0"/>
    <n v="1211.3800000000001"/>
    <n v="1215.93"/>
    <n v="1201"/>
    <n v="1204.3599999999999"/>
    <n v="4662234"/>
    <n v="-0.25259999999999999"/>
  </r>
  <r>
    <d v="2025-05-30T00:00:00"/>
    <x v="0"/>
    <n v="1206.25"/>
    <n v="1206.98"/>
    <n v="1184.29"/>
    <n v="1188.76"/>
    <n v="356321"/>
    <n v="-1.2949999999999999"/>
  </r>
  <r>
    <d v="2025-06-02T00:00:00"/>
    <x v="0"/>
    <n v="1178.3900000000001"/>
    <n v="1193.4100000000001"/>
    <n v="1168.97"/>
    <n v="1183.54"/>
    <n v="7882702"/>
    <n v="-0.43959999999999999"/>
  </r>
  <r>
    <d v="2025-06-03T00:00:00"/>
    <x v="0"/>
    <n v="1186.1199999999999"/>
    <n v="1205.83"/>
    <n v="1184.19"/>
    <n v="1197.8699999999999"/>
    <n v="6163030"/>
    <n v="1.2114"/>
  </r>
  <r>
    <d v="2025-06-04T00:00:00"/>
    <x v="0"/>
    <n v="1195.76"/>
    <n v="1197.3"/>
    <n v="1162.48"/>
    <n v="1169.33"/>
    <n v="4204796"/>
    <n v="-2.3832"/>
  </r>
  <r>
    <d v="2025-06-05T00:00:00"/>
    <x v="0"/>
    <n v="1161.07"/>
    <n v="1177.26"/>
    <n v="1156.49"/>
    <n v="1176.8499999999999"/>
    <n v="5939583"/>
    <n v="0.64319999999999999"/>
  </r>
  <r>
    <d v="2025-06-06T00:00:00"/>
    <x v="0"/>
    <n v="1188.22"/>
    <n v="1190.47"/>
    <n v="1176.46"/>
    <n v="1181.18"/>
    <n v="6625319"/>
    <n v="0.36780000000000002"/>
  </r>
  <r>
    <d v="2025-06-09T00:00:00"/>
    <x v="0"/>
    <n v="1169.47"/>
    <n v="1174.25"/>
    <n v="1167.94"/>
    <n v="1171.76"/>
    <n v="5949901"/>
    <n v="-0.79679999999999995"/>
  </r>
  <r>
    <d v="2025-06-10T00:00:00"/>
    <x v="0"/>
    <n v="1168.0999999999999"/>
    <n v="1175.4000000000001"/>
    <n v="1143.9000000000001"/>
    <n v="1148.45"/>
    <n v="2804504"/>
    <n v="-1.9895"/>
  </r>
  <r>
    <d v="2025-06-11T00:00:00"/>
    <x v="0"/>
    <n v="1152"/>
    <n v="1152.8"/>
    <n v="1140.7"/>
    <n v="1150.01"/>
    <n v="7829960"/>
    <n v="0.13600000000000001"/>
  </r>
  <r>
    <d v="2025-06-12T00:00:00"/>
    <x v="0"/>
    <n v="1145.68"/>
    <n v="1146.2"/>
    <n v="1135.99"/>
    <n v="1141.8900000000001"/>
    <n v="3722447"/>
    <n v="-0.70630000000000004"/>
  </r>
  <r>
    <d v="2025-06-13T00:00:00"/>
    <x v="0"/>
    <n v="1144.96"/>
    <n v="1150.3"/>
    <n v="1139.06"/>
    <n v="1146.01"/>
    <n v="6633889"/>
    <n v="0.36070000000000002"/>
  </r>
  <r>
    <d v="2025-06-16T00:00:00"/>
    <x v="0"/>
    <n v="1138.9000000000001"/>
    <n v="1151.28"/>
    <n v="1135.83"/>
    <n v="1146.76"/>
    <n v="5359104"/>
    <n v="6.5600000000000006E-2"/>
  </r>
  <r>
    <d v="2025-06-17T00:00:00"/>
    <x v="0"/>
    <n v="1141.21"/>
    <n v="1175.3800000000001"/>
    <n v="1134.53"/>
    <n v="1172.8800000000001"/>
    <n v="6257649"/>
    <n v="2.2774999999999999"/>
  </r>
  <r>
    <d v="2025-06-18T00:00:00"/>
    <x v="0"/>
    <n v="1174.58"/>
    <n v="1175.22"/>
    <n v="1159.06"/>
    <n v="1169.3599999999999"/>
    <n v="2099130"/>
    <n v="-0.30009999999999998"/>
  </r>
  <r>
    <d v="2025-06-19T00:00:00"/>
    <x v="0"/>
    <n v="1169.5899999999999"/>
    <n v="1174.3499999999999"/>
    <n v="1152.4100000000001"/>
    <n v="1153.01"/>
    <n v="6907564"/>
    <n v="-1.3978999999999999"/>
  </r>
  <r>
    <d v="2025-06-20T00:00:00"/>
    <x v="0"/>
    <n v="1156.27"/>
    <n v="1157.31"/>
    <n v="1154.71"/>
    <n v="1156.31"/>
    <n v="5001718"/>
    <n v="0.28599999999999998"/>
  </r>
  <r>
    <d v="2025-06-23T00:00:00"/>
    <x v="0"/>
    <n v="1149.0899999999999"/>
    <n v="1167.99"/>
    <n v="1138.24"/>
    <n v="1160.28"/>
    <n v="5471418"/>
    <n v="0.34300000000000003"/>
  </r>
  <r>
    <d v="2025-06-24T00:00:00"/>
    <x v="0"/>
    <n v="1178.02"/>
    <n v="1184.3900000000001"/>
    <n v="1172.43"/>
    <n v="1182.76"/>
    <n v="3757083"/>
    <n v="1.9379"/>
  </r>
  <r>
    <d v="2025-06-25T00:00:00"/>
    <x v="0"/>
    <n v="1180.73"/>
    <n v="1199.69"/>
    <n v="1179.01"/>
    <n v="1197"/>
    <n v="3356438"/>
    <n v="1.2041999999999999"/>
  </r>
  <r>
    <d v="2025-06-26T00:00:00"/>
    <x v="0"/>
    <n v="1201.17"/>
    <n v="1209.54"/>
    <n v="1197.5899999999999"/>
    <n v="1203.4000000000001"/>
    <n v="3571640"/>
    <n v="0.53459999999999996"/>
  </r>
  <r>
    <d v="2025-06-27T00:00:00"/>
    <x v="0"/>
    <n v="1218.22"/>
    <n v="1233.01"/>
    <n v="1216.21"/>
    <n v="1228.48"/>
    <n v="6517223"/>
    <n v="2.0836000000000001"/>
  </r>
  <r>
    <d v="2025-06-30T00:00:00"/>
    <x v="0"/>
    <n v="1227.43"/>
    <n v="1234.1300000000001"/>
    <n v="1203.72"/>
    <n v="1208.46"/>
    <n v="764236"/>
    <n v="-1.6293"/>
  </r>
  <r>
    <d v="2025-07-01T00:00:00"/>
    <x v="0"/>
    <n v="1205.6300000000001"/>
    <n v="1218.1600000000001"/>
    <n v="1195.3"/>
    <n v="1198.06"/>
    <n v="3321242"/>
    <n v="-0.86070000000000002"/>
  </r>
  <r>
    <d v="2025-07-02T00:00:00"/>
    <x v="0"/>
    <n v="1210.05"/>
    <n v="1211.76"/>
    <n v="1176.6099999999999"/>
    <n v="1182.94"/>
    <n v="4572033"/>
    <n v="-1.2622"/>
  </r>
  <r>
    <d v="2025-07-03T00:00:00"/>
    <x v="0"/>
    <n v="1176.77"/>
    <n v="1181.26"/>
    <n v="1167.53"/>
    <n v="1176.9000000000001"/>
    <n v="436049"/>
    <n v="-0.51070000000000004"/>
  </r>
  <r>
    <d v="2025-07-04T00:00:00"/>
    <x v="0"/>
    <n v="1174.6099999999999"/>
    <n v="1179.04"/>
    <n v="1151.24"/>
    <n v="1154.6300000000001"/>
    <n v="4173956"/>
    <n v="-1.8924000000000001"/>
  </r>
  <r>
    <d v="2025-07-07T00:00:00"/>
    <x v="0"/>
    <n v="1152.26"/>
    <n v="1168.4100000000001"/>
    <n v="1147.8499999999999"/>
    <n v="1165.3"/>
    <n v="4464596"/>
    <n v="0.92420000000000002"/>
  </r>
  <r>
    <d v="2025-07-08T00:00:00"/>
    <x v="0"/>
    <n v="1154"/>
    <n v="1167.81"/>
    <n v="1152.95"/>
    <n v="1162.08"/>
    <n v="7876740"/>
    <n v="-0.27610000000000001"/>
  </r>
  <r>
    <d v="2025-07-09T00:00:00"/>
    <x v="0"/>
    <n v="1167.55"/>
    <n v="1172.33"/>
    <n v="1138.3900000000001"/>
    <n v="1138.56"/>
    <n v="6015848"/>
    <n v="-2.0240999999999998"/>
  </r>
  <r>
    <d v="2025-07-10T00:00:00"/>
    <x v="0"/>
    <n v="1129.56"/>
    <n v="1136.73"/>
    <n v="1117.83"/>
    <n v="1122.77"/>
    <n v="2972019"/>
    <n v="-1.3868"/>
  </r>
  <r>
    <d v="2025-07-11T00:00:00"/>
    <x v="0"/>
    <n v="1125.3599999999999"/>
    <n v="1133.3699999999999"/>
    <n v="1120.24"/>
    <n v="1128.0899999999999"/>
    <n v="7032220"/>
    <n v="0.47389999999999999"/>
  </r>
  <r>
    <d v="2025-07-14T00:00:00"/>
    <x v="0"/>
    <n v="1126.96"/>
    <n v="1148.8800000000001"/>
    <n v="1120.76"/>
    <n v="1141.72"/>
    <n v="7614495"/>
    <n v="1.2083999999999999"/>
  </r>
  <r>
    <d v="2025-07-15T00:00:00"/>
    <x v="0"/>
    <n v="1138.1500000000001"/>
    <n v="1175.51"/>
    <n v="1136.92"/>
    <n v="1174.04"/>
    <n v="7959203"/>
    <n v="2.8304"/>
  </r>
  <r>
    <d v="2025-07-16T00:00:00"/>
    <x v="0"/>
    <n v="1179.6099999999999"/>
    <n v="1233.33"/>
    <n v="1178.23"/>
    <n v="1222.3399999999999"/>
    <n v="2755908"/>
    <n v="4.1143999999999998"/>
  </r>
  <r>
    <d v="2025-07-17T00:00:00"/>
    <x v="0"/>
    <n v="1224.6500000000001"/>
    <n v="1232.3399999999999"/>
    <n v="1216.31"/>
    <n v="1229.8599999999999"/>
    <n v="7656190"/>
    <n v="0.61519999999999997"/>
  </r>
  <r>
    <d v="2025-07-18T00:00:00"/>
    <x v="0"/>
    <n v="1213.24"/>
    <n v="1213.6300000000001"/>
    <n v="1213.0899999999999"/>
    <n v="1213.25"/>
    <n v="694613"/>
    <n v="-1.3504"/>
  </r>
  <r>
    <d v="2025-07-21T00:00:00"/>
    <x v="0"/>
    <n v="1206.24"/>
    <n v="1207.04"/>
    <n v="1174.8800000000001"/>
    <n v="1177.46"/>
    <n v="2194712"/>
    <n v="-2.9499"/>
  </r>
  <r>
    <d v="2025-07-22T00:00:00"/>
    <x v="0"/>
    <n v="1185.33"/>
    <n v="1187.72"/>
    <n v="1180.96"/>
    <n v="1182.29"/>
    <n v="5193838"/>
    <n v="0.4098"/>
  </r>
  <r>
    <d v="2025-07-23T00:00:00"/>
    <x v="0"/>
    <n v="1189.73"/>
    <n v="1190.81"/>
    <n v="1168.5"/>
    <n v="1169.25"/>
    <n v="3260683"/>
    <n v="-1.1031"/>
  </r>
  <r>
    <d v="2025-07-24T00:00:00"/>
    <x v="0"/>
    <n v="1173.17"/>
    <n v="1175.6500000000001"/>
    <n v="1156.3599999999999"/>
    <n v="1162.8599999999999"/>
    <n v="1466431"/>
    <n v="-0.54649999999999999"/>
  </r>
  <r>
    <d v="2025-07-25T00:00:00"/>
    <x v="0"/>
    <n v="1167.75"/>
    <n v="1169.08"/>
    <n v="1149.9000000000001"/>
    <n v="1153.3"/>
    <n v="312787"/>
    <n v="-0.82189999999999996"/>
  </r>
  <r>
    <d v="2025-07-28T00:00:00"/>
    <x v="0"/>
    <n v="1151.8399999999999"/>
    <n v="1153.99"/>
    <n v="1147.68"/>
    <n v="1151.43"/>
    <n v="3458036"/>
    <n v="-0.16209999999999999"/>
  </r>
  <r>
    <d v="2025-07-29T00:00:00"/>
    <x v="0"/>
    <n v="1149.01"/>
    <n v="1170.29"/>
    <n v="1146"/>
    <n v="1169.02"/>
    <n v="3621218"/>
    <n v="1.5274000000000001"/>
  </r>
  <r>
    <d v="2025-07-30T00:00:00"/>
    <x v="0"/>
    <n v="1176.93"/>
    <n v="1184.1400000000001"/>
    <n v="1168.5"/>
    <n v="1172"/>
    <n v="6947200"/>
    <n v="0.25490000000000002"/>
  </r>
  <r>
    <d v="2025-07-31T00:00:00"/>
    <x v="0"/>
    <n v="1182.27"/>
    <n v="1187.1500000000001"/>
    <n v="1162.7"/>
    <n v="1169.8"/>
    <n v="5561089"/>
    <n v="-0.18709999999999999"/>
  </r>
  <r>
    <d v="2025-08-01T00:00:00"/>
    <x v="0"/>
    <n v="1161.8"/>
    <n v="1163.52"/>
    <n v="1147.73"/>
    <n v="1153.25"/>
    <n v="1773450"/>
    <n v="-1.4149"/>
  </r>
  <r>
    <d v="2025-08-04T00:00:00"/>
    <x v="0"/>
    <n v="1157.05"/>
    <n v="1159.6500000000001"/>
    <n v="1121.98"/>
    <n v="1126.6199999999999"/>
    <n v="1458495"/>
    <n v="-2.3096000000000001"/>
  </r>
  <r>
    <d v="2025-08-05T00:00:00"/>
    <x v="0"/>
    <n v="1127.69"/>
    <n v="1134.58"/>
    <n v="1112.3699999999999"/>
    <n v="1119.3399999999999"/>
    <n v="1482381"/>
    <n v="-0.64580000000000004"/>
  </r>
  <r>
    <d v="2025-08-06T00:00:00"/>
    <x v="0"/>
    <n v="1104.25"/>
    <n v="1126.73"/>
    <n v="1095.69"/>
    <n v="1118.8900000000001"/>
    <n v="1151846"/>
    <n v="-4.0300000000000002E-2"/>
  </r>
  <r>
    <d v="2025-08-07T00:00:00"/>
    <x v="0"/>
    <n v="1112.04"/>
    <n v="1152.07"/>
    <n v="1108.26"/>
    <n v="1146.97"/>
    <n v="2461134"/>
    <n v="2.5101"/>
  </r>
  <r>
    <d v="2025-08-08T00:00:00"/>
    <x v="0"/>
    <n v="1159.3499999999999"/>
    <n v="1165.22"/>
    <n v="1147.73"/>
    <n v="1149.47"/>
    <n v="6870944"/>
    <n v="0.21740000000000001"/>
  </r>
  <r>
    <d v="2025-08-11T00:00:00"/>
    <x v="0"/>
    <n v="1143.31"/>
    <n v="1169.24"/>
    <n v="1141.25"/>
    <n v="1165.69"/>
    <n v="4588401"/>
    <n v="1.4108000000000001"/>
  </r>
  <r>
    <d v="2025-08-12T00:00:00"/>
    <x v="0"/>
    <n v="1180.01"/>
    <n v="1191.98"/>
    <n v="1149.21"/>
    <n v="1157.95"/>
    <n v="3799322"/>
    <n v="-0.66400000000000003"/>
  </r>
  <r>
    <d v="2025-08-13T00:00:00"/>
    <x v="0"/>
    <n v="1151.55"/>
    <n v="1158.94"/>
    <n v="1132.81"/>
    <n v="1139.1400000000001"/>
    <n v="1169847"/>
    <n v="-1.6238999999999999"/>
  </r>
  <r>
    <d v="2025-08-14T00:00:00"/>
    <x v="0"/>
    <n v="1147.68"/>
    <n v="1154.04"/>
    <n v="1117.45"/>
    <n v="1124.1500000000001"/>
    <n v="4925651"/>
    <n v="-1.3162"/>
  </r>
  <r>
    <d v="2025-08-15T00:00:00"/>
    <x v="0"/>
    <n v="1128.44"/>
    <n v="1133.3699999999999"/>
    <n v="1108.53"/>
    <n v="1113.1300000000001"/>
    <n v="3251677"/>
    <n v="-0.98029999999999995"/>
  </r>
  <r>
    <d v="2025-08-18T00:00:00"/>
    <x v="0"/>
    <n v="1109.4100000000001"/>
    <n v="1149.1199999999999"/>
    <n v="1098.6199999999999"/>
    <n v="1146.69"/>
    <n v="446562"/>
    <n v="3.0148999999999999"/>
  </r>
  <r>
    <d v="2025-08-19T00:00:00"/>
    <x v="0"/>
    <n v="1158.58"/>
    <n v="1168.3599999999999"/>
    <n v="1129.3399999999999"/>
    <n v="1133.9000000000001"/>
    <n v="1439137"/>
    <n v="-1.1149"/>
  </r>
  <r>
    <d v="2025-08-20T00:00:00"/>
    <x v="0"/>
    <n v="1133.98"/>
    <n v="1151.98"/>
    <n v="1132.43"/>
    <n v="1147.6099999999999"/>
    <n v="4872495"/>
    <n v="1.2089000000000001"/>
  </r>
  <r>
    <d v="2025-08-21T00:00:00"/>
    <x v="0"/>
    <n v="1150.3399999999999"/>
    <n v="1154.07"/>
    <n v="1131"/>
    <n v="1133.5"/>
    <n v="2340408"/>
    <n v="-1.2291000000000001"/>
  </r>
  <r>
    <d v="2025-08-22T00:00:00"/>
    <x v="0"/>
    <n v="1132.96"/>
    <n v="1160.3900000000001"/>
    <n v="1125.51"/>
    <n v="1148.68"/>
    <n v="330858"/>
    <n v="1.3391999999999999"/>
  </r>
  <r>
    <d v="2025-08-25T00:00:00"/>
    <x v="0"/>
    <n v="1148.76"/>
    <n v="1159.8900000000001"/>
    <n v="1145.1099999999999"/>
    <n v="1155.28"/>
    <n v="3495858"/>
    <n v="0.57389999999999997"/>
  </r>
  <r>
    <d v="2025-08-26T00:00:00"/>
    <x v="0"/>
    <n v="1147.77"/>
    <n v="1155.9100000000001"/>
    <n v="1147.76"/>
    <n v="1153.1500000000001"/>
    <n v="4428743"/>
    <n v="-0.18429999999999999"/>
  </r>
  <r>
    <d v="2025-08-27T00:00:00"/>
    <x v="0"/>
    <n v="1144.5"/>
    <n v="1158.71"/>
    <n v="1139.27"/>
    <n v="1152.8900000000001"/>
    <n v="7820659"/>
    <n v="-2.2100000000000002E-2"/>
  </r>
  <r>
    <d v="2025-08-28T00:00:00"/>
    <x v="0"/>
    <n v="1152.04"/>
    <n v="1160.0899999999999"/>
    <n v="1134.46"/>
    <n v="1142.73"/>
    <n v="6739087"/>
    <n v="-0.88170000000000004"/>
  </r>
  <r>
    <d v="2025-08-29T00:00:00"/>
    <x v="0"/>
    <n v="1149.76"/>
    <n v="1153.8900000000001"/>
    <n v="1149.32"/>
    <n v="1150.26"/>
    <n v="1726405"/>
    <n v="0.65949999999999998"/>
  </r>
  <r>
    <d v="2025-09-01T00:00:00"/>
    <x v="0"/>
    <n v="1152.6400000000001"/>
    <n v="1157.8499999999999"/>
    <n v="1134.02"/>
    <n v="1143.3399999999999"/>
    <n v="4562264"/>
    <n v="-0.60199999999999998"/>
  </r>
  <r>
    <d v="2025-09-02T00:00:00"/>
    <x v="0"/>
    <n v="1150.8900000000001"/>
    <n v="1153.73"/>
    <n v="1121.9000000000001"/>
    <n v="1124.1199999999999"/>
    <n v="1453340"/>
    <n v="-1.6808000000000001"/>
  </r>
  <r>
    <d v="2025-09-03T00:00:00"/>
    <x v="0"/>
    <n v="1125.5899999999999"/>
    <n v="1128.05"/>
    <n v="1103.6400000000001"/>
    <n v="1104.4000000000001"/>
    <n v="3528397"/>
    <n v="-1.7541"/>
  </r>
  <r>
    <d v="2025-09-04T00:00:00"/>
    <x v="0"/>
    <n v="1106.08"/>
    <n v="1108.55"/>
    <n v="1105.54"/>
    <n v="1107.46"/>
    <n v="6246070"/>
    <n v="0.27660000000000001"/>
  </r>
  <r>
    <d v="2025-09-05T00:00:00"/>
    <x v="0"/>
    <n v="1104.79"/>
    <n v="1136.83"/>
    <n v="1100.27"/>
    <n v="1132.33"/>
    <n v="7150354"/>
    <n v="2.2456999999999998"/>
  </r>
  <r>
    <d v="2025-09-08T00:00:00"/>
    <x v="0"/>
    <n v="1124.5899999999999"/>
    <n v="1136.48"/>
    <n v="1114.75"/>
    <n v="1135.26"/>
    <n v="7383299"/>
    <n v="0.25900000000000001"/>
  </r>
  <r>
    <d v="2025-09-09T00:00:00"/>
    <x v="0"/>
    <n v="1137.43"/>
    <n v="1139.3"/>
    <n v="1127.58"/>
    <n v="1133.77"/>
    <n v="6914168"/>
    <n v="-0.13109999999999999"/>
  </r>
  <r>
    <d v="2025-09-10T00:00:00"/>
    <x v="0"/>
    <n v="1121.1099999999999"/>
    <n v="1142.26"/>
    <n v="1117.6099999999999"/>
    <n v="1138.71"/>
    <n v="3480106"/>
    <n v="0.43519999999999998"/>
  </r>
  <r>
    <d v="2025-09-11T00:00:00"/>
    <x v="0"/>
    <n v="1147"/>
    <n v="1168.8499999999999"/>
    <n v="1141.75"/>
    <n v="1159.93"/>
    <n v="4281050"/>
    <n v="1.8633999999999999"/>
  </r>
  <r>
    <d v="2025-09-12T00:00:00"/>
    <x v="0"/>
    <n v="1170.79"/>
    <n v="1172.56"/>
    <n v="1162.17"/>
    <n v="1163.8900000000001"/>
    <n v="5686074"/>
    <n v="0.34210000000000002"/>
  </r>
  <r>
    <d v="2025-09-15T00:00:00"/>
    <x v="0"/>
    <n v="1157.6500000000001"/>
    <n v="1159.6099999999999"/>
    <n v="1147.52"/>
    <n v="1157.6099999999999"/>
    <n v="6964908"/>
    <n v="-0.5403"/>
  </r>
  <r>
    <d v="2025-09-16T00:00:00"/>
    <x v="0"/>
    <n v="1170.3699999999999"/>
    <n v="1177.8900000000001"/>
    <n v="1157.94"/>
    <n v="1175.94"/>
    <n v="7907772"/>
    <n v="1.5838000000000001"/>
  </r>
  <r>
    <d v="2025-09-17T00:00:00"/>
    <x v="0"/>
    <n v="1188.31"/>
    <n v="1191.44"/>
    <n v="1179.24"/>
    <n v="1183.4100000000001"/>
    <n v="3204014"/>
    <n v="0.63529999999999998"/>
  </r>
  <r>
    <d v="2025-09-18T00:00:00"/>
    <x v="0"/>
    <n v="1186.01"/>
    <n v="1228.27"/>
    <n v="1178.4100000000001"/>
    <n v="1209.27"/>
    <n v="3262003"/>
    <n v="2.1850999999999998"/>
  </r>
  <r>
    <d v="2025-09-19T00:00:00"/>
    <x v="0"/>
    <n v="1216.3"/>
    <n v="1218.19"/>
    <n v="1211.53"/>
    <n v="1212.79"/>
    <n v="3450377"/>
    <n v="0.29149999999999998"/>
  </r>
  <r>
    <d v="2025-09-22T00:00:00"/>
    <x v="0"/>
    <n v="1219.4100000000001"/>
    <n v="1223.22"/>
    <n v="1187.52"/>
    <n v="1192.43"/>
    <n v="6220667"/>
    <n v="-1.6793"/>
  </r>
  <r>
    <d v="2025-09-23T00:00:00"/>
    <x v="0"/>
    <n v="1194.8399999999999"/>
    <n v="1200.45"/>
    <n v="1164.45"/>
    <n v="1170.01"/>
    <n v="1309536"/>
    <n v="-1.8804000000000001"/>
  </r>
  <r>
    <d v="2025-09-24T00:00:00"/>
    <x v="0"/>
    <n v="1174.69"/>
    <n v="1198.57"/>
    <n v="1171.43"/>
    <n v="1197.46"/>
    <n v="3941175"/>
    <n v="2.3462999999999998"/>
  </r>
  <r>
    <d v="2025-09-25T00:00:00"/>
    <x v="0"/>
    <n v="1198.06"/>
    <n v="1227.05"/>
    <n v="1190.48"/>
    <n v="1226.77"/>
    <n v="6101985"/>
    <n v="2.4481000000000002"/>
  </r>
  <r>
    <d v="2025-09-26T00:00:00"/>
    <x v="0"/>
    <n v="1216.8900000000001"/>
    <n v="1225.8"/>
    <n v="1216.0899999999999"/>
    <n v="1224.1199999999999"/>
    <n v="3801207"/>
    <n v="-0.21629999999999999"/>
  </r>
  <r>
    <d v="2025-09-29T00:00:00"/>
    <x v="0"/>
    <n v="1226.17"/>
    <n v="1227.43"/>
    <n v="1210.8"/>
    <n v="1217.98"/>
    <n v="2297686"/>
    <n v="-0.50149999999999995"/>
  </r>
  <r>
    <d v="2025-09-30T00:00:00"/>
    <x v="0"/>
    <n v="1218.44"/>
    <n v="1249.01"/>
    <n v="1212.55"/>
    <n v="1243.33"/>
    <n v="2102043"/>
    <n v="2.081"/>
  </r>
  <r>
    <d v="2025-10-01T00:00:00"/>
    <x v="0"/>
    <n v="1241.68"/>
    <n v="1244.8900000000001"/>
    <n v="1220.96"/>
    <n v="1224.49"/>
    <n v="2243759"/>
    <n v="-1.5148999999999999"/>
  </r>
  <r>
    <d v="2025-10-02T00:00:00"/>
    <x v="0"/>
    <n v="1226.1500000000001"/>
    <n v="1234.48"/>
    <n v="1207.8399999999999"/>
    <n v="1209.58"/>
    <n v="3032285"/>
    <n v="-1.2176"/>
  </r>
  <r>
    <d v="2025-10-03T00:00:00"/>
    <x v="0"/>
    <n v="1201.6500000000001"/>
    <n v="1225.97"/>
    <n v="1192.06"/>
    <n v="1220.9000000000001"/>
    <n v="7638093"/>
    <n v="0.93569999999999998"/>
  </r>
  <r>
    <d v="2025-10-06T00:00:00"/>
    <x v="0"/>
    <n v="1217.74"/>
    <n v="1226.27"/>
    <n v="1209.95"/>
    <n v="1214.58"/>
    <n v="6020808"/>
    <n v="-0.51739999999999997"/>
  </r>
  <r>
    <d v="2025-10-07T00:00:00"/>
    <x v="0"/>
    <n v="1210.52"/>
    <n v="1216.58"/>
    <n v="1206.7"/>
    <n v="1214.92"/>
    <n v="5049022"/>
    <n v="2.7799999999999998E-2"/>
  </r>
  <r>
    <d v="2025-01-01T00:00:00"/>
    <x v="1"/>
    <n v="3902.81"/>
    <n v="3904.28"/>
    <n v="3869.17"/>
    <n v="3900"/>
    <n v="1115975"/>
    <m/>
  </r>
  <r>
    <d v="2025-01-02T00:00:00"/>
    <x v="1"/>
    <n v="3911.57"/>
    <n v="3938.54"/>
    <n v="3853.39"/>
    <n v="3884.34"/>
    <n v="1033032"/>
    <n v="-0.40139999999999998"/>
  </r>
  <r>
    <d v="2025-01-03T00:00:00"/>
    <x v="1"/>
    <n v="3910.68"/>
    <n v="3964.28"/>
    <n v="3889.59"/>
    <n v="3942.77"/>
    <n v="3139273"/>
    <n v="1.5041"/>
  </r>
  <r>
    <d v="2025-01-06T00:00:00"/>
    <x v="1"/>
    <n v="3916.81"/>
    <n v="3939.54"/>
    <n v="3897.36"/>
    <n v="3906.83"/>
    <n v="5476436"/>
    <n v="-0.91139999999999999"/>
  </r>
  <r>
    <d v="2025-01-07T00:00:00"/>
    <x v="1"/>
    <n v="3888.21"/>
    <n v="3920.14"/>
    <n v="3836.47"/>
    <n v="3861.03"/>
    <n v="2111214"/>
    <n v="-1.1721999999999999"/>
  </r>
  <r>
    <d v="2025-01-08T00:00:00"/>
    <x v="1"/>
    <n v="3854.74"/>
    <n v="3894.53"/>
    <n v="3846.88"/>
    <n v="3888.27"/>
    <n v="6065920"/>
    <n v="0.70540000000000003"/>
  </r>
  <r>
    <d v="2025-01-09T00:00:00"/>
    <x v="1"/>
    <n v="3890.65"/>
    <n v="3903.55"/>
    <n v="3777.36"/>
    <n v="3806.04"/>
    <n v="2809379"/>
    <n v="-2.1149"/>
  </r>
  <r>
    <d v="2025-01-10T00:00:00"/>
    <x v="1"/>
    <n v="3814.08"/>
    <n v="3831.79"/>
    <n v="3795.76"/>
    <n v="3828.13"/>
    <n v="1482146"/>
    <n v="0.5806"/>
  </r>
  <r>
    <d v="2025-01-13T00:00:00"/>
    <x v="1"/>
    <n v="3828.21"/>
    <n v="3834.97"/>
    <n v="3820.33"/>
    <n v="3834.97"/>
    <n v="1060995"/>
    <n v="0.17860000000000001"/>
  </r>
  <r>
    <d v="2025-01-14T00:00:00"/>
    <x v="1"/>
    <n v="3828.75"/>
    <n v="3867.37"/>
    <n v="3818.42"/>
    <n v="3828.4"/>
    <n v="568255"/>
    <n v="-0.1714"/>
  </r>
  <r>
    <d v="2025-01-15T00:00:00"/>
    <x v="1"/>
    <n v="3822.79"/>
    <n v="3935.96"/>
    <n v="3820.59"/>
    <n v="3914.86"/>
    <n v="4559323"/>
    <n v="2.2585999999999999"/>
  </r>
  <r>
    <d v="2025-01-16T00:00:00"/>
    <x v="1"/>
    <n v="3898.75"/>
    <n v="3932"/>
    <n v="3873.05"/>
    <n v="3882.13"/>
    <n v="4449851"/>
    <n v="-0.83609999999999995"/>
  </r>
  <r>
    <d v="2025-01-17T00:00:00"/>
    <x v="1"/>
    <n v="3912.14"/>
    <n v="4008.44"/>
    <n v="3899.83"/>
    <n v="3995.47"/>
    <n v="1851301"/>
    <n v="2.9194"/>
  </r>
  <r>
    <d v="2025-01-20T00:00:00"/>
    <x v="1"/>
    <n v="3995.56"/>
    <n v="4035.02"/>
    <n v="3959.24"/>
    <n v="3984.26"/>
    <n v="4182175"/>
    <n v="-0.28060000000000002"/>
  </r>
  <r>
    <d v="2025-01-21T00:00:00"/>
    <x v="1"/>
    <n v="3936.41"/>
    <n v="3939.67"/>
    <n v="3902.45"/>
    <n v="3914.42"/>
    <n v="7706156"/>
    <n v="-1.7527999999999999"/>
  </r>
  <r>
    <d v="2025-01-22T00:00:00"/>
    <x v="1"/>
    <n v="3925.53"/>
    <n v="3931.27"/>
    <n v="3891.89"/>
    <n v="3919.62"/>
    <n v="1215609"/>
    <n v="0.13289999999999999"/>
  </r>
  <r>
    <d v="2025-01-23T00:00:00"/>
    <x v="1"/>
    <n v="3943.85"/>
    <n v="3958.58"/>
    <n v="3835.48"/>
    <n v="3861.93"/>
    <n v="6873532"/>
    <n v="-1.4717"/>
  </r>
  <r>
    <d v="2025-01-24T00:00:00"/>
    <x v="1"/>
    <n v="3848.92"/>
    <n v="3871.21"/>
    <n v="3809.48"/>
    <n v="3822.64"/>
    <n v="1356526"/>
    <n v="-1.0175000000000001"/>
  </r>
  <r>
    <d v="2025-01-27T00:00:00"/>
    <x v="1"/>
    <n v="3822.67"/>
    <n v="3879.42"/>
    <n v="3796.66"/>
    <n v="3845.23"/>
    <n v="3799568"/>
    <n v="0.59079999999999999"/>
  </r>
  <r>
    <d v="2025-01-28T00:00:00"/>
    <x v="1"/>
    <n v="3817.84"/>
    <n v="3882.48"/>
    <n v="3810.27"/>
    <n v="3876.48"/>
    <n v="1780715"/>
    <n v="0.81279999999999997"/>
  </r>
  <r>
    <d v="2025-01-29T00:00:00"/>
    <x v="1"/>
    <n v="3841.42"/>
    <n v="3847.69"/>
    <n v="3839.72"/>
    <n v="3844.07"/>
    <n v="3256453"/>
    <n v="-0.83599999999999997"/>
  </r>
  <r>
    <d v="2025-01-30T00:00:00"/>
    <x v="1"/>
    <n v="3885.63"/>
    <n v="3903.83"/>
    <n v="3879.62"/>
    <n v="3898.56"/>
    <n v="6679811"/>
    <n v="1.4174"/>
  </r>
  <r>
    <d v="2025-01-31T00:00:00"/>
    <x v="1"/>
    <n v="3871.68"/>
    <n v="3981.46"/>
    <n v="3861.87"/>
    <n v="3963.1"/>
    <n v="2520632"/>
    <n v="1.6555"/>
  </r>
  <r>
    <d v="2025-02-03T00:00:00"/>
    <x v="1"/>
    <n v="3961.08"/>
    <n v="4057.93"/>
    <n v="3960.89"/>
    <n v="4044.18"/>
    <n v="3523651"/>
    <n v="2.0457999999999998"/>
  </r>
  <r>
    <d v="2025-02-04T00:00:00"/>
    <x v="1"/>
    <n v="4047.78"/>
    <n v="4093.76"/>
    <n v="4028.88"/>
    <n v="4075.57"/>
    <n v="1551180"/>
    <n v="0.7762"/>
  </r>
  <r>
    <d v="2025-02-05T00:00:00"/>
    <x v="1"/>
    <n v="4096.47"/>
    <n v="4155.62"/>
    <n v="4073.81"/>
    <n v="4154.79"/>
    <n v="2723572"/>
    <n v="1.9438"/>
  </r>
  <r>
    <d v="2025-02-06T00:00:00"/>
    <x v="1"/>
    <n v="4154.5200000000004"/>
    <n v="4164.93"/>
    <n v="4039.82"/>
    <n v="4046.84"/>
    <n v="6256267"/>
    <n v="-2.5981000000000001"/>
  </r>
  <r>
    <d v="2025-02-07T00:00:00"/>
    <x v="1"/>
    <n v="4061.72"/>
    <n v="4071.62"/>
    <n v="3993.46"/>
    <n v="4030.25"/>
    <n v="5276438"/>
    <n v="-0.41010000000000002"/>
  </r>
  <r>
    <d v="2025-02-10T00:00:00"/>
    <x v="1"/>
    <n v="4054.61"/>
    <n v="4062.61"/>
    <n v="3958.84"/>
    <n v="3982.74"/>
    <n v="2918405"/>
    <n v="-1.1788000000000001"/>
  </r>
  <r>
    <d v="2025-02-11T00:00:00"/>
    <x v="1"/>
    <n v="4029.59"/>
    <n v="4037.29"/>
    <n v="3987.96"/>
    <n v="3990.78"/>
    <n v="1956872"/>
    <n v="0.2019"/>
  </r>
  <r>
    <d v="2025-02-12T00:00:00"/>
    <x v="1"/>
    <n v="4026.34"/>
    <n v="4031.3"/>
    <n v="3951.18"/>
    <n v="3960.25"/>
    <n v="1105811"/>
    <n v="-0.76500000000000001"/>
  </r>
  <r>
    <d v="2025-02-13T00:00:00"/>
    <x v="1"/>
    <n v="3970.23"/>
    <n v="3980.52"/>
    <n v="3950.85"/>
    <n v="3952.42"/>
    <n v="3555052"/>
    <n v="-0.1976"/>
  </r>
  <r>
    <d v="2025-02-14T00:00:00"/>
    <x v="1"/>
    <n v="3936.43"/>
    <n v="4058.57"/>
    <n v="3934.39"/>
    <n v="4057.95"/>
    <n v="4343699"/>
    <n v="2.67"/>
  </r>
  <r>
    <d v="2025-02-17T00:00:00"/>
    <x v="1"/>
    <n v="4065.2"/>
    <n v="4091.81"/>
    <n v="4045.51"/>
    <n v="4049.73"/>
    <n v="3051746"/>
    <n v="-0.2026"/>
  </r>
  <r>
    <d v="2025-02-18T00:00:00"/>
    <x v="1"/>
    <n v="4045.21"/>
    <n v="4075.2"/>
    <n v="4014.44"/>
    <n v="4074.61"/>
    <n v="6099307"/>
    <n v="0.61429999999999996"/>
  </r>
  <r>
    <d v="2025-02-19T00:00:00"/>
    <x v="1"/>
    <n v="4030.34"/>
    <n v="4087.16"/>
    <n v="4023.16"/>
    <n v="4062.79"/>
    <n v="1127002"/>
    <n v="-0.29020000000000001"/>
  </r>
  <r>
    <d v="2025-02-20T00:00:00"/>
    <x v="1"/>
    <n v="4095.08"/>
    <n v="4106.6400000000003"/>
    <n v="4035.31"/>
    <n v="4068.51"/>
    <n v="5628314"/>
    <n v="0.14099999999999999"/>
  </r>
  <r>
    <d v="2025-02-21T00:00:00"/>
    <x v="1"/>
    <n v="4087.62"/>
    <n v="4090.09"/>
    <n v="4049.54"/>
    <n v="4070.28"/>
    <n v="4350666"/>
    <n v="4.3400000000000001E-2"/>
  </r>
  <r>
    <d v="2025-02-24T00:00:00"/>
    <x v="1"/>
    <n v="4088.08"/>
    <n v="4100.09"/>
    <n v="4066.66"/>
    <n v="4097.25"/>
    <n v="7351360"/>
    <n v="0.66269999999999996"/>
  </r>
  <r>
    <d v="2025-02-25T00:00:00"/>
    <x v="1"/>
    <n v="4083.74"/>
    <n v="4171.74"/>
    <n v="4076.65"/>
    <n v="4165.53"/>
    <n v="6507670"/>
    <n v="1.6664000000000001"/>
  </r>
  <r>
    <d v="2025-02-26T00:00:00"/>
    <x v="1"/>
    <n v="4167.6899999999996"/>
    <n v="4281.43"/>
    <n v="4166.9799999999996"/>
    <n v="4263.0600000000004"/>
    <n v="3920306"/>
    <n v="2.3414000000000001"/>
  </r>
  <r>
    <d v="2025-02-27T00:00:00"/>
    <x v="1"/>
    <n v="4277.6499999999996"/>
    <n v="4306.47"/>
    <n v="4238.2700000000004"/>
    <n v="4283.03"/>
    <n v="1286005"/>
    <n v="0.46850000000000003"/>
  </r>
  <r>
    <d v="2025-02-28T00:00:00"/>
    <x v="1"/>
    <n v="4315.8500000000004"/>
    <n v="4324.22"/>
    <n v="4273.84"/>
    <n v="4319.88"/>
    <n v="5433700"/>
    <n v="0.86040000000000005"/>
  </r>
  <r>
    <d v="2025-03-03T00:00:00"/>
    <x v="1"/>
    <n v="4346.96"/>
    <n v="4361.1899999999996"/>
    <n v="4246.05"/>
    <n v="4251.79"/>
    <n v="3446754"/>
    <n v="-1.5762"/>
  </r>
  <r>
    <d v="2025-03-04T00:00:00"/>
    <x v="1"/>
    <n v="4205.68"/>
    <n v="4257.88"/>
    <n v="4192.0600000000004"/>
    <n v="4248.05"/>
    <n v="2386151"/>
    <n v="-8.7999999999999995E-2"/>
  </r>
  <r>
    <d v="2025-03-05T00:00:00"/>
    <x v="1"/>
    <n v="4286.71"/>
    <n v="4306.2700000000004"/>
    <n v="4268.67"/>
    <n v="4305.46"/>
    <n v="3773058"/>
    <n v="1.3513999999999999"/>
  </r>
  <r>
    <d v="2025-03-06T00:00:00"/>
    <x v="1"/>
    <n v="4286.72"/>
    <n v="4361.28"/>
    <n v="4260.58"/>
    <n v="4359.16"/>
    <n v="843006"/>
    <n v="1.2474000000000001"/>
  </r>
  <r>
    <d v="2025-03-07T00:00:00"/>
    <x v="1"/>
    <n v="4404.66"/>
    <n v="4409.38"/>
    <n v="4343"/>
    <n v="4373.6000000000004"/>
    <n v="3215164"/>
    <n v="0.33129999999999998"/>
  </r>
  <r>
    <d v="2025-03-10T00:00:00"/>
    <x v="1"/>
    <n v="4376.16"/>
    <n v="4456.79"/>
    <n v="4370.8599999999997"/>
    <n v="4429.41"/>
    <n v="6137934"/>
    <n v="1.276"/>
  </r>
  <r>
    <d v="2025-03-11T00:00:00"/>
    <x v="1"/>
    <n v="4426.34"/>
    <n v="4462.93"/>
    <n v="4401.34"/>
    <n v="4461.3900000000003"/>
    <n v="6117654"/>
    <n v="0.72209999999999996"/>
  </r>
  <r>
    <d v="2025-03-12T00:00:00"/>
    <x v="1"/>
    <n v="4478.8"/>
    <n v="4562.3100000000004"/>
    <n v="4437.82"/>
    <n v="4537.92"/>
    <n v="5355609"/>
    <n v="1.7154"/>
  </r>
  <r>
    <d v="2025-03-13T00:00:00"/>
    <x v="1"/>
    <n v="4527.71"/>
    <n v="4578.37"/>
    <n v="4525.42"/>
    <n v="4557.8900000000003"/>
    <n v="7580503"/>
    <n v="0.44009999999999999"/>
  </r>
  <r>
    <d v="2025-03-14T00:00:00"/>
    <x v="1"/>
    <n v="4558.53"/>
    <n v="4561.2700000000004"/>
    <n v="4493.78"/>
    <n v="4536.79"/>
    <n v="7333400"/>
    <n v="-0.46300000000000002"/>
  </r>
  <r>
    <d v="2025-03-17T00:00:00"/>
    <x v="1"/>
    <n v="4530.8599999999997"/>
    <n v="4595.16"/>
    <n v="4505.1099999999997"/>
    <n v="4559.71"/>
    <n v="4632543"/>
    <n v="0.50519999999999998"/>
  </r>
  <r>
    <d v="2025-03-18T00:00:00"/>
    <x v="1"/>
    <n v="4504.6099999999997"/>
    <n v="4532.46"/>
    <n v="4360.05"/>
    <n v="4374.2299999999996"/>
    <n v="4672148"/>
    <n v="-4.0678000000000001"/>
  </r>
  <r>
    <d v="2025-03-19T00:00:00"/>
    <x v="1"/>
    <n v="4339.42"/>
    <n v="4412"/>
    <n v="4291.62"/>
    <n v="4399.21"/>
    <n v="6357202"/>
    <n v="0.57099999999999995"/>
  </r>
  <r>
    <d v="2025-03-20T00:00:00"/>
    <x v="1"/>
    <n v="4420.96"/>
    <n v="4437.2299999999996"/>
    <n v="4170.8500000000004"/>
    <n v="4176.05"/>
    <n v="3647435"/>
    <n v="-5.0728"/>
  </r>
  <r>
    <d v="2025-03-21T00:00:00"/>
    <x v="1"/>
    <n v="4122.7"/>
    <n v="4139.3100000000004"/>
    <n v="4050.73"/>
    <n v="4076.75"/>
    <n v="6266790"/>
    <n v="-2.3778000000000001"/>
  </r>
  <r>
    <d v="2025-03-24T00:00:00"/>
    <x v="1"/>
    <n v="4038.21"/>
    <n v="4105.41"/>
    <n v="4031.62"/>
    <n v="4103.96"/>
    <n v="7469406"/>
    <n v="0.66749999999999998"/>
  </r>
  <r>
    <d v="2025-03-25T00:00:00"/>
    <x v="1"/>
    <n v="4105.2700000000004"/>
    <n v="4154.8900000000003"/>
    <n v="4082.87"/>
    <n v="4132.83"/>
    <n v="4875899"/>
    <n v="0.70350000000000001"/>
  </r>
  <r>
    <d v="2025-03-26T00:00:00"/>
    <x v="1"/>
    <n v="4151.5200000000004"/>
    <n v="4159.8100000000004"/>
    <n v="4038.86"/>
    <n v="4067.02"/>
    <n v="5916510"/>
    <n v="-1.5924"/>
  </r>
  <r>
    <d v="2025-03-27T00:00:00"/>
    <x v="1"/>
    <n v="4097.1000000000004"/>
    <n v="4130.34"/>
    <n v="4021.41"/>
    <n v="4027.9"/>
    <n v="4975528"/>
    <n v="-0.96189999999999998"/>
  </r>
  <r>
    <d v="2025-03-28T00:00:00"/>
    <x v="1"/>
    <n v="3999.38"/>
    <n v="4132.13"/>
    <n v="3998.18"/>
    <n v="4106.59"/>
    <n v="830546"/>
    <n v="1.9538"/>
  </r>
  <r>
    <d v="2025-03-31T00:00:00"/>
    <x v="1"/>
    <n v="4120.5200000000004"/>
    <n v="4163.1499999999996"/>
    <n v="4071.27"/>
    <n v="4080.2"/>
    <n v="2489857"/>
    <n v="-0.64259999999999995"/>
  </r>
  <r>
    <d v="2025-04-01T00:00:00"/>
    <x v="1"/>
    <n v="4089.41"/>
    <n v="4222.13"/>
    <n v="4057.67"/>
    <n v="4209.75"/>
    <n v="4764040"/>
    <n v="3.1751"/>
  </r>
  <r>
    <d v="2025-04-02T00:00:00"/>
    <x v="1"/>
    <n v="4195.59"/>
    <n v="4223.37"/>
    <n v="4181.9399999999996"/>
    <n v="4211.1099999999997"/>
    <n v="1558116"/>
    <n v="3.2300000000000002E-2"/>
  </r>
  <r>
    <d v="2025-04-03T00:00:00"/>
    <x v="1"/>
    <n v="4216.8900000000003"/>
    <n v="4265.75"/>
    <n v="4199.3"/>
    <n v="4236.6400000000003"/>
    <n v="7472463"/>
    <n v="0.60629999999999995"/>
  </r>
  <r>
    <d v="2025-04-04T00:00:00"/>
    <x v="1"/>
    <n v="4233.49"/>
    <n v="4359.8900000000003"/>
    <n v="4214.3900000000003"/>
    <n v="4334.03"/>
    <n v="1950313"/>
    <n v="2.2986"/>
  </r>
  <r>
    <d v="2025-04-07T00:00:00"/>
    <x v="1"/>
    <n v="4306.08"/>
    <n v="4371.75"/>
    <n v="4288.51"/>
    <n v="4343.49"/>
    <n v="2029471"/>
    <n v="0.21840000000000001"/>
  </r>
  <r>
    <d v="2025-04-08T00:00:00"/>
    <x v="1"/>
    <n v="4391.95"/>
    <n v="4413.3599999999997"/>
    <n v="4259.9399999999996"/>
    <n v="4284.0600000000004"/>
    <n v="6529065"/>
    <n v="-1.3683000000000001"/>
  </r>
  <r>
    <d v="2025-04-09T00:00:00"/>
    <x v="1"/>
    <n v="4353.74"/>
    <n v="4363.08"/>
    <n v="4278.16"/>
    <n v="4278.9799999999996"/>
    <n v="1329835"/>
    <n v="-0.1186"/>
  </r>
  <r>
    <d v="2025-04-10T00:00:00"/>
    <x v="1"/>
    <n v="4290.25"/>
    <n v="4294.08"/>
    <n v="4273.51"/>
    <n v="4278.34"/>
    <n v="3619287"/>
    <n v="-1.49E-2"/>
  </r>
  <r>
    <d v="2025-04-11T00:00:00"/>
    <x v="1"/>
    <n v="4337.6400000000003"/>
    <n v="4356.32"/>
    <n v="4197.8"/>
    <n v="4198.1000000000004"/>
    <n v="4497405"/>
    <n v="-1.8755999999999999"/>
  </r>
  <r>
    <d v="2025-04-14T00:00:00"/>
    <x v="1"/>
    <n v="4195.3500000000004"/>
    <n v="4203.6899999999996"/>
    <n v="4162.57"/>
    <n v="4184.53"/>
    <n v="2623589"/>
    <n v="-0.32319999999999999"/>
  </r>
  <r>
    <d v="2025-04-15T00:00:00"/>
    <x v="1"/>
    <n v="4152.1000000000004"/>
    <n v="4170.41"/>
    <n v="4098.3900000000003"/>
    <n v="4142.5200000000004"/>
    <n v="7514493"/>
    <n v="-1.0041"/>
  </r>
  <r>
    <d v="2025-04-16T00:00:00"/>
    <x v="1"/>
    <n v="4133.16"/>
    <n v="4201.6499999999996"/>
    <n v="4127.55"/>
    <n v="4197.57"/>
    <n v="1499334"/>
    <n v="1.3290999999999999"/>
  </r>
  <r>
    <d v="2025-04-17T00:00:00"/>
    <x v="1"/>
    <n v="4191.18"/>
    <n v="4207.33"/>
    <n v="4163.24"/>
    <n v="4201.08"/>
    <n v="1625551"/>
    <n v="8.3500000000000005E-2"/>
  </r>
  <r>
    <d v="2025-04-18T00:00:00"/>
    <x v="1"/>
    <n v="4222.8"/>
    <n v="4229.0600000000004"/>
    <n v="4167.05"/>
    <n v="4185.91"/>
    <n v="7759392"/>
    <n v="-0.3609"/>
  </r>
  <r>
    <d v="2025-04-21T00:00:00"/>
    <x v="1"/>
    <n v="4157.6099999999997"/>
    <n v="4215.92"/>
    <n v="4124.42"/>
    <n v="4181.16"/>
    <n v="1281717"/>
    <n v="-0.1137"/>
  </r>
  <r>
    <d v="2025-04-22T00:00:00"/>
    <x v="1"/>
    <n v="4143.16"/>
    <n v="4222.18"/>
    <n v="4124.0200000000004"/>
    <n v="4195.68"/>
    <n v="5750397"/>
    <n v="0.34739999999999999"/>
  </r>
  <r>
    <d v="2025-04-23T00:00:00"/>
    <x v="1"/>
    <n v="4155.2700000000004"/>
    <n v="4245.67"/>
    <n v="4136.75"/>
    <n v="4233.38"/>
    <n v="2611550"/>
    <n v="0.89849999999999997"/>
  </r>
  <r>
    <d v="2025-04-24T00:00:00"/>
    <x v="1"/>
    <n v="4237.88"/>
    <n v="4255.53"/>
    <n v="4138.47"/>
    <n v="4175.6099999999997"/>
    <n v="4501702"/>
    <n v="-1.3646"/>
  </r>
  <r>
    <d v="2025-04-25T00:00:00"/>
    <x v="1"/>
    <n v="4206.33"/>
    <n v="4241.95"/>
    <n v="4109.0600000000004"/>
    <n v="4116.18"/>
    <n v="6941629"/>
    <n v="-1.4232"/>
  </r>
  <r>
    <d v="2025-04-28T00:00:00"/>
    <x v="1"/>
    <n v="4072.91"/>
    <n v="4195.3999999999996"/>
    <n v="4040.35"/>
    <n v="4181.28"/>
    <n v="3274829"/>
    <n v="1.5815999999999999"/>
  </r>
  <r>
    <d v="2025-04-29T00:00:00"/>
    <x v="1"/>
    <n v="4154.0200000000004"/>
    <n v="4176.68"/>
    <n v="4151.2700000000004"/>
    <n v="4158.6099999999997"/>
    <n v="1790967"/>
    <n v="-0.5423"/>
  </r>
  <r>
    <d v="2025-04-30T00:00:00"/>
    <x v="1"/>
    <n v="4195.47"/>
    <n v="4198.95"/>
    <n v="4057.8"/>
    <n v="4077.58"/>
    <n v="7466270"/>
    <n v="-1.9486000000000001"/>
  </r>
  <r>
    <d v="2025-05-01T00:00:00"/>
    <x v="1"/>
    <n v="4031.8"/>
    <n v="4147.2299999999996"/>
    <n v="4009.98"/>
    <n v="4104.34"/>
    <n v="3253281"/>
    <n v="0.65629999999999999"/>
  </r>
  <r>
    <d v="2025-05-02T00:00:00"/>
    <x v="1"/>
    <n v="4118.51"/>
    <n v="4143.3100000000004"/>
    <n v="4086.68"/>
    <n v="4132.3999999999996"/>
    <n v="4271318"/>
    <n v="0.68369999999999997"/>
  </r>
  <r>
    <d v="2025-05-05T00:00:00"/>
    <x v="1"/>
    <n v="4124.37"/>
    <n v="4133.37"/>
    <n v="4041.11"/>
    <n v="4045.29"/>
    <n v="1442713"/>
    <n v="-2.1080000000000001"/>
  </r>
  <r>
    <d v="2025-05-06T00:00:00"/>
    <x v="1"/>
    <n v="4062.15"/>
    <n v="4078.5"/>
    <n v="4036.94"/>
    <n v="4059.7"/>
    <n v="1802456"/>
    <n v="0.35630000000000001"/>
  </r>
  <r>
    <d v="2025-05-07T00:00:00"/>
    <x v="1"/>
    <n v="4059.49"/>
    <n v="4123.66"/>
    <n v="4054.11"/>
    <n v="4102.93"/>
    <n v="6945225"/>
    <n v="1.0648"/>
  </r>
  <r>
    <d v="2025-05-08T00:00:00"/>
    <x v="1"/>
    <n v="4064.33"/>
    <n v="4159.0600000000004"/>
    <n v="4029.9"/>
    <n v="4125.87"/>
    <n v="5056974"/>
    <n v="0.55910000000000004"/>
  </r>
  <r>
    <d v="2025-05-09T00:00:00"/>
    <x v="1"/>
    <n v="4104.78"/>
    <n v="4213.4399999999996"/>
    <n v="4076.12"/>
    <n v="4163.82"/>
    <n v="5081111"/>
    <n v="0.91979999999999995"/>
  </r>
  <r>
    <d v="2025-05-12T00:00:00"/>
    <x v="1"/>
    <n v="4164.5200000000004"/>
    <n v="4173.3999999999996"/>
    <n v="4074.59"/>
    <n v="4083.42"/>
    <n v="7581841"/>
    <n v="-1.931"/>
  </r>
  <r>
    <d v="2025-05-13T00:00:00"/>
    <x v="1"/>
    <n v="4092.99"/>
    <n v="4139.08"/>
    <n v="4077.74"/>
    <n v="4103.7700000000004"/>
    <n v="1641325"/>
    <n v="0.4985"/>
  </r>
  <r>
    <d v="2025-05-14T00:00:00"/>
    <x v="1"/>
    <n v="4124.07"/>
    <n v="4151.6400000000003"/>
    <n v="4064.85"/>
    <n v="4087.82"/>
    <n v="5480971"/>
    <n v="-0.38869999999999999"/>
  </r>
  <r>
    <d v="2025-05-15T00:00:00"/>
    <x v="1"/>
    <n v="4106.1099999999997"/>
    <n v="4113.9799999999996"/>
    <n v="4058.71"/>
    <n v="4061.62"/>
    <n v="6630641"/>
    <n v="-0.64090000000000003"/>
  </r>
  <r>
    <d v="2025-05-16T00:00:00"/>
    <x v="1"/>
    <n v="4021.77"/>
    <n v="4128.78"/>
    <n v="4011.04"/>
    <n v="4112.55"/>
    <n v="1126305"/>
    <n v="1.2538"/>
  </r>
  <r>
    <d v="2025-05-19T00:00:00"/>
    <x v="1"/>
    <n v="4101.6899999999996"/>
    <n v="4236.2"/>
    <n v="4093.53"/>
    <n v="4199.16"/>
    <n v="4247003"/>
    <n v="2.1059999999999999"/>
  </r>
  <r>
    <d v="2025-05-20T00:00:00"/>
    <x v="1"/>
    <n v="4182.41"/>
    <n v="4325.24"/>
    <n v="4171.6899999999996"/>
    <n v="4306.1099999999997"/>
    <n v="3980188"/>
    <n v="2.5470999999999999"/>
  </r>
  <r>
    <d v="2025-05-21T00:00:00"/>
    <x v="1"/>
    <n v="4343.28"/>
    <n v="4397.5200000000004"/>
    <n v="4325.22"/>
    <n v="4386.88"/>
    <n v="4903699"/>
    <n v="1.8756999999999999"/>
  </r>
  <r>
    <d v="2025-05-22T00:00:00"/>
    <x v="1"/>
    <n v="4426.8"/>
    <n v="4434.6499999999996"/>
    <n v="4378.93"/>
    <n v="4381.68"/>
    <n v="7856680"/>
    <n v="-0.1186"/>
  </r>
  <r>
    <d v="2025-05-23T00:00:00"/>
    <x v="1"/>
    <n v="4373.12"/>
    <n v="4427.05"/>
    <n v="4361.84"/>
    <n v="4404.8500000000004"/>
    <n v="6056604"/>
    <n v="0.52880000000000005"/>
  </r>
  <r>
    <d v="2025-05-26T00:00:00"/>
    <x v="1"/>
    <n v="4443.63"/>
    <n v="4465.01"/>
    <n v="4389.42"/>
    <n v="4453.68"/>
    <n v="6319529"/>
    <n v="1.1086"/>
  </r>
  <r>
    <d v="2025-05-27T00:00:00"/>
    <x v="1"/>
    <n v="4456.1099999999997"/>
    <n v="4508.05"/>
    <n v="4436.37"/>
    <n v="4462.8"/>
    <n v="6290868"/>
    <n v="0.2046"/>
  </r>
  <r>
    <d v="2025-05-28T00:00:00"/>
    <x v="1"/>
    <n v="4443.3900000000003"/>
    <n v="4474.38"/>
    <n v="4421.8900000000003"/>
    <n v="4472.53"/>
    <n v="5473277"/>
    <n v="0.21809999999999999"/>
  </r>
  <r>
    <d v="2025-05-29T00:00:00"/>
    <x v="1"/>
    <n v="4499.0600000000004"/>
    <n v="4539.9799999999996"/>
    <n v="4489.3999999999996"/>
    <n v="4525.67"/>
    <n v="4071867"/>
    <n v="1.1882999999999999"/>
  </r>
  <r>
    <d v="2025-05-30T00:00:00"/>
    <x v="1"/>
    <n v="4486.92"/>
    <n v="4541.91"/>
    <n v="4471.49"/>
    <n v="4523.5"/>
    <n v="3839762"/>
    <n v="-4.8000000000000001E-2"/>
  </r>
  <r>
    <d v="2025-06-02T00:00:00"/>
    <x v="1"/>
    <n v="4554.04"/>
    <n v="4567.45"/>
    <n v="4451.84"/>
    <n v="4478.8999999999996"/>
    <n v="2029524"/>
    <n v="-0.98599999999999999"/>
  </r>
  <r>
    <d v="2025-06-03T00:00:00"/>
    <x v="1"/>
    <n v="4474.5200000000004"/>
    <n v="4525.46"/>
    <n v="4441.88"/>
    <n v="4454.4799999999996"/>
    <n v="7189096"/>
    <n v="-0.54530000000000001"/>
  </r>
  <r>
    <d v="2025-06-04T00:00:00"/>
    <x v="1"/>
    <n v="4444.04"/>
    <n v="4539.7299999999996"/>
    <n v="4422.7"/>
    <n v="4495.57"/>
    <n v="2826082"/>
    <n v="0.92249999999999999"/>
  </r>
  <r>
    <d v="2025-06-05T00:00:00"/>
    <x v="1"/>
    <n v="4498.66"/>
    <n v="4518.09"/>
    <n v="4469.8500000000004"/>
    <n v="4497.33"/>
    <n v="4376313"/>
    <n v="3.9199999999999999E-2"/>
  </r>
  <r>
    <d v="2025-06-06T00:00:00"/>
    <x v="1"/>
    <n v="4475.49"/>
    <n v="4549.76"/>
    <n v="4464.33"/>
    <n v="4520.32"/>
    <n v="1435179"/>
    <n v="0.51129999999999998"/>
  </r>
  <r>
    <d v="2025-06-09T00:00:00"/>
    <x v="1"/>
    <n v="4525.17"/>
    <n v="4566.75"/>
    <n v="4512.01"/>
    <n v="4564.3100000000004"/>
    <n v="5744536"/>
    <n v="0.97309999999999997"/>
  </r>
  <r>
    <d v="2025-06-10T00:00:00"/>
    <x v="1"/>
    <n v="4534.96"/>
    <n v="4549.16"/>
    <n v="4528.54"/>
    <n v="4541.96"/>
    <n v="4536845"/>
    <n v="-0.48980000000000001"/>
  </r>
  <r>
    <d v="2025-06-11T00:00:00"/>
    <x v="1"/>
    <n v="4550.75"/>
    <n v="4598.9799999999996"/>
    <n v="4524.1400000000003"/>
    <n v="4591.6400000000003"/>
    <n v="1886896"/>
    <n v="1.0936999999999999"/>
  </r>
  <r>
    <d v="2025-06-12T00:00:00"/>
    <x v="1"/>
    <n v="4576.03"/>
    <n v="4619.91"/>
    <n v="4538.05"/>
    <n v="4617.6000000000004"/>
    <n v="3751452"/>
    <n v="0.56540000000000001"/>
  </r>
  <r>
    <d v="2025-06-13T00:00:00"/>
    <x v="1"/>
    <n v="4626.75"/>
    <n v="4636.71"/>
    <n v="4516.71"/>
    <n v="4539.3900000000003"/>
    <n v="5836731"/>
    <n v="-1.6937"/>
  </r>
  <r>
    <d v="2025-06-16T00:00:00"/>
    <x v="1"/>
    <n v="4538.21"/>
    <n v="4683.55"/>
    <n v="4522.1899999999996"/>
    <n v="4632.63"/>
    <n v="2155138"/>
    <n v="2.0541999999999998"/>
  </r>
  <r>
    <d v="2025-06-17T00:00:00"/>
    <x v="1"/>
    <n v="4634.5200000000004"/>
    <n v="4658.59"/>
    <n v="4571.49"/>
    <n v="4601.78"/>
    <n v="6925519"/>
    <n v="-0.66600000000000004"/>
  </r>
  <r>
    <d v="2025-06-18T00:00:00"/>
    <x v="1"/>
    <n v="4555.33"/>
    <n v="4572.83"/>
    <n v="4496.13"/>
    <n v="4496.76"/>
    <n v="3143400"/>
    <n v="-2.2820999999999998"/>
  </r>
  <r>
    <d v="2025-06-19T00:00:00"/>
    <x v="1"/>
    <n v="4532.16"/>
    <n v="4540.04"/>
    <n v="4411.54"/>
    <n v="4432.54"/>
    <n v="5101754"/>
    <n v="-1.4280999999999999"/>
  </r>
  <r>
    <d v="2025-06-20T00:00:00"/>
    <x v="1"/>
    <n v="4359.42"/>
    <n v="4379.75"/>
    <n v="4349.62"/>
    <n v="4370.7299999999996"/>
    <n v="7990988"/>
    <n v="-1.3945000000000001"/>
  </r>
  <r>
    <d v="2025-06-23T00:00:00"/>
    <x v="1"/>
    <n v="4359.6000000000004"/>
    <n v="4407.46"/>
    <n v="4325.62"/>
    <n v="4375.46"/>
    <n v="5770773"/>
    <n v="0.108"/>
  </r>
  <r>
    <d v="2025-06-24T00:00:00"/>
    <x v="1"/>
    <n v="4319.41"/>
    <n v="4384.0600000000004"/>
    <n v="4296.8599999999997"/>
    <n v="4360.21"/>
    <n v="421702"/>
    <n v="-0.34839999999999999"/>
  </r>
  <r>
    <d v="2025-06-25T00:00:00"/>
    <x v="1"/>
    <n v="4368.3100000000004"/>
    <n v="4398.5600000000004"/>
    <n v="4333.97"/>
    <n v="4341.18"/>
    <n v="7919244"/>
    <n v="-0.43659999999999999"/>
  </r>
  <r>
    <d v="2025-06-26T00:00:00"/>
    <x v="1"/>
    <n v="4316.1899999999996"/>
    <n v="4406.63"/>
    <n v="4300"/>
    <n v="4380.3599999999997"/>
    <n v="1136659"/>
    <n v="0.90259999999999996"/>
  </r>
  <r>
    <d v="2025-06-27T00:00:00"/>
    <x v="1"/>
    <n v="4355.91"/>
    <n v="4442.6499999999996"/>
    <n v="4347.3900000000003"/>
    <n v="4402.74"/>
    <n v="1534509"/>
    <n v="0.51080000000000003"/>
  </r>
  <r>
    <d v="2025-06-30T00:00:00"/>
    <x v="1"/>
    <n v="4409"/>
    <n v="4435.17"/>
    <n v="4371.72"/>
    <n v="4423.76"/>
    <n v="2720479"/>
    <n v="0.47749999999999998"/>
  </r>
  <r>
    <d v="2025-07-01T00:00:00"/>
    <x v="1"/>
    <n v="4417.4799999999996"/>
    <n v="4469.04"/>
    <n v="4416.54"/>
    <n v="4450.6899999999996"/>
    <n v="5032450"/>
    <n v="0.60880000000000001"/>
  </r>
  <r>
    <d v="2025-07-02T00:00:00"/>
    <x v="1"/>
    <n v="4461.25"/>
    <n v="4505.3100000000004"/>
    <n v="4460.79"/>
    <n v="4490.6400000000003"/>
    <n v="2581507"/>
    <n v="0.89759999999999995"/>
  </r>
  <r>
    <d v="2025-07-03T00:00:00"/>
    <x v="1"/>
    <n v="4474.96"/>
    <n v="4481.8500000000004"/>
    <n v="4348.7700000000004"/>
    <n v="4359.68"/>
    <n v="324245"/>
    <n v="-2.9161000000000001"/>
  </r>
  <r>
    <d v="2025-07-04T00:00:00"/>
    <x v="1"/>
    <n v="4340.62"/>
    <n v="4367.04"/>
    <n v="4311.91"/>
    <n v="4338.97"/>
    <n v="5546236"/>
    <n v="-0.47520000000000001"/>
  </r>
  <r>
    <d v="2025-07-07T00:00:00"/>
    <x v="1"/>
    <n v="4335.17"/>
    <n v="4341.38"/>
    <n v="4193.07"/>
    <n v="4208.05"/>
    <n v="2605532"/>
    <n v="-3.0173000000000001"/>
  </r>
  <r>
    <d v="2025-07-08T00:00:00"/>
    <x v="1"/>
    <n v="4179.09"/>
    <n v="4214.8500000000004"/>
    <n v="4177.17"/>
    <n v="4211.6400000000003"/>
    <n v="5518356"/>
    <n v="8.5500000000000007E-2"/>
  </r>
  <r>
    <d v="2025-07-09T00:00:00"/>
    <x v="1"/>
    <n v="4182.24"/>
    <n v="4228.21"/>
    <n v="4157.49"/>
    <n v="4212.84"/>
    <n v="7892211"/>
    <n v="2.8500000000000001E-2"/>
  </r>
  <r>
    <d v="2025-07-10T00:00:00"/>
    <x v="1"/>
    <n v="4213.4799999999996"/>
    <n v="4285.05"/>
    <n v="4195.08"/>
    <n v="4275.9799999999996"/>
    <n v="3630370"/>
    <n v="1.4986999999999999"/>
  </r>
  <r>
    <d v="2025-07-11T00:00:00"/>
    <x v="1"/>
    <n v="4275.6499999999996"/>
    <n v="4360.82"/>
    <n v="4266.8900000000003"/>
    <n v="4348.58"/>
    <n v="5509762"/>
    <n v="1.6977"/>
  </r>
  <r>
    <d v="2025-07-14T00:00:00"/>
    <x v="1"/>
    <n v="4375.42"/>
    <n v="4401.05"/>
    <n v="4343.32"/>
    <n v="4362.4399999999996"/>
    <n v="333154"/>
    <n v="0.31890000000000002"/>
  </r>
  <r>
    <d v="2025-07-15T00:00:00"/>
    <x v="1"/>
    <n v="4393.58"/>
    <n v="4404.07"/>
    <n v="4310.87"/>
    <n v="4333.41"/>
    <n v="6210672"/>
    <n v="-0.66549999999999998"/>
  </r>
  <r>
    <d v="2025-07-16T00:00:00"/>
    <x v="1"/>
    <n v="4330.3100000000004"/>
    <n v="4379.57"/>
    <n v="4302.6899999999996"/>
    <n v="4364.3599999999997"/>
    <n v="985623"/>
    <n v="0.71419999999999995"/>
  </r>
  <r>
    <d v="2025-07-17T00:00:00"/>
    <x v="1"/>
    <n v="4389.05"/>
    <n v="4393.18"/>
    <n v="4328.53"/>
    <n v="4333.63"/>
    <n v="3651718"/>
    <n v="-0.70409999999999995"/>
  </r>
  <r>
    <d v="2025-07-18T00:00:00"/>
    <x v="1"/>
    <n v="4296.97"/>
    <n v="4345.0600000000004"/>
    <n v="4296.62"/>
    <n v="4335.07"/>
    <n v="3991511"/>
    <n v="3.3099999999999997E-2"/>
  </r>
  <r>
    <d v="2025-07-21T00:00:00"/>
    <x v="1"/>
    <n v="4344.8999999999996"/>
    <n v="4417.58"/>
    <n v="4326.29"/>
    <n v="4396.43"/>
    <n v="2172109"/>
    <n v="1.4156"/>
  </r>
  <r>
    <d v="2025-07-22T00:00:00"/>
    <x v="1"/>
    <n v="4438.05"/>
    <n v="4443.6899999999996"/>
    <n v="4351.51"/>
    <n v="4363.6400000000003"/>
    <n v="7409771"/>
    <n v="-0.74590000000000001"/>
  </r>
  <r>
    <d v="2025-07-23T00:00:00"/>
    <x v="1"/>
    <n v="4393.3"/>
    <n v="4449.96"/>
    <n v="4381.49"/>
    <n v="4414.3900000000003"/>
    <n v="1637909"/>
    <n v="1.163"/>
  </r>
  <r>
    <d v="2025-07-24T00:00:00"/>
    <x v="1"/>
    <n v="4450.3599999999997"/>
    <n v="4480.2299999999996"/>
    <n v="4433.53"/>
    <n v="4457.8"/>
    <n v="1727389"/>
    <n v="0.98340000000000005"/>
  </r>
  <r>
    <d v="2025-07-25T00:00:00"/>
    <x v="1"/>
    <n v="4451.97"/>
    <n v="4458.5"/>
    <n v="4381.5"/>
    <n v="4399.7700000000004"/>
    <n v="4930488"/>
    <n v="-1.3017000000000001"/>
  </r>
  <r>
    <d v="2025-07-28T00:00:00"/>
    <x v="1"/>
    <n v="4398.6499999999996"/>
    <n v="4476.08"/>
    <n v="4397.38"/>
    <n v="4461.3"/>
    <n v="2410834"/>
    <n v="1.3985000000000001"/>
  </r>
  <r>
    <d v="2025-07-29T00:00:00"/>
    <x v="1"/>
    <n v="4475.54"/>
    <n v="4572.54"/>
    <n v="4457.16"/>
    <n v="4506.49"/>
    <n v="5166646"/>
    <n v="1.0129999999999999"/>
  </r>
  <r>
    <d v="2025-07-30T00:00:00"/>
    <x v="1"/>
    <n v="4485.9399999999996"/>
    <n v="4538.47"/>
    <n v="4471.6400000000003"/>
    <n v="4514.5"/>
    <n v="3373803"/>
    <n v="0.1777"/>
  </r>
  <r>
    <d v="2025-07-31T00:00:00"/>
    <x v="1"/>
    <n v="4535.13"/>
    <n v="4570.0600000000004"/>
    <n v="4451.05"/>
    <n v="4467.8999999999996"/>
    <n v="5029587"/>
    <n v="-1.0323"/>
  </r>
  <r>
    <d v="2025-08-01T00:00:00"/>
    <x v="1"/>
    <n v="4405.05"/>
    <n v="4457.0600000000004"/>
    <n v="4385.2299999999996"/>
    <n v="4415.72"/>
    <n v="6852677"/>
    <n v="-1.1678999999999999"/>
  </r>
  <r>
    <d v="2025-08-04T00:00:00"/>
    <x v="1"/>
    <n v="4444.2700000000004"/>
    <n v="4452.63"/>
    <n v="4382.6099999999997"/>
    <n v="4384.0200000000004"/>
    <n v="4440070"/>
    <n v="-0.7177"/>
  </r>
  <r>
    <d v="2025-08-05T00:00:00"/>
    <x v="1"/>
    <n v="4383.58"/>
    <n v="4437.12"/>
    <n v="4351.41"/>
    <n v="4418.8599999999997"/>
    <n v="6151745"/>
    <n v="0.79459999999999997"/>
  </r>
  <r>
    <d v="2025-08-06T00:00:00"/>
    <x v="1"/>
    <n v="4372.0600000000004"/>
    <n v="4402.21"/>
    <n v="4348.0600000000004"/>
    <n v="4361.29"/>
    <n v="1742263"/>
    <n v="-1.3028999999999999"/>
  </r>
  <r>
    <d v="2025-08-07T00:00:00"/>
    <x v="1"/>
    <n v="4322.79"/>
    <n v="4411.53"/>
    <n v="4294.0200000000004"/>
    <n v="4389.53"/>
    <n v="4361423"/>
    <n v="0.64749999999999996"/>
  </r>
  <r>
    <d v="2025-08-08T00:00:00"/>
    <x v="1"/>
    <n v="4406.6099999999997"/>
    <n v="4419.6899999999996"/>
    <n v="4300.8900000000003"/>
    <n v="4314.76"/>
    <n v="5477329"/>
    <n v="-1.7035"/>
  </r>
  <r>
    <d v="2025-08-11T00:00:00"/>
    <x v="1"/>
    <n v="4345.03"/>
    <n v="4354.96"/>
    <n v="4302.9799999999996"/>
    <n v="4303.9399999999996"/>
    <n v="4190632"/>
    <n v="-0.25069999999999998"/>
  </r>
  <r>
    <d v="2025-08-12T00:00:00"/>
    <x v="1"/>
    <n v="4290.8599999999997"/>
    <n v="4346.9399999999996"/>
    <n v="4268.78"/>
    <n v="4312.05"/>
    <n v="2529161"/>
    <n v="0.1885"/>
  </r>
  <r>
    <d v="2025-08-13T00:00:00"/>
    <x v="1"/>
    <n v="4305.93"/>
    <n v="4475.75"/>
    <n v="4286.33"/>
    <n v="4461.17"/>
    <n v="5520383"/>
    <n v="3.4582000000000002"/>
  </r>
  <r>
    <d v="2025-08-14T00:00:00"/>
    <x v="1"/>
    <n v="4414.07"/>
    <n v="4440.58"/>
    <n v="4361.33"/>
    <n v="4376.71"/>
    <n v="1507008"/>
    <n v="-1.8932"/>
  </r>
  <r>
    <d v="2025-08-15T00:00:00"/>
    <x v="1"/>
    <n v="4347.82"/>
    <n v="4480.01"/>
    <n v="4303.5"/>
    <n v="4468.4399999999996"/>
    <n v="7878226"/>
    <n v="2.0958000000000001"/>
  </r>
  <r>
    <d v="2025-08-18T00:00:00"/>
    <x v="1"/>
    <n v="4500.38"/>
    <n v="4501.3500000000004"/>
    <n v="4461.92"/>
    <n v="4479.38"/>
    <n v="5039867"/>
    <n v="0.24479999999999999"/>
  </r>
  <r>
    <d v="2025-08-19T00:00:00"/>
    <x v="1"/>
    <n v="4486.95"/>
    <n v="4507.6499999999996"/>
    <n v="4475.1000000000004"/>
    <n v="4506.7299999999996"/>
    <n v="7041650"/>
    <n v="0.61060000000000003"/>
  </r>
  <r>
    <d v="2025-08-20T00:00:00"/>
    <x v="1"/>
    <n v="4463.5200000000004"/>
    <n v="4531.76"/>
    <n v="4442.09"/>
    <n v="4515.7700000000004"/>
    <n v="2221173"/>
    <n v="0.20069999999999999"/>
  </r>
  <r>
    <d v="2025-08-21T00:00:00"/>
    <x v="1"/>
    <n v="4472.01"/>
    <n v="4577.08"/>
    <n v="4452.08"/>
    <n v="4545.47"/>
    <n v="6230486"/>
    <n v="0.65759999999999996"/>
  </r>
  <r>
    <d v="2025-08-22T00:00:00"/>
    <x v="1"/>
    <n v="4525.67"/>
    <n v="4545.8"/>
    <n v="4512.08"/>
    <n v="4537.28"/>
    <n v="7367587"/>
    <n v="-0.1802"/>
  </r>
  <r>
    <d v="2025-08-25T00:00:00"/>
    <x v="1"/>
    <n v="4522.6400000000003"/>
    <n v="4667.88"/>
    <n v="4520.6400000000003"/>
    <n v="4631.2299999999996"/>
    <n v="5781767"/>
    <n v="2.0707"/>
  </r>
  <r>
    <d v="2025-08-26T00:00:00"/>
    <x v="1"/>
    <n v="4649.0200000000004"/>
    <n v="4652.96"/>
    <n v="4584.88"/>
    <n v="4603.26"/>
    <n v="6777447"/>
    <n v="-0.60409999999999997"/>
  </r>
  <r>
    <d v="2025-08-27T00:00:00"/>
    <x v="1"/>
    <n v="4627.37"/>
    <n v="4681.8599999999997"/>
    <n v="4612.1499999999996"/>
    <n v="4677.84"/>
    <n v="3352559"/>
    <n v="1.6201000000000001"/>
  </r>
  <r>
    <d v="2025-08-28T00:00:00"/>
    <x v="1"/>
    <n v="4639.05"/>
    <n v="4643.1000000000004"/>
    <n v="4628.0200000000004"/>
    <n v="4637.2700000000004"/>
    <n v="4516940"/>
    <n v="-0.86709999999999998"/>
  </r>
  <r>
    <d v="2025-08-29T00:00:00"/>
    <x v="1"/>
    <n v="4624.3100000000004"/>
    <n v="4692.91"/>
    <n v="4606.04"/>
    <n v="4634.9799999999996"/>
    <n v="4390954"/>
    <n v="-4.9399999999999999E-2"/>
  </r>
  <r>
    <d v="2025-09-01T00:00:00"/>
    <x v="1"/>
    <n v="4640.6499999999996"/>
    <n v="4647.66"/>
    <n v="4562.3599999999997"/>
    <n v="4567.05"/>
    <n v="1131036"/>
    <n v="-1.4657"/>
  </r>
  <r>
    <d v="2025-09-02T00:00:00"/>
    <x v="1"/>
    <n v="4503.33"/>
    <n v="4615.8900000000003"/>
    <n v="4455.54"/>
    <n v="4597.74"/>
    <n v="5193814"/>
    <n v="0.67200000000000004"/>
  </r>
  <r>
    <d v="2025-09-03T00:00:00"/>
    <x v="1"/>
    <n v="4585.2299999999996"/>
    <n v="4711.32"/>
    <n v="4552.68"/>
    <n v="4692.37"/>
    <n v="433237"/>
    <n v="2.0581999999999998"/>
  </r>
  <r>
    <d v="2025-09-04T00:00:00"/>
    <x v="1"/>
    <n v="4676.01"/>
    <n v="4717.55"/>
    <n v="4650"/>
    <n v="4688.93"/>
    <n v="7138051"/>
    <n v="-7.3300000000000004E-2"/>
  </r>
  <r>
    <d v="2025-09-05T00:00:00"/>
    <x v="1"/>
    <n v="4685.75"/>
    <n v="4690.67"/>
    <n v="4661.24"/>
    <n v="4677.6499999999996"/>
    <n v="5520703"/>
    <n v="-0.24060000000000001"/>
  </r>
  <r>
    <d v="2025-09-08T00:00:00"/>
    <x v="1"/>
    <n v="4662.82"/>
    <n v="4688.1099999999997"/>
    <n v="4595.45"/>
    <n v="4606.29"/>
    <n v="7398610"/>
    <n v="-1.5255000000000001"/>
  </r>
  <r>
    <d v="2025-09-09T00:00:00"/>
    <x v="1"/>
    <n v="4635.24"/>
    <n v="4647.24"/>
    <n v="4591.51"/>
    <n v="4593.12"/>
    <n v="771830"/>
    <n v="-0.28599999999999998"/>
  </r>
  <r>
    <d v="2025-09-10T00:00:00"/>
    <x v="1"/>
    <n v="4624.18"/>
    <n v="4639.8599999999997"/>
    <n v="4488.88"/>
    <n v="4492.3"/>
    <n v="7921637"/>
    <n v="-2.1949000000000001"/>
  </r>
  <r>
    <d v="2025-09-11T00:00:00"/>
    <x v="1"/>
    <n v="4478.04"/>
    <n v="4492.78"/>
    <n v="4422.49"/>
    <n v="4436.46"/>
    <n v="3451855"/>
    <n v="-1.2430000000000001"/>
  </r>
  <r>
    <d v="2025-09-12T00:00:00"/>
    <x v="1"/>
    <n v="4435.6400000000003"/>
    <n v="4461.6400000000003"/>
    <n v="4423.3599999999997"/>
    <n v="4452.1000000000004"/>
    <n v="7092748"/>
    <n v="0.35249999999999998"/>
  </r>
  <r>
    <d v="2025-09-15T00:00:00"/>
    <x v="1"/>
    <n v="4438.3"/>
    <n v="4566.07"/>
    <n v="4427.32"/>
    <n v="4535.87"/>
    <n v="825333"/>
    <n v="1.8815999999999999"/>
  </r>
  <r>
    <d v="2025-09-16T00:00:00"/>
    <x v="1"/>
    <n v="4513.5600000000004"/>
    <n v="4732.1000000000004"/>
    <n v="4507.04"/>
    <n v="4715.8500000000004"/>
    <n v="1606798"/>
    <n v="3.9679000000000002"/>
  </r>
  <r>
    <d v="2025-09-17T00:00:00"/>
    <x v="1"/>
    <n v="4757.6499999999996"/>
    <n v="4781.57"/>
    <n v="4668.26"/>
    <n v="4678.7700000000004"/>
    <n v="7637400"/>
    <n v="-0.78620000000000001"/>
  </r>
  <r>
    <d v="2025-09-18T00:00:00"/>
    <x v="1"/>
    <n v="4657.03"/>
    <n v="4777.7299999999996"/>
    <n v="4637.21"/>
    <n v="4774.43"/>
    <n v="5582583"/>
    <n v="2.0444"/>
  </r>
  <r>
    <d v="2025-09-19T00:00:00"/>
    <x v="1"/>
    <n v="4760.34"/>
    <n v="4823.88"/>
    <n v="4759.87"/>
    <n v="4792.3900000000003"/>
    <n v="5308769"/>
    <n v="0.37630000000000002"/>
  </r>
  <r>
    <d v="2025-09-22T00:00:00"/>
    <x v="1"/>
    <n v="4773.5200000000004"/>
    <n v="4787.45"/>
    <n v="4738.21"/>
    <n v="4783.92"/>
    <n v="7305433"/>
    <n v="-0.1767"/>
  </r>
  <r>
    <d v="2025-09-23T00:00:00"/>
    <x v="1"/>
    <n v="4801.97"/>
    <n v="4861.9399999999996"/>
    <n v="4744.01"/>
    <n v="4814.57"/>
    <n v="1494432"/>
    <n v="0.64059999999999995"/>
  </r>
  <r>
    <d v="2025-09-24T00:00:00"/>
    <x v="1"/>
    <n v="4816.6000000000004"/>
    <n v="4828.6400000000003"/>
    <n v="4816.07"/>
    <n v="4820.43"/>
    <n v="5101307"/>
    <n v="0.1217"/>
  </r>
  <r>
    <d v="2025-09-25T00:00:00"/>
    <x v="1"/>
    <n v="4802.2"/>
    <n v="4835.5"/>
    <n v="4796.3999999999996"/>
    <n v="4829.5600000000004"/>
    <n v="696171"/>
    <n v="0.18959999999999999"/>
  </r>
  <r>
    <d v="2025-09-26T00:00:00"/>
    <x v="1"/>
    <n v="4794.3100000000004"/>
    <n v="4834.24"/>
    <n v="4791.09"/>
    <n v="4803.6400000000003"/>
    <n v="3449570"/>
    <n v="-0.53669999999999995"/>
  </r>
  <r>
    <d v="2025-09-29T00:00:00"/>
    <x v="1"/>
    <n v="4884.62"/>
    <n v="4890.46"/>
    <n v="4695.8100000000004"/>
    <n v="4711.3"/>
    <n v="7699103"/>
    <n v="-1.9224000000000001"/>
  </r>
  <r>
    <d v="2025-09-30T00:00:00"/>
    <x v="1"/>
    <n v="4759.53"/>
    <n v="4795.12"/>
    <n v="4591.83"/>
    <n v="4611.1400000000003"/>
    <n v="3938681"/>
    <n v="-2.1261000000000001"/>
  </r>
  <r>
    <d v="2025-10-01T00:00:00"/>
    <x v="1"/>
    <n v="4573.87"/>
    <n v="4672.8100000000004"/>
    <n v="4567.08"/>
    <n v="4654.92"/>
    <n v="7989851"/>
    <n v="0.94950000000000001"/>
  </r>
  <r>
    <d v="2025-10-02T00:00:00"/>
    <x v="1"/>
    <n v="4677.5200000000004"/>
    <n v="4693.34"/>
    <n v="4607.2299999999996"/>
    <n v="4638.5200000000004"/>
    <n v="5978866"/>
    <n v="-0.35239999999999999"/>
  </r>
  <r>
    <d v="2025-10-03T00:00:00"/>
    <x v="1"/>
    <n v="4611.1499999999996"/>
    <n v="4637.67"/>
    <n v="4565.3"/>
    <n v="4601.43"/>
    <n v="7754525"/>
    <n v="-0.79949999999999999"/>
  </r>
  <r>
    <d v="2025-10-06T00:00:00"/>
    <x v="1"/>
    <n v="4557.4799999999996"/>
    <n v="4622.95"/>
    <n v="4525.29"/>
    <n v="4603.59"/>
    <n v="7708939"/>
    <n v="4.6899999999999997E-2"/>
  </r>
  <r>
    <d v="2025-10-07T00:00:00"/>
    <x v="1"/>
    <n v="4557.78"/>
    <n v="4670.26"/>
    <n v="4539.12"/>
    <n v="4656.43"/>
    <n v="3121916"/>
    <n v="1.1478999999999999"/>
  </r>
  <r>
    <d v="2025-01-01T00:00:00"/>
    <x v="2"/>
    <n v="1806.95"/>
    <n v="1813.01"/>
    <n v="1791.78"/>
    <n v="1800"/>
    <n v="6223167"/>
    <m/>
  </r>
  <r>
    <d v="2025-01-02T00:00:00"/>
    <x v="2"/>
    <n v="1803.28"/>
    <n v="1808.03"/>
    <n v="1752.42"/>
    <n v="1753.96"/>
    <n v="7869899"/>
    <n v="-2.5579999999999998"/>
  </r>
  <r>
    <d v="2025-01-03T00:00:00"/>
    <x v="2"/>
    <n v="1749.2"/>
    <n v="1749.79"/>
    <n v="1738.3"/>
    <n v="1746.57"/>
    <n v="7853737"/>
    <n v="-0.42099999999999999"/>
  </r>
  <r>
    <d v="2025-01-06T00:00:00"/>
    <x v="2"/>
    <n v="1749.21"/>
    <n v="1753.79"/>
    <n v="1726.15"/>
    <n v="1739.18"/>
    <n v="1763546"/>
    <n v="-0.42320000000000002"/>
  </r>
  <r>
    <d v="2025-01-07T00:00:00"/>
    <x v="2"/>
    <n v="1727.59"/>
    <n v="1749.65"/>
    <n v="1718.08"/>
    <n v="1736.18"/>
    <n v="424974"/>
    <n v="-0.17230000000000001"/>
  </r>
  <r>
    <d v="2025-01-08T00:00:00"/>
    <x v="2"/>
    <n v="1723.01"/>
    <n v="1740.51"/>
    <n v="1713.3"/>
    <n v="1723.09"/>
    <n v="443383"/>
    <n v="-0.75390000000000001"/>
  </r>
  <r>
    <d v="2025-01-09T00:00:00"/>
    <x v="2"/>
    <n v="1724.74"/>
    <n v="1729.72"/>
    <n v="1712.4"/>
    <n v="1713.01"/>
    <n v="1308094"/>
    <n v="-0.58520000000000005"/>
  </r>
  <r>
    <d v="2025-01-10T00:00:00"/>
    <x v="2"/>
    <n v="1718.99"/>
    <n v="1727.43"/>
    <n v="1707.42"/>
    <n v="1712.66"/>
    <n v="7899853"/>
    <n v="-2.06E-2"/>
  </r>
  <r>
    <d v="2025-01-13T00:00:00"/>
    <x v="2"/>
    <n v="1713.99"/>
    <n v="1728.56"/>
    <n v="1709.99"/>
    <n v="1723.87"/>
    <n v="7777740"/>
    <n v="0.65439999999999998"/>
  </r>
  <r>
    <d v="2025-01-14T00:00:00"/>
    <x v="2"/>
    <n v="1708.64"/>
    <n v="1726.16"/>
    <n v="1695.99"/>
    <n v="1717.12"/>
    <n v="6942526"/>
    <n v="-0.39119999999999999"/>
  </r>
  <r>
    <d v="2025-01-15T00:00:00"/>
    <x v="2"/>
    <n v="1712.2"/>
    <n v="1726.29"/>
    <n v="1706.12"/>
    <n v="1707.88"/>
    <n v="3302148"/>
    <n v="-0.53849999999999998"/>
  </r>
  <r>
    <d v="2025-01-16T00:00:00"/>
    <x v="2"/>
    <n v="1714.63"/>
    <n v="1717.06"/>
    <n v="1704.77"/>
    <n v="1710.68"/>
    <n v="4635548"/>
    <n v="0.1643"/>
  </r>
  <r>
    <d v="2025-01-17T00:00:00"/>
    <x v="2"/>
    <n v="1705.93"/>
    <n v="1717.85"/>
    <n v="1663.65"/>
    <n v="1665.28"/>
    <n v="1841412"/>
    <n v="-2.6543000000000001"/>
  </r>
  <r>
    <d v="2025-01-20T00:00:00"/>
    <x v="2"/>
    <n v="1668.22"/>
    <n v="1688.2"/>
    <n v="1658.81"/>
    <n v="1676.98"/>
    <n v="2636680"/>
    <n v="0.70279999999999998"/>
  </r>
  <r>
    <d v="2025-01-21T00:00:00"/>
    <x v="2"/>
    <n v="1669.3"/>
    <n v="1681.78"/>
    <n v="1667.67"/>
    <n v="1677.55"/>
    <n v="5818988"/>
    <n v="3.4200000000000001E-2"/>
  </r>
  <r>
    <d v="2025-01-22T00:00:00"/>
    <x v="2"/>
    <n v="1684.2"/>
    <n v="1692.61"/>
    <n v="1673.35"/>
    <n v="1679.07"/>
    <n v="3604879"/>
    <n v="9.06E-2"/>
  </r>
  <r>
    <d v="2025-01-23T00:00:00"/>
    <x v="2"/>
    <n v="1686.8"/>
    <n v="1705.48"/>
    <n v="1673.92"/>
    <n v="1702.24"/>
    <n v="2938407"/>
    <n v="1.38"/>
  </r>
  <r>
    <d v="2025-01-24T00:00:00"/>
    <x v="2"/>
    <n v="1731.43"/>
    <n v="1739.16"/>
    <n v="1647.47"/>
    <n v="1656.3"/>
    <n v="7280012"/>
    <n v="-2.6989000000000001"/>
  </r>
  <r>
    <d v="2025-01-27T00:00:00"/>
    <x v="2"/>
    <n v="1638.31"/>
    <n v="1639.28"/>
    <n v="1608.9"/>
    <n v="1611.11"/>
    <n v="7514186"/>
    <n v="-2.7284000000000002"/>
  </r>
  <r>
    <d v="2025-01-28T00:00:00"/>
    <x v="2"/>
    <n v="1597.12"/>
    <n v="1633.85"/>
    <n v="1590.59"/>
    <n v="1617.85"/>
    <n v="1160554"/>
    <n v="0.41830000000000001"/>
  </r>
  <r>
    <d v="2025-01-29T00:00:00"/>
    <x v="2"/>
    <n v="1614.85"/>
    <n v="1621.99"/>
    <n v="1603.78"/>
    <n v="1618.26"/>
    <n v="4297587"/>
    <n v="2.5000000000000001E-2"/>
  </r>
  <r>
    <d v="2025-01-30T00:00:00"/>
    <x v="2"/>
    <n v="1617.94"/>
    <n v="1630.99"/>
    <n v="1614.36"/>
    <n v="1622.68"/>
    <n v="2292905"/>
    <n v="0.2732"/>
  </r>
  <r>
    <d v="2025-01-31T00:00:00"/>
    <x v="2"/>
    <n v="1608.98"/>
    <n v="1620.67"/>
    <n v="1605.84"/>
    <n v="1612.75"/>
    <n v="604613"/>
    <n v="-0.61199999999999999"/>
  </r>
  <r>
    <d v="2025-02-03T00:00:00"/>
    <x v="2"/>
    <n v="1613.29"/>
    <n v="1631.8"/>
    <n v="1608.68"/>
    <n v="1628.31"/>
    <n v="3520182"/>
    <n v="0.96509999999999996"/>
  </r>
  <r>
    <d v="2025-02-04T00:00:00"/>
    <x v="2"/>
    <n v="1607.25"/>
    <n v="1651.23"/>
    <n v="1599.81"/>
    <n v="1650.14"/>
    <n v="3265791"/>
    <n v="1.3407"/>
  </r>
  <r>
    <d v="2025-02-05T00:00:00"/>
    <x v="2"/>
    <n v="1653.98"/>
    <n v="1664.59"/>
    <n v="1647.97"/>
    <n v="1661.9"/>
    <n v="4916126"/>
    <n v="0.71260000000000001"/>
  </r>
  <r>
    <d v="2025-02-06T00:00:00"/>
    <x v="2"/>
    <n v="1669.65"/>
    <n v="1674.02"/>
    <n v="1654.55"/>
    <n v="1656.42"/>
    <n v="7929235"/>
    <n v="-0.33019999999999999"/>
  </r>
  <r>
    <d v="2025-02-07T00:00:00"/>
    <x v="2"/>
    <n v="1650.16"/>
    <n v="1658.2"/>
    <n v="1602.04"/>
    <n v="1608.12"/>
    <n v="5947313"/>
    <n v="-2.9157999999999999"/>
  </r>
  <r>
    <d v="2025-02-10T00:00:00"/>
    <x v="2"/>
    <n v="1609.39"/>
    <n v="1636.2"/>
    <n v="1603.95"/>
    <n v="1626"/>
    <n v="6800897"/>
    <n v="1.1119000000000001"/>
  </r>
  <r>
    <d v="2025-02-11T00:00:00"/>
    <x v="2"/>
    <n v="1633.65"/>
    <n v="1665.11"/>
    <n v="1633.3"/>
    <n v="1654.38"/>
    <n v="4094700"/>
    <n v="1.7454000000000001"/>
  </r>
  <r>
    <d v="2025-02-12T00:00:00"/>
    <x v="2"/>
    <n v="1669.7"/>
    <n v="1676.61"/>
    <n v="1663.26"/>
    <n v="1669.89"/>
    <n v="1026429"/>
    <n v="0.93740000000000001"/>
  </r>
  <r>
    <d v="2025-02-13T00:00:00"/>
    <x v="2"/>
    <n v="1662.74"/>
    <n v="1672.86"/>
    <n v="1646.8"/>
    <n v="1649.91"/>
    <n v="5991937"/>
    <n v="-1.1964999999999999"/>
  </r>
  <r>
    <d v="2025-02-14T00:00:00"/>
    <x v="2"/>
    <n v="1663.78"/>
    <n v="1668.03"/>
    <n v="1663.45"/>
    <n v="1666.05"/>
    <n v="6454016"/>
    <n v="0.97829999999999995"/>
  </r>
  <r>
    <d v="2025-02-17T00:00:00"/>
    <x v="2"/>
    <n v="1668.16"/>
    <n v="1694.4"/>
    <n v="1659.85"/>
    <n v="1686.7"/>
    <n v="5376076"/>
    <n v="1.2397"/>
  </r>
  <r>
    <d v="2025-02-18T00:00:00"/>
    <x v="2"/>
    <n v="1688.71"/>
    <n v="1732.65"/>
    <n v="1685.4"/>
    <n v="1724.1"/>
    <n v="3751263"/>
    <n v="2.2172999999999998"/>
  </r>
  <r>
    <d v="2025-02-19T00:00:00"/>
    <x v="2"/>
    <n v="1724.75"/>
    <n v="1730.67"/>
    <n v="1696.98"/>
    <n v="1703.56"/>
    <n v="7359008"/>
    <n v="-1.1916"/>
  </r>
  <r>
    <d v="2025-02-20T00:00:00"/>
    <x v="2"/>
    <n v="1709.23"/>
    <n v="1714.66"/>
    <n v="1698.35"/>
    <n v="1698.75"/>
    <n v="3579976"/>
    <n v="-0.28199999999999997"/>
  </r>
  <r>
    <d v="2025-02-21T00:00:00"/>
    <x v="2"/>
    <n v="1699.44"/>
    <n v="1722.08"/>
    <n v="1693.03"/>
    <n v="1717.12"/>
    <n v="6204230"/>
    <n v="1.0811999999999999"/>
  </r>
  <r>
    <d v="2025-02-24T00:00:00"/>
    <x v="2"/>
    <n v="1711.73"/>
    <n v="1727.16"/>
    <n v="1699.27"/>
    <n v="1719.1"/>
    <n v="3009860"/>
    <n v="0.1154"/>
  </r>
  <r>
    <d v="2025-02-25T00:00:00"/>
    <x v="2"/>
    <n v="1720.11"/>
    <n v="1741.36"/>
    <n v="1690.29"/>
    <n v="1692.81"/>
    <n v="4125521"/>
    <n v="-1.5293000000000001"/>
  </r>
  <r>
    <d v="2025-02-26T00:00:00"/>
    <x v="2"/>
    <n v="1684.7"/>
    <n v="1705.95"/>
    <n v="1677.97"/>
    <n v="1703.23"/>
    <n v="7750466"/>
    <n v="0.61550000000000005"/>
  </r>
  <r>
    <d v="2025-02-27T00:00:00"/>
    <x v="2"/>
    <n v="1711.88"/>
    <n v="1724.97"/>
    <n v="1698.12"/>
    <n v="1717.63"/>
    <n v="2737309"/>
    <n v="0.84509999999999996"/>
  </r>
  <r>
    <d v="2025-02-28T00:00:00"/>
    <x v="2"/>
    <n v="1714.2"/>
    <n v="1744.11"/>
    <n v="1706.36"/>
    <n v="1720.34"/>
    <n v="2328559"/>
    <n v="0.15809999999999999"/>
  </r>
  <r>
    <d v="2025-03-03T00:00:00"/>
    <x v="2"/>
    <n v="1712.92"/>
    <n v="1726.62"/>
    <n v="1711.6"/>
    <n v="1726.23"/>
    <n v="1690920"/>
    <n v="0.34239999999999998"/>
  </r>
  <r>
    <d v="2025-03-04T00:00:00"/>
    <x v="2"/>
    <n v="1722.46"/>
    <n v="1728.5"/>
    <n v="1715.86"/>
    <n v="1720.59"/>
    <n v="6582439"/>
    <n v="-0.32719999999999999"/>
  </r>
  <r>
    <d v="2025-03-05T00:00:00"/>
    <x v="2"/>
    <n v="1728.14"/>
    <n v="1757.48"/>
    <n v="1725.89"/>
    <n v="1756.8"/>
    <n v="2311524"/>
    <n v="2.1046"/>
  </r>
  <r>
    <d v="2025-03-06T00:00:00"/>
    <x v="2"/>
    <n v="1763.13"/>
    <n v="1770.77"/>
    <n v="1734.85"/>
    <n v="1735.26"/>
    <n v="7189410"/>
    <n v="-1.226"/>
  </r>
  <r>
    <d v="2025-03-07T00:00:00"/>
    <x v="2"/>
    <n v="1742.31"/>
    <n v="1742.36"/>
    <n v="1720.02"/>
    <n v="1721.6"/>
    <n v="5789179"/>
    <n v="-0.78720000000000001"/>
  </r>
  <r>
    <d v="2025-03-10T00:00:00"/>
    <x v="2"/>
    <n v="1735.04"/>
    <n v="1744.64"/>
    <n v="1713.13"/>
    <n v="1722.47"/>
    <n v="1101966"/>
    <n v="5.04E-2"/>
  </r>
  <r>
    <d v="2025-03-11T00:00:00"/>
    <x v="2"/>
    <n v="1735.36"/>
    <n v="1769.12"/>
    <n v="1728.7"/>
    <n v="1744.26"/>
    <n v="5342007"/>
    <n v="1.2655000000000001"/>
  </r>
  <r>
    <d v="2025-03-12T00:00:00"/>
    <x v="2"/>
    <n v="1737.82"/>
    <n v="1738.52"/>
    <n v="1706.07"/>
    <n v="1708.31"/>
    <n v="7595696"/>
    <n v="-2.0613000000000001"/>
  </r>
  <r>
    <d v="2025-03-13T00:00:00"/>
    <x v="2"/>
    <n v="1705.24"/>
    <n v="1708.42"/>
    <n v="1670.29"/>
    <n v="1677.57"/>
    <n v="6914041"/>
    <n v="-1.7994000000000001"/>
  </r>
  <r>
    <d v="2025-03-14T00:00:00"/>
    <x v="2"/>
    <n v="1682.41"/>
    <n v="1690.88"/>
    <n v="1621.48"/>
    <n v="1630.3"/>
    <n v="2250468"/>
    <n v="-2.8178000000000001"/>
  </r>
  <r>
    <d v="2025-03-17T00:00:00"/>
    <x v="2"/>
    <n v="1626.65"/>
    <n v="1650.35"/>
    <n v="1620.24"/>
    <n v="1631.62"/>
    <n v="3732127"/>
    <n v="8.0799999999999997E-2"/>
  </r>
  <r>
    <d v="2025-03-18T00:00:00"/>
    <x v="2"/>
    <n v="1621.8"/>
    <n v="1628.23"/>
    <n v="1601.71"/>
    <n v="1606.64"/>
    <n v="1023963"/>
    <n v="-1.5306"/>
  </r>
  <r>
    <d v="2025-03-19T00:00:00"/>
    <x v="2"/>
    <n v="1605.47"/>
    <n v="1607.28"/>
    <n v="1580.9"/>
    <n v="1598.55"/>
    <n v="6994340"/>
    <n v="-0.50339999999999996"/>
  </r>
  <r>
    <d v="2025-03-20T00:00:00"/>
    <x v="2"/>
    <n v="1605.52"/>
    <n v="1615.08"/>
    <n v="1603.92"/>
    <n v="1613.91"/>
    <n v="4436229"/>
    <n v="0.96089999999999998"/>
  </r>
  <r>
    <d v="2025-03-21T00:00:00"/>
    <x v="2"/>
    <n v="1614.27"/>
    <n v="1620.23"/>
    <n v="1592.9"/>
    <n v="1599.98"/>
    <n v="5663090"/>
    <n v="-0.86319999999999997"/>
  </r>
  <r>
    <d v="2025-03-24T00:00:00"/>
    <x v="2"/>
    <n v="1600.12"/>
    <n v="1609.16"/>
    <n v="1599.71"/>
    <n v="1605.72"/>
    <n v="2316602"/>
    <n v="0.35880000000000001"/>
  </r>
  <r>
    <d v="2025-03-25T00:00:00"/>
    <x v="2"/>
    <n v="1600.53"/>
    <n v="1604.2"/>
    <n v="1594.18"/>
    <n v="1599.56"/>
    <n v="2531850"/>
    <n v="-0.3841"/>
  </r>
  <r>
    <d v="2025-03-26T00:00:00"/>
    <x v="2"/>
    <n v="1609.93"/>
    <n v="1618.11"/>
    <n v="1608.04"/>
    <n v="1615.17"/>
    <n v="4823900"/>
    <n v="0.97599999999999998"/>
  </r>
  <r>
    <d v="2025-03-27T00:00:00"/>
    <x v="2"/>
    <n v="1619.41"/>
    <n v="1635.33"/>
    <n v="1617.36"/>
    <n v="1626.48"/>
    <n v="7925888"/>
    <n v="0.70020000000000004"/>
  </r>
  <r>
    <d v="2025-03-28T00:00:00"/>
    <x v="2"/>
    <n v="1636.04"/>
    <n v="1649.4"/>
    <n v="1595"/>
    <n v="1611.29"/>
    <n v="5677051"/>
    <n v="-0.93369999999999997"/>
  </r>
  <r>
    <d v="2025-03-31T00:00:00"/>
    <x v="2"/>
    <n v="1602.92"/>
    <n v="1612.96"/>
    <n v="1598.03"/>
    <n v="1608.05"/>
    <n v="529547"/>
    <n v="-0.2011"/>
  </r>
  <r>
    <d v="2025-04-01T00:00:00"/>
    <x v="2"/>
    <n v="1601.79"/>
    <n v="1636.91"/>
    <n v="1596.39"/>
    <n v="1632.11"/>
    <n v="4209112"/>
    <n v="1.4962"/>
  </r>
  <r>
    <d v="2025-04-02T00:00:00"/>
    <x v="2"/>
    <n v="1624.59"/>
    <n v="1647.16"/>
    <n v="1624.3"/>
    <n v="1641.67"/>
    <n v="4340194"/>
    <n v="0.5857"/>
  </r>
  <r>
    <d v="2025-04-03T00:00:00"/>
    <x v="2"/>
    <n v="1643.98"/>
    <n v="1649.9"/>
    <n v="1601.58"/>
    <n v="1610.14"/>
    <n v="6991714"/>
    <n v="-1.9207000000000001"/>
  </r>
  <r>
    <d v="2025-04-04T00:00:00"/>
    <x v="2"/>
    <n v="1631.26"/>
    <n v="1637.96"/>
    <n v="1617.45"/>
    <n v="1625.48"/>
    <n v="458064"/>
    <n v="0.95289999999999997"/>
  </r>
  <r>
    <d v="2025-04-07T00:00:00"/>
    <x v="2"/>
    <n v="1612.93"/>
    <n v="1627.98"/>
    <n v="1600.26"/>
    <n v="1601.37"/>
    <n v="1748402"/>
    <n v="-1.4835"/>
  </r>
  <r>
    <d v="2025-04-08T00:00:00"/>
    <x v="2"/>
    <n v="1591.34"/>
    <n v="1638.24"/>
    <n v="1587.14"/>
    <n v="1633.6"/>
    <n v="941160"/>
    <n v="2.0125000000000002"/>
  </r>
  <r>
    <d v="2025-04-09T00:00:00"/>
    <x v="2"/>
    <n v="1630.61"/>
    <n v="1670.71"/>
    <n v="1630.24"/>
    <n v="1657.59"/>
    <n v="1838420"/>
    <n v="1.4686999999999999"/>
  </r>
  <r>
    <d v="2025-04-10T00:00:00"/>
    <x v="2"/>
    <n v="1643.73"/>
    <n v="1676.17"/>
    <n v="1635.56"/>
    <n v="1664.9"/>
    <n v="5644680"/>
    <n v="0.44080000000000003"/>
  </r>
  <r>
    <d v="2025-04-11T00:00:00"/>
    <x v="2"/>
    <n v="1649.09"/>
    <n v="1669.18"/>
    <n v="1644.5"/>
    <n v="1669.14"/>
    <n v="604331"/>
    <n v="0.25509999999999999"/>
  </r>
  <r>
    <d v="2025-04-14T00:00:00"/>
    <x v="2"/>
    <n v="1680.82"/>
    <n v="1682.74"/>
    <n v="1660.41"/>
    <n v="1664.84"/>
    <n v="1924026"/>
    <n v="-0.2576"/>
  </r>
  <r>
    <d v="2025-04-15T00:00:00"/>
    <x v="2"/>
    <n v="1641.06"/>
    <n v="1693.24"/>
    <n v="1638.22"/>
    <n v="1681.24"/>
    <n v="3931629"/>
    <n v="0.9849"/>
  </r>
  <r>
    <d v="2025-04-16T00:00:00"/>
    <x v="2"/>
    <n v="1684.59"/>
    <n v="1691.31"/>
    <n v="1660.82"/>
    <n v="1673.1"/>
    <n v="5174781"/>
    <n v="-0.48409999999999997"/>
  </r>
  <r>
    <d v="2025-04-17T00:00:00"/>
    <x v="2"/>
    <n v="1649.24"/>
    <n v="1679.44"/>
    <n v="1643.38"/>
    <n v="1679.21"/>
    <n v="7215524"/>
    <n v="0.36480000000000001"/>
  </r>
  <r>
    <d v="2025-04-18T00:00:00"/>
    <x v="2"/>
    <n v="1677.24"/>
    <n v="1708.64"/>
    <n v="1666.91"/>
    <n v="1700.29"/>
    <n v="2415213"/>
    <n v="1.2557"/>
  </r>
  <r>
    <d v="2025-04-21T00:00:00"/>
    <x v="2"/>
    <n v="1698.11"/>
    <n v="1705.55"/>
    <n v="1685.53"/>
    <n v="1687.51"/>
    <n v="1643935"/>
    <n v="-0.75149999999999995"/>
  </r>
  <r>
    <d v="2025-04-22T00:00:00"/>
    <x v="2"/>
    <n v="1691.73"/>
    <n v="1694.03"/>
    <n v="1664.3"/>
    <n v="1673.55"/>
    <n v="6043067"/>
    <n v="-0.82769999999999999"/>
  </r>
  <r>
    <d v="2025-04-23T00:00:00"/>
    <x v="2"/>
    <n v="1674.82"/>
    <n v="1690.32"/>
    <n v="1642.67"/>
    <n v="1646.15"/>
    <n v="918135"/>
    <n v="-1.6371"/>
  </r>
  <r>
    <d v="2025-04-24T00:00:00"/>
    <x v="2"/>
    <n v="1664.78"/>
    <n v="1666.13"/>
    <n v="1614.18"/>
    <n v="1622.19"/>
    <n v="6707529"/>
    <n v="-1.4553"/>
  </r>
  <r>
    <d v="2025-04-25T00:00:00"/>
    <x v="2"/>
    <n v="1622.32"/>
    <n v="1634.36"/>
    <n v="1574.74"/>
    <n v="1581.24"/>
    <n v="4769374"/>
    <n v="-2.5247999999999999"/>
  </r>
  <r>
    <d v="2025-04-28T00:00:00"/>
    <x v="2"/>
    <n v="1585.59"/>
    <n v="1605.06"/>
    <n v="1576.41"/>
    <n v="1597.95"/>
    <n v="6709943"/>
    <n v="1.0568"/>
  </r>
  <r>
    <d v="2025-04-29T00:00:00"/>
    <x v="2"/>
    <n v="1607.26"/>
    <n v="1644.42"/>
    <n v="1599.56"/>
    <n v="1638.97"/>
    <n v="3145701"/>
    <n v="2.5674999999999999"/>
  </r>
  <r>
    <d v="2025-04-30T00:00:00"/>
    <x v="2"/>
    <n v="1650.2"/>
    <n v="1685.31"/>
    <n v="1648.06"/>
    <n v="1672.25"/>
    <n v="361392"/>
    <n v="2.0305"/>
  </r>
  <r>
    <d v="2025-05-01T00:00:00"/>
    <x v="2"/>
    <n v="1681.56"/>
    <n v="1703.91"/>
    <n v="1634.77"/>
    <n v="1634.77"/>
    <n v="5872838"/>
    <n v="-2.2414999999999998"/>
  </r>
  <r>
    <d v="2025-05-02T00:00:00"/>
    <x v="2"/>
    <n v="1629.79"/>
    <n v="1654.86"/>
    <n v="1628.1"/>
    <n v="1651.93"/>
    <n v="4489108"/>
    <n v="1.0498000000000001"/>
  </r>
  <r>
    <d v="2025-05-05T00:00:00"/>
    <x v="2"/>
    <n v="1624.55"/>
    <n v="1687.52"/>
    <n v="1617.27"/>
    <n v="1685.4"/>
    <n v="6872952"/>
    <n v="2.0259"/>
  </r>
  <r>
    <d v="2025-05-06T00:00:00"/>
    <x v="2"/>
    <n v="1680.41"/>
    <n v="1698.46"/>
    <n v="1670.09"/>
    <n v="1675.21"/>
    <n v="7147544"/>
    <n v="-0.60450000000000004"/>
  </r>
  <r>
    <d v="2025-05-07T00:00:00"/>
    <x v="2"/>
    <n v="1677.84"/>
    <n v="1688.76"/>
    <n v="1670.93"/>
    <n v="1678.17"/>
    <n v="7916007"/>
    <n v="0.17699999999999999"/>
  </r>
  <r>
    <d v="2025-05-08T00:00:00"/>
    <x v="2"/>
    <n v="1691.96"/>
    <n v="1697.41"/>
    <n v="1623.45"/>
    <n v="1631.59"/>
    <n v="7373446"/>
    <n v="-2.7761"/>
  </r>
  <r>
    <d v="2025-05-09T00:00:00"/>
    <x v="2"/>
    <n v="1628.76"/>
    <n v="1645.82"/>
    <n v="1609.32"/>
    <n v="1638.25"/>
    <n v="5576152"/>
    <n v="0.40839999999999999"/>
  </r>
  <r>
    <d v="2025-05-12T00:00:00"/>
    <x v="2"/>
    <n v="1635.59"/>
    <n v="1643.24"/>
    <n v="1601.47"/>
    <n v="1614.43"/>
    <n v="5660962"/>
    <n v="-1.454"/>
  </r>
  <r>
    <d v="2025-05-13T00:00:00"/>
    <x v="2"/>
    <n v="1614.54"/>
    <n v="1630.09"/>
    <n v="1606.36"/>
    <n v="1619.51"/>
    <n v="2652200"/>
    <n v="0.3145"/>
  </r>
  <r>
    <d v="2025-05-14T00:00:00"/>
    <x v="2"/>
    <n v="1597.94"/>
    <n v="1612.13"/>
    <n v="1578.85"/>
    <n v="1584.68"/>
    <n v="3780363"/>
    <n v="-2.1507000000000001"/>
  </r>
  <r>
    <d v="2025-05-15T00:00:00"/>
    <x v="2"/>
    <n v="1576.1"/>
    <n v="1602.4"/>
    <n v="1569.73"/>
    <n v="1597.28"/>
    <n v="5642716"/>
    <n v="0.79500000000000004"/>
  </r>
  <r>
    <d v="2025-05-16T00:00:00"/>
    <x v="2"/>
    <n v="1596.95"/>
    <n v="1622.42"/>
    <n v="1591.62"/>
    <n v="1620.74"/>
    <n v="1664996"/>
    <n v="1.4693000000000001"/>
  </r>
  <r>
    <d v="2025-05-19T00:00:00"/>
    <x v="2"/>
    <n v="1628.86"/>
    <n v="1640.58"/>
    <n v="1593.32"/>
    <n v="1603.54"/>
    <n v="7901334"/>
    <n v="-1.0615000000000001"/>
  </r>
  <r>
    <d v="2025-05-20T00:00:00"/>
    <x v="2"/>
    <n v="1617.78"/>
    <n v="1621.4"/>
    <n v="1570.34"/>
    <n v="1578.58"/>
    <n v="4621098"/>
    <n v="-1.5567"/>
  </r>
  <r>
    <d v="2025-05-21T00:00:00"/>
    <x v="2"/>
    <n v="1586.27"/>
    <n v="1587.66"/>
    <n v="1527.97"/>
    <n v="1531.48"/>
    <n v="384197"/>
    <n v="-2.9834000000000001"/>
  </r>
  <r>
    <d v="2025-05-22T00:00:00"/>
    <x v="2"/>
    <n v="1525.13"/>
    <n v="1540.06"/>
    <n v="1515.98"/>
    <n v="1526.31"/>
    <n v="5011204"/>
    <n v="-0.33800000000000002"/>
  </r>
  <r>
    <d v="2025-05-23T00:00:00"/>
    <x v="2"/>
    <n v="1532"/>
    <n v="1536.37"/>
    <n v="1508.67"/>
    <n v="1514.41"/>
    <n v="4892627"/>
    <n v="-0.7792"/>
  </r>
  <r>
    <d v="2025-05-26T00:00:00"/>
    <x v="2"/>
    <n v="1503.64"/>
    <n v="1512.28"/>
    <n v="1476.72"/>
    <n v="1482.06"/>
    <n v="6045862"/>
    <n v="-2.1364000000000001"/>
  </r>
  <r>
    <d v="2025-05-27T00:00:00"/>
    <x v="2"/>
    <n v="1492.81"/>
    <n v="1506.67"/>
    <n v="1478.13"/>
    <n v="1491.98"/>
    <n v="2590072"/>
    <n v="0.66920000000000002"/>
  </r>
  <r>
    <d v="2025-05-28T00:00:00"/>
    <x v="2"/>
    <n v="1483.04"/>
    <n v="1485.46"/>
    <n v="1475.74"/>
    <n v="1483.1"/>
    <n v="7371206"/>
    <n v="-0.59499999999999997"/>
  </r>
  <r>
    <d v="2025-05-29T00:00:00"/>
    <x v="2"/>
    <n v="1496.27"/>
    <n v="1507.46"/>
    <n v="1459.17"/>
    <n v="1461.28"/>
    <n v="4050788"/>
    <n v="-1.4710000000000001"/>
  </r>
  <r>
    <d v="2025-05-30T00:00:00"/>
    <x v="2"/>
    <n v="1453.54"/>
    <n v="1462.49"/>
    <n v="1448.42"/>
    <n v="1450.45"/>
    <n v="1056798"/>
    <n v="-0.74139999999999995"/>
  </r>
  <r>
    <d v="2025-06-02T00:00:00"/>
    <x v="2"/>
    <n v="1449.45"/>
    <n v="1486.51"/>
    <n v="1447.16"/>
    <n v="1472.71"/>
    <n v="1824451"/>
    <n v="1.5347999999999999"/>
  </r>
  <r>
    <d v="2025-06-03T00:00:00"/>
    <x v="2"/>
    <n v="1451.16"/>
    <n v="1493.11"/>
    <n v="1450.86"/>
    <n v="1485.66"/>
    <n v="6813946"/>
    <n v="0.87909999999999999"/>
  </r>
  <r>
    <d v="2025-06-04T00:00:00"/>
    <x v="2"/>
    <n v="1484.89"/>
    <n v="1487.72"/>
    <n v="1474.33"/>
    <n v="1483.47"/>
    <n v="5163539"/>
    <n v="-0.14699999999999999"/>
  </r>
  <r>
    <d v="2025-06-05T00:00:00"/>
    <x v="2"/>
    <n v="1469.83"/>
    <n v="1498.25"/>
    <n v="1461.4"/>
    <n v="1496.85"/>
    <n v="1766807"/>
    <n v="0.90169999999999995"/>
  </r>
  <r>
    <d v="2025-06-06T00:00:00"/>
    <x v="2"/>
    <n v="1482.4"/>
    <n v="1490.81"/>
    <n v="1462.01"/>
    <n v="1473.05"/>
    <n v="7668681"/>
    <n v="-1.5903"/>
  </r>
  <r>
    <d v="2025-06-09T00:00:00"/>
    <x v="2"/>
    <n v="1472.65"/>
    <n v="1481.37"/>
    <n v="1464.07"/>
    <n v="1474.23"/>
    <n v="349269"/>
    <n v="8.0299999999999996E-2"/>
  </r>
  <r>
    <d v="2025-06-10T00:00:00"/>
    <x v="2"/>
    <n v="1476.96"/>
    <n v="1478.6"/>
    <n v="1474.54"/>
    <n v="1477.79"/>
    <n v="1858520"/>
    <n v="0.24129999999999999"/>
  </r>
  <r>
    <d v="2025-06-11T00:00:00"/>
    <x v="2"/>
    <n v="1473.87"/>
    <n v="1477.21"/>
    <n v="1467.96"/>
    <n v="1468.58"/>
    <n v="6127836"/>
    <n v="-0.62280000000000002"/>
  </r>
  <r>
    <d v="2025-06-12T00:00:00"/>
    <x v="2"/>
    <n v="1464.65"/>
    <n v="1488.28"/>
    <n v="1458.61"/>
    <n v="1478.05"/>
    <n v="4805973"/>
    <n v="0.64459999999999995"/>
  </r>
  <r>
    <d v="2025-06-13T00:00:00"/>
    <x v="2"/>
    <n v="1471.86"/>
    <n v="1472.55"/>
    <n v="1457.17"/>
    <n v="1462.42"/>
    <n v="1105424"/>
    <n v="-1.0576000000000001"/>
  </r>
  <r>
    <d v="2025-06-16T00:00:00"/>
    <x v="2"/>
    <n v="1459.31"/>
    <n v="1482.93"/>
    <n v="1458.06"/>
    <n v="1473.37"/>
    <n v="2403305"/>
    <n v="0.74870000000000003"/>
  </r>
  <r>
    <d v="2025-06-17T00:00:00"/>
    <x v="2"/>
    <n v="1465.4"/>
    <n v="1499.09"/>
    <n v="1459.82"/>
    <n v="1485.27"/>
    <n v="415454"/>
    <n v="0.80759999999999998"/>
  </r>
  <r>
    <d v="2025-06-18T00:00:00"/>
    <x v="2"/>
    <n v="1495.16"/>
    <n v="1507.76"/>
    <n v="1425.1"/>
    <n v="1425.13"/>
    <n v="5951927"/>
    <n v="-4.0490000000000004"/>
  </r>
  <r>
    <d v="2025-06-19T00:00:00"/>
    <x v="2"/>
    <n v="1419.72"/>
    <n v="1457.3"/>
    <n v="1410.77"/>
    <n v="1449.38"/>
    <n v="575919"/>
    <n v="1.7014"/>
  </r>
  <r>
    <d v="2025-06-20T00:00:00"/>
    <x v="2"/>
    <n v="1446.94"/>
    <n v="1460.25"/>
    <n v="1386.3"/>
    <n v="1388.04"/>
    <n v="5869566"/>
    <n v="-4.2317"/>
  </r>
  <r>
    <d v="2025-06-23T00:00:00"/>
    <x v="2"/>
    <n v="1388.88"/>
    <n v="1399.35"/>
    <n v="1360.83"/>
    <n v="1376.56"/>
    <n v="7374497"/>
    <n v="-0.82750000000000001"/>
  </r>
  <r>
    <d v="2025-06-24T00:00:00"/>
    <x v="2"/>
    <n v="1376.42"/>
    <n v="1411.17"/>
    <n v="1372.17"/>
    <n v="1396.8"/>
    <n v="7569906"/>
    <n v="1.4704999999999999"/>
  </r>
  <r>
    <d v="2025-06-25T00:00:00"/>
    <x v="2"/>
    <n v="1405.41"/>
    <n v="1406.92"/>
    <n v="1386.34"/>
    <n v="1391.08"/>
    <n v="6740171"/>
    <n v="-0.40920000000000001"/>
  </r>
  <r>
    <d v="2025-06-26T00:00:00"/>
    <x v="2"/>
    <n v="1383.09"/>
    <n v="1384.38"/>
    <n v="1357.42"/>
    <n v="1363.02"/>
    <n v="6248294"/>
    <n v="-2.0177"/>
  </r>
  <r>
    <d v="2025-06-27T00:00:00"/>
    <x v="2"/>
    <n v="1371.16"/>
    <n v="1374.56"/>
    <n v="1338.22"/>
    <n v="1342.62"/>
    <n v="5295556"/>
    <n v="-1.4962"/>
  </r>
  <r>
    <d v="2025-06-30T00:00:00"/>
    <x v="2"/>
    <n v="1334.8"/>
    <n v="1370.51"/>
    <n v="1326.42"/>
    <n v="1362.4"/>
    <n v="4320489"/>
    <n v="1.4726999999999999"/>
  </r>
  <r>
    <d v="2025-07-01T00:00:00"/>
    <x v="2"/>
    <n v="1383.68"/>
    <n v="1385.75"/>
    <n v="1324.67"/>
    <n v="1326.22"/>
    <n v="6249138"/>
    <n v="-2.6551"/>
  </r>
  <r>
    <d v="2025-07-02T00:00:00"/>
    <x v="2"/>
    <n v="1332.74"/>
    <n v="1348.81"/>
    <n v="1330.89"/>
    <n v="1347.65"/>
    <n v="7618821"/>
    <n v="1.6155999999999999"/>
  </r>
  <r>
    <d v="2025-07-03T00:00:00"/>
    <x v="2"/>
    <n v="1352.02"/>
    <n v="1352.44"/>
    <n v="1345.25"/>
    <n v="1347.08"/>
    <n v="6310714"/>
    <n v="-4.2099999999999999E-2"/>
  </r>
  <r>
    <d v="2025-07-04T00:00:00"/>
    <x v="2"/>
    <n v="1355.13"/>
    <n v="1355.92"/>
    <n v="1319.27"/>
    <n v="1325.06"/>
    <n v="5245844"/>
    <n v="-1.6344000000000001"/>
  </r>
  <r>
    <d v="2025-07-07T00:00:00"/>
    <x v="2"/>
    <n v="1309.83"/>
    <n v="1317.39"/>
    <n v="1306.8800000000001"/>
    <n v="1314.71"/>
    <n v="3073406"/>
    <n v="-0.78139999999999998"/>
  </r>
  <r>
    <d v="2025-07-08T00:00:00"/>
    <x v="2"/>
    <n v="1305.33"/>
    <n v="1305.58"/>
    <n v="1296.32"/>
    <n v="1296.45"/>
    <n v="1422908"/>
    <n v="-1.3891"/>
  </r>
  <r>
    <d v="2025-07-09T00:00:00"/>
    <x v="2"/>
    <n v="1293.02"/>
    <n v="1323.51"/>
    <n v="1285.72"/>
    <n v="1312.62"/>
    <n v="6240790"/>
    <n v="1.2477"/>
  </r>
  <r>
    <d v="2025-07-10T00:00:00"/>
    <x v="2"/>
    <n v="1308.99"/>
    <n v="1328.22"/>
    <n v="1303.3499999999999"/>
    <n v="1326.54"/>
    <n v="5121426"/>
    <n v="1.0604"/>
  </r>
  <r>
    <d v="2025-07-11T00:00:00"/>
    <x v="2"/>
    <n v="1331.19"/>
    <n v="1332.03"/>
    <n v="1291.01"/>
    <n v="1295.08"/>
    <n v="4444454"/>
    <n v="-2.3717999999999999"/>
  </r>
  <r>
    <d v="2025-07-14T00:00:00"/>
    <x v="2"/>
    <n v="1296.73"/>
    <n v="1304.57"/>
    <n v="1285.79"/>
    <n v="1288.22"/>
    <n v="5075129"/>
    <n v="-0.53"/>
  </r>
  <r>
    <d v="2025-07-15T00:00:00"/>
    <x v="2"/>
    <n v="1302.26"/>
    <n v="1302.94"/>
    <n v="1268.17"/>
    <n v="1273.0999999999999"/>
    <n v="1403335"/>
    <n v="-1.1735"/>
  </r>
  <r>
    <d v="2025-07-16T00:00:00"/>
    <x v="2"/>
    <n v="1272.33"/>
    <n v="1299.9000000000001"/>
    <n v="1267.97"/>
    <n v="1296.5999999999999"/>
    <n v="3205070"/>
    <n v="1.8459000000000001"/>
  </r>
  <r>
    <d v="2025-07-17T00:00:00"/>
    <x v="2"/>
    <n v="1303.2"/>
    <n v="1314.29"/>
    <n v="1268.74"/>
    <n v="1272.55"/>
    <n v="659013"/>
    <n v="-1.8551"/>
  </r>
  <r>
    <d v="2025-07-18T00:00:00"/>
    <x v="2"/>
    <n v="1267.19"/>
    <n v="1309.46"/>
    <n v="1267.1300000000001"/>
    <n v="1301.57"/>
    <n v="7768475"/>
    <n v="2.2808999999999999"/>
  </r>
  <r>
    <d v="2025-07-21T00:00:00"/>
    <x v="2"/>
    <n v="1310.0899999999999"/>
    <n v="1325.6"/>
    <n v="1298.1500000000001"/>
    <n v="1301.42"/>
    <n v="6139049"/>
    <n v="-1.1599999999999999E-2"/>
  </r>
  <r>
    <d v="2025-07-22T00:00:00"/>
    <x v="2"/>
    <n v="1297.1400000000001"/>
    <n v="1307.42"/>
    <n v="1274.03"/>
    <n v="1280.71"/>
    <n v="7615013"/>
    <n v="-1.5916999999999999"/>
  </r>
  <r>
    <d v="2025-07-23T00:00:00"/>
    <x v="2"/>
    <n v="1282.6199999999999"/>
    <n v="1291.6400000000001"/>
    <n v="1262.74"/>
    <n v="1269.01"/>
    <n v="6581980"/>
    <n v="-0.91320000000000001"/>
  </r>
  <r>
    <d v="2025-07-24T00:00:00"/>
    <x v="2"/>
    <n v="1276.01"/>
    <n v="1287.6099999999999"/>
    <n v="1249.6500000000001"/>
    <n v="1255.21"/>
    <n v="5056054"/>
    <n v="-1.0872999999999999"/>
  </r>
  <r>
    <d v="2025-07-25T00:00:00"/>
    <x v="2"/>
    <n v="1262.03"/>
    <n v="1264.27"/>
    <n v="1232.52"/>
    <n v="1233.25"/>
    <n v="5890525"/>
    <n v="-1.7495000000000001"/>
  </r>
  <r>
    <d v="2025-07-28T00:00:00"/>
    <x v="2"/>
    <n v="1234.8499999999999"/>
    <n v="1243.01"/>
    <n v="1230.54"/>
    <n v="1235.32"/>
    <n v="1069629"/>
    <n v="0.1678"/>
  </r>
  <r>
    <d v="2025-07-29T00:00:00"/>
    <x v="2"/>
    <n v="1230.97"/>
    <n v="1234.72"/>
    <n v="1203.9000000000001"/>
    <n v="1214.52"/>
    <n v="3150154"/>
    <n v="-1.6840999999999999"/>
  </r>
  <r>
    <d v="2025-07-30T00:00:00"/>
    <x v="2"/>
    <n v="1202.05"/>
    <n v="1204.6199999999999"/>
    <n v="1165.94"/>
    <n v="1177.8699999999999"/>
    <n v="4498077"/>
    <n v="-3.0175000000000001"/>
  </r>
  <r>
    <d v="2025-07-31T00:00:00"/>
    <x v="2"/>
    <n v="1176.3599999999999"/>
    <n v="1181.3"/>
    <n v="1159.6300000000001"/>
    <n v="1172.02"/>
    <n v="5860240"/>
    <n v="-0.4965"/>
  </r>
  <r>
    <d v="2025-08-01T00:00:00"/>
    <x v="2"/>
    <n v="1171.53"/>
    <n v="1173.3"/>
    <n v="1134.47"/>
    <n v="1142.8499999999999"/>
    <n v="1798637"/>
    <n v="-2.4889999999999999"/>
  </r>
  <r>
    <d v="2025-08-04T00:00:00"/>
    <x v="2"/>
    <n v="1139.1300000000001"/>
    <n v="1147.78"/>
    <n v="1125.3699999999999"/>
    <n v="1131.22"/>
    <n v="6881049"/>
    <n v="-1.018"/>
  </r>
  <r>
    <d v="2025-08-05T00:00:00"/>
    <x v="2"/>
    <n v="1132.2"/>
    <n v="1134.81"/>
    <n v="1109.19"/>
    <n v="1117.21"/>
    <n v="6210989"/>
    <n v="-1.2377"/>
  </r>
  <r>
    <d v="2025-08-06T00:00:00"/>
    <x v="2"/>
    <n v="1111.4100000000001"/>
    <n v="1115.29"/>
    <n v="1097.95"/>
    <n v="1103.98"/>
    <n v="7512858"/>
    <n v="-1.1847000000000001"/>
  </r>
  <r>
    <d v="2025-08-07T00:00:00"/>
    <x v="2"/>
    <n v="1107.1600000000001"/>
    <n v="1140.55"/>
    <n v="1105.26"/>
    <n v="1135.29"/>
    <n v="7557285"/>
    <n v="2.8363"/>
  </r>
  <r>
    <d v="2025-08-08T00:00:00"/>
    <x v="2"/>
    <n v="1140.6500000000001"/>
    <n v="1143.8699999999999"/>
    <n v="1135.3900000000001"/>
    <n v="1136.58"/>
    <n v="1084142"/>
    <n v="0.114"/>
  </r>
  <r>
    <d v="2025-08-11T00:00:00"/>
    <x v="2"/>
    <n v="1150.3599999999999"/>
    <n v="1154.9000000000001"/>
    <n v="1135.18"/>
    <n v="1140.8900000000001"/>
    <n v="1410010"/>
    <n v="0.3785"/>
  </r>
  <r>
    <d v="2025-08-12T00:00:00"/>
    <x v="2"/>
    <n v="1129.3900000000001"/>
    <n v="1132.29"/>
    <n v="1111.5"/>
    <n v="1112.9100000000001"/>
    <n v="4365649"/>
    <n v="-2.452"/>
  </r>
  <r>
    <d v="2025-08-13T00:00:00"/>
    <x v="2"/>
    <n v="1115.51"/>
    <n v="1117.1600000000001"/>
    <n v="1097.1600000000001"/>
    <n v="1103.1099999999999"/>
    <n v="4094851"/>
    <n v="-0.88049999999999995"/>
  </r>
  <r>
    <d v="2025-08-14T00:00:00"/>
    <x v="2"/>
    <n v="1108.67"/>
    <n v="1118.3599999999999"/>
    <n v="1096.9100000000001"/>
    <n v="1106.82"/>
    <n v="7337066"/>
    <n v="0.33639999999999998"/>
  </r>
  <r>
    <d v="2025-08-15T00:00:00"/>
    <x v="2"/>
    <n v="1107.1300000000001"/>
    <n v="1116.33"/>
    <n v="1080.72"/>
    <n v="1091.3399999999999"/>
    <n v="7246552"/>
    <n v="-1.3993"/>
  </r>
  <r>
    <d v="2025-08-18T00:00:00"/>
    <x v="2"/>
    <n v="1098.76"/>
    <n v="1106.44"/>
    <n v="1094.58"/>
    <n v="1105.5899999999999"/>
    <n v="5798732"/>
    <n v="1.3063"/>
  </r>
  <r>
    <d v="2025-08-19T00:00:00"/>
    <x v="2"/>
    <n v="1093.5899999999999"/>
    <n v="1098.92"/>
    <n v="1074.21"/>
    <n v="1087.3599999999999"/>
    <n v="4614878"/>
    <n v="-1.6488"/>
  </r>
  <r>
    <d v="2025-08-20T00:00:00"/>
    <x v="2"/>
    <n v="1091.54"/>
    <n v="1101.25"/>
    <n v="1079.3399999999999"/>
    <n v="1083.3800000000001"/>
    <n v="4484790"/>
    <n v="-0.3659"/>
  </r>
  <r>
    <d v="2025-08-21T00:00:00"/>
    <x v="2"/>
    <n v="1085.8599999999999"/>
    <n v="1086.1500000000001"/>
    <n v="1073.96"/>
    <n v="1074.8699999999999"/>
    <n v="5152170"/>
    <n v="-0.78549999999999998"/>
  </r>
  <r>
    <d v="2025-08-22T00:00:00"/>
    <x v="2"/>
    <n v="1083.04"/>
    <n v="1092.24"/>
    <n v="1076.68"/>
    <n v="1077.72"/>
    <n v="5791438"/>
    <n v="0.26500000000000001"/>
  </r>
  <r>
    <d v="2025-08-25T00:00:00"/>
    <x v="2"/>
    <n v="1077.1600000000001"/>
    <n v="1081.8599999999999"/>
    <n v="1063.26"/>
    <n v="1068.44"/>
    <n v="5817995"/>
    <n v="-0.86170000000000002"/>
  </r>
  <r>
    <d v="2025-08-26T00:00:00"/>
    <x v="2"/>
    <n v="1074.81"/>
    <n v="1078.3900000000001"/>
    <n v="1055.56"/>
    <n v="1064.76"/>
    <n v="7402444"/>
    <n v="-0.34429999999999999"/>
  </r>
  <r>
    <d v="2025-08-27T00:00:00"/>
    <x v="2"/>
    <n v="1068.75"/>
    <n v="1069.0999999999999"/>
    <n v="1049.26"/>
    <n v="1061.6099999999999"/>
    <n v="6450373"/>
    <n v="-0.29559999999999997"/>
  </r>
  <r>
    <d v="2025-08-28T00:00:00"/>
    <x v="2"/>
    <n v="1064.5999999999999"/>
    <n v="1070.83"/>
    <n v="1047.46"/>
    <n v="1051.07"/>
    <n v="817579"/>
    <n v="-0.99309999999999998"/>
  </r>
  <r>
    <d v="2025-08-29T00:00:00"/>
    <x v="2"/>
    <n v="1058.8800000000001"/>
    <n v="1063.27"/>
    <n v="1053.6500000000001"/>
    <n v="1058.57"/>
    <n v="3787100"/>
    <n v="0.71409999999999996"/>
  </r>
  <r>
    <d v="2025-09-01T00:00:00"/>
    <x v="2"/>
    <n v="1065.17"/>
    <n v="1066.05"/>
    <n v="1053.29"/>
    <n v="1062.48"/>
    <n v="5610323"/>
    <n v="0.36870000000000003"/>
  </r>
  <r>
    <d v="2025-09-02T00:00:00"/>
    <x v="2"/>
    <n v="1063.78"/>
    <n v="1071.99"/>
    <n v="1060.9100000000001"/>
    <n v="1061.53"/>
    <n v="3353455"/>
    <n v="-8.9099999999999999E-2"/>
  </r>
  <r>
    <d v="2025-09-03T00:00:00"/>
    <x v="2"/>
    <n v="1055.21"/>
    <n v="1057.8399999999999"/>
    <n v="1048.55"/>
    <n v="1055.51"/>
    <n v="5991081"/>
    <n v="-0.56759999999999999"/>
  </r>
  <r>
    <d v="2025-09-04T00:00:00"/>
    <x v="2"/>
    <n v="1044.94"/>
    <n v="1074.3699999999999"/>
    <n v="1044.33"/>
    <n v="1067.6500000000001"/>
    <n v="4726119"/>
    <n v="1.1501999999999999"/>
  </r>
  <r>
    <d v="2025-09-05T00:00:00"/>
    <x v="2"/>
    <n v="1065.1300000000001"/>
    <n v="1069.8499999999999"/>
    <n v="1064.19"/>
    <n v="1064.49"/>
    <n v="2044419"/>
    <n v="-0.29520000000000002"/>
  </r>
  <r>
    <d v="2025-09-08T00:00:00"/>
    <x v="2"/>
    <n v="1070.44"/>
    <n v="1070.53"/>
    <n v="1050.0899999999999"/>
    <n v="1060.3"/>
    <n v="4157570"/>
    <n v="-0.39439999999999997"/>
  </r>
  <r>
    <d v="2025-09-09T00:00:00"/>
    <x v="2"/>
    <n v="1055.94"/>
    <n v="1062.51"/>
    <n v="1046.28"/>
    <n v="1062.22"/>
    <n v="2402592"/>
    <n v="0.18160000000000001"/>
  </r>
  <r>
    <d v="2025-09-10T00:00:00"/>
    <x v="2"/>
    <n v="1058.7"/>
    <n v="1090.4100000000001"/>
    <n v="1049.8"/>
    <n v="1087.82"/>
    <n v="1481889"/>
    <n v="2.4102000000000001"/>
  </r>
  <r>
    <d v="2025-09-11T00:00:00"/>
    <x v="2"/>
    <n v="1097.3900000000001"/>
    <n v="1097.69"/>
    <n v="1064.77"/>
    <n v="1067.79"/>
    <n v="4041943"/>
    <n v="-1.8414999999999999"/>
  </r>
  <r>
    <d v="2025-09-12T00:00:00"/>
    <x v="2"/>
    <n v="1061.47"/>
    <n v="1082.67"/>
    <n v="1058.27"/>
    <n v="1079.67"/>
    <n v="4235806"/>
    <n v="1.1128"/>
  </r>
  <r>
    <d v="2025-09-15T00:00:00"/>
    <x v="2"/>
    <n v="1087.06"/>
    <n v="1095.57"/>
    <n v="1049.67"/>
    <n v="1051.44"/>
    <n v="7566668"/>
    <n v="-2.6154000000000002"/>
  </r>
  <r>
    <d v="2025-09-16T00:00:00"/>
    <x v="2"/>
    <n v="1055.6300000000001"/>
    <n v="1056.32"/>
    <n v="1049.3499999999999"/>
    <n v="1055"/>
    <n v="3328424"/>
    <n v="0.3392"/>
  </r>
  <r>
    <d v="2025-09-17T00:00:00"/>
    <x v="2"/>
    <n v="1054.45"/>
    <n v="1079.58"/>
    <n v="1053.57"/>
    <n v="1078.6400000000001"/>
    <n v="467432"/>
    <n v="2.2401"/>
  </r>
  <r>
    <d v="2025-09-18T00:00:00"/>
    <x v="2"/>
    <n v="1077.6199999999999"/>
    <n v="1096.78"/>
    <n v="1076.5999999999999"/>
    <n v="1086.3900000000001"/>
    <n v="3906720"/>
    <n v="0.71909999999999996"/>
  </r>
  <r>
    <d v="2025-09-19T00:00:00"/>
    <x v="2"/>
    <n v="1088.29"/>
    <n v="1103.06"/>
    <n v="1086.95"/>
    <n v="1089.3699999999999"/>
    <n v="2615484"/>
    <n v="0.27389999999999998"/>
  </r>
  <r>
    <d v="2025-09-22T00:00:00"/>
    <x v="2"/>
    <n v="1090.43"/>
    <n v="1099.31"/>
    <n v="1080.8699999999999"/>
    <n v="1081.2"/>
    <n v="2222461"/>
    <n v="-0.74960000000000004"/>
  </r>
  <r>
    <d v="2025-09-23T00:00:00"/>
    <x v="2"/>
    <n v="1081.07"/>
    <n v="1082.76"/>
    <n v="1076.6600000000001"/>
    <n v="1082.05"/>
    <n v="3555228"/>
    <n v="7.85E-2"/>
  </r>
  <r>
    <d v="2025-09-24T00:00:00"/>
    <x v="2"/>
    <n v="1080.8800000000001"/>
    <n v="1086.07"/>
    <n v="1077.5"/>
    <n v="1078.6099999999999"/>
    <n v="4584942"/>
    <n v="-0.31790000000000002"/>
  </r>
  <r>
    <d v="2025-09-25T00:00:00"/>
    <x v="2"/>
    <n v="1074.08"/>
    <n v="1075.81"/>
    <n v="1064.22"/>
    <n v="1067.1199999999999"/>
    <n v="6790569"/>
    <n v="-1.0653999999999999"/>
  </r>
  <r>
    <d v="2025-09-26T00:00:00"/>
    <x v="2"/>
    <n v="1067.8800000000001"/>
    <n v="1069.3800000000001"/>
    <n v="1061.1300000000001"/>
    <n v="1063.1600000000001"/>
    <n v="6342258"/>
    <n v="-0.37080000000000002"/>
  </r>
  <r>
    <d v="2025-09-29T00:00:00"/>
    <x v="2"/>
    <n v="1063.03"/>
    <n v="1066.8900000000001"/>
    <n v="1056.9100000000001"/>
    <n v="1066.49"/>
    <n v="561131"/>
    <n v="0.31269999999999998"/>
  </r>
  <r>
    <d v="2025-09-30T00:00:00"/>
    <x v="2"/>
    <n v="1063.51"/>
    <n v="1068.77"/>
    <n v="1053.25"/>
    <n v="1055.4000000000001"/>
    <n v="2872522"/>
    <n v="-1.0390999999999999"/>
  </r>
  <r>
    <d v="2025-10-01T00:00:00"/>
    <x v="2"/>
    <n v="1057.72"/>
    <n v="1067.52"/>
    <n v="1038.5999999999999"/>
    <n v="1043.8599999999999"/>
    <n v="7921721"/>
    <n v="-1.0938000000000001"/>
  </r>
  <r>
    <d v="2025-10-02T00:00:00"/>
    <x v="2"/>
    <n v="1046.7"/>
    <n v="1055.01"/>
    <n v="1022.18"/>
    <n v="1024.3499999999999"/>
    <n v="1016941"/>
    <n v="-1.8693"/>
  </r>
  <r>
    <d v="2025-10-03T00:00:00"/>
    <x v="2"/>
    <n v="1030.47"/>
    <n v="1030.71"/>
    <n v="1027.28"/>
    <n v="1030.31"/>
    <n v="6263125"/>
    <n v="0.58199999999999996"/>
  </r>
  <r>
    <d v="2025-10-06T00:00:00"/>
    <x v="2"/>
    <n v="1019.45"/>
    <n v="1040.6600000000001"/>
    <n v="1011.14"/>
    <n v="1038.54"/>
    <n v="1737298"/>
    <n v="0.79849999999999999"/>
  </r>
  <r>
    <d v="2025-10-07T00:00:00"/>
    <x v="2"/>
    <n v="1026.6400000000001"/>
    <n v="1044.47"/>
    <n v="1025.48"/>
    <n v="1042.27"/>
    <n v="4667818"/>
    <n v="0.35930000000000001"/>
  </r>
  <r>
    <d v="2025-01-01T00:00:00"/>
    <x v="3"/>
    <n v="1699.36"/>
    <n v="1700.59"/>
    <n v="1698.76"/>
    <n v="1700"/>
    <n v="7091998"/>
    <m/>
  </r>
  <r>
    <d v="2025-01-02T00:00:00"/>
    <x v="3"/>
    <n v="1687.65"/>
    <n v="1703.59"/>
    <n v="1682.06"/>
    <n v="1691.89"/>
    <n v="7437471"/>
    <n v="-0.47699999999999998"/>
  </r>
  <r>
    <d v="2025-01-03T00:00:00"/>
    <x v="3"/>
    <n v="1700.1"/>
    <n v="1726.93"/>
    <n v="1695.63"/>
    <n v="1725.62"/>
    <n v="4480651"/>
    <n v="1.9938"/>
  </r>
  <r>
    <d v="2025-01-06T00:00:00"/>
    <x v="3"/>
    <n v="1736.2"/>
    <n v="1750.77"/>
    <n v="1733.83"/>
    <n v="1749.28"/>
    <n v="2252892"/>
    <n v="1.3711"/>
  </r>
  <r>
    <d v="2025-01-07T00:00:00"/>
    <x v="3"/>
    <n v="1761.28"/>
    <n v="1767.45"/>
    <n v="1758.11"/>
    <n v="1762.02"/>
    <n v="1287001"/>
    <n v="0.72840000000000005"/>
  </r>
  <r>
    <d v="2025-01-08T00:00:00"/>
    <x v="3"/>
    <n v="1767.77"/>
    <n v="1769.65"/>
    <n v="1747.6"/>
    <n v="1766.23"/>
    <n v="5012335"/>
    <n v="0.2389"/>
  </r>
  <r>
    <d v="2025-01-09T00:00:00"/>
    <x v="3"/>
    <n v="1742.55"/>
    <n v="1784.45"/>
    <n v="1723.77"/>
    <n v="1776.58"/>
    <n v="7038269"/>
    <n v="0.58550000000000002"/>
  </r>
  <r>
    <d v="2025-01-10T00:00:00"/>
    <x v="3"/>
    <n v="1793.37"/>
    <n v="1811.89"/>
    <n v="1753.86"/>
    <n v="1755.76"/>
    <n v="4130333"/>
    <n v="-1.1718"/>
  </r>
  <r>
    <d v="2025-01-13T00:00:00"/>
    <x v="3"/>
    <n v="1748.15"/>
    <n v="1784.37"/>
    <n v="1744.5"/>
    <n v="1777.44"/>
    <n v="767445"/>
    <n v="1.2351000000000001"/>
  </r>
  <r>
    <d v="2025-01-14T00:00:00"/>
    <x v="3"/>
    <n v="1770.57"/>
    <n v="1771.09"/>
    <n v="1738.85"/>
    <n v="1750.39"/>
    <n v="7336438"/>
    <n v="-1.5219"/>
  </r>
  <r>
    <d v="2025-01-15T00:00:00"/>
    <x v="3"/>
    <n v="1753.3"/>
    <n v="1775.73"/>
    <n v="1750.23"/>
    <n v="1771.48"/>
    <n v="4526949"/>
    <n v="1.2044999999999999"/>
  </r>
  <r>
    <d v="2025-01-16T00:00:00"/>
    <x v="3"/>
    <n v="1763.55"/>
    <n v="1813.19"/>
    <n v="1749.95"/>
    <n v="1801.51"/>
    <n v="5067804"/>
    <n v="1.6956"/>
  </r>
  <r>
    <d v="2025-01-17T00:00:00"/>
    <x v="3"/>
    <n v="1793.35"/>
    <n v="1821.85"/>
    <n v="1786.06"/>
    <n v="1807.46"/>
    <n v="6685002"/>
    <n v="0.33019999999999999"/>
  </r>
  <r>
    <d v="2025-01-20T00:00:00"/>
    <x v="3"/>
    <n v="1822.88"/>
    <n v="1825.42"/>
    <n v="1803.63"/>
    <n v="1803.64"/>
    <n v="4412818"/>
    <n v="-0.2117"/>
  </r>
  <r>
    <d v="2025-01-21T00:00:00"/>
    <x v="3"/>
    <n v="1817.33"/>
    <n v="1822.96"/>
    <n v="1811.06"/>
    <n v="1814.38"/>
    <n v="1152777"/>
    <n v="0.59540000000000004"/>
  </r>
  <r>
    <d v="2025-01-22T00:00:00"/>
    <x v="3"/>
    <n v="1812.94"/>
    <n v="1820.02"/>
    <n v="1725.95"/>
    <n v="1742.33"/>
    <n v="4368114"/>
    <n v="-3.9710999999999999"/>
  </r>
  <r>
    <d v="2025-01-23T00:00:00"/>
    <x v="3"/>
    <n v="1749.92"/>
    <n v="1763.75"/>
    <n v="1746.98"/>
    <n v="1750.31"/>
    <n v="2445266"/>
    <n v="0.4582"/>
  </r>
  <r>
    <d v="2025-01-24T00:00:00"/>
    <x v="3"/>
    <n v="1758.24"/>
    <n v="1761.44"/>
    <n v="1735.79"/>
    <n v="1748.14"/>
    <n v="4863423"/>
    <n v="-0.1237"/>
  </r>
  <r>
    <d v="2025-01-27T00:00:00"/>
    <x v="3"/>
    <n v="1737.46"/>
    <n v="1756.47"/>
    <n v="1731.46"/>
    <n v="1747.52"/>
    <n v="3951667"/>
    <n v="-3.5900000000000001E-2"/>
  </r>
  <r>
    <d v="2025-01-28T00:00:00"/>
    <x v="3"/>
    <n v="1749.45"/>
    <n v="1784.49"/>
    <n v="1745.82"/>
    <n v="1765.41"/>
    <n v="5232243"/>
    <n v="1.0241"/>
  </r>
  <r>
    <d v="2025-01-29T00:00:00"/>
    <x v="3"/>
    <n v="1768.64"/>
    <n v="1768.73"/>
    <n v="1758.69"/>
    <n v="1764.18"/>
    <n v="3210512"/>
    <n v="-6.9699999999999998E-2"/>
  </r>
  <r>
    <d v="2025-01-30T00:00:00"/>
    <x v="3"/>
    <n v="1747.25"/>
    <n v="1762.34"/>
    <n v="1736.16"/>
    <n v="1736.64"/>
    <n v="5825340"/>
    <n v="-1.5612999999999999"/>
  </r>
  <r>
    <d v="2025-01-31T00:00:00"/>
    <x v="3"/>
    <n v="1736.3"/>
    <n v="1748.65"/>
    <n v="1728.98"/>
    <n v="1733.81"/>
    <n v="5056951"/>
    <n v="-0.16300000000000001"/>
  </r>
  <r>
    <d v="2025-02-03T00:00:00"/>
    <x v="3"/>
    <n v="1733.49"/>
    <n v="1737.21"/>
    <n v="1727.46"/>
    <n v="1736.06"/>
    <n v="3726335"/>
    <n v="0.12959999999999999"/>
  </r>
  <r>
    <d v="2025-02-04T00:00:00"/>
    <x v="3"/>
    <n v="1727.89"/>
    <n v="1743.8"/>
    <n v="1726.92"/>
    <n v="1739.46"/>
    <n v="3744857"/>
    <n v="0.19589999999999999"/>
  </r>
  <r>
    <d v="2025-02-05T00:00:00"/>
    <x v="3"/>
    <n v="1763.46"/>
    <n v="1768.11"/>
    <n v="1728"/>
    <n v="1744.01"/>
    <n v="6652276"/>
    <n v="0.26169999999999999"/>
  </r>
  <r>
    <d v="2025-02-06T00:00:00"/>
    <x v="3"/>
    <n v="1746.72"/>
    <n v="1774.04"/>
    <n v="1744.6"/>
    <n v="1770"/>
    <n v="5293050"/>
    <n v="1.4901"/>
  </r>
  <r>
    <d v="2025-02-07T00:00:00"/>
    <x v="3"/>
    <n v="1772.23"/>
    <n v="1788.79"/>
    <n v="1736.92"/>
    <n v="1743.7"/>
    <n v="2074526"/>
    <n v="-1.4854000000000001"/>
  </r>
  <r>
    <d v="2025-02-10T00:00:00"/>
    <x v="3"/>
    <n v="1750.41"/>
    <n v="1767.05"/>
    <n v="1743.77"/>
    <n v="1748.6"/>
    <n v="4902900"/>
    <n v="0.28100000000000003"/>
  </r>
  <r>
    <d v="2025-02-11T00:00:00"/>
    <x v="3"/>
    <n v="1773.68"/>
    <n v="1782.68"/>
    <n v="1773.56"/>
    <n v="1780.79"/>
    <n v="5314575"/>
    <n v="1.8409"/>
  </r>
  <r>
    <d v="2025-02-12T00:00:00"/>
    <x v="3"/>
    <n v="1805.7"/>
    <n v="1817.04"/>
    <n v="1735.28"/>
    <n v="1738.17"/>
    <n v="1700960"/>
    <n v="-2.3935"/>
  </r>
  <r>
    <d v="2025-02-13T00:00:00"/>
    <x v="3"/>
    <n v="1751.2"/>
    <n v="1761.27"/>
    <n v="1724.21"/>
    <n v="1743.15"/>
    <n v="1043427"/>
    <n v="0.28649999999999998"/>
  </r>
  <r>
    <d v="2025-02-14T00:00:00"/>
    <x v="3"/>
    <n v="1740.38"/>
    <n v="1742.38"/>
    <n v="1721.01"/>
    <n v="1729.48"/>
    <n v="6992007"/>
    <n v="-0.78449999999999998"/>
  </r>
  <r>
    <d v="2025-02-17T00:00:00"/>
    <x v="3"/>
    <n v="1740.48"/>
    <n v="1743.82"/>
    <n v="1710.85"/>
    <n v="1721.1"/>
    <n v="2031256"/>
    <n v="-0.48399999999999999"/>
  </r>
  <r>
    <d v="2025-02-18T00:00:00"/>
    <x v="3"/>
    <n v="1717.46"/>
    <n v="1719.72"/>
    <n v="1694"/>
    <n v="1699.91"/>
    <n v="1177085"/>
    <n v="-1.2317"/>
  </r>
  <r>
    <d v="2025-02-19T00:00:00"/>
    <x v="3"/>
    <n v="1709.97"/>
    <n v="1711.23"/>
    <n v="1695.66"/>
    <n v="1696.46"/>
    <n v="6041037"/>
    <n v="-0.2024"/>
  </r>
  <r>
    <d v="2025-02-20T00:00:00"/>
    <x v="3"/>
    <n v="1700.32"/>
    <n v="1749.8"/>
    <n v="1697.09"/>
    <n v="1740.79"/>
    <n v="4510463"/>
    <n v="2.6128"/>
  </r>
  <r>
    <d v="2025-02-21T00:00:00"/>
    <x v="3"/>
    <n v="1756.47"/>
    <n v="1764.56"/>
    <n v="1710.5"/>
    <n v="1710.58"/>
    <n v="2773807"/>
    <n v="-1.7352000000000001"/>
  </r>
  <r>
    <d v="2025-02-24T00:00:00"/>
    <x v="3"/>
    <n v="1710.72"/>
    <n v="1720.89"/>
    <n v="1679.08"/>
    <n v="1683.17"/>
    <n v="3305126"/>
    <n v="-1.6025"/>
  </r>
  <r>
    <d v="2025-02-25T00:00:00"/>
    <x v="3"/>
    <n v="1674.68"/>
    <n v="1681.53"/>
    <n v="1648.78"/>
    <n v="1653.08"/>
    <n v="760532"/>
    <n v="-1.7877000000000001"/>
  </r>
  <r>
    <d v="2025-02-26T00:00:00"/>
    <x v="3"/>
    <n v="1640.89"/>
    <n v="1701.14"/>
    <n v="1628.8"/>
    <n v="1693.64"/>
    <n v="5505345"/>
    <n v="2.4533999999999998"/>
  </r>
  <r>
    <d v="2025-02-27T00:00:00"/>
    <x v="3"/>
    <n v="1698.59"/>
    <n v="1704.63"/>
    <n v="1678.86"/>
    <n v="1683.27"/>
    <n v="3193310"/>
    <n v="-0.61229999999999996"/>
  </r>
  <r>
    <d v="2025-02-28T00:00:00"/>
    <x v="3"/>
    <n v="1682.54"/>
    <n v="1696.78"/>
    <n v="1678.29"/>
    <n v="1683.25"/>
    <n v="5775953"/>
    <n v="-8.9999999999999998E-4"/>
  </r>
  <r>
    <d v="2025-03-03T00:00:00"/>
    <x v="3"/>
    <n v="1674.27"/>
    <n v="1676.08"/>
    <n v="1667.9"/>
    <n v="1674.35"/>
    <n v="7981544"/>
    <n v="-0.52890000000000004"/>
  </r>
  <r>
    <d v="2025-03-04T00:00:00"/>
    <x v="3"/>
    <n v="1679.23"/>
    <n v="1687.78"/>
    <n v="1641.96"/>
    <n v="1652.8"/>
    <n v="2400837"/>
    <n v="-1.2871999999999999"/>
  </r>
  <r>
    <d v="2025-03-05T00:00:00"/>
    <x v="3"/>
    <n v="1666.92"/>
    <n v="1678.56"/>
    <n v="1646.72"/>
    <n v="1647.94"/>
    <n v="2419951"/>
    <n v="-0.29420000000000002"/>
  </r>
  <r>
    <d v="2025-03-06T00:00:00"/>
    <x v="3"/>
    <n v="1647.19"/>
    <n v="1707.27"/>
    <n v="1644.63"/>
    <n v="1705.23"/>
    <n v="1258603"/>
    <n v="3.4765000000000001"/>
  </r>
  <r>
    <d v="2025-03-07T00:00:00"/>
    <x v="3"/>
    <n v="1700.37"/>
    <n v="1739.6"/>
    <n v="1697.42"/>
    <n v="1739.06"/>
    <n v="3586326"/>
    <n v="1.9839"/>
  </r>
  <r>
    <d v="2025-03-10T00:00:00"/>
    <x v="3"/>
    <n v="1751.35"/>
    <n v="1758"/>
    <n v="1696.75"/>
    <n v="1718.9"/>
    <n v="4631757"/>
    <n v="-1.1591"/>
  </r>
  <r>
    <d v="2025-03-11T00:00:00"/>
    <x v="3"/>
    <n v="1715.91"/>
    <n v="1740.32"/>
    <n v="1709"/>
    <n v="1735.08"/>
    <n v="737496"/>
    <n v="0.94159999999999999"/>
  </r>
  <r>
    <d v="2025-03-12T00:00:00"/>
    <x v="3"/>
    <n v="1739.62"/>
    <n v="1759.29"/>
    <n v="1714.84"/>
    <n v="1715.49"/>
    <n v="2388608"/>
    <n v="-1.1291"/>
  </r>
  <r>
    <d v="2025-03-13T00:00:00"/>
    <x v="3"/>
    <n v="1717.63"/>
    <n v="1723.27"/>
    <n v="1663.25"/>
    <n v="1673.43"/>
    <n v="6667961"/>
    <n v="-2.4519000000000002"/>
  </r>
  <r>
    <d v="2025-03-14T00:00:00"/>
    <x v="3"/>
    <n v="1686.16"/>
    <n v="1698.63"/>
    <n v="1681.16"/>
    <n v="1697.9"/>
    <n v="1571446"/>
    <n v="1.4622999999999999"/>
  </r>
  <r>
    <d v="2025-03-17T00:00:00"/>
    <x v="3"/>
    <n v="1685.08"/>
    <n v="1738.49"/>
    <n v="1683.17"/>
    <n v="1726.07"/>
    <n v="4908669"/>
    <n v="1.6591"/>
  </r>
  <r>
    <d v="2025-03-18T00:00:00"/>
    <x v="3"/>
    <n v="1714.59"/>
    <n v="1758.82"/>
    <n v="1713.03"/>
    <n v="1751.95"/>
    <n v="6326864"/>
    <n v="1.4995000000000001"/>
  </r>
  <r>
    <d v="2025-03-19T00:00:00"/>
    <x v="3"/>
    <n v="1759.73"/>
    <n v="1762.62"/>
    <n v="1739.96"/>
    <n v="1741.04"/>
    <n v="7353402"/>
    <n v="-0.62280000000000002"/>
  </r>
  <r>
    <d v="2025-03-20T00:00:00"/>
    <x v="3"/>
    <n v="1742.65"/>
    <n v="1754.64"/>
    <n v="1723.77"/>
    <n v="1737.59"/>
    <n v="798623"/>
    <n v="-0.19850000000000001"/>
  </r>
  <r>
    <d v="2025-03-21T00:00:00"/>
    <x v="3"/>
    <n v="1747.36"/>
    <n v="1756.67"/>
    <n v="1729.35"/>
    <n v="1756.43"/>
    <n v="5617982"/>
    <n v="1.0847"/>
  </r>
  <r>
    <d v="2025-03-24T00:00:00"/>
    <x v="3"/>
    <n v="1744.49"/>
    <n v="1781.36"/>
    <n v="1743.83"/>
    <n v="1766.68"/>
    <n v="1639388"/>
    <n v="0.58309999999999995"/>
  </r>
  <r>
    <d v="2025-03-25T00:00:00"/>
    <x v="3"/>
    <n v="1772.94"/>
    <n v="1774.83"/>
    <n v="1755.96"/>
    <n v="1757.56"/>
    <n v="5772863"/>
    <n v="-0.5161"/>
  </r>
  <r>
    <d v="2025-03-26T00:00:00"/>
    <x v="3"/>
    <n v="1765.8"/>
    <n v="1778.53"/>
    <n v="1713.67"/>
    <n v="1718.33"/>
    <n v="586297"/>
    <n v="-2.2317"/>
  </r>
  <r>
    <d v="2025-03-27T00:00:00"/>
    <x v="3"/>
    <n v="1726.15"/>
    <n v="1732.24"/>
    <n v="1717.93"/>
    <n v="1721.68"/>
    <n v="4205703"/>
    <n v="0.19439999999999999"/>
  </r>
  <r>
    <d v="2025-03-28T00:00:00"/>
    <x v="3"/>
    <n v="1713.28"/>
    <n v="1755.18"/>
    <n v="1699.81"/>
    <n v="1748.29"/>
    <n v="7533021"/>
    <n v="1.5456000000000001"/>
  </r>
  <r>
    <d v="2025-03-31T00:00:00"/>
    <x v="3"/>
    <n v="1756.46"/>
    <n v="1763.75"/>
    <n v="1709.28"/>
    <n v="1719.59"/>
    <n v="5897983"/>
    <n v="-1.6415999999999999"/>
  </r>
  <r>
    <d v="2025-04-01T00:00:00"/>
    <x v="3"/>
    <n v="1712.71"/>
    <n v="1739.71"/>
    <n v="1712.2"/>
    <n v="1735.57"/>
    <n v="4046392"/>
    <n v="0.92930000000000001"/>
  </r>
  <r>
    <d v="2025-04-02T00:00:00"/>
    <x v="3"/>
    <n v="1739.04"/>
    <n v="1750.76"/>
    <n v="1729.04"/>
    <n v="1744.23"/>
    <n v="5689400"/>
    <n v="0.49919999999999998"/>
  </r>
  <r>
    <d v="2025-04-03T00:00:00"/>
    <x v="3"/>
    <n v="1749.94"/>
    <n v="1770.16"/>
    <n v="1740.8"/>
    <n v="1763.16"/>
    <n v="4435456"/>
    <n v="1.0851999999999999"/>
  </r>
  <r>
    <d v="2025-04-04T00:00:00"/>
    <x v="3"/>
    <n v="1767.52"/>
    <n v="1785.47"/>
    <n v="1759.61"/>
    <n v="1785.3"/>
    <n v="6163609"/>
    <n v="1.2558"/>
  </r>
  <r>
    <d v="2025-04-07T00:00:00"/>
    <x v="3"/>
    <n v="1792.46"/>
    <n v="1793.03"/>
    <n v="1762.89"/>
    <n v="1768.57"/>
    <n v="2097812"/>
    <n v="-0.93730000000000002"/>
  </r>
  <r>
    <d v="2025-04-08T00:00:00"/>
    <x v="3"/>
    <n v="1762.98"/>
    <n v="1765.62"/>
    <n v="1715.21"/>
    <n v="1729.15"/>
    <n v="781797"/>
    <n v="-2.2286999999999999"/>
  </r>
  <r>
    <d v="2025-04-09T00:00:00"/>
    <x v="3"/>
    <n v="1740.2"/>
    <n v="1749.17"/>
    <n v="1698.14"/>
    <n v="1716.84"/>
    <n v="5486524"/>
    <n v="-0.71189999999999998"/>
  </r>
  <r>
    <d v="2025-04-10T00:00:00"/>
    <x v="3"/>
    <n v="1748.07"/>
    <n v="1751.72"/>
    <n v="1731.82"/>
    <n v="1738.81"/>
    <n v="1427558"/>
    <n v="1.2798"/>
  </r>
  <r>
    <d v="2025-04-11T00:00:00"/>
    <x v="3"/>
    <n v="1734.66"/>
    <n v="1742.45"/>
    <n v="1715.28"/>
    <n v="1726.22"/>
    <n v="559575"/>
    <n v="-0.7238"/>
  </r>
  <r>
    <d v="2025-04-14T00:00:00"/>
    <x v="3"/>
    <n v="1744.63"/>
    <n v="1751.53"/>
    <n v="1703.08"/>
    <n v="1710.06"/>
    <n v="6151433"/>
    <n v="-0.93669999999999998"/>
  </r>
  <r>
    <d v="2025-04-15T00:00:00"/>
    <x v="3"/>
    <n v="1700.73"/>
    <n v="1708.68"/>
    <n v="1662.94"/>
    <n v="1667.05"/>
    <n v="2964992"/>
    <n v="-2.5148999999999999"/>
  </r>
  <r>
    <d v="2025-04-16T00:00:00"/>
    <x v="3"/>
    <n v="1659.28"/>
    <n v="1731.92"/>
    <n v="1656.05"/>
    <n v="1708.54"/>
    <n v="4023039"/>
    <n v="2.4887000000000001"/>
  </r>
  <r>
    <d v="2025-04-17T00:00:00"/>
    <x v="3"/>
    <n v="1693.6"/>
    <n v="1729.24"/>
    <n v="1688.87"/>
    <n v="1728.89"/>
    <n v="3753636"/>
    <n v="1.1910000000000001"/>
  </r>
  <r>
    <d v="2025-04-18T00:00:00"/>
    <x v="3"/>
    <n v="1734.64"/>
    <n v="1758.1"/>
    <n v="1733.91"/>
    <n v="1748.13"/>
    <n v="7646633"/>
    <n v="1.1129"/>
  </r>
  <r>
    <d v="2025-04-21T00:00:00"/>
    <x v="3"/>
    <n v="1751.7"/>
    <n v="1773.32"/>
    <n v="1750.78"/>
    <n v="1772.42"/>
    <n v="6357525"/>
    <n v="1.3897999999999999"/>
  </r>
  <r>
    <d v="2025-04-22T00:00:00"/>
    <x v="3"/>
    <n v="1759.78"/>
    <n v="1800.32"/>
    <n v="1749.66"/>
    <n v="1787.35"/>
    <n v="2609421"/>
    <n v="0.84240000000000004"/>
  </r>
  <r>
    <d v="2025-04-23T00:00:00"/>
    <x v="3"/>
    <n v="1797.83"/>
    <n v="1803.5"/>
    <n v="1770.98"/>
    <n v="1781.86"/>
    <n v="1237357"/>
    <n v="-0.30709999999999998"/>
  </r>
  <r>
    <d v="2025-04-24T00:00:00"/>
    <x v="3"/>
    <n v="1791.09"/>
    <n v="1797.73"/>
    <n v="1768.61"/>
    <n v="1778.4"/>
    <n v="7779464"/>
    <n v="-0.1943"/>
  </r>
  <r>
    <d v="2025-04-25T00:00:00"/>
    <x v="3"/>
    <n v="1782.46"/>
    <n v="1784.15"/>
    <n v="1763.09"/>
    <n v="1768.38"/>
    <n v="6535758"/>
    <n v="-0.56359999999999999"/>
  </r>
  <r>
    <d v="2025-04-28T00:00:00"/>
    <x v="3"/>
    <n v="1774.37"/>
    <n v="1844.79"/>
    <n v="1769.99"/>
    <n v="1834.23"/>
    <n v="2677363"/>
    <n v="3.7235999999999998"/>
  </r>
  <r>
    <d v="2025-04-29T00:00:00"/>
    <x v="3"/>
    <n v="1823.43"/>
    <n v="1849.34"/>
    <n v="1820.57"/>
    <n v="1849.15"/>
    <n v="6768985"/>
    <n v="0.81330000000000002"/>
  </r>
  <r>
    <d v="2025-04-30T00:00:00"/>
    <x v="3"/>
    <n v="1833.37"/>
    <n v="1838.31"/>
    <n v="1827.24"/>
    <n v="1837.79"/>
    <n v="2907956"/>
    <n v="-0.61429999999999996"/>
  </r>
  <r>
    <d v="2025-05-01T00:00:00"/>
    <x v="3"/>
    <n v="1824.77"/>
    <n v="1855.1"/>
    <n v="1811.57"/>
    <n v="1850.41"/>
    <n v="2707458"/>
    <n v="0.68669999999999998"/>
  </r>
  <r>
    <d v="2025-05-02T00:00:00"/>
    <x v="3"/>
    <n v="1848.11"/>
    <n v="1861.23"/>
    <n v="1822.44"/>
    <n v="1824.87"/>
    <n v="4879671"/>
    <n v="-1.3802000000000001"/>
  </r>
  <r>
    <d v="2025-05-05T00:00:00"/>
    <x v="3"/>
    <n v="1818.58"/>
    <n v="1878.21"/>
    <n v="1815.36"/>
    <n v="1863.94"/>
    <n v="1394039"/>
    <n v="2.1413000000000002"/>
  </r>
  <r>
    <d v="2025-05-06T00:00:00"/>
    <x v="3"/>
    <n v="1868.74"/>
    <n v="1871.78"/>
    <n v="1838.26"/>
    <n v="1847.34"/>
    <n v="2793467"/>
    <n v="-0.89049999999999996"/>
  </r>
  <r>
    <d v="2025-05-07T00:00:00"/>
    <x v="3"/>
    <n v="1850.9"/>
    <n v="1874.13"/>
    <n v="1849.4"/>
    <n v="1860.95"/>
    <n v="6756262"/>
    <n v="0.73650000000000004"/>
  </r>
  <r>
    <d v="2025-05-08T00:00:00"/>
    <x v="3"/>
    <n v="1860.26"/>
    <n v="1900.36"/>
    <n v="1858.22"/>
    <n v="1889.37"/>
    <n v="5218228"/>
    <n v="1.5274000000000001"/>
  </r>
  <r>
    <d v="2025-05-09T00:00:00"/>
    <x v="3"/>
    <n v="1900.9"/>
    <n v="1910.15"/>
    <n v="1895.9"/>
    <n v="1900.21"/>
    <n v="5911243"/>
    <n v="0.57369999999999999"/>
  </r>
  <r>
    <d v="2025-05-12T00:00:00"/>
    <x v="3"/>
    <n v="1925.68"/>
    <n v="1939.18"/>
    <n v="1886.82"/>
    <n v="1903.39"/>
    <n v="4758504"/>
    <n v="0.1673"/>
  </r>
  <r>
    <d v="2025-05-13T00:00:00"/>
    <x v="3"/>
    <n v="1904.37"/>
    <n v="1911.31"/>
    <n v="1896.01"/>
    <n v="1904.34"/>
    <n v="1318625"/>
    <n v="5.0099999999999999E-2"/>
  </r>
  <r>
    <d v="2025-05-14T00:00:00"/>
    <x v="3"/>
    <n v="1897.58"/>
    <n v="1904.76"/>
    <n v="1892.36"/>
    <n v="1903.51"/>
    <n v="503889"/>
    <n v="-4.3999999999999997E-2"/>
  </r>
  <r>
    <d v="2025-05-15T00:00:00"/>
    <x v="3"/>
    <n v="1910.54"/>
    <n v="1915.91"/>
    <n v="1886.53"/>
    <n v="1888.8"/>
    <n v="3928880"/>
    <n v="-0.77239999999999998"/>
  </r>
  <r>
    <d v="2025-05-16T00:00:00"/>
    <x v="3"/>
    <n v="1876.62"/>
    <n v="1889.74"/>
    <n v="1874.63"/>
    <n v="1877.58"/>
    <n v="4917065"/>
    <n v="-0.59430000000000005"/>
  </r>
  <r>
    <d v="2025-05-19T00:00:00"/>
    <x v="3"/>
    <n v="1883.73"/>
    <n v="1931.3"/>
    <n v="1872.49"/>
    <n v="1917.13"/>
    <n v="4038407"/>
    <n v="2.1063999999999998"/>
  </r>
  <r>
    <d v="2025-05-20T00:00:00"/>
    <x v="3"/>
    <n v="1903.88"/>
    <n v="1929.16"/>
    <n v="1903.1"/>
    <n v="1914.89"/>
    <n v="792588"/>
    <n v="-0.11700000000000001"/>
  </r>
  <r>
    <d v="2025-05-21T00:00:00"/>
    <x v="3"/>
    <n v="1917.87"/>
    <n v="1925.6"/>
    <n v="1885.13"/>
    <n v="1894.49"/>
    <n v="6440338"/>
    <n v="-1.0650999999999999"/>
  </r>
  <r>
    <d v="2025-05-22T00:00:00"/>
    <x v="3"/>
    <n v="1884.9"/>
    <n v="1889.42"/>
    <n v="1869.25"/>
    <n v="1881.46"/>
    <n v="5749143"/>
    <n v="-0.68779999999999997"/>
  </r>
  <r>
    <d v="2025-05-23T00:00:00"/>
    <x v="3"/>
    <n v="1883.56"/>
    <n v="1925.62"/>
    <n v="1878.24"/>
    <n v="1911.1"/>
    <n v="4759445"/>
    <n v="1.5754999999999999"/>
  </r>
  <r>
    <d v="2025-05-26T00:00:00"/>
    <x v="3"/>
    <n v="1922.18"/>
    <n v="1932.78"/>
    <n v="1913.79"/>
    <n v="1929.85"/>
    <n v="2017378"/>
    <n v="0.98080000000000001"/>
  </r>
  <r>
    <d v="2025-05-27T00:00:00"/>
    <x v="3"/>
    <n v="1922.35"/>
    <n v="1964.3"/>
    <n v="1921.38"/>
    <n v="1945.66"/>
    <n v="2871118"/>
    <n v="0.81950000000000001"/>
  </r>
  <r>
    <d v="2025-05-28T00:00:00"/>
    <x v="3"/>
    <n v="1946.92"/>
    <n v="1949.58"/>
    <n v="1930.95"/>
    <n v="1939.33"/>
    <n v="4339939"/>
    <n v="-0.32550000000000001"/>
  </r>
  <r>
    <d v="2025-05-29T00:00:00"/>
    <x v="3"/>
    <n v="1958.09"/>
    <n v="1960.12"/>
    <n v="1946.62"/>
    <n v="1955.57"/>
    <n v="1777529"/>
    <n v="0.8377"/>
  </r>
  <r>
    <d v="2025-05-30T00:00:00"/>
    <x v="3"/>
    <n v="1955.12"/>
    <n v="1958.54"/>
    <n v="1938.11"/>
    <n v="1938.64"/>
    <n v="1097029"/>
    <n v="-0.86599999999999999"/>
  </r>
  <r>
    <d v="2025-06-02T00:00:00"/>
    <x v="3"/>
    <n v="1951.22"/>
    <n v="1954.53"/>
    <n v="1927.85"/>
    <n v="1932.27"/>
    <n v="7154509"/>
    <n v="-0.32850000000000001"/>
  </r>
  <r>
    <d v="2025-06-03T00:00:00"/>
    <x v="3"/>
    <n v="1910.05"/>
    <n v="1962.18"/>
    <n v="1896.98"/>
    <n v="1959.18"/>
    <n v="553081"/>
    <n v="1.3927"/>
  </r>
  <r>
    <d v="2025-06-04T00:00:00"/>
    <x v="3"/>
    <n v="1934.38"/>
    <n v="1983.98"/>
    <n v="1931.67"/>
    <n v="1983.85"/>
    <n v="7498970"/>
    <n v="1.2589999999999999"/>
  </r>
  <r>
    <d v="2025-06-05T00:00:00"/>
    <x v="3"/>
    <n v="1993"/>
    <n v="1994.54"/>
    <n v="1941.19"/>
    <n v="1957.27"/>
    <n v="4000690"/>
    <n v="-1.3396999999999999"/>
  </r>
  <r>
    <d v="2025-06-06T00:00:00"/>
    <x v="3"/>
    <n v="1948.58"/>
    <n v="1962.29"/>
    <n v="1929.8"/>
    <n v="1934.51"/>
    <n v="1266438"/>
    <n v="-1.1627000000000001"/>
  </r>
  <r>
    <d v="2025-06-09T00:00:00"/>
    <x v="3"/>
    <n v="1929.8"/>
    <n v="1940.29"/>
    <n v="1925.69"/>
    <n v="1938.14"/>
    <n v="2723189"/>
    <n v="0.18720000000000001"/>
  </r>
  <r>
    <d v="2025-06-10T00:00:00"/>
    <x v="3"/>
    <n v="1941.36"/>
    <n v="1987.68"/>
    <n v="1931.23"/>
    <n v="1985.65"/>
    <n v="4364752"/>
    <n v="2.4516"/>
  </r>
  <r>
    <d v="2025-06-11T00:00:00"/>
    <x v="3"/>
    <n v="1993.04"/>
    <n v="2002.55"/>
    <n v="1927.77"/>
    <n v="1933.09"/>
    <n v="579553"/>
    <n v="-2.6467999999999998"/>
  </r>
  <r>
    <d v="2025-06-12T00:00:00"/>
    <x v="3"/>
    <n v="1927.97"/>
    <n v="1948.3"/>
    <n v="1917.95"/>
    <n v="1941.3"/>
    <n v="4351802"/>
    <n v="0.42470000000000002"/>
  </r>
  <r>
    <d v="2025-06-13T00:00:00"/>
    <x v="3"/>
    <n v="1952.25"/>
    <n v="1965.72"/>
    <n v="1875.34"/>
    <n v="1904.58"/>
    <n v="3802924"/>
    <n v="-1.8915"/>
  </r>
  <r>
    <d v="2025-06-16T00:00:00"/>
    <x v="3"/>
    <n v="1910.48"/>
    <n v="1919.92"/>
    <n v="1877.35"/>
    <n v="1888.34"/>
    <n v="4627771"/>
    <n v="-0.85309999999999997"/>
  </r>
  <r>
    <d v="2025-06-17T00:00:00"/>
    <x v="3"/>
    <n v="1883.31"/>
    <n v="1885.14"/>
    <n v="1868.86"/>
    <n v="1879.36"/>
    <n v="5576405"/>
    <n v="-0.47520000000000001"/>
  </r>
  <r>
    <d v="2025-06-18T00:00:00"/>
    <x v="3"/>
    <n v="1877.4"/>
    <n v="1884.07"/>
    <n v="1855.22"/>
    <n v="1868.96"/>
    <n v="2152788"/>
    <n v="-0.55369999999999997"/>
  </r>
  <r>
    <d v="2025-06-19T00:00:00"/>
    <x v="3"/>
    <n v="1867.14"/>
    <n v="1867.74"/>
    <n v="1841.65"/>
    <n v="1855.64"/>
    <n v="7800644"/>
    <n v="-0.71230000000000004"/>
  </r>
  <r>
    <d v="2025-06-20T00:00:00"/>
    <x v="3"/>
    <n v="1864.26"/>
    <n v="1870.65"/>
    <n v="1853.24"/>
    <n v="1856.48"/>
    <n v="3981875"/>
    <n v="4.5100000000000001E-2"/>
  </r>
  <r>
    <d v="2025-06-23T00:00:00"/>
    <x v="3"/>
    <n v="1865.16"/>
    <n v="1877.54"/>
    <n v="1835.6"/>
    <n v="1843.22"/>
    <n v="5289317"/>
    <n v="-0.71440000000000003"/>
  </r>
  <r>
    <d v="2025-06-24T00:00:00"/>
    <x v="3"/>
    <n v="1849.69"/>
    <n v="1855.72"/>
    <n v="1805.58"/>
    <n v="1806.13"/>
    <n v="3474611"/>
    <n v="-2.0124"/>
  </r>
  <r>
    <d v="2025-06-25T00:00:00"/>
    <x v="3"/>
    <n v="1806.33"/>
    <n v="1831.7"/>
    <n v="1798.13"/>
    <n v="1826.48"/>
    <n v="4272421"/>
    <n v="1.1268"/>
  </r>
  <r>
    <d v="2025-06-26T00:00:00"/>
    <x v="3"/>
    <n v="1822.12"/>
    <n v="1852.32"/>
    <n v="1818.71"/>
    <n v="1846.37"/>
    <n v="4445677"/>
    <n v="1.089"/>
  </r>
  <r>
    <d v="2025-06-27T00:00:00"/>
    <x v="3"/>
    <n v="1851.77"/>
    <n v="1871.27"/>
    <n v="1845.27"/>
    <n v="1868.81"/>
    <n v="718741"/>
    <n v="1.2154"/>
  </r>
  <r>
    <d v="2025-06-30T00:00:00"/>
    <x v="3"/>
    <n v="1864.91"/>
    <n v="1876.2"/>
    <n v="1811.32"/>
    <n v="1829.15"/>
    <n v="2481647"/>
    <n v="-2.1219999999999999"/>
  </r>
  <r>
    <d v="2025-07-01T00:00:00"/>
    <x v="3"/>
    <n v="1813.04"/>
    <n v="1841.25"/>
    <n v="1805.74"/>
    <n v="1837.45"/>
    <n v="6927911"/>
    <n v="0.45350000000000001"/>
  </r>
  <r>
    <d v="2025-07-02T00:00:00"/>
    <x v="3"/>
    <n v="1839.41"/>
    <n v="1865.05"/>
    <n v="1838.18"/>
    <n v="1855.48"/>
    <n v="7017465"/>
    <n v="0.98140000000000005"/>
  </r>
  <r>
    <d v="2025-07-03T00:00:00"/>
    <x v="3"/>
    <n v="1860.16"/>
    <n v="1871.88"/>
    <n v="1828.93"/>
    <n v="1829.34"/>
    <n v="7064235"/>
    <n v="-1.4087000000000001"/>
  </r>
  <r>
    <d v="2025-07-04T00:00:00"/>
    <x v="3"/>
    <n v="1825.55"/>
    <n v="1844.52"/>
    <n v="1824.62"/>
    <n v="1830.22"/>
    <n v="1463416"/>
    <n v="4.7800000000000002E-2"/>
  </r>
  <r>
    <d v="2025-07-07T00:00:00"/>
    <x v="3"/>
    <n v="1819.02"/>
    <n v="1834.57"/>
    <n v="1813.97"/>
    <n v="1827.88"/>
    <n v="4626945"/>
    <n v="-0.1278"/>
  </r>
  <r>
    <d v="2025-07-08T00:00:00"/>
    <x v="3"/>
    <n v="1803.1"/>
    <n v="1882.9"/>
    <n v="1801.82"/>
    <n v="1875.66"/>
    <n v="662416"/>
    <n v="2.6139999999999999"/>
  </r>
  <r>
    <d v="2025-07-09T00:00:00"/>
    <x v="3"/>
    <n v="1861.23"/>
    <n v="1932.86"/>
    <n v="1857.76"/>
    <n v="1926.85"/>
    <n v="611325"/>
    <n v="2.7292999999999998"/>
  </r>
  <r>
    <d v="2025-07-10T00:00:00"/>
    <x v="3"/>
    <n v="1930.36"/>
    <n v="1937.11"/>
    <n v="1878.9"/>
    <n v="1882.63"/>
    <n v="7523523"/>
    <n v="-2.2951000000000001"/>
  </r>
  <r>
    <d v="2025-07-11T00:00:00"/>
    <x v="3"/>
    <n v="1865.94"/>
    <n v="1950.32"/>
    <n v="1860.41"/>
    <n v="1949.02"/>
    <n v="6626633"/>
    <n v="3.5265"/>
  </r>
  <r>
    <d v="2025-07-14T00:00:00"/>
    <x v="3"/>
    <n v="1941.91"/>
    <n v="1952.59"/>
    <n v="1921.1"/>
    <n v="1924.73"/>
    <n v="2576004"/>
    <n v="-1.2463"/>
  </r>
  <r>
    <d v="2025-07-15T00:00:00"/>
    <x v="3"/>
    <n v="1921.52"/>
    <n v="1959.45"/>
    <n v="1913.26"/>
    <n v="1951.83"/>
    <n v="7519252"/>
    <n v="1.4078999999999999"/>
  </r>
  <r>
    <d v="2025-07-16T00:00:00"/>
    <x v="3"/>
    <n v="1973.83"/>
    <n v="1979.67"/>
    <n v="1968.48"/>
    <n v="1979.03"/>
    <n v="3275873"/>
    <n v="1.3936999999999999"/>
  </r>
  <r>
    <d v="2025-07-17T00:00:00"/>
    <x v="3"/>
    <n v="1978.75"/>
    <n v="1980.73"/>
    <n v="1945.9"/>
    <n v="1952.14"/>
    <n v="2519134"/>
    <n v="-1.359"/>
  </r>
  <r>
    <d v="2025-07-18T00:00:00"/>
    <x v="3"/>
    <n v="1946.15"/>
    <n v="1968.85"/>
    <n v="1938.55"/>
    <n v="1966.3"/>
    <n v="6581653"/>
    <n v="0.72560000000000002"/>
  </r>
  <r>
    <d v="2025-07-21T00:00:00"/>
    <x v="3"/>
    <n v="1953.95"/>
    <n v="1974.51"/>
    <n v="1943.39"/>
    <n v="1964.03"/>
    <n v="3681933"/>
    <n v="-0.11550000000000001"/>
  </r>
  <r>
    <d v="2025-07-22T00:00:00"/>
    <x v="3"/>
    <n v="1953.38"/>
    <n v="1983.84"/>
    <n v="1944.72"/>
    <n v="1979.96"/>
    <n v="3603903"/>
    <n v="0.81110000000000004"/>
  </r>
  <r>
    <d v="2025-07-23T00:00:00"/>
    <x v="3"/>
    <n v="1984.7"/>
    <n v="1999.56"/>
    <n v="1984.4"/>
    <n v="1987.05"/>
    <n v="7299692"/>
    <n v="0.3579"/>
  </r>
  <r>
    <d v="2025-07-24T00:00:00"/>
    <x v="3"/>
    <n v="1999.59"/>
    <n v="2027.21"/>
    <n v="1995.61"/>
    <n v="2021.02"/>
    <n v="4514016"/>
    <n v="1.7099"/>
  </r>
  <r>
    <d v="2025-07-25T00:00:00"/>
    <x v="3"/>
    <n v="2041.29"/>
    <n v="2051.44"/>
    <n v="2018.12"/>
    <n v="2023.86"/>
    <n v="5689853"/>
    <n v="0.1406"/>
  </r>
  <r>
    <d v="2025-07-28T00:00:00"/>
    <x v="3"/>
    <n v="1997.21"/>
    <n v="2030.09"/>
    <n v="1990.18"/>
    <n v="2019.81"/>
    <n v="4700366"/>
    <n v="-0.2"/>
  </r>
  <r>
    <d v="2025-07-29T00:00:00"/>
    <x v="3"/>
    <n v="2006.41"/>
    <n v="2058.21"/>
    <n v="1999.47"/>
    <n v="2051.5100000000002"/>
    <n v="6585949"/>
    <n v="1.5694999999999999"/>
  </r>
  <r>
    <d v="2025-07-30T00:00:00"/>
    <x v="3"/>
    <n v="2063.14"/>
    <n v="2076.2399999999998"/>
    <n v="2046.81"/>
    <n v="2068.9"/>
    <n v="3264945"/>
    <n v="0.84760000000000002"/>
  </r>
  <r>
    <d v="2025-07-31T00:00:00"/>
    <x v="3"/>
    <n v="2067.4699999999998"/>
    <n v="2106"/>
    <n v="2065.58"/>
    <n v="2090.8200000000002"/>
    <n v="304945"/>
    <n v="1.0595000000000001"/>
  </r>
  <r>
    <d v="2025-08-01T00:00:00"/>
    <x v="3"/>
    <n v="2126.13"/>
    <n v="2135.6999999999998"/>
    <n v="2062.73"/>
    <n v="2072.1"/>
    <n v="3873601"/>
    <n v="-0.89539999999999997"/>
  </r>
  <r>
    <d v="2025-08-04T00:00:00"/>
    <x v="3"/>
    <n v="2095.44"/>
    <n v="2108.37"/>
    <n v="2035.52"/>
    <n v="2042.5"/>
    <n v="2441170"/>
    <n v="-1.4283999999999999"/>
  </r>
  <r>
    <d v="2025-08-05T00:00:00"/>
    <x v="3"/>
    <n v="2059.6999999999998"/>
    <n v="2063.0700000000002"/>
    <n v="2020.04"/>
    <n v="2026.99"/>
    <n v="7356339"/>
    <n v="-0.75980000000000003"/>
  </r>
  <r>
    <d v="2025-08-06T00:00:00"/>
    <x v="3"/>
    <n v="2033.38"/>
    <n v="2034.19"/>
    <n v="2003.24"/>
    <n v="2010.08"/>
    <n v="4992606"/>
    <n v="-0.83409999999999995"/>
  </r>
  <r>
    <d v="2025-08-07T00:00:00"/>
    <x v="3"/>
    <n v="2006.65"/>
    <n v="2054.66"/>
    <n v="1984.72"/>
    <n v="2032.9"/>
    <n v="4887206"/>
    <n v="1.1356999999999999"/>
  </r>
  <r>
    <d v="2025-08-08T00:00:00"/>
    <x v="3"/>
    <n v="2033.69"/>
    <n v="2064.5"/>
    <n v="2018.59"/>
    <n v="2061.39"/>
    <n v="3233240"/>
    <n v="1.4014"/>
  </r>
  <r>
    <d v="2025-08-11T00:00:00"/>
    <x v="3"/>
    <n v="2057.33"/>
    <n v="2060.34"/>
    <n v="2043.1"/>
    <n v="2057.64"/>
    <n v="4032351"/>
    <n v="-0.1822"/>
  </r>
  <r>
    <d v="2025-08-12T00:00:00"/>
    <x v="3"/>
    <n v="2057.17"/>
    <n v="2106.56"/>
    <n v="2045.21"/>
    <n v="2099.58"/>
    <n v="675162"/>
    <n v="2.0383"/>
  </r>
  <r>
    <d v="2025-08-13T00:00:00"/>
    <x v="3"/>
    <n v="2124.0300000000002"/>
    <n v="2153.14"/>
    <n v="2105.2399999999998"/>
    <n v="2140.54"/>
    <n v="5785811"/>
    <n v="1.9509000000000001"/>
  </r>
  <r>
    <d v="2025-08-14T00:00:00"/>
    <x v="3"/>
    <n v="2143.5700000000002"/>
    <n v="2150.2399999999998"/>
    <n v="2139.1"/>
    <n v="2148.58"/>
    <n v="4859762"/>
    <n v="0.37580000000000002"/>
  </r>
  <r>
    <d v="2025-08-15T00:00:00"/>
    <x v="3"/>
    <n v="2158.54"/>
    <n v="2165.89"/>
    <n v="2118.98"/>
    <n v="2124.61"/>
    <n v="1354123"/>
    <n v="-1.1155999999999999"/>
  </r>
  <r>
    <d v="2025-08-18T00:00:00"/>
    <x v="3"/>
    <n v="2107"/>
    <n v="2183"/>
    <n v="2083.29"/>
    <n v="2172.21"/>
    <n v="2841187"/>
    <n v="2.2404999999999999"/>
  </r>
  <r>
    <d v="2025-08-19T00:00:00"/>
    <x v="3"/>
    <n v="2189.9699999999998"/>
    <n v="2200.0100000000002"/>
    <n v="2152.2600000000002"/>
    <n v="2171.12"/>
    <n v="5279983"/>
    <n v="-5.04E-2"/>
  </r>
  <r>
    <d v="2025-08-20T00:00:00"/>
    <x v="3"/>
    <n v="2150.9899999999998"/>
    <n v="2179.6"/>
    <n v="2135.11"/>
    <n v="2175.71"/>
    <n v="4559629"/>
    <n v="0.21160000000000001"/>
  </r>
  <r>
    <d v="2025-08-21T00:00:00"/>
    <x v="3"/>
    <n v="2182.9"/>
    <n v="2187.7800000000002"/>
    <n v="2154.34"/>
    <n v="2166.13"/>
    <n v="4238416"/>
    <n v="-0.44040000000000001"/>
  </r>
  <r>
    <d v="2025-08-22T00:00:00"/>
    <x v="3"/>
    <n v="2163.23"/>
    <n v="2179.5700000000002"/>
    <n v="2133.33"/>
    <n v="2139.9"/>
    <n v="5094723"/>
    <n v="-1.2107000000000001"/>
  </r>
  <r>
    <d v="2025-08-25T00:00:00"/>
    <x v="3"/>
    <n v="2133.5"/>
    <n v="2147.4899999999998"/>
    <n v="2082.19"/>
    <n v="2096.66"/>
    <n v="2772179"/>
    <n v="-2.0211000000000001"/>
  </r>
  <r>
    <d v="2025-08-26T00:00:00"/>
    <x v="3"/>
    <n v="2107.65"/>
    <n v="2131.4699999999998"/>
    <n v="2095.15"/>
    <n v="2115.9699999999998"/>
    <n v="6553867"/>
    <n v="0.92100000000000004"/>
  </r>
  <r>
    <d v="2025-08-27T00:00:00"/>
    <x v="3"/>
    <n v="2119.34"/>
    <n v="2126.4499999999998"/>
    <n v="2089.21"/>
    <n v="2093.5"/>
    <n v="2094988"/>
    <n v="-1.0618000000000001"/>
  </r>
  <r>
    <d v="2025-08-28T00:00:00"/>
    <x v="3"/>
    <n v="2081.5"/>
    <n v="2187.9899999999998"/>
    <n v="2073.2399999999998"/>
    <n v="2183.9"/>
    <n v="2664299"/>
    <n v="4.3182999999999998"/>
  </r>
  <r>
    <d v="2025-08-29T00:00:00"/>
    <x v="3"/>
    <n v="2202.7800000000002"/>
    <n v="2209.02"/>
    <n v="2136.37"/>
    <n v="2151.46"/>
    <n v="1493780"/>
    <n v="-1.4855"/>
  </r>
  <r>
    <d v="2025-09-01T00:00:00"/>
    <x v="3"/>
    <n v="2148.4699999999998"/>
    <n v="2160.0300000000002"/>
    <n v="2110.06"/>
    <n v="2114.34"/>
    <n v="867582"/>
    <n v="-1.7253000000000001"/>
  </r>
  <r>
    <d v="2025-09-02T00:00:00"/>
    <x v="3"/>
    <n v="2131.11"/>
    <n v="2142.9299999999998"/>
    <n v="2126.4299999999998"/>
    <n v="2130.1799999999998"/>
    <n v="7940453"/>
    <n v="0.74919999999999998"/>
  </r>
  <r>
    <d v="2025-09-03T00:00:00"/>
    <x v="3"/>
    <n v="2151.25"/>
    <n v="2181.4899999999998"/>
    <n v="2140.94"/>
    <n v="2176.54"/>
    <n v="3306438"/>
    <n v="2.1760000000000002"/>
  </r>
  <r>
    <d v="2025-09-04T00:00:00"/>
    <x v="3"/>
    <n v="2183.66"/>
    <n v="2186.17"/>
    <n v="2168.2800000000002"/>
    <n v="2179.27"/>
    <n v="3916365"/>
    <n v="0.12540000000000001"/>
  </r>
  <r>
    <d v="2025-09-05T00:00:00"/>
    <x v="3"/>
    <n v="2171.09"/>
    <n v="2213.54"/>
    <n v="2161.4699999999998"/>
    <n v="2197.4899999999998"/>
    <n v="968363"/>
    <n v="0.83609999999999995"/>
  </r>
  <r>
    <d v="2025-09-08T00:00:00"/>
    <x v="3"/>
    <n v="2193.4699999999998"/>
    <n v="2203.9699999999998"/>
    <n v="2135.63"/>
    <n v="2141.54"/>
    <n v="332356"/>
    <n v="-2.5459999999999998"/>
  </r>
  <r>
    <d v="2025-09-09T00:00:00"/>
    <x v="3"/>
    <n v="2149.98"/>
    <n v="2150.17"/>
    <n v="2115.27"/>
    <n v="2121.98"/>
    <n v="4159310"/>
    <n v="-0.91349999999999998"/>
  </r>
  <r>
    <d v="2025-09-10T00:00:00"/>
    <x v="3"/>
    <n v="2118"/>
    <n v="2125.08"/>
    <n v="2089.4"/>
    <n v="2090.83"/>
    <n v="2239370"/>
    <n v="-1.4681"/>
  </r>
  <r>
    <d v="2025-09-11T00:00:00"/>
    <x v="3"/>
    <n v="2095.65"/>
    <n v="2100.46"/>
    <n v="2029.65"/>
    <n v="2036.09"/>
    <n v="2038493"/>
    <n v="-2.6181000000000001"/>
  </r>
  <r>
    <d v="2025-09-12T00:00:00"/>
    <x v="3"/>
    <n v="2034.72"/>
    <n v="2058.9899999999998"/>
    <n v="2030.13"/>
    <n v="2040.13"/>
    <n v="3694660"/>
    <n v="0.1988"/>
  </r>
  <r>
    <d v="2025-09-15T00:00:00"/>
    <x v="3"/>
    <n v="2044.44"/>
    <n v="2054.4299999999998"/>
    <n v="1972.16"/>
    <n v="1976.79"/>
    <n v="3114375"/>
    <n v="-3.105"/>
  </r>
  <r>
    <d v="2025-09-16T00:00:00"/>
    <x v="3"/>
    <n v="1987.91"/>
    <n v="1991.21"/>
    <n v="1928.36"/>
    <n v="1940.89"/>
    <n v="1437634"/>
    <n v="-1.8161"/>
  </r>
  <r>
    <d v="2025-09-17T00:00:00"/>
    <x v="3"/>
    <n v="1942.95"/>
    <n v="1951.51"/>
    <n v="1922.38"/>
    <n v="1926.97"/>
    <n v="6733450"/>
    <n v="-0.71709999999999996"/>
  </r>
  <r>
    <d v="2025-09-18T00:00:00"/>
    <x v="3"/>
    <n v="1931.65"/>
    <n v="1935.38"/>
    <n v="1904.45"/>
    <n v="1905.22"/>
    <n v="1861578"/>
    <n v="-1.1288"/>
  </r>
  <r>
    <d v="2025-09-19T00:00:00"/>
    <x v="3"/>
    <n v="1917.21"/>
    <n v="1917.29"/>
    <n v="1906.35"/>
    <n v="1916.46"/>
    <n v="1119192"/>
    <n v="0.59"/>
  </r>
  <r>
    <d v="2025-09-22T00:00:00"/>
    <x v="3"/>
    <n v="1907.92"/>
    <n v="1928.68"/>
    <n v="1894.31"/>
    <n v="1925.33"/>
    <n v="863856"/>
    <n v="0.46279999999999999"/>
  </r>
  <r>
    <d v="2025-09-23T00:00:00"/>
    <x v="3"/>
    <n v="1936.04"/>
    <n v="1953.97"/>
    <n v="1931.87"/>
    <n v="1950.09"/>
    <n v="1968170"/>
    <n v="1.2863"/>
  </r>
  <r>
    <d v="2025-09-24T00:00:00"/>
    <x v="3"/>
    <n v="1954.89"/>
    <n v="1981.81"/>
    <n v="1954.29"/>
    <n v="1971.32"/>
    <n v="3678413"/>
    <n v="1.0883"/>
  </r>
  <r>
    <d v="2025-09-25T00:00:00"/>
    <x v="3"/>
    <n v="1972.66"/>
    <n v="2007.55"/>
    <n v="1968.08"/>
    <n v="2003.49"/>
    <n v="698899"/>
    <n v="1.6321000000000001"/>
  </r>
  <r>
    <d v="2025-09-26T00:00:00"/>
    <x v="3"/>
    <n v="2020.1"/>
    <n v="2039.7"/>
    <n v="1992.38"/>
    <n v="2004.14"/>
    <n v="7559917"/>
    <n v="3.2300000000000002E-2"/>
  </r>
  <r>
    <d v="2025-09-29T00:00:00"/>
    <x v="3"/>
    <n v="2010.04"/>
    <n v="2026.25"/>
    <n v="1998.17"/>
    <n v="2013.36"/>
    <n v="1918482"/>
    <n v="0.45989999999999998"/>
  </r>
  <r>
    <d v="2025-09-30T00:00:00"/>
    <x v="3"/>
    <n v="2022.84"/>
    <n v="2037.51"/>
    <n v="2017.36"/>
    <n v="2028.48"/>
    <n v="4424404"/>
    <n v="0.75109999999999999"/>
  </r>
  <r>
    <d v="2025-10-01T00:00:00"/>
    <x v="3"/>
    <n v="2005.38"/>
    <n v="2042.07"/>
    <n v="1997.87"/>
    <n v="2033.21"/>
    <n v="741138"/>
    <n v="0.23330000000000001"/>
  </r>
  <r>
    <d v="2025-10-02T00:00:00"/>
    <x v="3"/>
    <n v="2040.01"/>
    <n v="2044.81"/>
    <n v="2011.33"/>
    <n v="2022.62"/>
    <n v="2915368"/>
    <n v="-0.52110000000000001"/>
  </r>
  <r>
    <d v="2025-10-03T00:00:00"/>
    <x v="3"/>
    <n v="2023.57"/>
    <n v="2029.14"/>
    <n v="2005.38"/>
    <n v="2013.91"/>
    <n v="1926401"/>
    <n v="-0.4304"/>
  </r>
  <r>
    <d v="2025-10-06T00:00:00"/>
    <x v="3"/>
    <n v="2038.47"/>
    <n v="2040.7"/>
    <n v="1983.97"/>
    <n v="1991.57"/>
    <n v="584397"/>
    <n v="-1.1095999999999999"/>
  </r>
  <r>
    <d v="2025-10-07T00:00:00"/>
    <x v="3"/>
    <n v="1985.03"/>
    <n v="2009.63"/>
    <n v="1968.38"/>
    <n v="2004.02"/>
    <n v="2963049"/>
    <n v="0.62529999999999997"/>
  </r>
  <r>
    <d v="2025-01-01T00:00:00"/>
    <x v="4"/>
    <n v="1257.74"/>
    <n v="1259.6300000000001"/>
    <n v="1242.6400000000001"/>
    <n v="1250"/>
    <n v="7067243"/>
    <m/>
  </r>
  <r>
    <d v="2025-01-02T00:00:00"/>
    <x v="4"/>
    <n v="1248.72"/>
    <n v="1286.6199999999999"/>
    <n v="1247.19"/>
    <n v="1281.95"/>
    <n v="3869918"/>
    <n v="2.5564"/>
  </r>
  <r>
    <d v="2025-01-03T00:00:00"/>
    <x v="4"/>
    <n v="1288.4100000000001"/>
    <n v="1294.06"/>
    <n v="1286.19"/>
    <n v="1290.45"/>
    <n v="6789948"/>
    <n v="0.66239999999999999"/>
  </r>
  <r>
    <d v="2025-01-06T00:00:00"/>
    <x v="4"/>
    <n v="1288.74"/>
    <n v="1294.1600000000001"/>
    <n v="1275.19"/>
    <n v="1284.0899999999999"/>
    <n v="5407527"/>
    <n v="-0.49220000000000003"/>
  </r>
  <r>
    <d v="2025-01-07T00:00:00"/>
    <x v="4"/>
    <n v="1263.8699999999999"/>
    <n v="1329.79"/>
    <n v="1259.27"/>
    <n v="1329.36"/>
    <n v="7012172"/>
    <n v="3.5247999999999999"/>
  </r>
  <r>
    <d v="2025-01-08T00:00:00"/>
    <x v="4"/>
    <n v="1332.57"/>
    <n v="1338"/>
    <n v="1319.51"/>
    <n v="1321.86"/>
    <n v="1327917"/>
    <n v="-0.56359999999999999"/>
  </r>
  <r>
    <d v="2025-01-09T00:00:00"/>
    <x v="4"/>
    <n v="1317.69"/>
    <n v="1320.35"/>
    <n v="1301.8"/>
    <n v="1311.76"/>
    <n v="1045378"/>
    <n v="-0.76459999999999995"/>
  </r>
  <r>
    <d v="2025-01-10T00:00:00"/>
    <x v="4"/>
    <n v="1311.26"/>
    <n v="1316.16"/>
    <n v="1267.8"/>
    <n v="1279.6199999999999"/>
    <n v="6559371"/>
    <n v="-2.4499"/>
  </r>
  <r>
    <d v="2025-01-13T00:00:00"/>
    <x v="4"/>
    <n v="1277.32"/>
    <n v="1314"/>
    <n v="1267.19"/>
    <n v="1305.08"/>
    <n v="2483106"/>
    <n v="1.9895"/>
  </r>
  <r>
    <d v="2025-01-14T00:00:00"/>
    <x v="4"/>
    <n v="1303.43"/>
    <n v="1325.46"/>
    <n v="1300.8499999999999"/>
    <n v="1323.23"/>
    <n v="3275079"/>
    <n v="1.3905000000000001"/>
  </r>
  <r>
    <d v="2025-01-15T00:00:00"/>
    <x v="4"/>
    <n v="1330.01"/>
    <n v="1373.85"/>
    <n v="1324.77"/>
    <n v="1368.48"/>
    <n v="4067344"/>
    <n v="3.4199000000000002"/>
  </r>
  <r>
    <d v="2025-01-16T00:00:00"/>
    <x v="4"/>
    <n v="1360.54"/>
    <n v="1376.28"/>
    <n v="1339.27"/>
    <n v="1342.34"/>
    <n v="1977347"/>
    <n v="-1.9103000000000001"/>
  </r>
  <r>
    <d v="2025-01-17T00:00:00"/>
    <x v="4"/>
    <n v="1336.1"/>
    <n v="1382.16"/>
    <n v="1330.58"/>
    <n v="1370.21"/>
    <n v="6053643"/>
    <n v="2.0764"/>
  </r>
  <r>
    <d v="2025-01-20T00:00:00"/>
    <x v="4"/>
    <n v="1369.08"/>
    <n v="1374.4"/>
    <n v="1365.9"/>
    <n v="1372.04"/>
    <n v="6680588"/>
    <n v="0.13320000000000001"/>
  </r>
  <r>
    <d v="2025-01-21T00:00:00"/>
    <x v="4"/>
    <n v="1360.65"/>
    <n v="1391.68"/>
    <n v="1354.96"/>
    <n v="1388"/>
    <n v="4968781"/>
    <n v="1.1635"/>
  </r>
  <r>
    <d v="2025-01-22T00:00:00"/>
    <x v="4"/>
    <n v="1388.72"/>
    <n v="1397.52"/>
    <n v="1352.91"/>
    <n v="1356.47"/>
    <n v="4127598"/>
    <n v="-2.2719"/>
  </r>
  <r>
    <d v="2025-01-23T00:00:00"/>
    <x v="4"/>
    <n v="1378.76"/>
    <n v="1393.77"/>
    <n v="1378.43"/>
    <n v="1384.82"/>
    <n v="7440427"/>
    <n v="2.0903"/>
  </r>
  <r>
    <d v="2025-01-24T00:00:00"/>
    <x v="4"/>
    <n v="1378.66"/>
    <n v="1403.94"/>
    <n v="1376.44"/>
    <n v="1400.55"/>
    <n v="1729564"/>
    <n v="1.1361000000000001"/>
  </r>
  <r>
    <d v="2025-01-27T00:00:00"/>
    <x v="4"/>
    <n v="1401.32"/>
    <n v="1407.61"/>
    <n v="1398.05"/>
    <n v="1400.28"/>
    <n v="6975627"/>
    <n v="-1.95E-2"/>
  </r>
  <r>
    <d v="2025-01-28T00:00:00"/>
    <x v="4"/>
    <n v="1396.85"/>
    <n v="1419.89"/>
    <n v="1394.26"/>
    <n v="1413.42"/>
    <n v="7043244"/>
    <n v="0.93820000000000003"/>
  </r>
  <r>
    <d v="2025-01-29T00:00:00"/>
    <x v="4"/>
    <n v="1419.47"/>
    <n v="1421.94"/>
    <n v="1385.38"/>
    <n v="1398.77"/>
    <n v="657980"/>
    <n v="-1.0367"/>
  </r>
  <r>
    <d v="2025-01-30T00:00:00"/>
    <x v="4"/>
    <n v="1389.6"/>
    <n v="1396.08"/>
    <n v="1374.5"/>
    <n v="1387.91"/>
    <n v="4868718"/>
    <n v="-0.7762"/>
  </r>
  <r>
    <d v="2025-01-31T00:00:00"/>
    <x v="4"/>
    <n v="1390.53"/>
    <n v="1397.83"/>
    <n v="1375.15"/>
    <n v="1379.39"/>
    <n v="1296819"/>
    <n v="-0.61380000000000001"/>
  </r>
  <r>
    <d v="2025-02-03T00:00:00"/>
    <x v="4"/>
    <n v="1375.33"/>
    <n v="1377.87"/>
    <n v="1341.25"/>
    <n v="1344.09"/>
    <n v="5649946"/>
    <n v="-2.5588000000000002"/>
  </r>
  <r>
    <d v="2025-02-04T00:00:00"/>
    <x v="4"/>
    <n v="1347.33"/>
    <n v="1362.81"/>
    <n v="1341.57"/>
    <n v="1360.78"/>
    <n v="5143878"/>
    <n v="1.2415"/>
  </r>
  <r>
    <d v="2025-02-05T00:00:00"/>
    <x v="4"/>
    <n v="1363.2"/>
    <n v="1385.4"/>
    <n v="1351.44"/>
    <n v="1383.96"/>
    <n v="7644644"/>
    <n v="1.7032"/>
  </r>
  <r>
    <d v="2025-02-06T00:00:00"/>
    <x v="4"/>
    <n v="1386.64"/>
    <n v="1397.66"/>
    <n v="1370.82"/>
    <n v="1370.85"/>
    <n v="5325248"/>
    <n v="-0.94689999999999996"/>
  </r>
  <r>
    <d v="2025-02-07T00:00:00"/>
    <x v="4"/>
    <n v="1362.78"/>
    <n v="1379.87"/>
    <n v="1360.12"/>
    <n v="1378.01"/>
    <n v="1373359"/>
    <n v="0.52249999999999996"/>
  </r>
  <r>
    <d v="2025-02-10T00:00:00"/>
    <x v="4"/>
    <n v="1372.01"/>
    <n v="1375.93"/>
    <n v="1368.37"/>
    <n v="1373.37"/>
    <n v="368983"/>
    <n v="-0.33679999999999999"/>
  </r>
  <r>
    <d v="2025-02-11T00:00:00"/>
    <x v="4"/>
    <n v="1364.67"/>
    <n v="1387.77"/>
    <n v="1360.04"/>
    <n v="1380.17"/>
    <n v="3165003"/>
    <n v="0.49459999999999998"/>
  </r>
  <r>
    <d v="2025-02-12T00:00:00"/>
    <x v="4"/>
    <n v="1368.84"/>
    <n v="1382.75"/>
    <n v="1367.9"/>
    <n v="1368.52"/>
    <n v="4479019"/>
    <n v="-0.84360000000000002"/>
  </r>
  <r>
    <d v="2025-02-13T00:00:00"/>
    <x v="4"/>
    <n v="1373.8"/>
    <n v="1381.56"/>
    <n v="1347.9"/>
    <n v="1352.08"/>
    <n v="3557765"/>
    <n v="-1.2018"/>
  </r>
  <r>
    <d v="2025-02-14T00:00:00"/>
    <x v="4"/>
    <n v="1350.2"/>
    <n v="1377.23"/>
    <n v="1332.94"/>
    <n v="1372.46"/>
    <n v="5830445"/>
    <n v="1.5079"/>
  </r>
  <r>
    <d v="2025-02-17T00:00:00"/>
    <x v="4"/>
    <n v="1363.84"/>
    <n v="1373.31"/>
    <n v="1359.76"/>
    <n v="1371.72"/>
    <n v="2915400"/>
    <n v="-5.4399999999999997E-2"/>
  </r>
  <r>
    <d v="2025-02-18T00:00:00"/>
    <x v="4"/>
    <n v="1382.85"/>
    <n v="1428.94"/>
    <n v="1381.33"/>
    <n v="1411.03"/>
    <n v="4664214"/>
    <n v="2.8660000000000001"/>
  </r>
  <r>
    <d v="2025-02-19T00:00:00"/>
    <x v="4"/>
    <n v="1392.09"/>
    <n v="1415.3"/>
    <n v="1389.68"/>
    <n v="1412.44"/>
    <n v="1717871"/>
    <n v="9.98E-2"/>
  </r>
  <r>
    <d v="2025-02-20T00:00:00"/>
    <x v="4"/>
    <n v="1406.92"/>
    <n v="1412.39"/>
    <n v="1388.23"/>
    <n v="1394.62"/>
    <n v="1757510"/>
    <n v="-1.2615000000000001"/>
  </r>
  <r>
    <d v="2025-02-21T00:00:00"/>
    <x v="4"/>
    <n v="1391.98"/>
    <n v="1421.06"/>
    <n v="1384.09"/>
    <n v="1419.06"/>
    <n v="7459215"/>
    <n v="1.7526999999999999"/>
  </r>
  <r>
    <d v="2025-02-24T00:00:00"/>
    <x v="4"/>
    <n v="1419.17"/>
    <n v="1441.48"/>
    <n v="1410.43"/>
    <n v="1432.09"/>
    <n v="2796621"/>
    <n v="0.91810000000000003"/>
  </r>
  <r>
    <d v="2025-02-25T00:00:00"/>
    <x v="4"/>
    <n v="1419.77"/>
    <n v="1447.2"/>
    <n v="1418.03"/>
    <n v="1447.17"/>
    <n v="5853780"/>
    <n v="1.0526"/>
  </r>
  <r>
    <d v="2025-02-26T00:00:00"/>
    <x v="4"/>
    <n v="1453.73"/>
    <n v="1478.28"/>
    <n v="1442.97"/>
    <n v="1471.8"/>
    <n v="3653640"/>
    <n v="1.7018"/>
  </r>
  <r>
    <d v="2025-02-27T00:00:00"/>
    <x v="4"/>
    <n v="1473.64"/>
    <n v="1485.13"/>
    <n v="1451.74"/>
    <n v="1458.86"/>
    <n v="5320110"/>
    <n v="-0.87890000000000001"/>
  </r>
  <r>
    <d v="2025-02-28T00:00:00"/>
    <x v="4"/>
    <n v="1459.46"/>
    <n v="1472.48"/>
    <n v="1451.73"/>
    <n v="1456.77"/>
    <n v="1925825"/>
    <n v="-0.14319999999999999"/>
  </r>
  <r>
    <d v="2025-03-03T00:00:00"/>
    <x v="4"/>
    <n v="1449.45"/>
    <n v="1462.23"/>
    <n v="1437.93"/>
    <n v="1453.78"/>
    <n v="4505274"/>
    <n v="-0.20499999999999999"/>
  </r>
  <r>
    <d v="2025-03-04T00:00:00"/>
    <x v="4"/>
    <n v="1453.34"/>
    <n v="1465.31"/>
    <n v="1421.05"/>
    <n v="1428.02"/>
    <n v="4276806"/>
    <n v="-1.772"/>
  </r>
  <r>
    <d v="2025-03-05T00:00:00"/>
    <x v="4"/>
    <n v="1427.68"/>
    <n v="1427.81"/>
    <n v="1405.41"/>
    <n v="1423.25"/>
    <n v="6101954"/>
    <n v="-0.33400000000000002"/>
  </r>
  <r>
    <d v="2025-03-06T00:00:00"/>
    <x v="4"/>
    <n v="1422.69"/>
    <n v="1452.36"/>
    <n v="1418.27"/>
    <n v="1450.38"/>
    <n v="938926"/>
    <n v="1.9058999999999999"/>
  </r>
  <r>
    <d v="2025-03-07T00:00:00"/>
    <x v="4"/>
    <n v="1443.77"/>
    <n v="1465.8"/>
    <n v="1443.07"/>
    <n v="1455.71"/>
    <n v="5824900"/>
    <n v="0.36730000000000002"/>
  </r>
  <r>
    <d v="2025-03-10T00:00:00"/>
    <x v="4"/>
    <n v="1448.47"/>
    <n v="1460.4"/>
    <n v="1416.84"/>
    <n v="1428.78"/>
    <n v="1723356"/>
    <n v="-1.8494999999999999"/>
  </r>
  <r>
    <d v="2025-03-11T00:00:00"/>
    <x v="4"/>
    <n v="1424.88"/>
    <n v="1427.79"/>
    <n v="1397.86"/>
    <n v="1398.16"/>
    <n v="2556390"/>
    <n v="-2.1432000000000002"/>
  </r>
  <r>
    <d v="2025-03-12T00:00:00"/>
    <x v="4"/>
    <n v="1389.82"/>
    <n v="1432.92"/>
    <n v="1389.08"/>
    <n v="1431.24"/>
    <n v="3757693"/>
    <n v="2.3656999999999999"/>
  </r>
  <r>
    <d v="2025-03-13T00:00:00"/>
    <x v="4"/>
    <n v="1417.81"/>
    <n v="1435.47"/>
    <n v="1412.23"/>
    <n v="1429.93"/>
    <n v="4813254"/>
    <n v="-9.1399999999999995E-2"/>
  </r>
  <r>
    <d v="2025-03-14T00:00:00"/>
    <x v="4"/>
    <n v="1444.52"/>
    <n v="1444.99"/>
    <n v="1411.54"/>
    <n v="1417.47"/>
    <n v="6223285"/>
    <n v="-0.87139999999999995"/>
  </r>
  <r>
    <d v="2025-03-17T00:00:00"/>
    <x v="4"/>
    <n v="1415.31"/>
    <n v="1423.77"/>
    <n v="1403.91"/>
    <n v="1412.53"/>
    <n v="3325005"/>
    <n v="-0.34860000000000002"/>
  </r>
  <r>
    <d v="2025-03-18T00:00:00"/>
    <x v="4"/>
    <n v="1415.3"/>
    <n v="1418.1"/>
    <n v="1381.64"/>
    <n v="1383.81"/>
    <n v="3652546"/>
    <n v="-2.0331999999999999"/>
  </r>
  <r>
    <d v="2025-03-19T00:00:00"/>
    <x v="4"/>
    <n v="1377.12"/>
    <n v="1412.59"/>
    <n v="1375.06"/>
    <n v="1411.86"/>
    <n v="4719678"/>
    <n v="2.0272999999999999"/>
  </r>
  <r>
    <d v="2025-03-20T00:00:00"/>
    <x v="4"/>
    <n v="1415.59"/>
    <n v="1426.61"/>
    <n v="1403.7"/>
    <n v="1404.59"/>
    <n v="3903225"/>
    <n v="-0.51529999999999998"/>
  </r>
  <r>
    <d v="2025-03-21T00:00:00"/>
    <x v="4"/>
    <n v="1395.87"/>
    <n v="1434.52"/>
    <n v="1395.54"/>
    <n v="1431.97"/>
    <n v="4459093"/>
    <n v="1.9494"/>
  </r>
  <r>
    <d v="2025-03-24T00:00:00"/>
    <x v="4"/>
    <n v="1437.14"/>
    <n v="1437.55"/>
    <n v="1423.4"/>
    <n v="1433.5"/>
    <n v="6041665"/>
    <n v="0.10730000000000001"/>
  </r>
  <r>
    <d v="2025-03-25T00:00:00"/>
    <x v="4"/>
    <n v="1427.92"/>
    <n v="1465.64"/>
    <n v="1422.19"/>
    <n v="1462.7"/>
    <n v="6189059"/>
    <n v="2.0363000000000002"/>
  </r>
  <r>
    <d v="2025-03-26T00:00:00"/>
    <x v="4"/>
    <n v="1470.55"/>
    <n v="1476.57"/>
    <n v="1450.91"/>
    <n v="1468.46"/>
    <n v="2872572"/>
    <n v="0.39439999999999997"/>
  </r>
  <r>
    <d v="2025-03-27T00:00:00"/>
    <x v="4"/>
    <n v="1465.75"/>
    <n v="1489.09"/>
    <n v="1458.6"/>
    <n v="1486.52"/>
    <n v="5588005"/>
    <n v="1.2295"/>
  </r>
  <r>
    <d v="2025-03-28T00:00:00"/>
    <x v="4"/>
    <n v="1479.04"/>
    <n v="1513.52"/>
    <n v="1472.47"/>
    <n v="1502"/>
    <n v="5500077"/>
    <n v="1.0417000000000001"/>
  </r>
  <r>
    <d v="2025-03-31T00:00:00"/>
    <x v="4"/>
    <n v="1508.2"/>
    <n v="1530.63"/>
    <n v="1502.64"/>
    <n v="1515.64"/>
    <n v="1035222"/>
    <n v="0.90759999999999996"/>
  </r>
  <r>
    <d v="2025-04-01T00:00:00"/>
    <x v="4"/>
    <n v="1514.61"/>
    <n v="1537.32"/>
    <n v="1504.2"/>
    <n v="1523.55"/>
    <n v="7158157"/>
    <n v="0.52210000000000001"/>
  </r>
  <r>
    <d v="2025-04-02T00:00:00"/>
    <x v="4"/>
    <n v="1523.6"/>
    <n v="1529.36"/>
    <n v="1512.36"/>
    <n v="1519.12"/>
    <n v="6235239"/>
    <n v="-0.29099999999999998"/>
  </r>
  <r>
    <d v="2025-04-03T00:00:00"/>
    <x v="4"/>
    <n v="1506.75"/>
    <n v="1565.33"/>
    <n v="1505.92"/>
    <n v="1560.39"/>
    <n v="4314909"/>
    <n v="2.7166000000000001"/>
  </r>
  <r>
    <d v="2025-04-04T00:00:00"/>
    <x v="4"/>
    <n v="1554.36"/>
    <n v="1562.97"/>
    <n v="1537.54"/>
    <n v="1541.12"/>
    <n v="4023334"/>
    <n v="-1.2346999999999999"/>
  </r>
  <r>
    <d v="2025-04-07T00:00:00"/>
    <x v="4"/>
    <n v="1542.94"/>
    <n v="1545.86"/>
    <n v="1539.97"/>
    <n v="1541.75"/>
    <n v="614880"/>
    <n v="4.1000000000000002E-2"/>
  </r>
  <r>
    <d v="2025-04-08T00:00:00"/>
    <x v="4"/>
    <n v="1547.26"/>
    <n v="1547.41"/>
    <n v="1536.99"/>
    <n v="1542.61"/>
    <n v="4294533"/>
    <n v="5.5800000000000002E-2"/>
  </r>
  <r>
    <d v="2025-04-09T00:00:00"/>
    <x v="4"/>
    <n v="1562.96"/>
    <n v="1567.54"/>
    <n v="1551.49"/>
    <n v="1551.84"/>
    <n v="1389444"/>
    <n v="0.59840000000000004"/>
  </r>
  <r>
    <d v="2025-04-10T00:00:00"/>
    <x v="4"/>
    <n v="1552.7"/>
    <n v="1556.42"/>
    <n v="1538.62"/>
    <n v="1543.06"/>
    <n v="4229509"/>
    <n v="-0.56630000000000003"/>
  </r>
  <r>
    <d v="2025-04-11T00:00:00"/>
    <x v="4"/>
    <n v="1529.69"/>
    <n v="1551.71"/>
    <n v="1526.02"/>
    <n v="1550.4"/>
    <n v="5187132"/>
    <n v="0.47560000000000002"/>
  </r>
  <r>
    <d v="2025-04-14T00:00:00"/>
    <x v="4"/>
    <n v="1545.13"/>
    <n v="1550.82"/>
    <n v="1540.12"/>
    <n v="1547.27"/>
    <n v="3306734"/>
    <n v="-0.2014"/>
  </r>
  <r>
    <d v="2025-04-15T00:00:00"/>
    <x v="4"/>
    <n v="1555.53"/>
    <n v="1559.58"/>
    <n v="1506.59"/>
    <n v="1513.55"/>
    <n v="1060837"/>
    <n v="-2.1797"/>
  </r>
  <r>
    <d v="2025-04-16T00:00:00"/>
    <x v="4"/>
    <n v="1518.74"/>
    <n v="1525.58"/>
    <n v="1504.49"/>
    <n v="1514.28"/>
    <n v="5616142"/>
    <n v="4.8399999999999999E-2"/>
  </r>
  <r>
    <d v="2025-04-17T00:00:00"/>
    <x v="4"/>
    <n v="1520.76"/>
    <n v="1528.91"/>
    <n v="1487.59"/>
    <n v="1491.48"/>
    <n v="3462355"/>
    <n v="-1.5058"/>
  </r>
  <r>
    <d v="2025-04-18T00:00:00"/>
    <x v="4"/>
    <n v="1500.99"/>
    <n v="1501.58"/>
    <n v="1455.08"/>
    <n v="1455.78"/>
    <n v="7289258"/>
    <n v="-2.3931"/>
  </r>
  <r>
    <d v="2025-04-21T00:00:00"/>
    <x v="4"/>
    <n v="1457.37"/>
    <n v="1465.88"/>
    <n v="1456.94"/>
    <n v="1459.08"/>
    <n v="2737707"/>
    <n v="0.2266"/>
  </r>
  <r>
    <d v="2025-04-22T00:00:00"/>
    <x v="4"/>
    <n v="1458.26"/>
    <n v="1478.17"/>
    <n v="1455.17"/>
    <n v="1469.56"/>
    <n v="3351970"/>
    <n v="0.71799999999999997"/>
  </r>
  <r>
    <d v="2025-04-23T00:00:00"/>
    <x v="4"/>
    <n v="1468.17"/>
    <n v="1484.4"/>
    <n v="1455.45"/>
    <n v="1480.91"/>
    <n v="7108722"/>
    <n v="0.77239999999999998"/>
  </r>
  <r>
    <d v="2025-04-24T00:00:00"/>
    <x v="4"/>
    <n v="1473.58"/>
    <n v="1504.31"/>
    <n v="1472"/>
    <n v="1493.19"/>
    <n v="7707510"/>
    <n v="0.82899999999999996"/>
  </r>
  <r>
    <d v="2025-04-25T00:00:00"/>
    <x v="4"/>
    <n v="1489.64"/>
    <n v="1491.07"/>
    <n v="1442.51"/>
    <n v="1453.31"/>
    <n v="4586824"/>
    <n v="-2.6705999999999999"/>
  </r>
  <r>
    <d v="2025-04-28T00:00:00"/>
    <x v="4"/>
    <n v="1453.99"/>
    <n v="1456.2"/>
    <n v="1416"/>
    <n v="1426.13"/>
    <n v="7891069"/>
    <n v="-1.8704000000000001"/>
  </r>
  <r>
    <d v="2025-04-29T00:00:00"/>
    <x v="4"/>
    <n v="1425.96"/>
    <n v="1466.43"/>
    <n v="1420.45"/>
    <n v="1466.03"/>
    <n v="4069907"/>
    <n v="2.7978999999999998"/>
  </r>
  <r>
    <d v="2025-04-30T00:00:00"/>
    <x v="4"/>
    <n v="1472.67"/>
    <n v="1490.5"/>
    <n v="1440.36"/>
    <n v="1445.05"/>
    <n v="7374744"/>
    <n v="-1.4311"/>
  </r>
  <r>
    <d v="2025-05-01T00:00:00"/>
    <x v="4"/>
    <n v="1438.41"/>
    <n v="1460.45"/>
    <n v="1430.92"/>
    <n v="1457.91"/>
    <n v="3472338"/>
    <n v="0.89019999999999999"/>
  </r>
  <r>
    <d v="2025-05-02T00:00:00"/>
    <x v="4"/>
    <n v="1462.73"/>
    <n v="1471.9"/>
    <n v="1437.55"/>
    <n v="1444.4"/>
    <n v="5872323"/>
    <n v="-0.92669999999999997"/>
  </r>
  <r>
    <d v="2025-05-05T00:00:00"/>
    <x v="4"/>
    <n v="1442.5"/>
    <n v="1454.13"/>
    <n v="1437.18"/>
    <n v="1446.52"/>
    <n v="5478780"/>
    <n v="0.14649999999999999"/>
  </r>
  <r>
    <d v="2025-05-06T00:00:00"/>
    <x v="4"/>
    <n v="1462.58"/>
    <n v="1464.91"/>
    <n v="1425.45"/>
    <n v="1434.2"/>
    <n v="1647538"/>
    <n v="-0.85160000000000002"/>
  </r>
  <r>
    <d v="2025-05-07T00:00:00"/>
    <x v="4"/>
    <n v="1413.39"/>
    <n v="1457.7"/>
    <n v="1400.84"/>
    <n v="1445.98"/>
    <n v="7350577"/>
    <n v="0.82120000000000004"/>
  </r>
  <r>
    <d v="2025-05-08T00:00:00"/>
    <x v="4"/>
    <n v="1450.83"/>
    <n v="1458.42"/>
    <n v="1448.63"/>
    <n v="1449.25"/>
    <n v="6083324"/>
    <n v="0.22650000000000001"/>
  </r>
  <r>
    <d v="2025-05-09T00:00:00"/>
    <x v="4"/>
    <n v="1454.01"/>
    <n v="1454.35"/>
    <n v="1439.85"/>
    <n v="1440.66"/>
    <n v="808314"/>
    <n v="-0.59260000000000002"/>
  </r>
  <r>
    <d v="2025-05-12T00:00:00"/>
    <x v="4"/>
    <n v="1449.09"/>
    <n v="1449.34"/>
    <n v="1419.89"/>
    <n v="1419.99"/>
    <n v="3760025"/>
    <n v="-1.4352"/>
  </r>
  <r>
    <d v="2025-05-13T00:00:00"/>
    <x v="4"/>
    <n v="1414.49"/>
    <n v="1434.26"/>
    <n v="1413.07"/>
    <n v="1425.81"/>
    <n v="2269303"/>
    <n v="0.40989999999999999"/>
  </r>
  <r>
    <d v="2025-05-14T00:00:00"/>
    <x v="4"/>
    <n v="1432.2"/>
    <n v="1435.99"/>
    <n v="1392.23"/>
    <n v="1402.1"/>
    <n v="5570857"/>
    <n v="-1.6628000000000001"/>
  </r>
  <r>
    <d v="2025-05-15T00:00:00"/>
    <x v="4"/>
    <n v="1399.54"/>
    <n v="1414.01"/>
    <n v="1398.27"/>
    <n v="1410.98"/>
    <n v="5791613"/>
    <n v="0.63349999999999995"/>
  </r>
  <r>
    <d v="2025-05-16T00:00:00"/>
    <x v="4"/>
    <n v="1404.49"/>
    <n v="1469.8"/>
    <n v="1400.68"/>
    <n v="1463.36"/>
    <n v="4944675"/>
    <n v="3.7121"/>
  </r>
  <r>
    <d v="2025-05-19T00:00:00"/>
    <x v="4"/>
    <n v="1454.11"/>
    <n v="1492.37"/>
    <n v="1441.71"/>
    <n v="1491.53"/>
    <n v="3360257"/>
    <n v="1.9252"/>
  </r>
  <r>
    <d v="2025-05-20T00:00:00"/>
    <x v="4"/>
    <n v="1482.5"/>
    <n v="1513.41"/>
    <n v="1478.92"/>
    <n v="1507.05"/>
    <n v="6252077"/>
    <n v="1.0407"/>
  </r>
  <r>
    <d v="2025-05-21T00:00:00"/>
    <x v="4"/>
    <n v="1538.29"/>
    <n v="1544.66"/>
    <n v="1503.55"/>
    <n v="1505.77"/>
    <n v="7861234"/>
    <n v="-8.4900000000000003E-2"/>
  </r>
  <r>
    <d v="2025-05-22T00:00:00"/>
    <x v="4"/>
    <n v="1489.14"/>
    <n v="1494.17"/>
    <n v="1449.34"/>
    <n v="1465.43"/>
    <n v="6676545"/>
    <n v="-2.6793"/>
  </r>
  <r>
    <d v="2025-05-23T00:00:00"/>
    <x v="4"/>
    <n v="1464.41"/>
    <n v="1470.17"/>
    <n v="1436.78"/>
    <n v="1438.82"/>
    <n v="7817426"/>
    <n v="-1.8162"/>
  </r>
  <r>
    <d v="2025-05-26T00:00:00"/>
    <x v="4"/>
    <n v="1442.06"/>
    <n v="1465.68"/>
    <n v="1441.69"/>
    <n v="1465.16"/>
    <n v="1807441"/>
    <n v="1.8309"/>
  </r>
  <r>
    <d v="2025-05-27T00:00:00"/>
    <x v="4"/>
    <n v="1460.24"/>
    <n v="1466.73"/>
    <n v="1437.37"/>
    <n v="1449.47"/>
    <n v="5504518"/>
    <n v="-1.0707"/>
  </r>
  <r>
    <d v="2025-05-28T00:00:00"/>
    <x v="4"/>
    <n v="1453.44"/>
    <n v="1456.82"/>
    <n v="1432.47"/>
    <n v="1435.79"/>
    <n v="844010"/>
    <n v="-0.94399999999999995"/>
  </r>
  <r>
    <d v="2025-05-29T00:00:00"/>
    <x v="4"/>
    <n v="1440.38"/>
    <n v="1443.81"/>
    <n v="1429.96"/>
    <n v="1432.96"/>
    <n v="3648132"/>
    <n v="-0.19689999999999999"/>
  </r>
  <r>
    <d v="2025-05-30T00:00:00"/>
    <x v="4"/>
    <n v="1423.18"/>
    <n v="1424.74"/>
    <n v="1408.45"/>
    <n v="1412.16"/>
    <n v="2480140"/>
    <n v="-1.4519"/>
  </r>
  <r>
    <d v="2025-06-02T00:00:00"/>
    <x v="4"/>
    <n v="1416.43"/>
    <n v="1426.69"/>
    <n v="1380.86"/>
    <n v="1388.4"/>
    <n v="510681"/>
    <n v="-1.6825000000000001"/>
  </r>
  <r>
    <d v="2025-06-03T00:00:00"/>
    <x v="4"/>
    <n v="1382.18"/>
    <n v="1389.69"/>
    <n v="1380.86"/>
    <n v="1387.9"/>
    <n v="6128409"/>
    <n v="-3.5700000000000003E-2"/>
  </r>
  <r>
    <d v="2025-06-04T00:00:00"/>
    <x v="4"/>
    <n v="1391.32"/>
    <n v="1397.36"/>
    <n v="1363.66"/>
    <n v="1371.07"/>
    <n v="7204693"/>
    <n v="-1.2131000000000001"/>
  </r>
  <r>
    <d v="2025-06-05T00:00:00"/>
    <x v="4"/>
    <n v="1380.98"/>
    <n v="1385.56"/>
    <n v="1353.7"/>
    <n v="1357.32"/>
    <n v="2526095"/>
    <n v="-1.0024"/>
  </r>
  <r>
    <d v="2025-06-06T00:00:00"/>
    <x v="4"/>
    <n v="1376.51"/>
    <n v="1380.48"/>
    <n v="1336.86"/>
    <n v="1342.95"/>
    <n v="7489550"/>
    <n v="-1.0587"/>
  </r>
  <r>
    <d v="2025-06-09T00:00:00"/>
    <x v="4"/>
    <n v="1339.99"/>
    <n v="1353.37"/>
    <n v="1324.6"/>
    <n v="1353.24"/>
    <n v="1503309"/>
    <n v="0.76629999999999998"/>
  </r>
  <r>
    <d v="2025-06-10T00:00:00"/>
    <x v="4"/>
    <n v="1361.39"/>
    <n v="1369.95"/>
    <n v="1342.16"/>
    <n v="1349.32"/>
    <n v="1803533"/>
    <n v="-0.28999999999999998"/>
  </r>
  <r>
    <d v="2025-06-11T00:00:00"/>
    <x v="4"/>
    <n v="1359.66"/>
    <n v="1360.17"/>
    <n v="1340.85"/>
    <n v="1346.42"/>
    <n v="876897"/>
    <n v="-0.215"/>
  </r>
  <r>
    <d v="2025-06-12T00:00:00"/>
    <x v="4"/>
    <n v="1333.18"/>
    <n v="1365.16"/>
    <n v="1327.48"/>
    <n v="1358.14"/>
    <n v="2602580"/>
    <n v="0.87070000000000003"/>
  </r>
  <r>
    <d v="2025-06-13T00:00:00"/>
    <x v="4"/>
    <n v="1341.93"/>
    <n v="1362.92"/>
    <n v="1326.53"/>
    <n v="1355.92"/>
    <n v="5598075"/>
    <n v="-0.16389999999999999"/>
  </r>
  <r>
    <d v="2025-06-16T00:00:00"/>
    <x v="4"/>
    <n v="1367.22"/>
    <n v="1369.92"/>
    <n v="1347.01"/>
    <n v="1351.11"/>
    <n v="3311169"/>
    <n v="-0.35460000000000003"/>
  </r>
  <r>
    <d v="2025-06-17T00:00:00"/>
    <x v="4"/>
    <n v="1360.21"/>
    <n v="1362.69"/>
    <n v="1355.94"/>
    <n v="1360.48"/>
    <n v="4562059"/>
    <n v="0.69359999999999999"/>
  </r>
  <r>
    <d v="2025-06-18T00:00:00"/>
    <x v="4"/>
    <n v="1362.94"/>
    <n v="1380.85"/>
    <n v="1359.57"/>
    <n v="1373.68"/>
    <n v="6333054"/>
    <n v="0.97050000000000003"/>
  </r>
  <r>
    <d v="2025-06-19T00:00:00"/>
    <x v="4"/>
    <n v="1374.11"/>
    <n v="1385.81"/>
    <n v="1360.59"/>
    <n v="1371.34"/>
    <n v="6611986"/>
    <n v="-0.1709"/>
  </r>
  <r>
    <d v="2025-06-20T00:00:00"/>
    <x v="4"/>
    <n v="1375.27"/>
    <n v="1388.85"/>
    <n v="1371.37"/>
    <n v="1373.36"/>
    <n v="4839528"/>
    <n v="0.1479"/>
  </r>
  <r>
    <d v="2025-06-23T00:00:00"/>
    <x v="4"/>
    <n v="1377.83"/>
    <n v="1400"/>
    <n v="1356.41"/>
    <n v="1358.81"/>
    <n v="6646639"/>
    <n v="-1.0595000000000001"/>
  </r>
  <r>
    <d v="2025-06-24T00:00:00"/>
    <x v="4"/>
    <n v="1353.19"/>
    <n v="1359.52"/>
    <n v="1336.75"/>
    <n v="1342.92"/>
    <n v="437565"/>
    <n v="-1.17"/>
  </r>
  <r>
    <d v="2025-06-25T00:00:00"/>
    <x v="4"/>
    <n v="1337.53"/>
    <n v="1366.84"/>
    <n v="1327.3"/>
    <n v="1357.85"/>
    <n v="6009140"/>
    <n v="1.1117999999999999"/>
  </r>
  <r>
    <d v="2025-06-26T00:00:00"/>
    <x v="4"/>
    <n v="1363.59"/>
    <n v="1367.93"/>
    <n v="1351.82"/>
    <n v="1366.78"/>
    <n v="508462"/>
    <n v="0.65790000000000004"/>
  </r>
  <r>
    <d v="2025-06-27T00:00:00"/>
    <x v="4"/>
    <n v="1371.7"/>
    <n v="1381.22"/>
    <n v="1366.34"/>
    <n v="1375.97"/>
    <n v="6769932"/>
    <n v="0.6724"/>
  </r>
  <r>
    <d v="2025-06-30T00:00:00"/>
    <x v="4"/>
    <n v="1375.32"/>
    <n v="1389.55"/>
    <n v="1371.02"/>
    <n v="1381.86"/>
    <n v="437657"/>
    <n v="0.42820000000000003"/>
  </r>
  <r>
    <d v="2025-07-01T00:00:00"/>
    <x v="4"/>
    <n v="1372.57"/>
    <n v="1383.79"/>
    <n v="1370.93"/>
    <n v="1383.24"/>
    <n v="1259498"/>
    <n v="9.9699999999999997E-2"/>
  </r>
  <r>
    <d v="2025-07-02T00:00:00"/>
    <x v="4"/>
    <n v="1377"/>
    <n v="1402.64"/>
    <n v="1373.02"/>
    <n v="1397.21"/>
    <n v="5904808"/>
    <n v="1.01"/>
  </r>
  <r>
    <d v="2025-07-03T00:00:00"/>
    <x v="4"/>
    <n v="1401.41"/>
    <n v="1416.69"/>
    <n v="1388.99"/>
    <n v="1415.99"/>
    <n v="4300812"/>
    <n v="1.3442000000000001"/>
  </r>
  <r>
    <d v="2025-07-04T00:00:00"/>
    <x v="4"/>
    <n v="1413.72"/>
    <n v="1436.37"/>
    <n v="1406.75"/>
    <n v="1434.55"/>
    <n v="2144427"/>
    <n v="1.3107"/>
  </r>
  <r>
    <d v="2025-07-07T00:00:00"/>
    <x v="4"/>
    <n v="1427.75"/>
    <n v="1442.95"/>
    <n v="1422.11"/>
    <n v="1433.03"/>
    <n v="5624966"/>
    <n v="-0.1061"/>
  </r>
  <r>
    <d v="2025-07-08T00:00:00"/>
    <x v="4"/>
    <n v="1442.64"/>
    <n v="1474.57"/>
    <n v="1440.44"/>
    <n v="1461.36"/>
    <n v="7466904"/>
    <n v="1.9767999999999999"/>
  </r>
  <r>
    <d v="2025-07-09T00:00:00"/>
    <x v="4"/>
    <n v="1471.17"/>
    <n v="1472.84"/>
    <n v="1457.05"/>
    <n v="1466.54"/>
    <n v="5377898"/>
    <n v="0.3548"/>
  </r>
  <r>
    <d v="2025-07-10T00:00:00"/>
    <x v="4"/>
    <n v="1460.64"/>
    <n v="1481.65"/>
    <n v="1460.35"/>
    <n v="1480.04"/>
    <n v="578298"/>
    <n v="0.92030000000000001"/>
  </r>
  <r>
    <d v="2025-07-11T00:00:00"/>
    <x v="4"/>
    <n v="1490.32"/>
    <n v="1493.7"/>
    <n v="1483.3"/>
    <n v="1486.4"/>
    <n v="2486844"/>
    <n v="0.4299"/>
  </r>
  <r>
    <d v="2025-07-14T00:00:00"/>
    <x v="4"/>
    <n v="1476.75"/>
    <n v="1498.89"/>
    <n v="1461.42"/>
    <n v="1492.06"/>
    <n v="5924041"/>
    <n v="0.38080000000000003"/>
  </r>
  <r>
    <d v="2025-07-15T00:00:00"/>
    <x v="4"/>
    <n v="1488.6"/>
    <n v="1497.63"/>
    <n v="1474.2"/>
    <n v="1477.22"/>
    <n v="1803360"/>
    <n v="-0.99509999999999998"/>
  </r>
  <r>
    <d v="2025-07-16T00:00:00"/>
    <x v="4"/>
    <n v="1473.86"/>
    <n v="1493.48"/>
    <n v="1461.14"/>
    <n v="1492.24"/>
    <n v="1114537"/>
    <n v="1.0168999999999999"/>
  </r>
  <r>
    <d v="2025-07-17T00:00:00"/>
    <x v="4"/>
    <n v="1499.38"/>
    <n v="1553.98"/>
    <n v="1497.34"/>
    <n v="1552.2"/>
    <n v="6783550"/>
    <n v="4.0183999999999997"/>
  </r>
  <r>
    <d v="2025-07-18T00:00:00"/>
    <x v="4"/>
    <n v="1567.96"/>
    <n v="1568.19"/>
    <n v="1544.17"/>
    <n v="1544.6"/>
    <n v="1240069"/>
    <n v="-0.48970000000000002"/>
  </r>
  <r>
    <d v="2025-07-21T00:00:00"/>
    <x v="4"/>
    <n v="1548.44"/>
    <n v="1550.34"/>
    <n v="1541.58"/>
    <n v="1546.68"/>
    <n v="6154277"/>
    <n v="0.13439999999999999"/>
  </r>
  <r>
    <d v="2025-07-22T00:00:00"/>
    <x v="4"/>
    <n v="1538.64"/>
    <n v="1551.14"/>
    <n v="1532.48"/>
    <n v="1537.56"/>
    <n v="2868728"/>
    <n v="-0.5897"/>
  </r>
  <r>
    <d v="2025-07-23T00:00:00"/>
    <x v="4"/>
    <n v="1535.14"/>
    <n v="1535.7"/>
    <n v="1512.76"/>
    <n v="1527.59"/>
    <n v="1508987"/>
    <n v="-0.6482"/>
  </r>
  <r>
    <d v="2025-07-24T00:00:00"/>
    <x v="4"/>
    <n v="1525.86"/>
    <n v="1563.07"/>
    <n v="1514.6"/>
    <n v="1561.15"/>
    <n v="7270628"/>
    <n v="2.1972"/>
  </r>
  <r>
    <d v="2025-07-25T00:00:00"/>
    <x v="4"/>
    <n v="1555.58"/>
    <n v="1560.31"/>
    <n v="1542.35"/>
    <n v="1546.99"/>
    <n v="4885691"/>
    <n v="-0.90720000000000001"/>
  </r>
  <r>
    <d v="2025-07-28T00:00:00"/>
    <x v="4"/>
    <n v="1549.4"/>
    <n v="1567.01"/>
    <n v="1530.59"/>
    <n v="1537.27"/>
    <n v="5798746"/>
    <n v="-0.62870000000000004"/>
  </r>
  <r>
    <d v="2025-07-29T00:00:00"/>
    <x v="4"/>
    <n v="1540.27"/>
    <n v="1545.13"/>
    <n v="1498.87"/>
    <n v="1503.64"/>
    <n v="6017167"/>
    <n v="-2.1875"/>
  </r>
  <r>
    <d v="2025-07-30T00:00:00"/>
    <x v="4"/>
    <n v="1505.86"/>
    <n v="1510.2"/>
    <n v="1484.06"/>
    <n v="1488.22"/>
    <n v="2515060"/>
    <n v="-1.0257000000000001"/>
  </r>
  <r>
    <d v="2025-07-31T00:00:00"/>
    <x v="4"/>
    <n v="1483.38"/>
    <n v="1484.55"/>
    <n v="1431.21"/>
    <n v="1453.14"/>
    <n v="2648157"/>
    <n v="-2.3567999999999998"/>
  </r>
  <r>
    <d v="2025-08-01T00:00:00"/>
    <x v="4"/>
    <n v="1446.9"/>
    <n v="1471.49"/>
    <n v="1442.58"/>
    <n v="1466.5"/>
    <n v="4680747"/>
    <n v="0.91949999999999998"/>
  </r>
  <r>
    <d v="2025-08-04T00:00:00"/>
    <x v="4"/>
    <n v="1458.29"/>
    <n v="1526.37"/>
    <n v="1447.82"/>
    <n v="1524.5"/>
    <n v="1363406"/>
    <n v="3.9546000000000001"/>
  </r>
  <r>
    <d v="2025-08-05T00:00:00"/>
    <x v="4"/>
    <n v="1528.82"/>
    <n v="1536.88"/>
    <n v="1511.01"/>
    <n v="1517.21"/>
    <n v="6045628"/>
    <n v="-0.47839999999999999"/>
  </r>
  <r>
    <d v="2025-08-06T00:00:00"/>
    <x v="4"/>
    <n v="1506.36"/>
    <n v="1520.08"/>
    <n v="1471.83"/>
    <n v="1482.33"/>
    <n v="4733918"/>
    <n v="-2.2985000000000002"/>
  </r>
  <r>
    <d v="2025-08-07T00:00:00"/>
    <x v="4"/>
    <n v="1487.47"/>
    <n v="1502.16"/>
    <n v="1482.1"/>
    <n v="1501.53"/>
    <n v="2419036"/>
    <n v="1.2949999999999999"/>
  </r>
  <r>
    <d v="2025-08-08T00:00:00"/>
    <x v="4"/>
    <n v="1501.79"/>
    <n v="1504.8"/>
    <n v="1479.11"/>
    <n v="1486.77"/>
    <n v="2723096"/>
    <n v="-0.98270000000000002"/>
  </r>
  <r>
    <d v="2025-08-11T00:00:00"/>
    <x v="4"/>
    <n v="1496.78"/>
    <n v="1518.39"/>
    <n v="1495.19"/>
    <n v="1514.34"/>
    <n v="2492220"/>
    <n v="1.8541000000000001"/>
  </r>
  <r>
    <d v="2025-08-12T00:00:00"/>
    <x v="4"/>
    <n v="1517.6"/>
    <n v="1518.47"/>
    <n v="1499.81"/>
    <n v="1508.89"/>
    <n v="4571340"/>
    <n v="-0.35980000000000001"/>
  </r>
  <r>
    <d v="2025-08-13T00:00:00"/>
    <x v="4"/>
    <n v="1512.58"/>
    <n v="1520.26"/>
    <n v="1492.78"/>
    <n v="1496.07"/>
    <n v="2114220"/>
    <n v="-0.84950000000000003"/>
  </r>
  <r>
    <d v="2025-08-14T00:00:00"/>
    <x v="4"/>
    <n v="1496.87"/>
    <n v="1501.15"/>
    <n v="1491.21"/>
    <n v="1492.87"/>
    <n v="2873905"/>
    <n v="-0.21410000000000001"/>
  </r>
  <r>
    <d v="2025-08-15T00:00:00"/>
    <x v="4"/>
    <n v="1486.14"/>
    <n v="1518.85"/>
    <n v="1483.84"/>
    <n v="1509.23"/>
    <n v="3058602"/>
    <n v="1.0959000000000001"/>
  </r>
  <r>
    <d v="2025-08-18T00:00:00"/>
    <x v="4"/>
    <n v="1526.93"/>
    <n v="1533.66"/>
    <n v="1498.4"/>
    <n v="1504.95"/>
    <n v="2819215"/>
    <n v="-0.28339999999999999"/>
  </r>
  <r>
    <d v="2025-08-19T00:00:00"/>
    <x v="4"/>
    <n v="1501.61"/>
    <n v="1502.54"/>
    <n v="1486.42"/>
    <n v="1495.01"/>
    <n v="7195841"/>
    <n v="-0.66039999999999999"/>
  </r>
  <r>
    <d v="2025-08-20T00:00:00"/>
    <x v="4"/>
    <n v="1499.03"/>
    <n v="1502.46"/>
    <n v="1487.72"/>
    <n v="1491.37"/>
    <n v="2113158"/>
    <n v="-0.24340000000000001"/>
  </r>
  <r>
    <d v="2025-08-21T00:00:00"/>
    <x v="4"/>
    <n v="1497.96"/>
    <n v="1502.78"/>
    <n v="1464.4"/>
    <n v="1465.34"/>
    <n v="3142805"/>
    <n v="-1.7456"/>
  </r>
  <r>
    <d v="2025-08-22T00:00:00"/>
    <x v="4"/>
    <n v="1480.92"/>
    <n v="1490.55"/>
    <n v="1465.43"/>
    <n v="1474"/>
    <n v="4429662"/>
    <n v="0.59079999999999999"/>
  </r>
  <r>
    <d v="2025-08-25T00:00:00"/>
    <x v="4"/>
    <n v="1460.61"/>
    <n v="1464.22"/>
    <n v="1436.05"/>
    <n v="1437.64"/>
    <n v="5785225"/>
    <n v="-2.4664000000000001"/>
  </r>
  <r>
    <d v="2025-08-26T00:00:00"/>
    <x v="4"/>
    <n v="1454.42"/>
    <n v="1460.6"/>
    <n v="1422.21"/>
    <n v="1429.21"/>
    <n v="2159465"/>
    <n v="-0.58679999999999999"/>
  </r>
  <r>
    <d v="2025-08-27T00:00:00"/>
    <x v="4"/>
    <n v="1423.27"/>
    <n v="1453.41"/>
    <n v="1421.17"/>
    <n v="1444.9"/>
    <n v="7983180"/>
    <n v="1.0981000000000001"/>
  </r>
  <r>
    <d v="2025-08-28T00:00:00"/>
    <x v="4"/>
    <n v="1450.2"/>
    <n v="1456.64"/>
    <n v="1436.59"/>
    <n v="1451.54"/>
    <n v="4341900"/>
    <n v="0.45929999999999999"/>
  </r>
  <r>
    <d v="2025-08-29T00:00:00"/>
    <x v="4"/>
    <n v="1453.13"/>
    <n v="1475.94"/>
    <n v="1451.24"/>
    <n v="1464.04"/>
    <n v="4103105"/>
    <n v="0.86140000000000005"/>
  </r>
  <r>
    <d v="2025-09-01T00:00:00"/>
    <x v="4"/>
    <n v="1453.84"/>
    <n v="1469.08"/>
    <n v="1449.09"/>
    <n v="1463.22"/>
    <n v="5483133"/>
    <n v="-5.6099999999999997E-2"/>
  </r>
  <r>
    <d v="2025-09-02T00:00:00"/>
    <x v="4"/>
    <n v="1454.32"/>
    <n v="1490.77"/>
    <n v="1450.24"/>
    <n v="1487.7"/>
    <n v="3803667"/>
    <n v="1.6726000000000001"/>
  </r>
  <r>
    <d v="2025-09-03T00:00:00"/>
    <x v="4"/>
    <n v="1483.54"/>
    <n v="1507.87"/>
    <n v="1469.91"/>
    <n v="1507.48"/>
    <n v="3263528"/>
    <n v="1.3295999999999999"/>
  </r>
  <r>
    <d v="2025-09-04T00:00:00"/>
    <x v="4"/>
    <n v="1518.96"/>
    <n v="1520.28"/>
    <n v="1511.38"/>
    <n v="1517.42"/>
    <n v="6123564"/>
    <n v="0.65959999999999996"/>
  </r>
  <r>
    <d v="2025-09-05T00:00:00"/>
    <x v="4"/>
    <n v="1516.92"/>
    <n v="1543.48"/>
    <n v="1503.7"/>
    <n v="1537.66"/>
    <n v="2062482"/>
    <n v="1.3335999999999999"/>
  </r>
  <r>
    <d v="2025-09-08T00:00:00"/>
    <x v="4"/>
    <n v="1544.54"/>
    <n v="1554.36"/>
    <n v="1540.93"/>
    <n v="1554.35"/>
    <n v="2612461"/>
    <n v="1.0855999999999999"/>
  </r>
  <r>
    <d v="2025-09-09T00:00:00"/>
    <x v="4"/>
    <n v="1546.26"/>
    <n v="1558.55"/>
    <n v="1538.77"/>
    <n v="1545.33"/>
    <n v="7680834"/>
    <n v="-0.58020000000000005"/>
  </r>
  <r>
    <d v="2025-09-10T00:00:00"/>
    <x v="4"/>
    <n v="1557.92"/>
    <n v="1569.8"/>
    <n v="1507.6"/>
    <n v="1516.8"/>
    <n v="6255020"/>
    <n v="-1.8465"/>
  </r>
  <r>
    <d v="2025-09-11T00:00:00"/>
    <x v="4"/>
    <n v="1503.86"/>
    <n v="1526.58"/>
    <n v="1502.33"/>
    <n v="1526.25"/>
    <n v="7953080"/>
    <n v="0.62350000000000005"/>
  </r>
  <r>
    <d v="2025-09-12T00:00:00"/>
    <x v="4"/>
    <n v="1527.82"/>
    <n v="1542.4"/>
    <n v="1524.39"/>
    <n v="1538.46"/>
    <n v="4540843"/>
    <n v="0.79949999999999999"/>
  </r>
  <r>
    <d v="2025-09-15T00:00:00"/>
    <x v="4"/>
    <n v="1524.66"/>
    <n v="1566.84"/>
    <n v="1519.14"/>
    <n v="1562.48"/>
    <n v="457328"/>
    <n v="1.5617000000000001"/>
  </r>
  <r>
    <d v="2025-09-16T00:00:00"/>
    <x v="4"/>
    <n v="1566.02"/>
    <n v="1582.67"/>
    <n v="1532.69"/>
    <n v="1542.55"/>
    <n v="5429872"/>
    <n v="-1.2758"/>
  </r>
  <r>
    <d v="2025-09-17T00:00:00"/>
    <x v="4"/>
    <n v="1538.63"/>
    <n v="1548.28"/>
    <n v="1519.56"/>
    <n v="1523.51"/>
    <n v="1411863"/>
    <n v="-1.234"/>
  </r>
  <r>
    <d v="2025-09-18T00:00:00"/>
    <x v="4"/>
    <n v="1526.56"/>
    <n v="1542.49"/>
    <n v="1522.2"/>
    <n v="1533.85"/>
    <n v="3037496"/>
    <n v="0.67889999999999995"/>
  </r>
  <r>
    <d v="2025-09-19T00:00:00"/>
    <x v="4"/>
    <n v="1524.46"/>
    <n v="1538.08"/>
    <n v="1522.47"/>
    <n v="1532.86"/>
    <n v="3966408"/>
    <n v="-6.4600000000000005E-2"/>
  </r>
  <r>
    <d v="2025-09-22T00:00:00"/>
    <x v="4"/>
    <n v="1533.04"/>
    <n v="1546.23"/>
    <n v="1488.41"/>
    <n v="1492.93"/>
    <n v="5561229"/>
    <n v="-2.6051000000000002"/>
  </r>
  <r>
    <d v="2025-09-23T00:00:00"/>
    <x v="4"/>
    <n v="1486.05"/>
    <n v="1504.31"/>
    <n v="1482.51"/>
    <n v="1501.29"/>
    <n v="3356262"/>
    <n v="0.56020000000000003"/>
  </r>
  <r>
    <d v="2025-09-24T00:00:00"/>
    <x v="4"/>
    <n v="1506.61"/>
    <n v="1526.01"/>
    <n v="1462.13"/>
    <n v="1462.88"/>
    <n v="488522"/>
    <n v="-2.5583999999999998"/>
  </r>
  <r>
    <d v="2025-09-25T00:00:00"/>
    <x v="4"/>
    <n v="1460.53"/>
    <n v="1461.55"/>
    <n v="1438.48"/>
    <n v="1444.04"/>
    <n v="4639144"/>
    <n v="-1.2884"/>
  </r>
  <r>
    <d v="2025-09-26T00:00:00"/>
    <x v="4"/>
    <n v="1443.57"/>
    <n v="1482.68"/>
    <n v="1442.81"/>
    <n v="1471.87"/>
    <n v="5386494"/>
    <n v="1.9274"/>
  </r>
  <r>
    <d v="2025-09-29T00:00:00"/>
    <x v="4"/>
    <n v="1480.58"/>
    <n v="1517.77"/>
    <n v="1476.21"/>
    <n v="1509.99"/>
    <n v="6660688"/>
    <n v="2.5897999999999999"/>
  </r>
  <r>
    <d v="2025-09-30T00:00:00"/>
    <x v="4"/>
    <n v="1531.97"/>
    <n v="1532.38"/>
    <n v="1478.59"/>
    <n v="1484.82"/>
    <n v="1553172"/>
    <n v="-1.6669"/>
  </r>
  <r>
    <d v="2025-10-01T00:00:00"/>
    <x v="4"/>
    <n v="1478.13"/>
    <n v="1493.49"/>
    <n v="1468.46"/>
    <n v="1478.49"/>
    <n v="4845401"/>
    <n v="-0.42609999999999998"/>
  </r>
  <r>
    <d v="2025-10-02T00:00:00"/>
    <x v="4"/>
    <n v="1483.04"/>
    <n v="1489.01"/>
    <n v="1478.51"/>
    <n v="1479.89"/>
    <n v="880046"/>
    <n v="9.4700000000000006E-2"/>
  </r>
  <r>
    <d v="2025-10-03T00:00:00"/>
    <x v="4"/>
    <n v="1486.62"/>
    <n v="1524.23"/>
    <n v="1480.88"/>
    <n v="1517.31"/>
    <n v="849593"/>
    <n v="2.5287000000000002"/>
  </r>
  <r>
    <d v="2025-10-06T00:00:00"/>
    <x v="4"/>
    <n v="1521.24"/>
    <n v="1527.2"/>
    <n v="1502.49"/>
    <n v="1507.37"/>
    <n v="4194338"/>
    <n v="-0.65500000000000003"/>
  </r>
  <r>
    <d v="2025-10-07T00:00:00"/>
    <x v="4"/>
    <n v="1501.58"/>
    <n v="1516.25"/>
    <n v="1496.04"/>
    <n v="1497.84"/>
    <n v="565371"/>
    <n v="-0.6326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FDCC-BA8F-4064-A53F-483C8245152B}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6:K12" firstHeaderRow="1" firstDataRow="1" firstDataCol="1"/>
  <pivotFields count="8">
    <pivotField numFmtId="164" showAll="0"/>
    <pivotField axis="axisRow" showAll="0">
      <items count="6">
        <item x="3"/>
        <item x="4"/>
        <item x="2"/>
        <item x="0"/>
        <item x="1"/>
        <item t="default"/>
      </items>
    </pivotField>
    <pivotField numFmtId="4" showAll="0"/>
    <pivotField numFmtId="4" showAll="0"/>
    <pivotField numFmtId="4" showAll="0"/>
    <pivotField dataField="1" numFmtId="4" showAll="0"/>
    <pivotField numFmtId="3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ose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28398-B262-40AF-9AC0-3094EEEAC5DE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J18:K24" firstHeaderRow="1" firstDataRow="1" firstDataCol="1"/>
  <pivotFields count="8">
    <pivotField numFmtId="164" showAll="0"/>
    <pivotField axis="axisRow" showAll="0">
      <items count="6">
        <item x="3"/>
        <item x="4"/>
        <item x="2"/>
        <item x="0"/>
        <item x="1"/>
        <item t="default"/>
      </items>
    </pivotField>
    <pivotField numFmtId="4" showAll="0"/>
    <pivotField numFmtId="4" showAll="0"/>
    <pivotField numFmtId="4" showAll="0"/>
    <pivotField numFmtId="4" showAll="0"/>
    <pivotField numFmtId="3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ily_Return_%" fld="7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4C268-CFE7-4DA2-B8C9-F815A437BBCE}" name="Table1" displayName="Table1" ref="J670:J671" insertRow="1" totalsRowShown="0">
  <autoFilter ref="J670:J671" xr:uid="{80AB2588-97D3-4017-B084-B3EEF47E3BA3}"/>
  <tableColumns count="1">
    <tableColumn id="1" xr3:uid="{B0A08EEE-69D9-44B6-B541-067F5A316FAA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B1" workbookViewId="0">
      <pane ySplit="1" topLeftCell="A14" activePane="bottomLeft" state="frozen"/>
      <selection pane="bottomLeft" activeCell="K27" sqref="K27"/>
    </sheetView>
  </sheetViews>
  <sheetFormatPr defaultRowHeight="15" x14ac:dyDescent="0.25"/>
  <cols>
    <col min="1" max="1" width="14" customWidth="1"/>
    <col min="2" max="2" width="18" customWidth="1"/>
    <col min="3" max="6" width="14" customWidth="1"/>
    <col min="7" max="7" width="16" customWidth="1"/>
    <col min="8" max="8" width="18" customWidth="1"/>
    <col min="10" max="10" width="13.85546875" bestFit="1" customWidth="1"/>
    <col min="11" max="11" width="1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2">
        <v>45658</v>
      </c>
      <c r="B2" t="s">
        <v>8</v>
      </c>
      <c r="C2" s="3">
        <v>1249.18</v>
      </c>
      <c r="D2" s="3">
        <v>1255.44</v>
      </c>
      <c r="E2" s="3">
        <v>1238.4000000000001</v>
      </c>
      <c r="F2" s="3">
        <v>1250</v>
      </c>
      <c r="G2" s="4">
        <v>2450590</v>
      </c>
      <c r="H2" s="5"/>
    </row>
    <row r="3" spans="1:11" x14ac:dyDescent="0.25">
      <c r="A3" s="2">
        <v>45659</v>
      </c>
      <c r="B3" t="s">
        <v>8</v>
      </c>
      <c r="C3" s="3">
        <v>1254.83</v>
      </c>
      <c r="D3" s="3">
        <v>1262.3</v>
      </c>
      <c r="E3" s="3">
        <v>1251.31</v>
      </c>
      <c r="F3" s="3">
        <v>1255.77</v>
      </c>
      <c r="G3" s="4">
        <v>1315031</v>
      </c>
      <c r="H3" s="5">
        <v>0.46160000000000001</v>
      </c>
    </row>
    <row r="4" spans="1:11" x14ac:dyDescent="0.25">
      <c r="A4" s="2">
        <v>45660</v>
      </c>
      <c r="B4" t="s">
        <v>8</v>
      </c>
      <c r="C4" s="3">
        <v>1249.42</v>
      </c>
      <c r="D4" s="3">
        <v>1251.76</v>
      </c>
      <c r="E4" s="3">
        <v>1237.29</v>
      </c>
      <c r="F4" s="3">
        <v>1237.93</v>
      </c>
      <c r="G4" s="4">
        <v>6955220</v>
      </c>
      <c r="H4" s="5">
        <v>-1.421</v>
      </c>
    </row>
    <row r="5" spans="1:11" x14ac:dyDescent="0.25">
      <c r="A5" s="2">
        <v>45663</v>
      </c>
      <c r="B5" t="s">
        <v>8</v>
      </c>
      <c r="C5" s="3">
        <v>1244.73</v>
      </c>
      <c r="D5" s="3">
        <v>1254.25</v>
      </c>
      <c r="E5" s="3">
        <v>1240.8399999999999</v>
      </c>
      <c r="F5" s="3">
        <v>1251.3699999999999</v>
      </c>
      <c r="G5" s="4">
        <v>6491758</v>
      </c>
      <c r="H5" s="5">
        <v>1.0855999999999999</v>
      </c>
    </row>
    <row r="6" spans="1:11" x14ac:dyDescent="0.25">
      <c r="A6" s="2">
        <v>45664</v>
      </c>
      <c r="B6" t="s">
        <v>8</v>
      </c>
      <c r="C6" s="3">
        <v>1247.73</v>
      </c>
      <c r="D6" s="3">
        <v>1270.42</v>
      </c>
      <c r="E6" s="3">
        <v>1238.98</v>
      </c>
      <c r="F6" s="3">
        <v>1268.28</v>
      </c>
      <c r="G6" s="4">
        <v>4214468</v>
      </c>
      <c r="H6" s="5">
        <v>1.3517999999999999</v>
      </c>
      <c r="J6" s="10" t="s">
        <v>29</v>
      </c>
      <c r="K6" t="s">
        <v>31</v>
      </c>
    </row>
    <row r="7" spans="1:11" x14ac:dyDescent="0.25">
      <c r="A7" s="2">
        <v>45665</v>
      </c>
      <c r="B7" t="s">
        <v>8</v>
      </c>
      <c r="C7" s="3">
        <v>1278.46</v>
      </c>
      <c r="D7" s="3">
        <v>1281.5</v>
      </c>
      <c r="E7" s="3">
        <v>1233.82</v>
      </c>
      <c r="F7" s="3">
        <v>1234.08</v>
      </c>
      <c r="G7" s="4">
        <v>5404054</v>
      </c>
      <c r="H7" s="5">
        <v>-2.6964000000000001</v>
      </c>
      <c r="J7" s="11" t="s">
        <v>11</v>
      </c>
      <c r="K7" s="9">
        <v>1875.9152000000008</v>
      </c>
    </row>
    <row r="8" spans="1:11" x14ac:dyDescent="0.25">
      <c r="A8" s="2">
        <v>45666</v>
      </c>
      <c r="B8" t="s">
        <v>8</v>
      </c>
      <c r="C8" s="3">
        <v>1232.42</v>
      </c>
      <c r="D8" s="3">
        <v>1237.32</v>
      </c>
      <c r="E8" s="3">
        <v>1207.52</v>
      </c>
      <c r="F8" s="3">
        <v>1212.02</v>
      </c>
      <c r="G8" s="4">
        <v>6774110</v>
      </c>
      <c r="H8" s="5">
        <v>-1.7881</v>
      </c>
      <c r="J8" s="11" t="s">
        <v>12</v>
      </c>
      <c r="K8" s="9">
        <v>1444.0281499999994</v>
      </c>
    </row>
    <row r="9" spans="1:11" x14ac:dyDescent="0.25">
      <c r="A9" s="2">
        <v>45667</v>
      </c>
      <c r="B9" t="s">
        <v>8</v>
      </c>
      <c r="C9" s="3">
        <v>1212.67</v>
      </c>
      <c r="D9" s="3">
        <v>1219.3599999999999</v>
      </c>
      <c r="E9" s="3">
        <v>1196.82</v>
      </c>
      <c r="F9" s="3">
        <v>1214.6099999999999</v>
      </c>
      <c r="G9" s="4">
        <v>1115410</v>
      </c>
      <c r="H9" s="5">
        <v>0.214</v>
      </c>
      <c r="J9" s="11" t="s">
        <v>10</v>
      </c>
      <c r="K9" s="9">
        <v>1448.9860999999989</v>
      </c>
    </row>
    <row r="10" spans="1:11" x14ac:dyDescent="0.25">
      <c r="A10" s="2">
        <v>45670</v>
      </c>
      <c r="B10" t="s">
        <v>8</v>
      </c>
      <c r="C10" s="3">
        <v>1228.29</v>
      </c>
      <c r="D10" s="3">
        <v>1228.79</v>
      </c>
      <c r="E10" s="3">
        <v>1207.42</v>
      </c>
      <c r="F10" s="3">
        <v>1209.6600000000001</v>
      </c>
      <c r="G10" s="4">
        <v>3627015</v>
      </c>
      <c r="H10" s="5">
        <v>-0.40770000000000001</v>
      </c>
      <c r="J10" s="11" t="s">
        <v>8</v>
      </c>
      <c r="K10" s="9">
        <v>1228.8153499999994</v>
      </c>
    </row>
    <row r="11" spans="1:11" x14ac:dyDescent="0.25">
      <c r="A11" s="2">
        <v>45671</v>
      </c>
      <c r="B11" t="s">
        <v>8</v>
      </c>
      <c r="C11" s="3">
        <v>1205.3699999999999</v>
      </c>
      <c r="D11" s="3">
        <v>1214.95</v>
      </c>
      <c r="E11" s="3">
        <v>1195.94</v>
      </c>
      <c r="F11" s="3">
        <v>1209.8</v>
      </c>
      <c r="G11" s="4">
        <v>3898838</v>
      </c>
      <c r="H11" s="5">
        <v>1.15E-2</v>
      </c>
      <c r="J11" s="11" t="s">
        <v>9</v>
      </c>
      <c r="K11" s="9">
        <v>4308.8010000000031</v>
      </c>
    </row>
    <row r="12" spans="1:11" x14ac:dyDescent="0.25">
      <c r="A12" s="2">
        <v>45672</v>
      </c>
      <c r="B12" t="s">
        <v>8</v>
      </c>
      <c r="C12" s="3">
        <v>1204.5</v>
      </c>
      <c r="D12" s="3">
        <v>1204.97</v>
      </c>
      <c r="E12" s="3">
        <v>1189.0899999999999</v>
      </c>
      <c r="F12" s="3">
        <v>1195.77</v>
      </c>
      <c r="G12" s="4">
        <v>2873680</v>
      </c>
      <c r="H12" s="5">
        <v>-1.1593</v>
      </c>
      <c r="J12" s="11" t="s">
        <v>30</v>
      </c>
      <c r="K12" s="9">
        <v>2061.3091599999998</v>
      </c>
    </row>
    <row r="13" spans="1:11" x14ac:dyDescent="0.25">
      <c r="A13" s="2">
        <v>45673</v>
      </c>
      <c r="B13" t="s">
        <v>8</v>
      </c>
      <c r="C13" s="3">
        <v>1188.1500000000001</v>
      </c>
      <c r="D13" s="3">
        <v>1211.98</v>
      </c>
      <c r="E13" s="3">
        <v>1187.55</v>
      </c>
      <c r="F13" s="3">
        <v>1210.9100000000001</v>
      </c>
      <c r="G13" s="4">
        <v>4386925</v>
      </c>
      <c r="H13" s="5">
        <v>1.2662</v>
      </c>
    </row>
    <row r="14" spans="1:11" x14ac:dyDescent="0.25">
      <c r="A14" s="2">
        <v>45674</v>
      </c>
      <c r="B14" t="s">
        <v>8</v>
      </c>
      <c r="C14" s="3">
        <v>1210.23</v>
      </c>
      <c r="D14" s="3">
        <v>1229.46</v>
      </c>
      <c r="E14" s="3">
        <v>1206.76</v>
      </c>
      <c r="F14" s="3">
        <v>1224.52</v>
      </c>
      <c r="G14" s="4">
        <v>4388827</v>
      </c>
      <c r="H14" s="5">
        <v>1.1238999999999999</v>
      </c>
    </row>
    <row r="15" spans="1:11" x14ac:dyDescent="0.25">
      <c r="A15" s="2">
        <v>45677</v>
      </c>
      <c r="B15" t="s">
        <v>8</v>
      </c>
      <c r="C15" s="3">
        <v>1215.06</v>
      </c>
      <c r="D15" s="3">
        <v>1227.78</v>
      </c>
      <c r="E15" s="3">
        <v>1202.49</v>
      </c>
      <c r="F15" s="3">
        <v>1226.08</v>
      </c>
      <c r="G15" s="4">
        <v>2208364</v>
      </c>
      <c r="H15" s="5">
        <v>0.12740000000000001</v>
      </c>
    </row>
    <row r="16" spans="1:11" x14ac:dyDescent="0.25">
      <c r="A16" s="2">
        <v>45678</v>
      </c>
      <c r="B16" t="s">
        <v>8</v>
      </c>
      <c r="C16" s="3">
        <v>1247.45</v>
      </c>
      <c r="D16" s="3">
        <v>1249.56</v>
      </c>
      <c r="E16" s="3">
        <v>1243.96</v>
      </c>
      <c r="F16" s="3">
        <v>1245.8599999999999</v>
      </c>
      <c r="G16" s="4">
        <v>3055530</v>
      </c>
      <c r="H16" s="5">
        <v>1.6131</v>
      </c>
    </row>
    <row r="17" spans="1:11" x14ac:dyDescent="0.25">
      <c r="A17" s="2">
        <v>45679</v>
      </c>
      <c r="B17" t="s">
        <v>8</v>
      </c>
      <c r="C17" s="3">
        <v>1258.78</v>
      </c>
      <c r="D17" s="3">
        <v>1259.98</v>
      </c>
      <c r="E17" s="3">
        <v>1251.92</v>
      </c>
      <c r="F17" s="3">
        <v>1254.45</v>
      </c>
      <c r="G17" s="4">
        <v>1425533</v>
      </c>
      <c r="H17" s="5">
        <v>0.6895</v>
      </c>
    </row>
    <row r="18" spans="1:11" x14ac:dyDescent="0.25">
      <c r="A18" s="2">
        <v>45680</v>
      </c>
      <c r="B18" t="s">
        <v>8</v>
      </c>
      <c r="C18" s="3">
        <v>1260.3</v>
      </c>
      <c r="D18" s="3">
        <v>1266.27</v>
      </c>
      <c r="E18" s="3">
        <v>1237.94</v>
      </c>
      <c r="F18" s="3">
        <v>1239.8</v>
      </c>
      <c r="G18" s="4">
        <v>4746100</v>
      </c>
      <c r="H18" s="5">
        <v>-1.1679999999999999</v>
      </c>
      <c r="J18" s="10" t="s">
        <v>29</v>
      </c>
      <c r="K18" t="s">
        <v>32</v>
      </c>
    </row>
    <row r="19" spans="1:11" x14ac:dyDescent="0.25">
      <c r="A19" s="2">
        <v>45681</v>
      </c>
      <c r="B19" t="s">
        <v>8</v>
      </c>
      <c r="C19" s="3">
        <v>1229.57</v>
      </c>
      <c r="D19" s="3">
        <v>1249.19</v>
      </c>
      <c r="E19" s="3">
        <v>1227.19</v>
      </c>
      <c r="F19" s="3">
        <v>1246.6300000000001</v>
      </c>
      <c r="G19" s="4">
        <v>1482823</v>
      </c>
      <c r="H19" s="5">
        <v>0.55130000000000001</v>
      </c>
      <c r="J19" s="11" t="s">
        <v>11</v>
      </c>
      <c r="K19" s="9">
        <v>9.2221608040201047E-2</v>
      </c>
    </row>
    <row r="20" spans="1:11" x14ac:dyDescent="0.25">
      <c r="A20" s="2">
        <v>45684</v>
      </c>
      <c r="B20" t="s">
        <v>8</v>
      </c>
      <c r="C20" s="3">
        <v>1248.3699999999999</v>
      </c>
      <c r="D20" s="3">
        <v>1249.3399999999999</v>
      </c>
      <c r="E20" s="3">
        <v>1224.32</v>
      </c>
      <c r="F20" s="3">
        <v>1230.33</v>
      </c>
      <c r="G20" s="4">
        <v>4273165</v>
      </c>
      <c r="H20" s="5">
        <v>-1.3073999999999999</v>
      </c>
      <c r="J20" s="11" t="s">
        <v>12</v>
      </c>
      <c r="K20" s="9">
        <v>0.10073115577889451</v>
      </c>
    </row>
    <row r="21" spans="1:11" x14ac:dyDescent="0.25">
      <c r="A21" s="2">
        <v>45685</v>
      </c>
      <c r="B21" t="s">
        <v>8</v>
      </c>
      <c r="C21" s="3">
        <v>1231.48</v>
      </c>
      <c r="D21" s="3">
        <v>1251.3900000000001</v>
      </c>
      <c r="E21" s="3">
        <v>1227.53</v>
      </c>
      <c r="F21" s="3">
        <v>1245.9000000000001</v>
      </c>
      <c r="G21" s="4">
        <v>5541501</v>
      </c>
      <c r="H21" s="5">
        <v>1.2647999999999999</v>
      </c>
      <c r="J21" s="11" t="s">
        <v>10</v>
      </c>
      <c r="K21" s="9">
        <v>-0.26513567839195978</v>
      </c>
    </row>
    <row r="22" spans="1:11" x14ac:dyDescent="0.25">
      <c r="A22" s="2">
        <v>45686</v>
      </c>
      <c r="B22" t="s">
        <v>8</v>
      </c>
      <c r="C22" s="3">
        <v>1245.9000000000001</v>
      </c>
      <c r="D22" s="3">
        <v>1246.04</v>
      </c>
      <c r="E22" s="3">
        <v>1240.1500000000001</v>
      </c>
      <c r="F22" s="3">
        <v>1245.46</v>
      </c>
      <c r="G22" s="4">
        <v>4096743</v>
      </c>
      <c r="H22" s="5">
        <v>-3.49E-2</v>
      </c>
      <c r="J22" s="11" t="s">
        <v>8</v>
      </c>
      <c r="K22" s="9">
        <v>-6.6949748743718729E-3</v>
      </c>
    </row>
    <row r="23" spans="1:11" x14ac:dyDescent="0.25">
      <c r="A23" s="2">
        <v>45687</v>
      </c>
      <c r="B23" t="s">
        <v>8</v>
      </c>
      <c r="C23" s="3">
        <v>1266.49</v>
      </c>
      <c r="D23" s="3">
        <v>1280.8900000000001</v>
      </c>
      <c r="E23" s="3">
        <v>1231.1199999999999</v>
      </c>
      <c r="F23" s="3">
        <v>1242.67</v>
      </c>
      <c r="G23" s="4">
        <v>1697537</v>
      </c>
      <c r="H23" s="5">
        <v>-0.2238</v>
      </c>
      <c r="J23" s="11" t="s">
        <v>9</v>
      </c>
      <c r="K23" s="9">
        <v>9.8036180904522555E-2</v>
      </c>
    </row>
    <row r="24" spans="1:11" x14ac:dyDescent="0.25">
      <c r="A24" s="2">
        <v>45688</v>
      </c>
      <c r="B24" t="s">
        <v>8</v>
      </c>
      <c r="C24" s="3">
        <v>1245.55</v>
      </c>
      <c r="D24" s="3">
        <v>1245.6199999999999</v>
      </c>
      <c r="E24" s="3">
        <v>1229.48</v>
      </c>
      <c r="F24" s="3">
        <v>1231.26</v>
      </c>
      <c r="G24" s="4">
        <v>1018571</v>
      </c>
      <c r="H24" s="5">
        <v>-0.91830000000000001</v>
      </c>
      <c r="J24" s="11" t="s">
        <v>30</v>
      </c>
      <c r="K24" s="9">
        <v>3.8316582914572819E-3</v>
      </c>
    </row>
    <row r="25" spans="1:11" x14ac:dyDescent="0.25">
      <c r="A25" s="2">
        <v>45691</v>
      </c>
      <c r="B25" t="s">
        <v>8</v>
      </c>
      <c r="C25" s="3">
        <v>1233.2</v>
      </c>
      <c r="D25" s="3">
        <v>1258.93</v>
      </c>
      <c r="E25" s="3">
        <v>1228.3</v>
      </c>
      <c r="F25" s="3">
        <v>1252.77</v>
      </c>
      <c r="G25" s="4">
        <v>6717630</v>
      </c>
      <c r="H25" s="5">
        <v>1.7465999999999999</v>
      </c>
    </row>
    <row r="26" spans="1:11" x14ac:dyDescent="0.25">
      <c r="A26" s="2">
        <v>45692</v>
      </c>
      <c r="B26" t="s">
        <v>8</v>
      </c>
      <c r="C26" s="3">
        <v>1259.74</v>
      </c>
      <c r="D26" s="3">
        <v>1265.81</v>
      </c>
      <c r="E26" s="3">
        <v>1248.69</v>
      </c>
      <c r="F26" s="3">
        <v>1250.5</v>
      </c>
      <c r="G26" s="4">
        <v>2769361</v>
      </c>
      <c r="H26" s="5">
        <v>-0.18129999999999999</v>
      </c>
    </row>
    <row r="27" spans="1:11" x14ac:dyDescent="0.25">
      <c r="A27" s="2">
        <v>45693</v>
      </c>
      <c r="B27" t="s">
        <v>8</v>
      </c>
      <c r="C27" s="3">
        <v>1252.47</v>
      </c>
      <c r="D27" s="3">
        <v>1256.49</v>
      </c>
      <c r="E27" s="3">
        <v>1241.1600000000001</v>
      </c>
      <c r="F27" s="3">
        <v>1243.43</v>
      </c>
      <c r="G27" s="4">
        <v>6475599</v>
      </c>
      <c r="H27" s="5">
        <v>-0.56469999999999998</v>
      </c>
    </row>
    <row r="28" spans="1:11" x14ac:dyDescent="0.25">
      <c r="A28" s="2">
        <v>45694</v>
      </c>
      <c r="B28" t="s">
        <v>8</v>
      </c>
      <c r="C28" s="3">
        <v>1242.6600000000001</v>
      </c>
      <c r="D28" s="3">
        <v>1245.1400000000001</v>
      </c>
      <c r="E28" s="3">
        <v>1233.27</v>
      </c>
      <c r="F28" s="3">
        <v>1237.74</v>
      </c>
      <c r="G28" s="4">
        <v>7745772</v>
      </c>
      <c r="H28" s="5">
        <v>-0.45800000000000002</v>
      </c>
    </row>
    <row r="29" spans="1:11" x14ac:dyDescent="0.25">
      <c r="A29" s="2">
        <v>45695</v>
      </c>
      <c r="B29" t="s">
        <v>8</v>
      </c>
      <c r="C29" s="3">
        <v>1218.68</v>
      </c>
      <c r="D29" s="3">
        <v>1249.96</v>
      </c>
      <c r="E29" s="3">
        <v>1214.1600000000001</v>
      </c>
      <c r="F29" s="3">
        <v>1247.4000000000001</v>
      </c>
      <c r="G29" s="4">
        <v>6903305</v>
      </c>
      <c r="H29" s="5">
        <v>0.7802</v>
      </c>
    </row>
    <row r="30" spans="1:11" x14ac:dyDescent="0.25">
      <c r="A30" s="2">
        <v>45698</v>
      </c>
      <c r="B30" t="s">
        <v>8</v>
      </c>
      <c r="C30" s="3">
        <v>1249.6099999999999</v>
      </c>
      <c r="D30" s="3">
        <v>1256.1099999999999</v>
      </c>
      <c r="E30" s="3">
        <v>1244.58</v>
      </c>
      <c r="F30" s="3">
        <v>1254.21</v>
      </c>
      <c r="G30" s="4">
        <v>1571429</v>
      </c>
      <c r="H30" s="5">
        <v>0.54659999999999997</v>
      </c>
    </row>
    <row r="31" spans="1:11" x14ac:dyDescent="0.25">
      <c r="A31" s="2">
        <v>45699</v>
      </c>
      <c r="B31" t="s">
        <v>8</v>
      </c>
      <c r="C31" s="3">
        <v>1267.21</v>
      </c>
      <c r="D31" s="3">
        <v>1271.19</v>
      </c>
      <c r="E31" s="3">
        <v>1253.76</v>
      </c>
      <c r="F31" s="3">
        <v>1261.9000000000001</v>
      </c>
      <c r="G31" s="4">
        <v>3510048</v>
      </c>
      <c r="H31" s="5">
        <v>0.61280000000000001</v>
      </c>
    </row>
    <row r="32" spans="1:11" x14ac:dyDescent="0.25">
      <c r="A32" s="2">
        <v>45700</v>
      </c>
      <c r="B32" t="s">
        <v>8</v>
      </c>
      <c r="C32" s="3">
        <v>1259.4100000000001</v>
      </c>
      <c r="D32" s="3">
        <v>1273.45</v>
      </c>
      <c r="E32" s="3">
        <v>1257.8900000000001</v>
      </c>
      <c r="F32" s="3">
        <v>1269.95</v>
      </c>
      <c r="G32" s="4">
        <v>2112935</v>
      </c>
      <c r="H32" s="5">
        <v>0.6381</v>
      </c>
    </row>
    <row r="33" spans="1:8" x14ac:dyDescent="0.25">
      <c r="A33" s="2">
        <v>45701</v>
      </c>
      <c r="B33" t="s">
        <v>8</v>
      </c>
      <c r="C33" s="3">
        <v>1279.8599999999999</v>
      </c>
      <c r="D33" s="3">
        <v>1315.45</v>
      </c>
      <c r="E33" s="3">
        <v>1267.1500000000001</v>
      </c>
      <c r="F33" s="3">
        <v>1308.48</v>
      </c>
      <c r="G33" s="4">
        <v>2585948</v>
      </c>
      <c r="H33" s="5">
        <v>3.0333000000000001</v>
      </c>
    </row>
    <row r="34" spans="1:8" x14ac:dyDescent="0.25">
      <c r="A34" s="2">
        <v>45702</v>
      </c>
      <c r="B34" t="s">
        <v>8</v>
      </c>
      <c r="C34" s="3">
        <v>1317.72</v>
      </c>
      <c r="D34" s="3">
        <v>1323.99</v>
      </c>
      <c r="E34" s="3">
        <v>1288.51</v>
      </c>
      <c r="F34" s="3">
        <v>1301.49</v>
      </c>
      <c r="G34" s="4">
        <v>4067247</v>
      </c>
      <c r="H34" s="5">
        <v>-0.53400000000000003</v>
      </c>
    </row>
    <row r="35" spans="1:8" x14ac:dyDescent="0.25">
      <c r="A35" s="2">
        <v>45705</v>
      </c>
      <c r="B35" t="s">
        <v>8</v>
      </c>
      <c r="C35" s="3">
        <v>1307.95</v>
      </c>
      <c r="D35" s="3">
        <v>1310.33</v>
      </c>
      <c r="E35" s="3">
        <v>1288.3900000000001</v>
      </c>
      <c r="F35" s="3">
        <v>1292.6099999999999</v>
      </c>
      <c r="G35" s="4">
        <v>5324922</v>
      </c>
      <c r="H35" s="5">
        <v>-0.68210000000000004</v>
      </c>
    </row>
    <row r="36" spans="1:8" x14ac:dyDescent="0.25">
      <c r="A36" s="2">
        <v>45706</v>
      </c>
      <c r="B36" t="s">
        <v>8</v>
      </c>
      <c r="C36" s="3">
        <v>1287.2</v>
      </c>
      <c r="D36" s="3">
        <v>1296.1600000000001</v>
      </c>
      <c r="E36" s="3">
        <v>1276.1500000000001</v>
      </c>
      <c r="F36" s="3">
        <v>1278.3399999999999</v>
      </c>
      <c r="G36" s="4">
        <v>4900326</v>
      </c>
      <c r="H36" s="5">
        <v>-1.1043000000000001</v>
      </c>
    </row>
    <row r="37" spans="1:8" x14ac:dyDescent="0.25">
      <c r="A37" s="2">
        <v>45707</v>
      </c>
      <c r="B37" t="s">
        <v>8</v>
      </c>
      <c r="C37" s="3">
        <v>1276.8699999999999</v>
      </c>
      <c r="D37" s="3">
        <v>1299.72</v>
      </c>
      <c r="E37" s="3">
        <v>1269.21</v>
      </c>
      <c r="F37" s="3">
        <v>1289.81</v>
      </c>
      <c r="G37" s="4">
        <v>5649945</v>
      </c>
      <c r="H37" s="5">
        <v>0.89739999999999998</v>
      </c>
    </row>
    <row r="38" spans="1:8" x14ac:dyDescent="0.25">
      <c r="A38" s="2">
        <v>45708</v>
      </c>
      <c r="B38" t="s">
        <v>8</v>
      </c>
      <c r="C38" s="3">
        <v>1303.9000000000001</v>
      </c>
      <c r="D38" s="3">
        <v>1318.41</v>
      </c>
      <c r="E38" s="3">
        <v>1299.6099999999999</v>
      </c>
      <c r="F38" s="3">
        <v>1310.6500000000001</v>
      </c>
      <c r="G38" s="4">
        <v>5870307</v>
      </c>
      <c r="H38" s="5">
        <v>1.6155999999999999</v>
      </c>
    </row>
    <row r="39" spans="1:8" x14ac:dyDescent="0.25">
      <c r="A39" s="2">
        <v>45709</v>
      </c>
      <c r="B39" t="s">
        <v>8</v>
      </c>
      <c r="C39" s="3">
        <v>1301.43</v>
      </c>
      <c r="D39" s="3">
        <v>1310.23</v>
      </c>
      <c r="E39" s="3">
        <v>1289.6600000000001</v>
      </c>
      <c r="F39" s="3">
        <v>1309.01</v>
      </c>
      <c r="G39" s="4">
        <v>1358041</v>
      </c>
      <c r="H39" s="5">
        <v>-0.1245</v>
      </c>
    </row>
    <row r="40" spans="1:8" x14ac:dyDescent="0.25">
      <c r="A40" s="2">
        <v>45712</v>
      </c>
      <c r="B40" t="s">
        <v>8</v>
      </c>
      <c r="C40" s="3">
        <v>1314.02</v>
      </c>
      <c r="D40" s="3">
        <v>1314.29</v>
      </c>
      <c r="E40" s="3">
        <v>1292.71</v>
      </c>
      <c r="F40" s="3">
        <v>1294.07</v>
      </c>
      <c r="G40" s="4">
        <v>993811</v>
      </c>
      <c r="H40" s="5">
        <v>-1.1412</v>
      </c>
    </row>
    <row r="41" spans="1:8" x14ac:dyDescent="0.25">
      <c r="A41" s="2">
        <v>45713</v>
      </c>
      <c r="B41" t="s">
        <v>8</v>
      </c>
      <c r="C41" s="3">
        <v>1284.6300000000001</v>
      </c>
      <c r="D41" s="3">
        <v>1285.03</v>
      </c>
      <c r="E41" s="3">
        <v>1274.1500000000001</v>
      </c>
      <c r="F41" s="3">
        <v>1279.5899999999999</v>
      </c>
      <c r="G41" s="4">
        <v>2251051</v>
      </c>
      <c r="H41" s="5">
        <v>-1.1193</v>
      </c>
    </row>
    <row r="42" spans="1:8" x14ac:dyDescent="0.25">
      <c r="A42" s="2">
        <v>45714</v>
      </c>
      <c r="B42" t="s">
        <v>8</v>
      </c>
      <c r="C42" s="3">
        <v>1288.46</v>
      </c>
      <c r="D42" s="3">
        <v>1298.71</v>
      </c>
      <c r="E42" s="3">
        <v>1280.52</v>
      </c>
      <c r="F42" s="3">
        <v>1291.69</v>
      </c>
      <c r="G42" s="4">
        <v>5530427</v>
      </c>
      <c r="H42" s="5">
        <v>0.94579999999999997</v>
      </c>
    </row>
    <row r="43" spans="1:8" x14ac:dyDescent="0.25">
      <c r="A43" s="2">
        <v>45715</v>
      </c>
      <c r="B43" t="s">
        <v>8</v>
      </c>
      <c r="C43" s="3">
        <v>1292.25</v>
      </c>
      <c r="D43" s="3">
        <v>1311.66</v>
      </c>
      <c r="E43" s="3">
        <v>1280.02</v>
      </c>
      <c r="F43" s="3">
        <v>1305.5899999999999</v>
      </c>
      <c r="G43" s="4">
        <v>4324264</v>
      </c>
      <c r="H43" s="5">
        <v>1.0755999999999999</v>
      </c>
    </row>
    <row r="44" spans="1:8" x14ac:dyDescent="0.25">
      <c r="A44" s="2">
        <v>45716</v>
      </c>
      <c r="B44" t="s">
        <v>8</v>
      </c>
      <c r="C44" s="3">
        <v>1289.42</v>
      </c>
      <c r="D44" s="3">
        <v>1316.81</v>
      </c>
      <c r="E44" s="3">
        <v>1282.51</v>
      </c>
      <c r="F44" s="3">
        <v>1315.97</v>
      </c>
      <c r="G44" s="4">
        <v>6351860</v>
      </c>
      <c r="H44" s="5">
        <v>0.7954</v>
      </c>
    </row>
    <row r="45" spans="1:8" x14ac:dyDescent="0.25">
      <c r="A45" s="2">
        <v>45719</v>
      </c>
      <c r="B45" t="s">
        <v>8</v>
      </c>
      <c r="C45" s="3">
        <v>1327.62</v>
      </c>
      <c r="D45" s="3">
        <v>1333.56</v>
      </c>
      <c r="E45" s="3">
        <v>1295.8399999999999</v>
      </c>
      <c r="F45" s="3">
        <v>1304.17</v>
      </c>
      <c r="G45" s="4">
        <v>1201697</v>
      </c>
      <c r="H45" s="5">
        <v>-0.89670000000000005</v>
      </c>
    </row>
    <row r="46" spans="1:8" x14ac:dyDescent="0.25">
      <c r="A46" s="2">
        <v>45720</v>
      </c>
      <c r="B46" t="s">
        <v>8</v>
      </c>
      <c r="C46" s="3">
        <v>1299.7</v>
      </c>
      <c r="D46" s="3">
        <v>1317.05</v>
      </c>
      <c r="E46" s="3">
        <v>1290.25</v>
      </c>
      <c r="F46" s="3">
        <v>1308.8699999999999</v>
      </c>
      <c r="G46" s="4">
        <v>5984381</v>
      </c>
      <c r="H46" s="5">
        <v>0.36</v>
      </c>
    </row>
    <row r="47" spans="1:8" x14ac:dyDescent="0.25">
      <c r="A47" s="2">
        <v>45721</v>
      </c>
      <c r="B47" t="s">
        <v>8</v>
      </c>
      <c r="C47" s="3">
        <v>1310.71</v>
      </c>
      <c r="D47" s="3">
        <v>1316.81</v>
      </c>
      <c r="E47" s="3">
        <v>1310.1099999999999</v>
      </c>
      <c r="F47" s="3">
        <v>1311.46</v>
      </c>
      <c r="G47" s="4">
        <v>7217422</v>
      </c>
      <c r="H47" s="5">
        <v>0.19839999999999999</v>
      </c>
    </row>
    <row r="48" spans="1:8" x14ac:dyDescent="0.25">
      <c r="A48" s="2">
        <v>45722</v>
      </c>
      <c r="B48" t="s">
        <v>8</v>
      </c>
      <c r="C48" s="3">
        <v>1310.3</v>
      </c>
      <c r="D48" s="3">
        <v>1319.08</v>
      </c>
      <c r="E48" s="3">
        <v>1304.3599999999999</v>
      </c>
      <c r="F48" s="3">
        <v>1315.94</v>
      </c>
      <c r="G48" s="4">
        <v>964192</v>
      </c>
      <c r="H48" s="5">
        <v>0.3412</v>
      </c>
    </row>
    <row r="49" spans="1:8" x14ac:dyDescent="0.25">
      <c r="A49" s="2">
        <v>45723</v>
      </c>
      <c r="B49" t="s">
        <v>8</v>
      </c>
      <c r="C49" s="3">
        <v>1307.58</v>
      </c>
      <c r="D49" s="3">
        <v>1335.78</v>
      </c>
      <c r="E49" s="3">
        <v>1295.9100000000001</v>
      </c>
      <c r="F49" s="3">
        <v>1332.45</v>
      </c>
      <c r="G49" s="4">
        <v>7508181</v>
      </c>
      <c r="H49" s="5">
        <v>1.2549999999999999</v>
      </c>
    </row>
    <row r="50" spans="1:8" x14ac:dyDescent="0.25">
      <c r="A50" s="2">
        <v>45726</v>
      </c>
      <c r="B50" t="s">
        <v>8</v>
      </c>
      <c r="C50" s="3">
        <v>1326.51</v>
      </c>
      <c r="D50" s="3">
        <v>1337.48</v>
      </c>
      <c r="E50" s="3">
        <v>1321.45</v>
      </c>
      <c r="F50" s="3">
        <v>1337.09</v>
      </c>
      <c r="G50" s="4">
        <v>5017603</v>
      </c>
      <c r="H50" s="5">
        <v>0.34799999999999998</v>
      </c>
    </row>
    <row r="51" spans="1:8" x14ac:dyDescent="0.25">
      <c r="A51" s="2">
        <v>45727</v>
      </c>
      <c r="B51" t="s">
        <v>8</v>
      </c>
      <c r="C51" s="3">
        <v>1337.18</v>
      </c>
      <c r="D51" s="3">
        <v>1361.49</v>
      </c>
      <c r="E51" s="3">
        <v>1328.59</v>
      </c>
      <c r="F51" s="3">
        <v>1350.27</v>
      </c>
      <c r="G51" s="4">
        <v>3991145</v>
      </c>
      <c r="H51" s="5">
        <v>0.98550000000000004</v>
      </c>
    </row>
    <row r="52" spans="1:8" x14ac:dyDescent="0.25">
      <c r="A52" s="2">
        <v>45728</v>
      </c>
      <c r="B52" t="s">
        <v>8</v>
      </c>
      <c r="C52" s="3">
        <v>1357.09</v>
      </c>
      <c r="D52" s="3">
        <v>1364.16</v>
      </c>
      <c r="E52" s="3">
        <v>1335.37</v>
      </c>
      <c r="F52" s="3">
        <v>1352.02</v>
      </c>
      <c r="G52" s="4">
        <v>7060098</v>
      </c>
      <c r="H52" s="5">
        <v>0.12959999999999999</v>
      </c>
    </row>
    <row r="53" spans="1:8" x14ac:dyDescent="0.25">
      <c r="A53" s="2">
        <v>45729</v>
      </c>
      <c r="B53" t="s">
        <v>8</v>
      </c>
      <c r="C53" s="3">
        <v>1335.76</v>
      </c>
      <c r="D53" s="3">
        <v>1370.75</v>
      </c>
      <c r="E53" s="3">
        <v>1334.2</v>
      </c>
      <c r="F53" s="3">
        <v>1357.96</v>
      </c>
      <c r="G53" s="4">
        <v>5205468</v>
      </c>
      <c r="H53" s="5">
        <v>0.43980000000000002</v>
      </c>
    </row>
    <row r="54" spans="1:8" x14ac:dyDescent="0.25">
      <c r="A54" s="2">
        <v>45730</v>
      </c>
      <c r="B54" t="s">
        <v>8</v>
      </c>
      <c r="C54" s="3">
        <v>1358.84</v>
      </c>
      <c r="D54" s="3">
        <v>1381.73</v>
      </c>
      <c r="E54" s="3">
        <v>1354.21</v>
      </c>
      <c r="F54" s="3">
        <v>1370.44</v>
      </c>
      <c r="G54" s="4">
        <v>3621022</v>
      </c>
      <c r="H54" s="5">
        <v>0.91879999999999995</v>
      </c>
    </row>
    <row r="55" spans="1:8" x14ac:dyDescent="0.25">
      <c r="A55" s="2">
        <v>45733</v>
      </c>
      <c r="B55" t="s">
        <v>8</v>
      </c>
      <c r="C55" s="3">
        <v>1357.27</v>
      </c>
      <c r="D55" s="3">
        <v>1357.51</v>
      </c>
      <c r="E55" s="3">
        <v>1336.57</v>
      </c>
      <c r="F55" s="3">
        <v>1342.96</v>
      </c>
      <c r="G55" s="4">
        <v>2574264</v>
      </c>
      <c r="H55" s="5">
        <v>-2.0049999999999999</v>
      </c>
    </row>
    <row r="56" spans="1:8" x14ac:dyDescent="0.25">
      <c r="A56" s="2">
        <v>45734</v>
      </c>
      <c r="B56" t="s">
        <v>8</v>
      </c>
      <c r="C56" s="3">
        <v>1347.18</v>
      </c>
      <c r="D56" s="3">
        <v>1352.71</v>
      </c>
      <c r="E56" s="3">
        <v>1333.87</v>
      </c>
      <c r="F56" s="3">
        <v>1337.42</v>
      </c>
      <c r="G56" s="4">
        <v>3310133</v>
      </c>
      <c r="H56" s="5">
        <v>-0.41249999999999998</v>
      </c>
    </row>
    <row r="57" spans="1:8" x14ac:dyDescent="0.25">
      <c r="A57" s="2">
        <v>45735</v>
      </c>
      <c r="B57" t="s">
        <v>8</v>
      </c>
      <c r="C57" s="3">
        <v>1337.86</v>
      </c>
      <c r="D57" s="3">
        <v>1339.35</v>
      </c>
      <c r="E57" s="3">
        <v>1322.65</v>
      </c>
      <c r="F57" s="3">
        <v>1329.08</v>
      </c>
      <c r="G57" s="4">
        <v>7977166</v>
      </c>
      <c r="H57" s="5">
        <v>-0.62350000000000005</v>
      </c>
    </row>
    <row r="58" spans="1:8" x14ac:dyDescent="0.25">
      <c r="A58" s="2">
        <v>45736</v>
      </c>
      <c r="B58" t="s">
        <v>8</v>
      </c>
      <c r="C58" s="3">
        <v>1334.68</v>
      </c>
      <c r="D58" s="3">
        <v>1339.42</v>
      </c>
      <c r="E58" s="3">
        <v>1309.7</v>
      </c>
      <c r="F58" s="3">
        <v>1317.66</v>
      </c>
      <c r="G58" s="4">
        <v>5541606</v>
      </c>
      <c r="H58" s="5">
        <v>-0.85940000000000005</v>
      </c>
    </row>
    <row r="59" spans="1:8" x14ac:dyDescent="0.25">
      <c r="A59" s="2">
        <v>45737</v>
      </c>
      <c r="B59" t="s">
        <v>8</v>
      </c>
      <c r="C59" s="3">
        <v>1321.85</v>
      </c>
      <c r="D59" s="3">
        <v>1322.09</v>
      </c>
      <c r="E59" s="3">
        <v>1310.05</v>
      </c>
      <c r="F59" s="3">
        <v>1313.04</v>
      </c>
      <c r="G59" s="4">
        <v>7207157</v>
      </c>
      <c r="H59" s="5">
        <v>-0.35020000000000001</v>
      </c>
    </row>
    <row r="60" spans="1:8" x14ac:dyDescent="0.25">
      <c r="A60" s="2">
        <v>45740</v>
      </c>
      <c r="B60" t="s">
        <v>8</v>
      </c>
      <c r="C60" s="3">
        <v>1314.59</v>
      </c>
      <c r="D60" s="3">
        <v>1349.41</v>
      </c>
      <c r="E60" s="3">
        <v>1312.72</v>
      </c>
      <c r="F60" s="3">
        <v>1340.98</v>
      </c>
      <c r="G60" s="4">
        <v>2524594</v>
      </c>
      <c r="H60" s="5">
        <v>2.1278999999999999</v>
      </c>
    </row>
    <row r="61" spans="1:8" x14ac:dyDescent="0.25">
      <c r="A61" s="2">
        <v>45741</v>
      </c>
      <c r="B61" t="s">
        <v>8</v>
      </c>
      <c r="C61" s="3">
        <v>1338.85</v>
      </c>
      <c r="D61" s="3">
        <v>1342.23</v>
      </c>
      <c r="E61" s="3">
        <v>1316.83</v>
      </c>
      <c r="F61" s="3">
        <v>1325.2</v>
      </c>
      <c r="G61" s="4">
        <v>5353271</v>
      </c>
      <c r="H61" s="5">
        <v>-1.1772</v>
      </c>
    </row>
    <row r="62" spans="1:8" x14ac:dyDescent="0.25">
      <c r="A62" s="2">
        <v>45742</v>
      </c>
      <c r="B62" t="s">
        <v>8</v>
      </c>
      <c r="C62" s="3">
        <v>1309.3499999999999</v>
      </c>
      <c r="D62" s="3">
        <v>1346.56</v>
      </c>
      <c r="E62" s="3">
        <v>1305.52</v>
      </c>
      <c r="F62" s="3">
        <v>1343.63</v>
      </c>
      <c r="G62" s="4">
        <v>2516056</v>
      </c>
      <c r="H62" s="5">
        <v>1.3906000000000001</v>
      </c>
    </row>
    <row r="63" spans="1:8" x14ac:dyDescent="0.25">
      <c r="A63" s="2">
        <v>45743</v>
      </c>
      <c r="B63" t="s">
        <v>8</v>
      </c>
      <c r="C63" s="3">
        <v>1338.16</v>
      </c>
      <c r="D63" s="3">
        <v>1346.19</v>
      </c>
      <c r="E63" s="3">
        <v>1310</v>
      </c>
      <c r="F63" s="3">
        <v>1312.44</v>
      </c>
      <c r="G63" s="4">
        <v>6840448</v>
      </c>
      <c r="H63" s="5">
        <v>-2.3210000000000002</v>
      </c>
    </row>
    <row r="64" spans="1:8" x14ac:dyDescent="0.25">
      <c r="A64" s="2">
        <v>45744</v>
      </c>
      <c r="B64" t="s">
        <v>8</v>
      </c>
      <c r="C64" s="3">
        <v>1314</v>
      </c>
      <c r="D64" s="3">
        <v>1323.67</v>
      </c>
      <c r="E64" s="3">
        <v>1295.8900000000001</v>
      </c>
      <c r="F64" s="3">
        <v>1306.75</v>
      </c>
      <c r="G64" s="4">
        <v>3738436</v>
      </c>
      <c r="H64" s="5">
        <v>-0.43380000000000002</v>
      </c>
    </row>
    <row r="65" spans="1:8" x14ac:dyDescent="0.25">
      <c r="A65" s="2">
        <v>45747</v>
      </c>
      <c r="B65" t="s">
        <v>8</v>
      </c>
      <c r="C65" s="3">
        <v>1300.71</v>
      </c>
      <c r="D65" s="3">
        <v>1321.21</v>
      </c>
      <c r="E65" s="3">
        <v>1296.33</v>
      </c>
      <c r="F65" s="3">
        <v>1310.18</v>
      </c>
      <c r="G65" s="4">
        <v>609165</v>
      </c>
      <c r="H65" s="5">
        <v>0.26290000000000002</v>
      </c>
    </row>
    <row r="66" spans="1:8" x14ac:dyDescent="0.25">
      <c r="A66" s="2">
        <v>45748</v>
      </c>
      <c r="B66" t="s">
        <v>8</v>
      </c>
      <c r="C66" s="3">
        <v>1303.5999999999999</v>
      </c>
      <c r="D66" s="3">
        <v>1322.22</v>
      </c>
      <c r="E66" s="3">
        <v>1299.79</v>
      </c>
      <c r="F66" s="3">
        <v>1321.39</v>
      </c>
      <c r="G66" s="4">
        <v>708299</v>
      </c>
      <c r="H66" s="5">
        <v>0.85570000000000002</v>
      </c>
    </row>
    <row r="67" spans="1:8" x14ac:dyDescent="0.25">
      <c r="A67" s="2">
        <v>45749</v>
      </c>
      <c r="B67" t="s">
        <v>8</v>
      </c>
      <c r="C67" s="3">
        <v>1318.56</v>
      </c>
      <c r="D67" s="3">
        <v>1343.31</v>
      </c>
      <c r="E67" s="3">
        <v>1305.52</v>
      </c>
      <c r="F67" s="3">
        <v>1335.01</v>
      </c>
      <c r="G67" s="4">
        <v>1786419</v>
      </c>
      <c r="H67" s="5">
        <v>1.0306999999999999</v>
      </c>
    </row>
    <row r="68" spans="1:8" x14ac:dyDescent="0.25">
      <c r="A68" s="2">
        <v>45750</v>
      </c>
      <c r="B68" t="s">
        <v>8</v>
      </c>
      <c r="C68" s="3">
        <v>1323.94</v>
      </c>
      <c r="D68" s="3">
        <v>1356.48</v>
      </c>
      <c r="E68" s="3">
        <v>1322.4</v>
      </c>
      <c r="F68" s="3">
        <v>1350.31</v>
      </c>
      <c r="G68" s="4">
        <v>333719</v>
      </c>
      <c r="H68" s="5">
        <v>1.1456999999999999</v>
      </c>
    </row>
    <row r="69" spans="1:8" x14ac:dyDescent="0.25">
      <c r="A69" s="2">
        <v>45751</v>
      </c>
      <c r="B69" t="s">
        <v>8</v>
      </c>
      <c r="C69" s="3">
        <v>1349.25</v>
      </c>
      <c r="D69" s="3">
        <v>1355.08</v>
      </c>
      <c r="E69" s="3">
        <v>1335.17</v>
      </c>
      <c r="F69" s="3">
        <v>1344.19</v>
      </c>
      <c r="G69" s="4">
        <v>626099</v>
      </c>
      <c r="H69" s="5">
        <v>-0.45319999999999999</v>
      </c>
    </row>
    <row r="70" spans="1:8" x14ac:dyDescent="0.25">
      <c r="A70" s="2">
        <v>45754</v>
      </c>
      <c r="B70" t="s">
        <v>8</v>
      </c>
      <c r="C70" s="3">
        <v>1339.31</v>
      </c>
      <c r="D70" s="3">
        <v>1340.47</v>
      </c>
      <c r="E70" s="3">
        <v>1334.25</v>
      </c>
      <c r="F70" s="3">
        <v>1335.96</v>
      </c>
      <c r="G70" s="4">
        <v>4858116</v>
      </c>
      <c r="H70" s="5">
        <v>-0.61229999999999996</v>
      </c>
    </row>
    <row r="71" spans="1:8" x14ac:dyDescent="0.25">
      <c r="A71" s="2">
        <v>45755</v>
      </c>
      <c r="B71" t="s">
        <v>8</v>
      </c>
      <c r="C71" s="3">
        <v>1339.39</v>
      </c>
      <c r="D71" s="3">
        <v>1355.51</v>
      </c>
      <c r="E71" s="3">
        <v>1333.61</v>
      </c>
      <c r="F71" s="3">
        <v>1352.47</v>
      </c>
      <c r="G71" s="4">
        <v>3830916</v>
      </c>
      <c r="H71" s="5">
        <v>1.2362</v>
      </c>
    </row>
    <row r="72" spans="1:8" x14ac:dyDescent="0.25">
      <c r="A72" s="2">
        <v>45756</v>
      </c>
      <c r="B72" t="s">
        <v>8</v>
      </c>
      <c r="C72" s="3">
        <v>1355.41</v>
      </c>
      <c r="D72" s="3">
        <v>1366.64</v>
      </c>
      <c r="E72" s="3">
        <v>1347.13</v>
      </c>
      <c r="F72" s="3">
        <v>1349.32</v>
      </c>
      <c r="G72" s="4">
        <v>3521436</v>
      </c>
      <c r="H72" s="5">
        <v>-0.23280000000000001</v>
      </c>
    </row>
    <row r="73" spans="1:8" x14ac:dyDescent="0.25">
      <c r="A73" s="2">
        <v>45757</v>
      </c>
      <c r="B73" t="s">
        <v>8</v>
      </c>
      <c r="C73" s="3">
        <v>1357.96</v>
      </c>
      <c r="D73" s="3">
        <v>1360.24</v>
      </c>
      <c r="E73" s="3">
        <v>1315.81</v>
      </c>
      <c r="F73" s="3">
        <v>1325.7</v>
      </c>
      <c r="G73" s="4">
        <v>4750732</v>
      </c>
      <c r="H73" s="5">
        <v>-1.7509999999999999</v>
      </c>
    </row>
    <row r="74" spans="1:8" x14ac:dyDescent="0.25">
      <c r="A74" s="2">
        <v>45758</v>
      </c>
      <c r="B74" t="s">
        <v>8</v>
      </c>
      <c r="C74" s="3">
        <v>1328.75</v>
      </c>
      <c r="D74" s="3">
        <v>1332.04</v>
      </c>
      <c r="E74" s="3">
        <v>1299.3900000000001</v>
      </c>
      <c r="F74" s="3">
        <v>1305.1300000000001</v>
      </c>
      <c r="G74" s="4">
        <v>7335612</v>
      </c>
      <c r="H74" s="5">
        <v>-1.5516000000000001</v>
      </c>
    </row>
    <row r="75" spans="1:8" x14ac:dyDescent="0.25">
      <c r="A75" s="2">
        <v>45761</v>
      </c>
      <c r="B75" t="s">
        <v>8</v>
      </c>
      <c r="C75" s="3">
        <v>1321.39</v>
      </c>
      <c r="D75" s="3">
        <v>1325.72</v>
      </c>
      <c r="E75" s="3">
        <v>1284.0899999999999</v>
      </c>
      <c r="F75" s="3">
        <v>1288.79</v>
      </c>
      <c r="G75" s="4">
        <v>3951099</v>
      </c>
      <c r="H75" s="5">
        <v>-1.2522</v>
      </c>
    </row>
    <row r="76" spans="1:8" x14ac:dyDescent="0.25">
      <c r="A76" s="2">
        <v>45762</v>
      </c>
      <c r="B76" t="s">
        <v>8</v>
      </c>
      <c r="C76" s="3">
        <v>1297.1099999999999</v>
      </c>
      <c r="D76" s="3">
        <v>1298.7</v>
      </c>
      <c r="E76" s="3">
        <v>1291.49</v>
      </c>
      <c r="F76" s="3">
        <v>1298.21</v>
      </c>
      <c r="G76" s="4">
        <v>3386036</v>
      </c>
      <c r="H76" s="5">
        <v>0.73099999999999998</v>
      </c>
    </row>
    <row r="77" spans="1:8" x14ac:dyDescent="0.25">
      <c r="A77" s="2">
        <v>45763</v>
      </c>
      <c r="B77" t="s">
        <v>8</v>
      </c>
      <c r="C77" s="3">
        <v>1300.6500000000001</v>
      </c>
      <c r="D77" s="3">
        <v>1301.68</v>
      </c>
      <c r="E77" s="3">
        <v>1296.28</v>
      </c>
      <c r="F77" s="3">
        <v>1301.25</v>
      </c>
      <c r="G77" s="4">
        <v>5186644</v>
      </c>
      <c r="H77" s="5">
        <v>0.2344</v>
      </c>
    </row>
    <row r="78" spans="1:8" x14ac:dyDescent="0.25">
      <c r="A78" s="2">
        <v>45764</v>
      </c>
      <c r="B78" t="s">
        <v>8</v>
      </c>
      <c r="C78" s="3">
        <v>1285.06</v>
      </c>
      <c r="D78" s="3">
        <v>1316.22</v>
      </c>
      <c r="E78" s="3">
        <v>1283.57</v>
      </c>
      <c r="F78" s="3">
        <v>1314.28</v>
      </c>
      <c r="G78" s="4">
        <v>2599769</v>
      </c>
      <c r="H78" s="5">
        <v>1.0017</v>
      </c>
    </row>
    <row r="79" spans="1:8" x14ac:dyDescent="0.25">
      <c r="A79" s="2">
        <v>45765</v>
      </c>
      <c r="B79" t="s">
        <v>8</v>
      </c>
      <c r="C79" s="3">
        <v>1329.56</v>
      </c>
      <c r="D79" s="3">
        <v>1339.43</v>
      </c>
      <c r="E79" s="3">
        <v>1305.77</v>
      </c>
      <c r="F79" s="3">
        <v>1306.8800000000001</v>
      </c>
      <c r="G79" s="4">
        <v>3521680</v>
      </c>
      <c r="H79" s="5">
        <v>-0.56320000000000003</v>
      </c>
    </row>
    <row r="80" spans="1:8" x14ac:dyDescent="0.25">
      <c r="A80" s="2">
        <v>45768</v>
      </c>
      <c r="B80" t="s">
        <v>8</v>
      </c>
      <c r="C80" s="3">
        <v>1309.6099999999999</v>
      </c>
      <c r="D80" s="3">
        <v>1312.04</v>
      </c>
      <c r="E80" s="3">
        <v>1307.17</v>
      </c>
      <c r="F80" s="3">
        <v>1310.24</v>
      </c>
      <c r="G80" s="4">
        <v>4821055</v>
      </c>
      <c r="H80" s="5">
        <v>0.25700000000000001</v>
      </c>
    </row>
    <row r="81" spans="1:8" x14ac:dyDescent="0.25">
      <c r="A81" s="2">
        <v>45769</v>
      </c>
      <c r="B81" t="s">
        <v>8</v>
      </c>
      <c r="C81" s="3">
        <v>1315.11</v>
      </c>
      <c r="D81" s="3">
        <v>1324.35</v>
      </c>
      <c r="E81" s="3">
        <v>1305.57</v>
      </c>
      <c r="F81" s="3">
        <v>1322.17</v>
      </c>
      <c r="G81" s="4">
        <v>5323734</v>
      </c>
      <c r="H81" s="5">
        <v>0.91080000000000005</v>
      </c>
    </row>
    <row r="82" spans="1:8" x14ac:dyDescent="0.25">
      <c r="A82" s="2">
        <v>45770</v>
      </c>
      <c r="B82" t="s">
        <v>8</v>
      </c>
      <c r="C82" s="3">
        <v>1313.12</v>
      </c>
      <c r="D82" s="3">
        <v>1320.9</v>
      </c>
      <c r="E82" s="3">
        <v>1295.53</v>
      </c>
      <c r="F82" s="3">
        <v>1316.91</v>
      </c>
      <c r="G82" s="4">
        <v>7705638</v>
      </c>
      <c r="H82" s="5">
        <v>-0.39810000000000001</v>
      </c>
    </row>
    <row r="83" spans="1:8" x14ac:dyDescent="0.25">
      <c r="A83" s="2">
        <v>45771</v>
      </c>
      <c r="B83" t="s">
        <v>8</v>
      </c>
      <c r="C83" s="3">
        <v>1328.24</v>
      </c>
      <c r="D83" s="3">
        <v>1332.71</v>
      </c>
      <c r="E83" s="3">
        <v>1318.74</v>
      </c>
      <c r="F83" s="3">
        <v>1325.79</v>
      </c>
      <c r="G83" s="4">
        <v>4248092</v>
      </c>
      <c r="H83" s="5">
        <v>0.67449999999999999</v>
      </c>
    </row>
    <row r="84" spans="1:8" x14ac:dyDescent="0.25">
      <c r="A84" s="2">
        <v>45772</v>
      </c>
      <c r="B84" t="s">
        <v>8</v>
      </c>
      <c r="C84" s="3">
        <v>1325.34</v>
      </c>
      <c r="D84" s="3">
        <v>1328.41</v>
      </c>
      <c r="E84" s="3">
        <v>1313.82</v>
      </c>
      <c r="F84" s="3">
        <v>1313.97</v>
      </c>
      <c r="G84" s="4">
        <v>2193598</v>
      </c>
      <c r="H84" s="5">
        <v>-0.89170000000000005</v>
      </c>
    </row>
    <row r="85" spans="1:8" x14ac:dyDescent="0.25">
      <c r="A85" s="2">
        <v>45775</v>
      </c>
      <c r="B85" t="s">
        <v>8</v>
      </c>
      <c r="C85" s="3">
        <v>1307.26</v>
      </c>
      <c r="D85" s="3">
        <v>1315.16</v>
      </c>
      <c r="E85" s="3">
        <v>1297.6600000000001</v>
      </c>
      <c r="F85" s="3">
        <v>1307.75</v>
      </c>
      <c r="G85" s="4">
        <v>2721270</v>
      </c>
      <c r="H85" s="5">
        <v>-0.4733</v>
      </c>
    </row>
    <row r="86" spans="1:8" x14ac:dyDescent="0.25">
      <c r="A86" s="2">
        <v>45776</v>
      </c>
      <c r="B86" t="s">
        <v>8</v>
      </c>
      <c r="C86" s="3">
        <v>1310.6300000000001</v>
      </c>
      <c r="D86" s="3">
        <v>1313.06</v>
      </c>
      <c r="E86" s="3">
        <v>1294.96</v>
      </c>
      <c r="F86" s="3">
        <v>1301.22</v>
      </c>
      <c r="G86" s="4">
        <v>4054212</v>
      </c>
      <c r="H86" s="5">
        <v>-0.49940000000000001</v>
      </c>
    </row>
    <row r="87" spans="1:8" x14ac:dyDescent="0.25">
      <c r="A87" s="2">
        <v>45777</v>
      </c>
      <c r="B87" t="s">
        <v>8</v>
      </c>
      <c r="C87" s="3">
        <v>1308.53</v>
      </c>
      <c r="D87" s="3">
        <v>1314.19</v>
      </c>
      <c r="E87" s="3">
        <v>1277.77</v>
      </c>
      <c r="F87" s="3">
        <v>1279.8900000000001</v>
      </c>
      <c r="G87" s="4">
        <v>1632057</v>
      </c>
      <c r="H87" s="5">
        <v>-1.6392</v>
      </c>
    </row>
    <row r="88" spans="1:8" x14ac:dyDescent="0.25">
      <c r="A88" s="2">
        <v>45778</v>
      </c>
      <c r="B88" t="s">
        <v>8</v>
      </c>
      <c r="C88" s="3">
        <v>1264.5999999999999</v>
      </c>
      <c r="D88" s="3">
        <v>1292.9100000000001</v>
      </c>
      <c r="E88" s="3">
        <v>1253.9100000000001</v>
      </c>
      <c r="F88" s="3">
        <v>1289.07</v>
      </c>
      <c r="G88" s="4">
        <v>5760654</v>
      </c>
      <c r="H88" s="5">
        <v>0.71679999999999999</v>
      </c>
    </row>
    <row r="89" spans="1:8" x14ac:dyDescent="0.25">
      <c r="A89" s="2">
        <v>45779</v>
      </c>
      <c r="B89" t="s">
        <v>8</v>
      </c>
      <c r="C89" s="3">
        <v>1283.5</v>
      </c>
      <c r="D89" s="3">
        <v>1287.3599999999999</v>
      </c>
      <c r="E89" s="3">
        <v>1269.7</v>
      </c>
      <c r="F89" s="3">
        <v>1281.05</v>
      </c>
      <c r="G89" s="4">
        <v>1482819</v>
      </c>
      <c r="H89" s="5">
        <v>-0.62219999999999998</v>
      </c>
    </row>
    <row r="90" spans="1:8" x14ac:dyDescent="0.25">
      <c r="A90" s="2">
        <v>45782</v>
      </c>
      <c r="B90" t="s">
        <v>8</v>
      </c>
      <c r="C90" s="3">
        <v>1276.8699999999999</v>
      </c>
      <c r="D90" s="3">
        <v>1297.97</v>
      </c>
      <c r="E90" s="3">
        <v>1270.82</v>
      </c>
      <c r="F90" s="3">
        <v>1281.72</v>
      </c>
      <c r="G90" s="4">
        <v>3568423</v>
      </c>
      <c r="H90" s="5">
        <v>5.2499999999999998E-2</v>
      </c>
    </row>
    <row r="91" spans="1:8" x14ac:dyDescent="0.25">
      <c r="A91" s="2">
        <v>45783</v>
      </c>
      <c r="B91" t="s">
        <v>8</v>
      </c>
      <c r="C91" s="3">
        <v>1285.3</v>
      </c>
      <c r="D91" s="3">
        <v>1294.98</v>
      </c>
      <c r="E91" s="3">
        <v>1282.97</v>
      </c>
      <c r="F91" s="3">
        <v>1290.79</v>
      </c>
      <c r="G91" s="4">
        <v>2694403</v>
      </c>
      <c r="H91" s="5">
        <v>0.70799999999999996</v>
      </c>
    </row>
    <row r="92" spans="1:8" x14ac:dyDescent="0.25">
      <c r="A92" s="2">
        <v>45784</v>
      </c>
      <c r="B92" t="s">
        <v>8</v>
      </c>
      <c r="C92" s="3">
        <v>1291.56</v>
      </c>
      <c r="D92" s="3">
        <v>1302.77</v>
      </c>
      <c r="E92" s="3">
        <v>1283.5999999999999</v>
      </c>
      <c r="F92" s="3">
        <v>1299.31</v>
      </c>
      <c r="G92" s="4">
        <v>6125254</v>
      </c>
      <c r="H92" s="5">
        <v>0.66010000000000002</v>
      </c>
    </row>
    <row r="93" spans="1:8" x14ac:dyDescent="0.25">
      <c r="A93" s="2">
        <v>45785</v>
      </c>
      <c r="B93" t="s">
        <v>8</v>
      </c>
      <c r="C93" s="3">
        <v>1304.52</v>
      </c>
      <c r="D93" s="3">
        <v>1312.2</v>
      </c>
      <c r="E93" s="3">
        <v>1295.93</v>
      </c>
      <c r="F93" s="3">
        <v>1311.87</v>
      </c>
      <c r="G93" s="4">
        <v>4343179</v>
      </c>
      <c r="H93" s="5">
        <v>0.96650000000000003</v>
      </c>
    </row>
    <row r="94" spans="1:8" x14ac:dyDescent="0.25">
      <c r="A94" s="2">
        <v>45786</v>
      </c>
      <c r="B94" t="s">
        <v>8</v>
      </c>
      <c r="C94" s="3">
        <v>1324.69</v>
      </c>
      <c r="D94" s="3">
        <v>1325.86</v>
      </c>
      <c r="E94" s="3">
        <v>1309.8</v>
      </c>
      <c r="F94" s="3">
        <v>1310.52</v>
      </c>
      <c r="G94" s="4">
        <v>6472555</v>
      </c>
      <c r="H94" s="5">
        <v>-0.10290000000000001</v>
      </c>
    </row>
    <row r="95" spans="1:8" x14ac:dyDescent="0.25">
      <c r="A95" s="2">
        <v>45789</v>
      </c>
      <c r="B95" t="s">
        <v>8</v>
      </c>
      <c r="C95" s="3">
        <v>1309.02</v>
      </c>
      <c r="D95" s="3">
        <v>1320.3</v>
      </c>
      <c r="E95" s="3">
        <v>1301.6099999999999</v>
      </c>
      <c r="F95" s="3">
        <v>1303.22</v>
      </c>
      <c r="G95" s="4">
        <v>7925476</v>
      </c>
      <c r="H95" s="5">
        <v>-0.55759999999999998</v>
      </c>
    </row>
    <row r="96" spans="1:8" x14ac:dyDescent="0.25">
      <c r="A96" s="2">
        <v>45790</v>
      </c>
      <c r="B96" t="s">
        <v>8</v>
      </c>
      <c r="C96" s="3">
        <v>1314.59</v>
      </c>
      <c r="D96" s="3">
        <v>1319.23</v>
      </c>
      <c r="E96" s="3">
        <v>1296.97</v>
      </c>
      <c r="F96" s="3">
        <v>1302.22</v>
      </c>
      <c r="G96" s="4">
        <v>3993829</v>
      </c>
      <c r="H96" s="5">
        <v>-7.6600000000000001E-2</v>
      </c>
    </row>
    <row r="97" spans="1:8" x14ac:dyDescent="0.25">
      <c r="A97" s="2">
        <v>45791</v>
      </c>
      <c r="B97" t="s">
        <v>8</v>
      </c>
      <c r="C97" s="3">
        <v>1299.3900000000001</v>
      </c>
      <c r="D97" s="3">
        <v>1300.3800000000001</v>
      </c>
      <c r="E97" s="3">
        <v>1270.3800000000001</v>
      </c>
      <c r="F97" s="3">
        <v>1271.9100000000001</v>
      </c>
      <c r="G97" s="4">
        <v>3913817</v>
      </c>
      <c r="H97" s="5">
        <v>-2.3273000000000001</v>
      </c>
    </row>
    <row r="98" spans="1:8" x14ac:dyDescent="0.25">
      <c r="A98" s="2">
        <v>45792</v>
      </c>
      <c r="B98" t="s">
        <v>8</v>
      </c>
      <c r="C98" s="3">
        <v>1275.3599999999999</v>
      </c>
      <c r="D98" s="3">
        <v>1279.52</v>
      </c>
      <c r="E98" s="3">
        <v>1239.67</v>
      </c>
      <c r="F98" s="3">
        <v>1246.5899999999999</v>
      </c>
      <c r="G98" s="4">
        <v>1796780</v>
      </c>
      <c r="H98" s="5">
        <v>-1.9910000000000001</v>
      </c>
    </row>
    <row r="99" spans="1:8" x14ac:dyDescent="0.25">
      <c r="A99" s="2">
        <v>45793</v>
      </c>
      <c r="B99" t="s">
        <v>8</v>
      </c>
      <c r="C99" s="3">
        <v>1255.17</v>
      </c>
      <c r="D99" s="3">
        <v>1263.43</v>
      </c>
      <c r="E99" s="3">
        <v>1223.76</v>
      </c>
      <c r="F99" s="3">
        <v>1223.94</v>
      </c>
      <c r="G99" s="4">
        <v>4074521</v>
      </c>
      <c r="H99" s="5">
        <v>-1.8168</v>
      </c>
    </row>
    <row r="100" spans="1:8" x14ac:dyDescent="0.25">
      <c r="A100" s="2">
        <v>45796</v>
      </c>
      <c r="B100" t="s">
        <v>8</v>
      </c>
      <c r="C100" s="3">
        <v>1211.56</v>
      </c>
      <c r="D100" s="3">
        <v>1211.92</v>
      </c>
      <c r="E100" s="3">
        <v>1202.46</v>
      </c>
      <c r="F100" s="3">
        <v>1207.28</v>
      </c>
      <c r="G100" s="4">
        <v>4582533</v>
      </c>
      <c r="H100" s="5">
        <v>-1.3611</v>
      </c>
    </row>
    <row r="101" spans="1:8" x14ac:dyDescent="0.25">
      <c r="A101" s="2">
        <v>45797</v>
      </c>
      <c r="B101" t="s">
        <v>8</v>
      </c>
      <c r="C101" s="3">
        <v>1205.45</v>
      </c>
      <c r="D101" s="3">
        <v>1217.33</v>
      </c>
      <c r="E101" s="3">
        <v>1200.8499999999999</v>
      </c>
      <c r="F101" s="3">
        <v>1214.46</v>
      </c>
      <c r="G101" s="4">
        <v>5298447</v>
      </c>
      <c r="H101" s="5">
        <v>0.59470000000000001</v>
      </c>
    </row>
    <row r="102" spans="1:8" x14ac:dyDescent="0.25">
      <c r="A102" s="2">
        <v>45798</v>
      </c>
      <c r="B102" t="s">
        <v>8</v>
      </c>
      <c r="C102" s="3">
        <v>1207.1099999999999</v>
      </c>
      <c r="D102" s="3">
        <v>1214.1500000000001</v>
      </c>
      <c r="E102" s="3">
        <v>1192.71</v>
      </c>
      <c r="F102" s="3">
        <v>1199.49</v>
      </c>
      <c r="G102" s="4">
        <v>7471735</v>
      </c>
      <c r="H102" s="5">
        <v>-1.2326999999999999</v>
      </c>
    </row>
    <row r="103" spans="1:8" x14ac:dyDescent="0.25">
      <c r="A103" s="2">
        <v>45799</v>
      </c>
      <c r="B103" t="s">
        <v>8</v>
      </c>
      <c r="C103" s="3">
        <v>1203.5</v>
      </c>
      <c r="D103" s="3">
        <v>1208.53</v>
      </c>
      <c r="E103" s="3">
        <v>1180.26</v>
      </c>
      <c r="F103" s="3">
        <v>1193.56</v>
      </c>
      <c r="G103" s="4">
        <v>6802487</v>
      </c>
      <c r="H103" s="5">
        <v>-0.49440000000000001</v>
      </c>
    </row>
    <row r="104" spans="1:8" x14ac:dyDescent="0.25">
      <c r="A104" s="2">
        <v>45800</v>
      </c>
      <c r="B104" t="s">
        <v>8</v>
      </c>
      <c r="C104" s="3">
        <v>1192.94</v>
      </c>
      <c r="D104" s="3">
        <v>1217.8399999999999</v>
      </c>
      <c r="E104" s="3">
        <v>1192.92</v>
      </c>
      <c r="F104" s="3">
        <v>1215.69</v>
      </c>
      <c r="G104" s="4">
        <v>1225279</v>
      </c>
      <c r="H104" s="5">
        <v>1.8539000000000001</v>
      </c>
    </row>
    <row r="105" spans="1:8" x14ac:dyDescent="0.25">
      <c r="A105" s="2">
        <v>45803</v>
      </c>
      <c r="B105" t="s">
        <v>8</v>
      </c>
      <c r="C105" s="3">
        <v>1206.6099999999999</v>
      </c>
      <c r="D105" s="3">
        <v>1210.72</v>
      </c>
      <c r="E105" s="3">
        <v>1203.33</v>
      </c>
      <c r="F105" s="3">
        <v>1210.05</v>
      </c>
      <c r="G105" s="4">
        <v>6847112</v>
      </c>
      <c r="H105" s="5">
        <v>-0.46379999999999999</v>
      </c>
    </row>
    <row r="106" spans="1:8" x14ac:dyDescent="0.25">
      <c r="A106" s="2">
        <v>45804</v>
      </c>
      <c r="B106" t="s">
        <v>8</v>
      </c>
      <c r="C106" s="3">
        <v>1212.48</v>
      </c>
      <c r="D106" s="3">
        <v>1226.8900000000001</v>
      </c>
      <c r="E106" s="3">
        <v>1212.4000000000001</v>
      </c>
      <c r="F106" s="3">
        <v>1222.97</v>
      </c>
      <c r="G106" s="4">
        <v>365809</v>
      </c>
      <c r="H106" s="5">
        <v>1.0674999999999999</v>
      </c>
    </row>
    <row r="107" spans="1:8" x14ac:dyDescent="0.25">
      <c r="A107" s="2">
        <v>45805</v>
      </c>
      <c r="B107" t="s">
        <v>8</v>
      </c>
      <c r="C107" s="3">
        <v>1228.3900000000001</v>
      </c>
      <c r="D107" s="3">
        <v>1231.29</v>
      </c>
      <c r="E107" s="3">
        <v>1206.94</v>
      </c>
      <c r="F107" s="3">
        <v>1207.4100000000001</v>
      </c>
      <c r="G107" s="4">
        <v>2909188</v>
      </c>
      <c r="H107" s="5">
        <v>-1.2721</v>
      </c>
    </row>
    <row r="108" spans="1:8" x14ac:dyDescent="0.25">
      <c r="A108" s="2">
        <v>45806</v>
      </c>
      <c r="B108" t="s">
        <v>8</v>
      </c>
      <c r="C108" s="3">
        <v>1211.3800000000001</v>
      </c>
      <c r="D108" s="3">
        <v>1215.93</v>
      </c>
      <c r="E108" s="3">
        <v>1201</v>
      </c>
      <c r="F108" s="3">
        <v>1204.3599999999999</v>
      </c>
      <c r="G108" s="4">
        <v>4662234</v>
      </c>
      <c r="H108" s="5">
        <v>-0.25259999999999999</v>
      </c>
    </row>
    <row r="109" spans="1:8" x14ac:dyDescent="0.25">
      <c r="A109" s="2">
        <v>45807</v>
      </c>
      <c r="B109" t="s">
        <v>8</v>
      </c>
      <c r="C109" s="3">
        <v>1206.25</v>
      </c>
      <c r="D109" s="3">
        <v>1206.98</v>
      </c>
      <c r="E109" s="3">
        <v>1184.29</v>
      </c>
      <c r="F109" s="3">
        <v>1188.76</v>
      </c>
      <c r="G109" s="4">
        <v>356321</v>
      </c>
      <c r="H109" s="5">
        <v>-1.2949999999999999</v>
      </c>
    </row>
    <row r="110" spans="1:8" x14ac:dyDescent="0.25">
      <c r="A110" s="2">
        <v>45810</v>
      </c>
      <c r="B110" t="s">
        <v>8</v>
      </c>
      <c r="C110" s="3">
        <v>1178.3900000000001</v>
      </c>
      <c r="D110" s="3">
        <v>1193.4100000000001</v>
      </c>
      <c r="E110" s="3">
        <v>1168.97</v>
      </c>
      <c r="F110" s="3">
        <v>1183.54</v>
      </c>
      <c r="G110" s="4">
        <v>7882702</v>
      </c>
      <c r="H110" s="5">
        <v>-0.43959999999999999</v>
      </c>
    </row>
    <row r="111" spans="1:8" x14ac:dyDescent="0.25">
      <c r="A111" s="2">
        <v>45811</v>
      </c>
      <c r="B111" t="s">
        <v>8</v>
      </c>
      <c r="C111" s="3">
        <v>1186.1199999999999</v>
      </c>
      <c r="D111" s="3">
        <v>1205.83</v>
      </c>
      <c r="E111" s="3">
        <v>1184.19</v>
      </c>
      <c r="F111" s="3">
        <v>1197.8699999999999</v>
      </c>
      <c r="G111" s="4">
        <v>6163030</v>
      </c>
      <c r="H111" s="5">
        <v>1.2114</v>
      </c>
    </row>
    <row r="112" spans="1:8" x14ac:dyDescent="0.25">
      <c r="A112" s="2">
        <v>45812</v>
      </c>
      <c r="B112" t="s">
        <v>8</v>
      </c>
      <c r="C112" s="3">
        <v>1195.76</v>
      </c>
      <c r="D112" s="3">
        <v>1197.3</v>
      </c>
      <c r="E112" s="3">
        <v>1162.48</v>
      </c>
      <c r="F112" s="3">
        <v>1169.33</v>
      </c>
      <c r="G112" s="4">
        <v>4204796</v>
      </c>
      <c r="H112" s="5">
        <v>-2.3832</v>
      </c>
    </row>
    <row r="113" spans="1:8" x14ac:dyDescent="0.25">
      <c r="A113" s="2">
        <v>45813</v>
      </c>
      <c r="B113" t="s">
        <v>8</v>
      </c>
      <c r="C113" s="3">
        <v>1161.07</v>
      </c>
      <c r="D113" s="3">
        <v>1177.26</v>
      </c>
      <c r="E113" s="3">
        <v>1156.49</v>
      </c>
      <c r="F113" s="3">
        <v>1176.8499999999999</v>
      </c>
      <c r="G113" s="4">
        <v>5939583</v>
      </c>
      <c r="H113" s="5">
        <v>0.64319999999999999</v>
      </c>
    </row>
    <row r="114" spans="1:8" x14ac:dyDescent="0.25">
      <c r="A114" s="2">
        <v>45814</v>
      </c>
      <c r="B114" t="s">
        <v>8</v>
      </c>
      <c r="C114" s="3">
        <v>1188.22</v>
      </c>
      <c r="D114" s="3">
        <v>1190.47</v>
      </c>
      <c r="E114" s="3">
        <v>1176.46</v>
      </c>
      <c r="F114" s="3">
        <v>1181.18</v>
      </c>
      <c r="G114" s="4">
        <v>6625319</v>
      </c>
      <c r="H114" s="5">
        <v>0.36780000000000002</v>
      </c>
    </row>
    <row r="115" spans="1:8" x14ac:dyDescent="0.25">
      <c r="A115" s="2">
        <v>45817</v>
      </c>
      <c r="B115" t="s">
        <v>8</v>
      </c>
      <c r="C115" s="3">
        <v>1169.47</v>
      </c>
      <c r="D115" s="3">
        <v>1174.25</v>
      </c>
      <c r="E115" s="3">
        <v>1167.94</v>
      </c>
      <c r="F115" s="3">
        <v>1171.76</v>
      </c>
      <c r="G115" s="4">
        <v>5949901</v>
      </c>
      <c r="H115" s="5">
        <v>-0.79679999999999995</v>
      </c>
    </row>
    <row r="116" spans="1:8" x14ac:dyDescent="0.25">
      <c r="A116" s="2">
        <v>45818</v>
      </c>
      <c r="B116" t="s">
        <v>8</v>
      </c>
      <c r="C116" s="3">
        <v>1168.0999999999999</v>
      </c>
      <c r="D116" s="3">
        <v>1175.4000000000001</v>
      </c>
      <c r="E116" s="3">
        <v>1143.9000000000001</v>
      </c>
      <c r="F116" s="3">
        <v>1148.45</v>
      </c>
      <c r="G116" s="4">
        <v>2804504</v>
      </c>
      <c r="H116" s="5">
        <v>-1.9895</v>
      </c>
    </row>
    <row r="117" spans="1:8" x14ac:dyDescent="0.25">
      <c r="A117" s="2">
        <v>45819</v>
      </c>
      <c r="B117" t="s">
        <v>8</v>
      </c>
      <c r="C117" s="3">
        <v>1152</v>
      </c>
      <c r="D117" s="3">
        <v>1152.8</v>
      </c>
      <c r="E117" s="3">
        <v>1140.7</v>
      </c>
      <c r="F117" s="3">
        <v>1150.01</v>
      </c>
      <c r="G117" s="4">
        <v>7829960</v>
      </c>
      <c r="H117" s="5">
        <v>0.13600000000000001</v>
      </c>
    </row>
    <row r="118" spans="1:8" x14ac:dyDescent="0.25">
      <c r="A118" s="2">
        <v>45820</v>
      </c>
      <c r="B118" t="s">
        <v>8</v>
      </c>
      <c r="C118" s="3">
        <v>1145.68</v>
      </c>
      <c r="D118" s="3">
        <v>1146.2</v>
      </c>
      <c r="E118" s="3">
        <v>1135.99</v>
      </c>
      <c r="F118" s="3">
        <v>1141.8900000000001</v>
      </c>
      <c r="G118" s="4">
        <v>3722447</v>
      </c>
      <c r="H118" s="5">
        <v>-0.70630000000000004</v>
      </c>
    </row>
    <row r="119" spans="1:8" x14ac:dyDescent="0.25">
      <c r="A119" s="2">
        <v>45821</v>
      </c>
      <c r="B119" t="s">
        <v>8</v>
      </c>
      <c r="C119" s="3">
        <v>1144.96</v>
      </c>
      <c r="D119" s="3">
        <v>1150.3</v>
      </c>
      <c r="E119" s="3">
        <v>1139.06</v>
      </c>
      <c r="F119" s="3">
        <v>1146.01</v>
      </c>
      <c r="G119" s="4">
        <v>6633889</v>
      </c>
      <c r="H119" s="5">
        <v>0.36070000000000002</v>
      </c>
    </row>
    <row r="120" spans="1:8" x14ac:dyDescent="0.25">
      <c r="A120" s="2">
        <v>45824</v>
      </c>
      <c r="B120" t="s">
        <v>8</v>
      </c>
      <c r="C120" s="3">
        <v>1138.9000000000001</v>
      </c>
      <c r="D120" s="3">
        <v>1151.28</v>
      </c>
      <c r="E120" s="3">
        <v>1135.83</v>
      </c>
      <c r="F120" s="3">
        <v>1146.76</v>
      </c>
      <c r="G120" s="4">
        <v>5359104</v>
      </c>
      <c r="H120" s="5">
        <v>6.5600000000000006E-2</v>
      </c>
    </row>
    <row r="121" spans="1:8" x14ac:dyDescent="0.25">
      <c r="A121" s="2">
        <v>45825</v>
      </c>
      <c r="B121" t="s">
        <v>8</v>
      </c>
      <c r="C121" s="3">
        <v>1141.21</v>
      </c>
      <c r="D121" s="3">
        <v>1175.3800000000001</v>
      </c>
      <c r="E121" s="3">
        <v>1134.53</v>
      </c>
      <c r="F121" s="3">
        <v>1172.8800000000001</v>
      </c>
      <c r="G121" s="4">
        <v>6257649</v>
      </c>
      <c r="H121" s="5">
        <v>2.2774999999999999</v>
      </c>
    </row>
    <row r="122" spans="1:8" x14ac:dyDescent="0.25">
      <c r="A122" s="2">
        <v>45826</v>
      </c>
      <c r="B122" t="s">
        <v>8</v>
      </c>
      <c r="C122" s="3">
        <v>1174.58</v>
      </c>
      <c r="D122" s="3">
        <v>1175.22</v>
      </c>
      <c r="E122" s="3">
        <v>1159.06</v>
      </c>
      <c r="F122" s="3">
        <v>1169.3599999999999</v>
      </c>
      <c r="G122" s="4">
        <v>2099130</v>
      </c>
      <c r="H122" s="5">
        <v>-0.30009999999999998</v>
      </c>
    </row>
    <row r="123" spans="1:8" x14ac:dyDescent="0.25">
      <c r="A123" s="2">
        <v>45827</v>
      </c>
      <c r="B123" t="s">
        <v>8</v>
      </c>
      <c r="C123" s="3">
        <v>1169.5899999999999</v>
      </c>
      <c r="D123" s="3">
        <v>1174.3499999999999</v>
      </c>
      <c r="E123" s="3">
        <v>1152.4100000000001</v>
      </c>
      <c r="F123" s="3">
        <v>1153.01</v>
      </c>
      <c r="G123" s="4">
        <v>6907564</v>
      </c>
      <c r="H123" s="5">
        <v>-1.3978999999999999</v>
      </c>
    </row>
    <row r="124" spans="1:8" x14ac:dyDescent="0.25">
      <c r="A124" s="2">
        <v>45828</v>
      </c>
      <c r="B124" t="s">
        <v>8</v>
      </c>
      <c r="C124" s="3">
        <v>1156.27</v>
      </c>
      <c r="D124" s="3">
        <v>1157.31</v>
      </c>
      <c r="E124" s="3">
        <v>1154.71</v>
      </c>
      <c r="F124" s="3">
        <v>1156.31</v>
      </c>
      <c r="G124" s="4">
        <v>5001718</v>
      </c>
      <c r="H124" s="5">
        <v>0.28599999999999998</v>
      </c>
    </row>
    <row r="125" spans="1:8" x14ac:dyDescent="0.25">
      <c r="A125" s="2">
        <v>45831</v>
      </c>
      <c r="B125" t="s">
        <v>8</v>
      </c>
      <c r="C125" s="3">
        <v>1149.0899999999999</v>
      </c>
      <c r="D125" s="3">
        <v>1167.99</v>
      </c>
      <c r="E125" s="3">
        <v>1138.24</v>
      </c>
      <c r="F125" s="3">
        <v>1160.28</v>
      </c>
      <c r="G125" s="4">
        <v>5471418</v>
      </c>
      <c r="H125" s="5">
        <v>0.34300000000000003</v>
      </c>
    </row>
    <row r="126" spans="1:8" x14ac:dyDescent="0.25">
      <c r="A126" s="2">
        <v>45832</v>
      </c>
      <c r="B126" t="s">
        <v>8</v>
      </c>
      <c r="C126" s="3">
        <v>1178.02</v>
      </c>
      <c r="D126" s="3">
        <v>1184.3900000000001</v>
      </c>
      <c r="E126" s="3">
        <v>1172.43</v>
      </c>
      <c r="F126" s="3">
        <v>1182.76</v>
      </c>
      <c r="G126" s="4">
        <v>3757083</v>
      </c>
      <c r="H126" s="5">
        <v>1.9379</v>
      </c>
    </row>
    <row r="127" spans="1:8" x14ac:dyDescent="0.25">
      <c r="A127" s="2">
        <v>45833</v>
      </c>
      <c r="B127" t="s">
        <v>8</v>
      </c>
      <c r="C127" s="3">
        <v>1180.73</v>
      </c>
      <c r="D127" s="3">
        <v>1199.69</v>
      </c>
      <c r="E127" s="3">
        <v>1179.01</v>
      </c>
      <c r="F127" s="3">
        <v>1197</v>
      </c>
      <c r="G127" s="4">
        <v>3356438</v>
      </c>
      <c r="H127" s="5">
        <v>1.2041999999999999</v>
      </c>
    </row>
    <row r="128" spans="1:8" x14ac:dyDescent="0.25">
      <c r="A128" s="2">
        <v>45834</v>
      </c>
      <c r="B128" t="s">
        <v>8</v>
      </c>
      <c r="C128" s="3">
        <v>1201.17</v>
      </c>
      <c r="D128" s="3">
        <v>1209.54</v>
      </c>
      <c r="E128" s="3">
        <v>1197.5899999999999</v>
      </c>
      <c r="F128" s="3">
        <v>1203.4000000000001</v>
      </c>
      <c r="G128" s="4">
        <v>3571640</v>
      </c>
      <c r="H128" s="5">
        <v>0.53459999999999996</v>
      </c>
    </row>
    <row r="129" spans="1:8" x14ac:dyDescent="0.25">
      <c r="A129" s="2">
        <v>45835</v>
      </c>
      <c r="B129" t="s">
        <v>8</v>
      </c>
      <c r="C129" s="3">
        <v>1218.22</v>
      </c>
      <c r="D129" s="3">
        <v>1233.01</v>
      </c>
      <c r="E129" s="3">
        <v>1216.21</v>
      </c>
      <c r="F129" s="3">
        <v>1228.48</v>
      </c>
      <c r="G129" s="4">
        <v>6517223</v>
      </c>
      <c r="H129" s="5">
        <v>2.0836000000000001</v>
      </c>
    </row>
    <row r="130" spans="1:8" x14ac:dyDescent="0.25">
      <c r="A130" s="2">
        <v>45838</v>
      </c>
      <c r="B130" t="s">
        <v>8</v>
      </c>
      <c r="C130" s="3">
        <v>1227.43</v>
      </c>
      <c r="D130" s="3">
        <v>1234.1300000000001</v>
      </c>
      <c r="E130" s="3">
        <v>1203.72</v>
      </c>
      <c r="F130" s="3">
        <v>1208.46</v>
      </c>
      <c r="G130" s="4">
        <v>764236</v>
      </c>
      <c r="H130" s="5">
        <v>-1.6293</v>
      </c>
    </row>
    <row r="131" spans="1:8" x14ac:dyDescent="0.25">
      <c r="A131" s="2">
        <v>45839</v>
      </c>
      <c r="B131" t="s">
        <v>8</v>
      </c>
      <c r="C131" s="3">
        <v>1205.6300000000001</v>
      </c>
      <c r="D131" s="3">
        <v>1218.1600000000001</v>
      </c>
      <c r="E131" s="3">
        <v>1195.3</v>
      </c>
      <c r="F131" s="3">
        <v>1198.06</v>
      </c>
      <c r="G131" s="4">
        <v>3321242</v>
      </c>
      <c r="H131" s="5">
        <v>-0.86070000000000002</v>
      </c>
    </row>
    <row r="132" spans="1:8" x14ac:dyDescent="0.25">
      <c r="A132" s="2">
        <v>45840</v>
      </c>
      <c r="B132" t="s">
        <v>8</v>
      </c>
      <c r="C132" s="3">
        <v>1210.05</v>
      </c>
      <c r="D132" s="3">
        <v>1211.76</v>
      </c>
      <c r="E132" s="3">
        <v>1176.6099999999999</v>
      </c>
      <c r="F132" s="3">
        <v>1182.94</v>
      </c>
      <c r="G132" s="4">
        <v>4572033</v>
      </c>
      <c r="H132" s="5">
        <v>-1.2622</v>
      </c>
    </row>
    <row r="133" spans="1:8" x14ac:dyDescent="0.25">
      <c r="A133" s="2">
        <v>45841</v>
      </c>
      <c r="B133" t="s">
        <v>8</v>
      </c>
      <c r="C133" s="3">
        <v>1176.77</v>
      </c>
      <c r="D133" s="3">
        <v>1181.26</v>
      </c>
      <c r="E133" s="3">
        <v>1167.53</v>
      </c>
      <c r="F133" s="3">
        <v>1176.9000000000001</v>
      </c>
      <c r="G133" s="4">
        <v>436049</v>
      </c>
      <c r="H133" s="5">
        <v>-0.51070000000000004</v>
      </c>
    </row>
    <row r="134" spans="1:8" x14ac:dyDescent="0.25">
      <c r="A134" s="2">
        <v>45842</v>
      </c>
      <c r="B134" t="s">
        <v>8</v>
      </c>
      <c r="C134" s="3">
        <v>1174.6099999999999</v>
      </c>
      <c r="D134" s="3">
        <v>1179.04</v>
      </c>
      <c r="E134" s="3">
        <v>1151.24</v>
      </c>
      <c r="F134" s="3">
        <v>1154.6300000000001</v>
      </c>
      <c r="G134" s="4">
        <v>4173956</v>
      </c>
      <c r="H134" s="5">
        <v>-1.8924000000000001</v>
      </c>
    </row>
    <row r="135" spans="1:8" x14ac:dyDescent="0.25">
      <c r="A135" s="2">
        <v>45845</v>
      </c>
      <c r="B135" t="s">
        <v>8</v>
      </c>
      <c r="C135" s="3">
        <v>1152.26</v>
      </c>
      <c r="D135" s="3">
        <v>1168.4100000000001</v>
      </c>
      <c r="E135" s="3">
        <v>1147.8499999999999</v>
      </c>
      <c r="F135" s="3">
        <v>1165.3</v>
      </c>
      <c r="G135" s="4">
        <v>4464596</v>
      </c>
      <c r="H135" s="5">
        <v>0.92420000000000002</v>
      </c>
    </row>
    <row r="136" spans="1:8" x14ac:dyDescent="0.25">
      <c r="A136" s="2">
        <v>45846</v>
      </c>
      <c r="B136" t="s">
        <v>8</v>
      </c>
      <c r="C136" s="3">
        <v>1154</v>
      </c>
      <c r="D136" s="3">
        <v>1167.81</v>
      </c>
      <c r="E136" s="3">
        <v>1152.95</v>
      </c>
      <c r="F136" s="3">
        <v>1162.08</v>
      </c>
      <c r="G136" s="4">
        <v>7876740</v>
      </c>
      <c r="H136" s="5">
        <v>-0.27610000000000001</v>
      </c>
    </row>
    <row r="137" spans="1:8" x14ac:dyDescent="0.25">
      <c r="A137" s="2">
        <v>45847</v>
      </c>
      <c r="B137" t="s">
        <v>8</v>
      </c>
      <c r="C137" s="3">
        <v>1167.55</v>
      </c>
      <c r="D137" s="3">
        <v>1172.33</v>
      </c>
      <c r="E137" s="3">
        <v>1138.3900000000001</v>
      </c>
      <c r="F137" s="3">
        <v>1138.56</v>
      </c>
      <c r="G137" s="4">
        <v>6015848</v>
      </c>
      <c r="H137" s="5">
        <v>-2.0240999999999998</v>
      </c>
    </row>
    <row r="138" spans="1:8" x14ac:dyDescent="0.25">
      <c r="A138" s="2">
        <v>45848</v>
      </c>
      <c r="B138" t="s">
        <v>8</v>
      </c>
      <c r="C138" s="3">
        <v>1129.56</v>
      </c>
      <c r="D138" s="3">
        <v>1136.73</v>
      </c>
      <c r="E138" s="3">
        <v>1117.83</v>
      </c>
      <c r="F138" s="3">
        <v>1122.77</v>
      </c>
      <c r="G138" s="4">
        <v>2972019</v>
      </c>
      <c r="H138" s="5">
        <v>-1.3868</v>
      </c>
    </row>
    <row r="139" spans="1:8" x14ac:dyDescent="0.25">
      <c r="A139" s="2">
        <v>45849</v>
      </c>
      <c r="B139" t="s">
        <v>8</v>
      </c>
      <c r="C139" s="3">
        <v>1125.3599999999999</v>
      </c>
      <c r="D139" s="3">
        <v>1133.3699999999999</v>
      </c>
      <c r="E139" s="3">
        <v>1120.24</v>
      </c>
      <c r="F139" s="3">
        <v>1128.0899999999999</v>
      </c>
      <c r="G139" s="4">
        <v>7032220</v>
      </c>
      <c r="H139" s="5">
        <v>0.47389999999999999</v>
      </c>
    </row>
    <row r="140" spans="1:8" x14ac:dyDescent="0.25">
      <c r="A140" s="2">
        <v>45852</v>
      </c>
      <c r="B140" t="s">
        <v>8</v>
      </c>
      <c r="C140" s="3">
        <v>1126.96</v>
      </c>
      <c r="D140" s="3">
        <v>1148.8800000000001</v>
      </c>
      <c r="E140" s="3">
        <v>1120.76</v>
      </c>
      <c r="F140" s="3">
        <v>1141.72</v>
      </c>
      <c r="G140" s="4">
        <v>7614495</v>
      </c>
      <c r="H140" s="5">
        <v>1.2083999999999999</v>
      </c>
    </row>
    <row r="141" spans="1:8" x14ac:dyDescent="0.25">
      <c r="A141" s="2">
        <v>45853</v>
      </c>
      <c r="B141" t="s">
        <v>8</v>
      </c>
      <c r="C141" s="3">
        <v>1138.1500000000001</v>
      </c>
      <c r="D141" s="3">
        <v>1175.51</v>
      </c>
      <c r="E141" s="3">
        <v>1136.92</v>
      </c>
      <c r="F141" s="3">
        <v>1174.04</v>
      </c>
      <c r="G141" s="4">
        <v>7959203</v>
      </c>
      <c r="H141" s="5">
        <v>2.8304</v>
      </c>
    </row>
    <row r="142" spans="1:8" x14ac:dyDescent="0.25">
      <c r="A142" s="2">
        <v>45854</v>
      </c>
      <c r="B142" t="s">
        <v>8</v>
      </c>
      <c r="C142" s="3">
        <v>1179.6099999999999</v>
      </c>
      <c r="D142" s="3">
        <v>1233.33</v>
      </c>
      <c r="E142" s="3">
        <v>1178.23</v>
      </c>
      <c r="F142" s="3">
        <v>1222.3399999999999</v>
      </c>
      <c r="G142" s="4">
        <v>2755908</v>
      </c>
      <c r="H142" s="5">
        <v>4.1143999999999998</v>
      </c>
    </row>
    <row r="143" spans="1:8" x14ac:dyDescent="0.25">
      <c r="A143" s="2">
        <v>45855</v>
      </c>
      <c r="B143" t="s">
        <v>8</v>
      </c>
      <c r="C143" s="3">
        <v>1224.6500000000001</v>
      </c>
      <c r="D143" s="3">
        <v>1232.3399999999999</v>
      </c>
      <c r="E143" s="3">
        <v>1216.31</v>
      </c>
      <c r="F143" s="3">
        <v>1229.8599999999999</v>
      </c>
      <c r="G143" s="4">
        <v>7656190</v>
      </c>
      <c r="H143" s="5">
        <v>0.61519999999999997</v>
      </c>
    </row>
    <row r="144" spans="1:8" x14ac:dyDescent="0.25">
      <c r="A144" s="2">
        <v>45856</v>
      </c>
      <c r="B144" t="s">
        <v>8</v>
      </c>
      <c r="C144" s="3">
        <v>1213.24</v>
      </c>
      <c r="D144" s="3">
        <v>1213.6300000000001</v>
      </c>
      <c r="E144" s="3">
        <v>1213.0899999999999</v>
      </c>
      <c r="F144" s="3">
        <v>1213.25</v>
      </c>
      <c r="G144" s="4">
        <v>694613</v>
      </c>
      <c r="H144" s="5">
        <v>-1.3504</v>
      </c>
    </row>
    <row r="145" spans="1:8" x14ac:dyDescent="0.25">
      <c r="A145" s="2">
        <v>45859</v>
      </c>
      <c r="B145" t="s">
        <v>8</v>
      </c>
      <c r="C145" s="3">
        <v>1206.24</v>
      </c>
      <c r="D145" s="3">
        <v>1207.04</v>
      </c>
      <c r="E145" s="3">
        <v>1174.8800000000001</v>
      </c>
      <c r="F145" s="3">
        <v>1177.46</v>
      </c>
      <c r="G145" s="4">
        <v>2194712</v>
      </c>
      <c r="H145" s="5">
        <v>-2.9499</v>
      </c>
    </row>
    <row r="146" spans="1:8" x14ac:dyDescent="0.25">
      <c r="A146" s="2">
        <v>45860</v>
      </c>
      <c r="B146" t="s">
        <v>8</v>
      </c>
      <c r="C146" s="3">
        <v>1185.33</v>
      </c>
      <c r="D146" s="3">
        <v>1187.72</v>
      </c>
      <c r="E146" s="3">
        <v>1180.96</v>
      </c>
      <c r="F146" s="3">
        <v>1182.29</v>
      </c>
      <c r="G146" s="4">
        <v>5193838</v>
      </c>
      <c r="H146" s="5">
        <v>0.4098</v>
      </c>
    </row>
    <row r="147" spans="1:8" x14ac:dyDescent="0.25">
      <c r="A147" s="2">
        <v>45861</v>
      </c>
      <c r="B147" t="s">
        <v>8</v>
      </c>
      <c r="C147" s="3">
        <v>1189.73</v>
      </c>
      <c r="D147" s="3">
        <v>1190.81</v>
      </c>
      <c r="E147" s="3">
        <v>1168.5</v>
      </c>
      <c r="F147" s="3">
        <v>1169.25</v>
      </c>
      <c r="G147" s="4">
        <v>3260683</v>
      </c>
      <c r="H147" s="5">
        <v>-1.1031</v>
      </c>
    </row>
    <row r="148" spans="1:8" x14ac:dyDescent="0.25">
      <c r="A148" s="2">
        <v>45862</v>
      </c>
      <c r="B148" t="s">
        <v>8</v>
      </c>
      <c r="C148" s="3">
        <v>1173.17</v>
      </c>
      <c r="D148" s="3">
        <v>1175.6500000000001</v>
      </c>
      <c r="E148" s="3">
        <v>1156.3599999999999</v>
      </c>
      <c r="F148" s="3">
        <v>1162.8599999999999</v>
      </c>
      <c r="G148" s="4">
        <v>1466431</v>
      </c>
      <c r="H148" s="5">
        <v>-0.54649999999999999</v>
      </c>
    </row>
    <row r="149" spans="1:8" x14ac:dyDescent="0.25">
      <c r="A149" s="2">
        <v>45863</v>
      </c>
      <c r="B149" t="s">
        <v>8</v>
      </c>
      <c r="C149" s="3">
        <v>1167.75</v>
      </c>
      <c r="D149" s="3">
        <v>1169.08</v>
      </c>
      <c r="E149" s="3">
        <v>1149.9000000000001</v>
      </c>
      <c r="F149" s="3">
        <v>1153.3</v>
      </c>
      <c r="G149" s="4">
        <v>312787</v>
      </c>
      <c r="H149" s="5">
        <v>-0.82189999999999996</v>
      </c>
    </row>
    <row r="150" spans="1:8" x14ac:dyDescent="0.25">
      <c r="A150" s="2">
        <v>45866</v>
      </c>
      <c r="B150" t="s">
        <v>8</v>
      </c>
      <c r="C150" s="3">
        <v>1151.8399999999999</v>
      </c>
      <c r="D150" s="3">
        <v>1153.99</v>
      </c>
      <c r="E150" s="3">
        <v>1147.68</v>
      </c>
      <c r="F150" s="3">
        <v>1151.43</v>
      </c>
      <c r="G150" s="4">
        <v>3458036</v>
      </c>
      <c r="H150" s="5">
        <v>-0.16209999999999999</v>
      </c>
    </row>
    <row r="151" spans="1:8" x14ac:dyDescent="0.25">
      <c r="A151" s="2">
        <v>45867</v>
      </c>
      <c r="B151" t="s">
        <v>8</v>
      </c>
      <c r="C151" s="3">
        <v>1149.01</v>
      </c>
      <c r="D151" s="3">
        <v>1170.29</v>
      </c>
      <c r="E151" s="3">
        <v>1146</v>
      </c>
      <c r="F151" s="3">
        <v>1169.02</v>
      </c>
      <c r="G151" s="4">
        <v>3621218</v>
      </c>
      <c r="H151" s="5">
        <v>1.5274000000000001</v>
      </c>
    </row>
    <row r="152" spans="1:8" x14ac:dyDescent="0.25">
      <c r="A152" s="2">
        <v>45868</v>
      </c>
      <c r="B152" t="s">
        <v>8</v>
      </c>
      <c r="C152" s="3">
        <v>1176.93</v>
      </c>
      <c r="D152" s="3">
        <v>1184.1400000000001</v>
      </c>
      <c r="E152" s="3">
        <v>1168.5</v>
      </c>
      <c r="F152" s="3">
        <v>1172</v>
      </c>
      <c r="G152" s="4">
        <v>6947200</v>
      </c>
      <c r="H152" s="5">
        <v>0.25490000000000002</v>
      </c>
    </row>
    <row r="153" spans="1:8" x14ac:dyDescent="0.25">
      <c r="A153" s="2">
        <v>45869</v>
      </c>
      <c r="B153" t="s">
        <v>8</v>
      </c>
      <c r="C153" s="3">
        <v>1182.27</v>
      </c>
      <c r="D153" s="3">
        <v>1187.1500000000001</v>
      </c>
      <c r="E153" s="3">
        <v>1162.7</v>
      </c>
      <c r="F153" s="3">
        <v>1169.8</v>
      </c>
      <c r="G153" s="4">
        <v>5561089</v>
      </c>
      <c r="H153" s="5">
        <v>-0.18709999999999999</v>
      </c>
    </row>
    <row r="154" spans="1:8" x14ac:dyDescent="0.25">
      <c r="A154" s="2">
        <v>45870</v>
      </c>
      <c r="B154" t="s">
        <v>8</v>
      </c>
      <c r="C154" s="3">
        <v>1161.8</v>
      </c>
      <c r="D154" s="3">
        <v>1163.52</v>
      </c>
      <c r="E154" s="3">
        <v>1147.73</v>
      </c>
      <c r="F154" s="3">
        <v>1153.25</v>
      </c>
      <c r="G154" s="4">
        <v>1773450</v>
      </c>
      <c r="H154" s="5">
        <v>-1.4149</v>
      </c>
    </row>
    <row r="155" spans="1:8" x14ac:dyDescent="0.25">
      <c r="A155" s="2">
        <v>45873</v>
      </c>
      <c r="B155" t="s">
        <v>8</v>
      </c>
      <c r="C155" s="3">
        <v>1157.05</v>
      </c>
      <c r="D155" s="3">
        <v>1159.6500000000001</v>
      </c>
      <c r="E155" s="3">
        <v>1121.98</v>
      </c>
      <c r="F155" s="3">
        <v>1126.6199999999999</v>
      </c>
      <c r="G155" s="4">
        <v>1458495</v>
      </c>
      <c r="H155" s="5">
        <v>-2.3096000000000001</v>
      </c>
    </row>
    <row r="156" spans="1:8" x14ac:dyDescent="0.25">
      <c r="A156" s="2">
        <v>45874</v>
      </c>
      <c r="B156" t="s">
        <v>8</v>
      </c>
      <c r="C156" s="3">
        <v>1127.69</v>
      </c>
      <c r="D156" s="3">
        <v>1134.58</v>
      </c>
      <c r="E156" s="3">
        <v>1112.3699999999999</v>
      </c>
      <c r="F156" s="3">
        <v>1119.3399999999999</v>
      </c>
      <c r="G156" s="4">
        <v>1482381</v>
      </c>
      <c r="H156" s="5">
        <v>-0.64580000000000004</v>
      </c>
    </row>
    <row r="157" spans="1:8" x14ac:dyDescent="0.25">
      <c r="A157" s="2">
        <v>45875</v>
      </c>
      <c r="B157" t="s">
        <v>8</v>
      </c>
      <c r="C157" s="3">
        <v>1104.25</v>
      </c>
      <c r="D157" s="3">
        <v>1126.73</v>
      </c>
      <c r="E157" s="3">
        <v>1095.69</v>
      </c>
      <c r="F157" s="3">
        <v>1118.8900000000001</v>
      </c>
      <c r="G157" s="4">
        <v>1151846</v>
      </c>
      <c r="H157" s="5">
        <v>-4.0300000000000002E-2</v>
      </c>
    </row>
    <row r="158" spans="1:8" x14ac:dyDescent="0.25">
      <c r="A158" s="2">
        <v>45876</v>
      </c>
      <c r="B158" t="s">
        <v>8</v>
      </c>
      <c r="C158" s="3">
        <v>1112.04</v>
      </c>
      <c r="D158" s="3">
        <v>1152.07</v>
      </c>
      <c r="E158" s="3">
        <v>1108.26</v>
      </c>
      <c r="F158" s="3">
        <v>1146.97</v>
      </c>
      <c r="G158" s="4">
        <v>2461134</v>
      </c>
      <c r="H158" s="5">
        <v>2.5101</v>
      </c>
    </row>
    <row r="159" spans="1:8" x14ac:dyDescent="0.25">
      <c r="A159" s="2">
        <v>45877</v>
      </c>
      <c r="B159" t="s">
        <v>8</v>
      </c>
      <c r="C159" s="3">
        <v>1159.3499999999999</v>
      </c>
      <c r="D159" s="3">
        <v>1165.22</v>
      </c>
      <c r="E159" s="3">
        <v>1147.73</v>
      </c>
      <c r="F159" s="3">
        <v>1149.47</v>
      </c>
      <c r="G159" s="4">
        <v>6870944</v>
      </c>
      <c r="H159" s="5">
        <v>0.21740000000000001</v>
      </c>
    </row>
    <row r="160" spans="1:8" x14ac:dyDescent="0.25">
      <c r="A160" s="2">
        <v>45880</v>
      </c>
      <c r="B160" t="s">
        <v>8</v>
      </c>
      <c r="C160" s="3">
        <v>1143.31</v>
      </c>
      <c r="D160" s="3">
        <v>1169.24</v>
      </c>
      <c r="E160" s="3">
        <v>1141.25</v>
      </c>
      <c r="F160" s="3">
        <v>1165.69</v>
      </c>
      <c r="G160" s="4">
        <v>4588401</v>
      </c>
      <c r="H160" s="5">
        <v>1.4108000000000001</v>
      </c>
    </row>
    <row r="161" spans="1:8" x14ac:dyDescent="0.25">
      <c r="A161" s="2">
        <v>45881</v>
      </c>
      <c r="B161" t="s">
        <v>8</v>
      </c>
      <c r="C161" s="3">
        <v>1180.01</v>
      </c>
      <c r="D161" s="3">
        <v>1191.98</v>
      </c>
      <c r="E161" s="3">
        <v>1149.21</v>
      </c>
      <c r="F161" s="3">
        <v>1157.95</v>
      </c>
      <c r="G161" s="4">
        <v>3799322</v>
      </c>
      <c r="H161" s="5">
        <v>-0.66400000000000003</v>
      </c>
    </row>
    <row r="162" spans="1:8" x14ac:dyDescent="0.25">
      <c r="A162" s="2">
        <v>45882</v>
      </c>
      <c r="B162" t="s">
        <v>8</v>
      </c>
      <c r="C162" s="3">
        <v>1151.55</v>
      </c>
      <c r="D162" s="3">
        <v>1158.94</v>
      </c>
      <c r="E162" s="3">
        <v>1132.81</v>
      </c>
      <c r="F162" s="3">
        <v>1139.1400000000001</v>
      </c>
      <c r="G162" s="4">
        <v>1169847</v>
      </c>
      <c r="H162" s="5">
        <v>-1.6238999999999999</v>
      </c>
    </row>
    <row r="163" spans="1:8" x14ac:dyDescent="0.25">
      <c r="A163" s="2">
        <v>45883</v>
      </c>
      <c r="B163" t="s">
        <v>8</v>
      </c>
      <c r="C163" s="3">
        <v>1147.68</v>
      </c>
      <c r="D163" s="3">
        <v>1154.04</v>
      </c>
      <c r="E163" s="3">
        <v>1117.45</v>
      </c>
      <c r="F163" s="3">
        <v>1124.1500000000001</v>
      </c>
      <c r="G163" s="4">
        <v>4925651</v>
      </c>
      <c r="H163" s="5">
        <v>-1.3162</v>
      </c>
    </row>
    <row r="164" spans="1:8" x14ac:dyDescent="0.25">
      <c r="A164" s="2">
        <v>45884</v>
      </c>
      <c r="B164" t="s">
        <v>8</v>
      </c>
      <c r="C164" s="3">
        <v>1128.44</v>
      </c>
      <c r="D164" s="3">
        <v>1133.3699999999999</v>
      </c>
      <c r="E164" s="3">
        <v>1108.53</v>
      </c>
      <c r="F164" s="3">
        <v>1113.1300000000001</v>
      </c>
      <c r="G164" s="4">
        <v>3251677</v>
      </c>
      <c r="H164" s="5">
        <v>-0.98029999999999995</v>
      </c>
    </row>
    <row r="165" spans="1:8" x14ac:dyDescent="0.25">
      <c r="A165" s="2">
        <v>45887</v>
      </c>
      <c r="B165" t="s">
        <v>8</v>
      </c>
      <c r="C165" s="3">
        <v>1109.4100000000001</v>
      </c>
      <c r="D165" s="3">
        <v>1149.1199999999999</v>
      </c>
      <c r="E165" s="3">
        <v>1098.6199999999999</v>
      </c>
      <c r="F165" s="3">
        <v>1146.69</v>
      </c>
      <c r="G165" s="4">
        <v>446562</v>
      </c>
      <c r="H165" s="5">
        <v>3.0148999999999999</v>
      </c>
    </row>
    <row r="166" spans="1:8" x14ac:dyDescent="0.25">
      <c r="A166" s="2">
        <v>45888</v>
      </c>
      <c r="B166" t="s">
        <v>8</v>
      </c>
      <c r="C166" s="3">
        <v>1158.58</v>
      </c>
      <c r="D166" s="3">
        <v>1168.3599999999999</v>
      </c>
      <c r="E166" s="3">
        <v>1129.3399999999999</v>
      </c>
      <c r="F166" s="3">
        <v>1133.9000000000001</v>
      </c>
      <c r="G166" s="4">
        <v>1439137</v>
      </c>
      <c r="H166" s="5">
        <v>-1.1149</v>
      </c>
    </row>
    <row r="167" spans="1:8" x14ac:dyDescent="0.25">
      <c r="A167" s="2">
        <v>45889</v>
      </c>
      <c r="B167" t="s">
        <v>8</v>
      </c>
      <c r="C167" s="3">
        <v>1133.98</v>
      </c>
      <c r="D167" s="3">
        <v>1151.98</v>
      </c>
      <c r="E167" s="3">
        <v>1132.43</v>
      </c>
      <c r="F167" s="3">
        <v>1147.6099999999999</v>
      </c>
      <c r="G167" s="4">
        <v>4872495</v>
      </c>
      <c r="H167" s="5">
        <v>1.2089000000000001</v>
      </c>
    </row>
    <row r="168" spans="1:8" x14ac:dyDescent="0.25">
      <c r="A168" s="2">
        <v>45890</v>
      </c>
      <c r="B168" t="s">
        <v>8</v>
      </c>
      <c r="C168" s="3">
        <v>1150.3399999999999</v>
      </c>
      <c r="D168" s="3">
        <v>1154.07</v>
      </c>
      <c r="E168" s="3">
        <v>1131</v>
      </c>
      <c r="F168" s="3">
        <v>1133.5</v>
      </c>
      <c r="G168" s="4">
        <v>2340408</v>
      </c>
      <c r="H168" s="5">
        <v>-1.2291000000000001</v>
      </c>
    </row>
    <row r="169" spans="1:8" x14ac:dyDescent="0.25">
      <c r="A169" s="2">
        <v>45891</v>
      </c>
      <c r="B169" t="s">
        <v>8</v>
      </c>
      <c r="C169" s="3">
        <v>1132.96</v>
      </c>
      <c r="D169" s="3">
        <v>1160.3900000000001</v>
      </c>
      <c r="E169" s="3">
        <v>1125.51</v>
      </c>
      <c r="F169" s="3">
        <v>1148.68</v>
      </c>
      <c r="G169" s="4">
        <v>330858</v>
      </c>
      <c r="H169" s="5">
        <v>1.3391999999999999</v>
      </c>
    </row>
    <row r="170" spans="1:8" x14ac:dyDescent="0.25">
      <c r="A170" s="2">
        <v>45894</v>
      </c>
      <c r="B170" t="s">
        <v>8</v>
      </c>
      <c r="C170" s="3">
        <v>1148.76</v>
      </c>
      <c r="D170" s="3">
        <v>1159.8900000000001</v>
      </c>
      <c r="E170" s="3">
        <v>1145.1099999999999</v>
      </c>
      <c r="F170" s="3">
        <v>1155.28</v>
      </c>
      <c r="G170" s="4">
        <v>3495858</v>
      </c>
      <c r="H170" s="5">
        <v>0.57389999999999997</v>
      </c>
    </row>
    <row r="171" spans="1:8" x14ac:dyDescent="0.25">
      <c r="A171" s="2">
        <v>45895</v>
      </c>
      <c r="B171" t="s">
        <v>8</v>
      </c>
      <c r="C171" s="3">
        <v>1147.77</v>
      </c>
      <c r="D171" s="3">
        <v>1155.9100000000001</v>
      </c>
      <c r="E171" s="3">
        <v>1147.76</v>
      </c>
      <c r="F171" s="3">
        <v>1153.1500000000001</v>
      </c>
      <c r="G171" s="4">
        <v>4428743</v>
      </c>
      <c r="H171" s="5">
        <v>-0.18429999999999999</v>
      </c>
    </row>
    <row r="172" spans="1:8" x14ac:dyDescent="0.25">
      <c r="A172" s="2">
        <v>45896</v>
      </c>
      <c r="B172" t="s">
        <v>8</v>
      </c>
      <c r="C172" s="3">
        <v>1144.5</v>
      </c>
      <c r="D172" s="3">
        <v>1158.71</v>
      </c>
      <c r="E172" s="3">
        <v>1139.27</v>
      </c>
      <c r="F172" s="3">
        <v>1152.8900000000001</v>
      </c>
      <c r="G172" s="4">
        <v>7820659</v>
      </c>
      <c r="H172" s="5">
        <v>-2.2100000000000002E-2</v>
      </c>
    </row>
    <row r="173" spans="1:8" x14ac:dyDescent="0.25">
      <c r="A173" s="2">
        <v>45897</v>
      </c>
      <c r="B173" t="s">
        <v>8</v>
      </c>
      <c r="C173" s="3">
        <v>1152.04</v>
      </c>
      <c r="D173" s="3">
        <v>1160.0899999999999</v>
      </c>
      <c r="E173" s="3">
        <v>1134.46</v>
      </c>
      <c r="F173" s="3">
        <v>1142.73</v>
      </c>
      <c r="G173" s="4">
        <v>6739087</v>
      </c>
      <c r="H173" s="5">
        <v>-0.88170000000000004</v>
      </c>
    </row>
    <row r="174" spans="1:8" x14ac:dyDescent="0.25">
      <c r="A174" s="2">
        <v>45898</v>
      </c>
      <c r="B174" t="s">
        <v>8</v>
      </c>
      <c r="C174" s="3">
        <v>1149.76</v>
      </c>
      <c r="D174" s="3">
        <v>1153.8900000000001</v>
      </c>
      <c r="E174" s="3">
        <v>1149.32</v>
      </c>
      <c r="F174" s="3">
        <v>1150.26</v>
      </c>
      <c r="G174" s="4">
        <v>1726405</v>
      </c>
      <c r="H174" s="5">
        <v>0.65949999999999998</v>
      </c>
    </row>
    <row r="175" spans="1:8" x14ac:dyDescent="0.25">
      <c r="A175" s="2">
        <v>45901</v>
      </c>
      <c r="B175" t="s">
        <v>8</v>
      </c>
      <c r="C175" s="3">
        <v>1152.6400000000001</v>
      </c>
      <c r="D175" s="3">
        <v>1157.8499999999999</v>
      </c>
      <c r="E175" s="3">
        <v>1134.02</v>
      </c>
      <c r="F175" s="3">
        <v>1143.3399999999999</v>
      </c>
      <c r="G175" s="4">
        <v>4562264</v>
      </c>
      <c r="H175" s="5">
        <v>-0.60199999999999998</v>
      </c>
    </row>
    <row r="176" spans="1:8" x14ac:dyDescent="0.25">
      <c r="A176" s="2">
        <v>45902</v>
      </c>
      <c r="B176" t="s">
        <v>8</v>
      </c>
      <c r="C176" s="3">
        <v>1150.8900000000001</v>
      </c>
      <c r="D176" s="3">
        <v>1153.73</v>
      </c>
      <c r="E176" s="3">
        <v>1121.9000000000001</v>
      </c>
      <c r="F176" s="3">
        <v>1124.1199999999999</v>
      </c>
      <c r="G176" s="4">
        <v>1453340</v>
      </c>
      <c r="H176" s="5">
        <v>-1.6808000000000001</v>
      </c>
    </row>
    <row r="177" spans="1:8" x14ac:dyDescent="0.25">
      <c r="A177" s="2">
        <v>45903</v>
      </c>
      <c r="B177" t="s">
        <v>8</v>
      </c>
      <c r="C177" s="3">
        <v>1125.5899999999999</v>
      </c>
      <c r="D177" s="3">
        <v>1128.05</v>
      </c>
      <c r="E177" s="3">
        <v>1103.6400000000001</v>
      </c>
      <c r="F177" s="3">
        <v>1104.4000000000001</v>
      </c>
      <c r="G177" s="4">
        <v>3528397</v>
      </c>
      <c r="H177" s="5">
        <v>-1.7541</v>
      </c>
    </row>
    <row r="178" spans="1:8" x14ac:dyDescent="0.25">
      <c r="A178" s="2">
        <v>45904</v>
      </c>
      <c r="B178" t="s">
        <v>8</v>
      </c>
      <c r="C178" s="3">
        <v>1106.08</v>
      </c>
      <c r="D178" s="3">
        <v>1108.55</v>
      </c>
      <c r="E178" s="3">
        <v>1105.54</v>
      </c>
      <c r="F178" s="3">
        <v>1107.46</v>
      </c>
      <c r="G178" s="4">
        <v>6246070</v>
      </c>
      <c r="H178" s="5">
        <v>0.27660000000000001</v>
      </c>
    </row>
    <row r="179" spans="1:8" x14ac:dyDescent="0.25">
      <c r="A179" s="2">
        <v>45905</v>
      </c>
      <c r="B179" t="s">
        <v>8</v>
      </c>
      <c r="C179" s="3">
        <v>1104.79</v>
      </c>
      <c r="D179" s="3">
        <v>1136.83</v>
      </c>
      <c r="E179" s="3">
        <v>1100.27</v>
      </c>
      <c r="F179" s="3">
        <v>1132.33</v>
      </c>
      <c r="G179" s="4">
        <v>7150354</v>
      </c>
      <c r="H179" s="5">
        <v>2.2456999999999998</v>
      </c>
    </row>
    <row r="180" spans="1:8" x14ac:dyDescent="0.25">
      <c r="A180" s="2">
        <v>45908</v>
      </c>
      <c r="B180" t="s">
        <v>8</v>
      </c>
      <c r="C180" s="3">
        <v>1124.5899999999999</v>
      </c>
      <c r="D180" s="3">
        <v>1136.48</v>
      </c>
      <c r="E180" s="3">
        <v>1114.75</v>
      </c>
      <c r="F180" s="3">
        <v>1135.26</v>
      </c>
      <c r="G180" s="4">
        <v>7383299</v>
      </c>
      <c r="H180" s="5">
        <v>0.25900000000000001</v>
      </c>
    </row>
    <row r="181" spans="1:8" x14ac:dyDescent="0.25">
      <c r="A181" s="2">
        <v>45909</v>
      </c>
      <c r="B181" t="s">
        <v>8</v>
      </c>
      <c r="C181" s="3">
        <v>1137.43</v>
      </c>
      <c r="D181" s="3">
        <v>1139.3</v>
      </c>
      <c r="E181" s="3">
        <v>1127.58</v>
      </c>
      <c r="F181" s="3">
        <v>1133.77</v>
      </c>
      <c r="G181" s="4">
        <v>6914168</v>
      </c>
      <c r="H181" s="5">
        <v>-0.13109999999999999</v>
      </c>
    </row>
    <row r="182" spans="1:8" x14ac:dyDescent="0.25">
      <c r="A182" s="2">
        <v>45910</v>
      </c>
      <c r="B182" t="s">
        <v>8</v>
      </c>
      <c r="C182" s="3">
        <v>1121.1099999999999</v>
      </c>
      <c r="D182" s="3">
        <v>1142.26</v>
      </c>
      <c r="E182" s="3">
        <v>1117.6099999999999</v>
      </c>
      <c r="F182" s="3">
        <v>1138.71</v>
      </c>
      <c r="G182" s="4">
        <v>3480106</v>
      </c>
      <c r="H182" s="5">
        <v>0.43519999999999998</v>
      </c>
    </row>
    <row r="183" spans="1:8" x14ac:dyDescent="0.25">
      <c r="A183" s="2">
        <v>45911</v>
      </c>
      <c r="B183" t="s">
        <v>8</v>
      </c>
      <c r="C183" s="3">
        <v>1147</v>
      </c>
      <c r="D183" s="3">
        <v>1168.8499999999999</v>
      </c>
      <c r="E183" s="3">
        <v>1141.75</v>
      </c>
      <c r="F183" s="3">
        <v>1159.93</v>
      </c>
      <c r="G183" s="4">
        <v>4281050</v>
      </c>
      <c r="H183" s="5">
        <v>1.8633999999999999</v>
      </c>
    </row>
    <row r="184" spans="1:8" x14ac:dyDescent="0.25">
      <c r="A184" s="2">
        <v>45912</v>
      </c>
      <c r="B184" t="s">
        <v>8</v>
      </c>
      <c r="C184" s="3">
        <v>1170.79</v>
      </c>
      <c r="D184" s="3">
        <v>1172.56</v>
      </c>
      <c r="E184" s="3">
        <v>1162.17</v>
      </c>
      <c r="F184" s="3">
        <v>1163.8900000000001</v>
      </c>
      <c r="G184" s="4">
        <v>5686074</v>
      </c>
      <c r="H184" s="5">
        <v>0.34210000000000002</v>
      </c>
    </row>
    <row r="185" spans="1:8" x14ac:dyDescent="0.25">
      <c r="A185" s="2">
        <v>45915</v>
      </c>
      <c r="B185" t="s">
        <v>8</v>
      </c>
      <c r="C185" s="3">
        <v>1157.6500000000001</v>
      </c>
      <c r="D185" s="3">
        <v>1159.6099999999999</v>
      </c>
      <c r="E185" s="3">
        <v>1147.52</v>
      </c>
      <c r="F185" s="3">
        <v>1157.6099999999999</v>
      </c>
      <c r="G185" s="4">
        <v>6964908</v>
      </c>
      <c r="H185" s="5">
        <v>-0.5403</v>
      </c>
    </row>
    <row r="186" spans="1:8" x14ac:dyDescent="0.25">
      <c r="A186" s="2">
        <v>45916</v>
      </c>
      <c r="B186" t="s">
        <v>8</v>
      </c>
      <c r="C186" s="3">
        <v>1170.3699999999999</v>
      </c>
      <c r="D186" s="3">
        <v>1177.8900000000001</v>
      </c>
      <c r="E186" s="3">
        <v>1157.94</v>
      </c>
      <c r="F186" s="3">
        <v>1175.94</v>
      </c>
      <c r="G186" s="4">
        <v>7907772</v>
      </c>
      <c r="H186" s="5">
        <v>1.5838000000000001</v>
      </c>
    </row>
    <row r="187" spans="1:8" x14ac:dyDescent="0.25">
      <c r="A187" s="2">
        <v>45917</v>
      </c>
      <c r="B187" t="s">
        <v>8</v>
      </c>
      <c r="C187" s="3">
        <v>1188.31</v>
      </c>
      <c r="D187" s="3">
        <v>1191.44</v>
      </c>
      <c r="E187" s="3">
        <v>1179.24</v>
      </c>
      <c r="F187" s="3">
        <v>1183.4100000000001</v>
      </c>
      <c r="G187" s="4">
        <v>3204014</v>
      </c>
      <c r="H187" s="5">
        <v>0.63529999999999998</v>
      </c>
    </row>
    <row r="188" spans="1:8" x14ac:dyDescent="0.25">
      <c r="A188" s="2">
        <v>45918</v>
      </c>
      <c r="B188" t="s">
        <v>8</v>
      </c>
      <c r="C188" s="3">
        <v>1186.01</v>
      </c>
      <c r="D188" s="3">
        <v>1228.27</v>
      </c>
      <c r="E188" s="3">
        <v>1178.4100000000001</v>
      </c>
      <c r="F188" s="3">
        <v>1209.27</v>
      </c>
      <c r="G188" s="4">
        <v>3262003</v>
      </c>
      <c r="H188" s="5">
        <v>2.1850999999999998</v>
      </c>
    </row>
    <row r="189" spans="1:8" x14ac:dyDescent="0.25">
      <c r="A189" s="2">
        <v>45919</v>
      </c>
      <c r="B189" t="s">
        <v>8</v>
      </c>
      <c r="C189" s="3">
        <v>1216.3</v>
      </c>
      <c r="D189" s="3">
        <v>1218.19</v>
      </c>
      <c r="E189" s="3">
        <v>1211.53</v>
      </c>
      <c r="F189" s="3">
        <v>1212.79</v>
      </c>
      <c r="G189" s="4">
        <v>3450377</v>
      </c>
      <c r="H189" s="5">
        <v>0.29149999999999998</v>
      </c>
    </row>
    <row r="190" spans="1:8" x14ac:dyDescent="0.25">
      <c r="A190" s="2">
        <v>45922</v>
      </c>
      <c r="B190" t="s">
        <v>8</v>
      </c>
      <c r="C190" s="3">
        <v>1219.4100000000001</v>
      </c>
      <c r="D190" s="3">
        <v>1223.22</v>
      </c>
      <c r="E190" s="3">
        <v>1187.52</v>
      </c>
      <c r="F190" s="3">
        <v>1192.43</v>
      </c>
      <c r="G190" s="4">
        <v>6220667</v>
      </c>
      <c r="H190" s="5">
        <v>-1.6793</v>
      </c>
    </row>
    <row r="191" spans="1:8" x14ac:dyDescent="0.25">
      <c r="A191" s="2">
        <v>45923</v>
      </c>
      <c r="B191" t="s">
        <v>8</v>
      </c>
      <c r="C191" s="3">
        <v>1194.8399999999999</v>
      </c>
      <c r="D191" s="3">
        <v>1200.45</v>
      </c>
      <c r="E191" s="3">
        <v>1164.45</v>
      </c>
      <c r="F191" s="3">
        <v>1170.01</v>
      </c>
      <c r="G191" s="4">
        <v>1309536</v>
      </c>
      <c r="H191" s="5">
        <v>-1.8804000000000001</v>
      </c>
    </row>
    <row r="192" spans="1:8" x14ac:dyDescent="0.25">
      <c r="A192" s="2">
        <v>45924</v>
      </c>
      <c r="B192" t="s">
        <v>8</v>
      </c>
      <c r="C192" s="3">
        <v>1174.69</v>
      </c>
      <c r="D192" s="3">
        <v>1198.57</v>
      </c>
      <c r="E192" s="3">
        <v>1171.43</v>
      </c>
      <c r="F192" s="3">
        <v>1197.46</v>
      </c>
      <c r="G192" s="4">
        <v>3941175</v>
      </c>
      <c r="H192" s="5">
        <v>2.3462999999999998</v>
      </c>
    </row>
    <row r="193" spans="1:8" x14ac:dyDescent="0.25">
      <c r="A193" s="2">
        <v>45925</v>
      </c>
      <c r="B193" t="s">
        <v>8</v>
      </c>
      <c r="C193" s="3">
        <v>1198.06</v>
      </c>
      <c r="D193" s="3">
        <v>1227.05</v>
      </c>
      <c r="E193" s="3">
        <v>1190.48</v>
      </c>
      <c r="F193" s="3">
        <v>1226.77</v>
      </c>
      <c r="G193" s="4">
        <v>6101985</v>
      </c>
      <c r="H193" s="5">
        <v>2.4481000000000002</v>
      </c>
    </row>
    <row r="194" spans="1:8" x14ac:dyDescent="0.25">
      <c r="A194" s="2">
        <v>45926</v>
      </c>
      <c r="B194" t="s">
        <v>8</v>
      </c>
      <c r="C194" s="3">
        <v>1216.8900000000001</v>
      </c>
      <c r="D194" s="3">
        <v>1225.8</v>
      </c>
      <c r="E194" s="3">
        <v>1216.0899999999999</v>
      </c>
      <c r="F194" s="3">
        <v>1224.1199999999999</v>
      </c>
      <c r="G194" s="4">
        <v>3801207</v>
      </c>
      <c r="H194" s="5">
        <v>-0.21629999999999999</v>
      </c>
    </row>
    <row r="195" spans="1:8" x14ac:dyDescent="0.25">
      <c r="A195" s="2">
        <v>45929</v>
      </c>
      <c r="B195" t="s">
        <v>8</v>
      </c>
      <c r="C195" s="3">
        <v>1226.17</v>
      </c>
      <c r="D195" s="3">
        <v>1227.43</v>
      </c>
      <c r="E195" s="3">
        <v>1210.8</v>
      </c>
      <c r="F195" s="3">
        <v>1217.98</v>
      </c>
      <c r="G195" s="4">
        <v>2297686</v>
      </c>
      <c r="H195" s="5">
        <v>-0.50149999999999995</v>
      </c>
    </row>
    <row r="196" spans="1:8" x14ac:dyDescent="0.25">
      <c r="A196" s="2">
        <v>45930</v>
      </c>
      <c r="B196" t="s">
        <v>8</v>
      </c>
      <c r="C196" s="3">
        <v>1218.44</v>
      </c>
      <c r="D196" s="3">
        <v>1249.01</v>
      </c>
      <c r="E196" s="3">
        <v>1212.55</v>
      </c>
      <c r="F196" s="3">
        <v>1243.33</v>
      </c>
      <c r="G196" s="4">
        <v>2102043</v>
      </c>
      <c r="H196" s="5">
        <v>2.081</v>
      </c>
    </row>
    <row r="197" spans="1:8" x14ac:dyDescent="0.25">
      <c r="A197" s="2">
        <v>45931</v>
      </c>
      <c r="B197" t="s">
        <v>8</v>
      </c>
      <c r="C197" s="3">
        <v>1241.68</v>
      </c>
      <c r="D197" s="3">
        <v>1244.8900000000001</v>
      </c>
      <c r="E197" s="3">
        <v>1220.96</v>
      </c>
      <c r="F197" s="3">
        <v>1224.49</v>
      </c>
      <c r="G197" s="4">
        <v>2243759</v>
      </c>
      <c r="H197" s="5">
        <v>-1.5148999999999999</v>
      </c>
    </row>
    <row r="198" spans="1:8" x14ac:dyDescent="0.25">
      <c r="A198" s="2">
        <v>45932</v>
      </c>
      <c r="B198" t="s">
        <v>8</v>
      </c>
      <c r="C198" s="3">
        <v>1226.1500000000001</v>
      </c>
      <c r="D198" s="3">
        <v>1234.48</v>
      </c>
      <c r="E198" s="3">
        <v>1207.8399999999999</v>
      </c>
      <c r="F198" s="3">
        <v>1209.58</v>
      </c>
      <c r="G198" s="4">
        <v>3032285</v>
      </c>
      <c r="H198" s="5">
        <v>-1.2176</v>
      </c>
    </row>
    <row r="199" spans="1:8" x14ac:dyDescent="0.25">
      <c r="A199" s="2">
        <v>45933</v>
      </c>
      <c r="B199" t="s">
        <v>8</v>
      </c>
      <c r="C199" s="3">
        <v>1201.6500000000001</v>
      </c>
      <c r="D199" s="3">
        <v>1225.97</v>
      </c>
      <c r="E199" s="3">
        <v>1192.06</v>
      </c>
      <c r="F199" s="3">
        <v>1220.9000000000001</v>
      </c>
      <c r="G199" s="4">
        <v>7638093</v>
      </c>
      <c r="H199" s="5">
        <v>0.93569999999999998</v>
      </c>
    </row>
    <row r="200" spans="1:8" x14ac:dyDescent="0.25">
      <c r="A200" s="2">
        <v>45936</v>
      </c>
      <c r="B200" t="s">
        <v>8</v>
      </c>
      <c r="C200" s="3">
        <v>1217.74</v>
      </c>
      <c r="D200" s="3">
        <v>1226.27</v>
      </c>
      <c r="E200" s="3">
        <v>1209.95</v>
      </c>
      <c r="F200" s="3">
        <v>1214.58</v>
      </c>
      <c r="G200" s="4">
        <v>6020808</v>
      </c>
      <c r="H200" s="5">
        <v>-0.51739999999999997</v>
      </c>
    </row>
    <row r="201" spans="1:8" x14ac:dyDescent="0.25">
      <c r="A201" s="2">
        <v>45937</v>
      </c>
      <c r="B201" t="s">
        <v>8</v>
      </c>
      <c r="C201" s="3">
        <v>1210.52</v>
      </c>
      <c r="D201" s="3">
        <v>1216.58</v>
      </c>
      <c r="E201" s="3">
        <v>1206.7</v>
      </c>
      <c r="F201" s="3">
        <v>1214.92</v>
      </c>
      <c r="G201" s="4">
        <v>5049022</v>
      </c>
      <c r="H201" s="5">
        <v>2.7799999999999998E-2</v>
      </c>
    </row>
    <row r="202" spans="1:8" x14ac:dyDescent="0.25">
      <c r="A202" s="2">
        <v>45658</v>
      </c>
      <c r="B202" t="s">
        <v>9</v>
      </c>
      <c r="C202" s="3">
        <v>3902.81</v>
      </c>
      <c r="D202" s="3">
        <v>3904.28</v>
      </c>
      <c r="E202" s="3">
        <v>3869.17</v>
      </c>
      <c r="F202" s="3">
        <v>3900</v>
      </c>
      <c r="G202" s="4">
        <v>1115975</v>
      </c>
      <c r="H202" s="5"/>
    </row>
    <row r="203" spans="1:8" x14ac:dyDescent="0.25">
      <c r="A203" s="2">
        <v>45659</v>
      </c>
      <c r="B203" t="s">
        <v>9</v>
      </c>
      <c r="C203" s="3">
        <v>3911.57</v>
      </c>
      <c r="D203" s="3">
        <v>3938.54</v>
      </c>
      <c r="E203" s="3">
        <v>3853.39</v>
      </c>
      <c r="F203" s="3">
        <v>3884.34</v>
      </c>
      <c r="G203" s="4">
        <v>1033032</v>
      </c>
      <c r="H203" s="5">
        <v>-0.40139999999999998</v>
      </c>
    </row>
    <row r="204" spans="1:8" x14ac:dyDescent="0.25">
      <c r="A204" s="2">
        <v>45660</v>
      </c>
      <c r="B204" t="s">
        <v>9</v>
      </c>
      <c r="C204" s="3">
        <v>3910.68</v>
      </c>
      <c r="D204" s="3">
        <v>3964.28</v>
      </c>
      <c r="E204" s="3">
        <v>3889.59</v>
      </c>
      <c r="F204" s="3">
        <v>3942.77</v>
      </c>
      <c r="G204" s="4">
        <v>3139273</v>
      </c>
      <c r="H204" s="5">
        <v>1.5041</v>
      </c>
    </row>
    <row r="205" spans="1:8" x14ac:dyDescent="0.25">
      <c r="A205" s="2">
        <v>45663</v>
      </c>
      <c r="B205" t="s">
        <v>9</v>
      </c>
      <c r="C205" s="3">
        <v>3916.81</v>
      </c>
      <c r="D205" s="3">
        <v>3939.54</v>
      </c>
      <c r="E205" s="3">
        <v>3897.36</v>
      </c>
      <c r="F205" s="3">
        <v>3906.83</v>
      </c>
      <c r="G205" s="4">
        <v>5476436</v>
      </c>
      <c r="H205" s="5">
        <v>-0.91139999999999999</v>
      </c>
    </row>
    <row r="206" spans="1:8" x14ac:dyDescent="0.25">
      <c r="A206" s="2">
        <v>45664</v>
      </c>
      <c r="B206" t="s">
        <v>9</v>
      </c>
      <c r="C206" s="3">
        <v>3888.21</v>
      </c>
      <c r="D206" s="3">
        <v>3920.14</v>
      </c>
      <c r="E206" s="3">
        <v>3836.47</v>
      </c>
      <c r="F206" s="3">
        <v>3861.03</v>
      </c>
      <c r="G206" s="4">
        <v>2111214</v>
      </c>
      <c r="H206" s="5">
        <v>-1.1721999999999999</v>
      </c>
    </row>
    <row r="207" spans="1:8" x14ac:dyDescent="0.25">
      <c r="A207" s="2">
        <v>45665</v>
      </c>
      <c r="B207" t="s">
        <v>9</v>
      </c>
      <c r="C207" s="3">
        <v>3854.74</v>
      </c>
      <c r="D207" s="3">
        <v>3894.53</v>
      </c>
      <c r="E207" s="3">
        <v>3846.88</v>
      </c>
      <c r="F207" s="3">
        <v>3888.27</v>
      </c>
      <c r="G207" s="4">
        <v>6065920</v>
      </c>
      <c r="H207" s="5">
        <v>0.70540000000000003</v>
      </c>
    </row>
    <row r="208" spans="1:8" x14ac:dyDescent="0.25">
      <c r="A208" s="2">
        <v>45666</v>
      </c>
      <c r="B208" t="s">
        <v>9</v>
      </c>
      <c r="C208" s="3">
        <v>3890.65</v>
      </c>
      <c r="D208" s="3">
        <v>3903.55</v>
      </c>
      <c r="E208" s="3">
        <v>3777.36</v>
      </c>
      <c r="F208" s="3">
        <v>3806.04</v>
      </c>
      <c r="G208" s="4">
        <v>2809379</v>
      </c>
      <c r="H208" s="5">
        <v>-2.1149</v>
      </c>
    </row>
    <row r="209" spans="1:8" x14ac:dyDescent="0.25">
      <c r="A209" s="2">
        <v>45667</v>
      </c>
      <c r="B209" t="s">
        <v>9</v>
      </c>
      <c r="C209" s="3">
        <v>3814.08</v>
      </c>
      <c r="D209" s="3">
        <v>3831.79</v>
      </c>
      <c r="E209" s="3">
        <v>3795.76</v>
      </c>
      <c r="F209" s="3">
        <v>3828.13</v>
      </c>
      <c r="G209" s="4">
        <v>1482146</v>
      </c>
      <c r="H209" s="5">
        <v>0.5806</v>
      </c>
    </row>
    <row r="210" spans="1:8" x14ac:dyDescent="0.25">
      <c r="A210" s="2">
        <v>45670</v>
      </c>
      <c r="B210" t="s">
        <v>9</v>
      </c>
      <c r="C210" s="3">
        <v>3828.21</v>
      </c>
      <c r="D210" s="3">
        <v>3834.97</v>
      </c>
      <c r="E210" s="3">
        <v>3820.33</v>
      </c>
      <c r="F210" s="3">
        <v>3834.97</v>
      </c>
      <c r="G210" s="4">
        <v>1060995</v>
      </c>
      <c r="H210" s="5">
        <v>0.17860000000000001</v>
      </c>
    </row>
    <row r="211" spans="1:8" x14ac:dyDescent="0.25">
      <c r="A211" s="2">
        <v>45671</v>
      </c>
      <c r="B211" t="s">
        <v>9</v>
      </c>
      <c r="C211" s="3">
        <v>3828.75</v>
      </c>
      <c r="D211" s="3">
        <v>3867.37</v>
      </c>
      <c r="E211" s="3">
        <v>3818.42</v>
      </c>
      <c r="F211" s="3">
        <v>3828.4</v>
      </c>
      <c r="G211" s="4">
        <v>568255</v>
      </c>
      <c r="H211" s="5">
        <v>-0.1714</v>
      </c>
    </row>
    <row r="212" spans="1:8" x14ac:dyDescent="0.25">
      <c r="A212" s="2">
        <v>45672</v>
      </c>
      <c r="B212" t="s">
        <v>9</v>
      </c>
      <c r="C212" s="3">
        <v>3822.79</v>
      </c>
      <c r="D212" s="3">
        <v>3935.96</v>
      </c>
      <c r="E212" s="3">
        <v>3820.59</v>
      </c>
      <c r="F212" s="3">
        <v>3914.86</v>
      </c>
      <c r="G212" s="4">
        <v>4559323</v>
      </c>
      <c r="H212" s="5">
        <v>2.2585999999999999</v>
      </c>
    </row>
    <row r="213" spans="1:8" x14ac:dyDescent="0.25">
      <c r="A213" s="2">
        <v>45673</v>
      </c>
      <c r="B213" t="s">
        <v>9</v>
      </c>
      <c r="C213" s="3">
        <v>3898.75</v>
      </c>
      <c r="D213" s="3">
        <v>3932</v>
      </c>
      <c r="E213" s="3">
        <v>3873.05</v>
      </c>
      <c r="F213" s="3">
        <v>3882.13</v>
      </c>
      <c r="G213" s="4">
        <v>4449851</v>
      </c>
      <c r="H213" s="5">
        <v>-0.83609999999999995</v>
      </c>
    </row>
    <row r="214" spans="1:8" x14ac:dyDescent="0.25">
      <c r="A214" s="2">
        <v>45674</v>
      </c>
      <c r="B214" t="s">
        <v>9</v>
      </c>
      <c r="C214" s="3">
        <v>3912.14</v>
      </c>
      <c r="D214" s="3">
        <v>4008.44</v>
      </c>
      <c r="E214" s="3">
        <v>3899.83</v>
      </c>
      <c r="F214" s="3">
        <v>3995.47</v>
      </c>
      <c r="G214" s="4">
        <v>1851301</v>
      </c>
      <c r="H214" s="5">
        <v>2.9194</v>
      </c>
    </row>
    <row r="215" spans="1:8" x14ac:dyDescent="0.25">
      <c r="A215" s="2">
        <v>45677</v>
      </c>
      <c r="B215" t="s">
        <v>9</v>
      </c>
      <c r="C215" s="3">
        <v>3995.56</v>
      </c>
      <c r="D215" s="3">
        <v>4035.02</v>
      </c>
      <c r="E215" s="3">
        <v>3959.24</v>
      </c>
      <c r="F215" s="3">
        <v>3984.26</v>
      </c>
      <c r="G215" s="4">
        <v>4182175</v>
      </c>
      <c r="H215" s="5">
        <v>-0.28060000000000002</v>
      </c>
    </row>
    <row r="216" spans="1:8" x14ac:dyDescent="0.25">
      <c r="A216" s="2">
        <v>45678</v>
      </c>
      <c r="B216" t="s">
        <v>9</v>
      </c>
      <c r="C216" s="3">
        <v>3936.41</v>
      </c>
      <c r="D216" s="3">
        <v>3939.67</v>
      </c>
      <c r="E216" s="3">
        <v>3902.45</v>
      </c>
      <c r="F216" s="3">
        <v>3914.42</v>
      </c>
      <c r="G216" s="4">
        <v>7706156</v>
      </c>
      <c r="H216" s="5">
        <v>-1.7527999999999999</v>
      </c>
    </row>
    <row r="217" spans="1:8" x14ac:dyDescent="0.25">
      <c r="A217" s="2">
        <v>45679</v>
      </c>
      <c r="B217" t="s">
        <v>9</v>
      </c>
      <c r="C217" s="3">
        <v>3925.53</v>
      </c>
      <c r="D217" s="3">
        <v>3931.27</v>
      </c>
      <c r="E217" s="3">
        <v>3891.89</v>
      </c>
      <c r="F217" s="3">
        <v>3919.62</v>
      </c>
      <c r="G217" s="4">
        <v>1215609</v>
      </c>
      <c r="H217" s="5">
        <v>0.13289999999999999</v>
      </c>
    </row>
    <row r="218" spans="1:8" x14ac:dyDescent="0.25">
      <c r="A218" s="2">
        <v>45680</v>
      </c>
      <c r="B218" t="s">
        <v>9</v>
      </c>
      <c r="C218" s="3">
        <v>3943.85</v>
      </c>
      <c r="D218" s="3">
        <v>3958.58</v>
      </c>
      <c r="E218" s="3">
        <v>3835.48</v>
      </c>
      <c r="F218" s="3">
        <v>3861.93</v>
      </c>
      <c r="G218" s="4">
        <v>6873532</v>
      </c>
      <c r="H218" s="5">
        <v>-1.4717</v>
      </c>
    </row>
    <row r="219" spans="1:8" x14ac:dyDescent="0.25">
      <c r="A219" s="2">
        <v>45681</v>
      </c>
      <c r="B219" t="s">
        <v>9</v>
      </c>
      <c r="C219" s="3">
        <v>3848.92</v>
      </c>
      <c r="D219" s="3">
        <v>3871.21</v>
      </c>
      <c r="E219" s="3">
        <v>3809.48</v>
      </c>
      <c r="F219" s="3">
        <v>3822.64</v>
      </c>
      <c r="G219" s="4">
        <v>1356526</v>
      </c>
      <c r="H219" s="5">
        <v>-1.0175000000000001</v>
      </c>
    </row>
    <row r="220" spans="1:8" x14ac:dyDescent="0.25">
      <c r="A220" s="2">
        <v>45684</v>
      </c>
      <c r="B220" t="s">
        <v>9</v>
      </c>
      <c r="C220" s="3">
        <v>3822.67</v>
      </c>
      <c r="D220" s="3">
        <v>3879.42</v>
      </c>
      <c r="E220" s="3">
        <v>3796.66</v>
      </c>
      <c r="F220" s="3">
        <v>3845.23</v>
      </c>
      <c r="G220" s="4">
        <v>3799568</v>
      </c>
      <c r="H220" s="5">
        <v>0.59079999999999999</v>
      </c>
    </row>
    <row r="221" spans="1:8" x14ac:dyDescent="0.25">
      <c r="A221" s="2">
        <v>45685</v>
      </c>
      <c r="B221" t="s">
        <v>9</v>
      </c>
      <c r="C221" s="3">
        <v>3817.84</v>
      </c>
      <c r="D221" s="3">
        <v>3882.48</v>
      </c>
      <c r="E221" s="3">
        <v>3810.27</v>
      </c>
      <c r="F221" s="3">
        <v>3876.48</v>
      </c>
      <c r="G221" s="4">
        <v>1780715</v>
      </c>
      <c r="H221" s="5">
        <v>0.81279999999999997</v>
      </c>
    </row>
    <row r="222" spans="1:8" x14ac:dyDescent="0.25">
      <c r="A222" s="2">
        <v>45686</v>
      </c>
      <c r="B222" t="s">
        <v>9</v>
      </c>
      <c r="C222" s="3">
        <v>3841.42</v>
      </c>
      <c r="D222" s="3">
        <v>3847.69</v>
      </c>
      <c r="E222" s="3">
        <v>3839.72</v>
      </c>
      <c r="F222" s="3">
        <v>3844.07</v>
      </c>
      <c r="G222" s="4">
        <v>3256453</v>
      </c>
      <c r="H222" s="5">
        <v>-0.83599999999999997</v>
      </c>
    </row>
    <row r="223" spans="1:8" x14ac:dyDescent="0.25">
      <c r="A223" s="2">
        <v>45687</v>
      </c>
      <c r="B223" t="s">
        <v>9</v>
      </c>
      <c r="C223" s="3">
        <v>3885.63</v>
      </c>
      <c r="D223" s="3">
        <v>3903.83</v>
      </c>
      <c r="E223" s="3">
        <v>3879.62</v>
      </c>
      <c r="F223" s="3">
        <v>3898.56</v>
      </c>
      <c r="G223" s="4">
        <v>6679811</v>
      </c>
      <c r="H223" s="5">
        <v>1.4174</v>
      </c>
    </row>
    <row r="224" spans="1:8" x14ac:dyDescent="0.25">
      <c r="A224" s="2">
        <v>45688</v>
      </c>
      <c r="B224" t="s">
        <v>9</v>
      </c>
      <c r="C224" s="3">
        <v>3871.68</v>
      </c>
      <c r="D224" s="3">
        <v>3981.46</v>
      </c>
      <c r="E224" s="3">
        <v>3861.87</v>
      </c>
      <c r="F224" s="3">
        <v>3963.1</v>
      </c>
      <c r="G224" s="4">
        <v>2520632</v>
      </c>
      <c r="H224" s="5">
        <v>1.6555</v>
      </c>
    </row>
    <row r="225" spans="1:8" x14ac:dyDescent="0.25">
      <c r="A225" s="2">
        <v>45691</v>
      </c>
      <c r="B225" t="s">
        <v>9</v>
      </c>
      <c r="C225" s="3">
        <v>3961.08</v>
      </c>
      <c r="D225" s="3">
        <v>4057.93</v>
      </c>
      <c r="E225" s="3">
        <v>3960.89</v>
      </c>
      <c r="F225" s="3">
        <v>4044.18</v>
      </c>
      <c r="G225" s="4">
        <v>3523651</v>
      </c>
      <c r="H225" s="5">
        <v>2.0457999999999998</v>
      </c>
    </row>
    <row r="226" spans="1:8" x14ac:dyDescent="0.25">
      <c r="A226" s="2">
        <v>45692</v>
      </c>
      <c r="B226" t="s">
        <v>9</v>
      </c>
      <c r="C226" s="3">
        <v>4047.78</v>
      </c>
      <c r="D226" s="3">
        <v>4093.76</v>
      </c>
      <c r="E226" s="3">
        <v>4028.88</v>
      </c>
      <c r="F226" s="3">
        <v>4075.57</v>
      </c>
      <c r="G226" s="4">
        <v>1551180</v>
      </c>
      <c r="H226" s="5">
        <v>0.7762</v>
      </c>
    </row>
    <row r="227" spans="1:8" x14ac:dyDescent="0.25">
      <c r="A227" s="2">
        <v>45693</v>
      </c>
      <c r="B227" t="s">
        <v>9</v>
      </c>
      <c r="C227" s="3">
        <v>4096.47</v>
      </c>
      <c r="D227" s="3">
        <v>4155.62</v>
      </c>
      <c r="E227" s="3">
        <v>4073.81</v>
      </c>
      <c r="F227" s="3">
        <v>4154.79</v>
      </c>
      <c r="G227" s="4">
        <v>2723572</v>
      </c>
      <c r="H227" s="5">
        <v>1.9438</v>
      </c>
    </row>
    <row r="228" spans="1:8" x14ac:dyDescent="0.25">
      <c r="A228" s="2">
        <v>45694</v>
      </c>
      <c r="B228" t="s">
        <v>9</v>
      </c>
      <c r="C228" s="3">
        <v>4154.5200000000004</v>
      </c>
      <c r="D228" s="3">
        <v>4164.93</v>
      </c>
      <c r="E228" s="3">
        <v>4039.82</v>
      </c>
      <c r="F228" s="3">
        <v>4046.84</v>
      </c>
      <c r="G228" s="4">
        <v>6256267</v>
      </c>
      <c r="H228" s="5">
        <v>-2.5981000000000001</v>
      </c>
    </row>
    <row r="229" spans="1:8" x14ac:dyDescent="0.25">
      <c r="A229" s="2">
        <v>45695</v>
      </c>
      <c r="B229" t="s">
        <v>9</v>
      </c>
      <c r="C229" s="3">
        <v>4061.72</v>
      </c>
      <c r="D229" s="3">
        <v>4071.62</v>
      </c>
      <c r="E229" s="3">
        <v>3993.46</v>
      </c>
      <c r="F229" s="3">
        <v>4030.25</v>
      </c>
      <c r="G229" s="4">
        <v>5276438</v>
      </c>
      <c r="H229" s="5">
        <v>-0.41010000000000002</v>
      </c>
    </row>
    <row r="230" spans="1:8" x14ac:dyDescent="0.25">
      <c r="A230" s="2">
        <v>45698</v>
      </c>
      <c r="B230" t="s">
        <v>9</v>
      </c>
      <c r="C230" s="3">
        <v>4054.61</v>
      </c>
      <c r="D230" s="3">
        <v>4062.61</v>
      </c>
      <c r="E230" s="3">
        <v>3958.84</v>
      </c>
      <c r="F230" s="3">
        <v>3982.74</v>
      </c>
      <c r="G230" s="4">
        <v>2918405</v>
      </c>
      <c r="H230" s="5">
        <v>-1.1788000000000001</v>
      </c>
    </row>
    <row r="231" spans="1:8" x14ac:dyDescent="0.25">
      <c r="A231" s="2">
        <v>45699</v>
      </c>
      <c r="B231" t="s">
        <v>9</v>
      </c>
      <c r="C231" s="3">
        <v>4029.59</v>
      </c>
      <c r="D231" s="3">
        <v>4037.29</v>
      </c>
      <c r="E231" s="3">
        <v>3987.96</v>
      </c>
      <c r="F231" s="3">
        <v>3990.78</v>
      </c>
      <c r="G231" s="4">
        <v>1956872</v>
      </c>
      <c r="H231" s="5">
        <v>0.2019</v>
      </c>
    </row>
    <row r="232" spans="1:8" x14ac:dyDescent="0.25">
      <c r="A232" s="2">
        <v>45700</v>
      </c>
      <c r="B232" t="s">
        <v>9</v>
      </c>
      <c r="C232" s="3">
        <v>4026.34</v>
      </c>
      <c r="D232" s="3">
        <v>4031.3</v>
      </c>
      <c r="E232" s="3">
        <v>3951.18</v>
      </c>
      <c r="F232" s="3">
        <v>3960.25</v>
      </c>
      <c r="G232" s="4">
        <v>1105811</v>
      </c>
      <c r="H232" s="5">
        <v>-0.76500000000000001</v>
      </c>
    </row>
    <row r="233" spans="1:8" x14ac:dyDescent="0.25">
      <c r="A233" s="2">
        <v>45701</v>
      </c>
      <c r="B233" t="s">
        <v>9</v>
      </c>
      <c r="C233" s="3">
        <v>3970.23</v>
      </c>
      <c r="D233" s="3">
        <v>3980.52</v>
      </c>
      <c r="E233" s="3">
        <v>3950.85</v>
      </c>
      <c r="F233" s="3">
        <v>3952.42</v>
      </c>
      <c r="G233" s="4">
        <v>3555052</v>
      </c>
      <c r="H233" s="5">
        <v>-0.1976</v>
      </c>
    </row>
    <row r="234" spans="1:8" x14ac:dyDescent="0.25">
      <c r="A234" s="2">
        <v>45702</v>
      </c>
      <c r="B234" t="s">
        <v>9</v>
      </c>
      <c r="C234" s="3">
        <v>3936.43</v>
      </c>
      <c r="D234" s="3">
        <v>4058.57</v>
      </c>
      <c r="E234" s="3">
        <v>3934.39</v>
      </c>
      <c r="F234" s="3">
        <v>4057.95</v>
      </c>
      <c r="G234" s="4">
        <v>4343699</v>
      </c>
      <c r="H234" s="5">
        <v>2.67</v>
      </c>
    </row>
    <row r="235" spans="1:8" x14ac:dyDescent="0.25">
      <c r="A235" s="2">
        <v>45705</v>
      </c>
      <c r="B235" t="s">
        <v>9</v>
      </c>
      <c r="C235" s="3">
        <v>4065.2</v>
      </c>
      <c r="D235" s="3">
        <v>4091.81</v>
      </c>
      <c r="E235" s="3">
        <v>4045.51</v>
      </c>
      <c r="F235" s="3">
        <v>4049.73</v>
      </c>
      <c r="G235" s="4">
        <v>3051746</v>
      </c>
      <c r="H235" s="5">
        <v>-0.2026</v>
      </c>
    </row>
    <row r="236" spans="1:8" x14ac:dyDescent="0.25">
      <c r="A236" s="2">
        <v>45706</v>
      </c>
      <c r="B236" t="s">
        <v>9</v>
      </c>
      <c r="C236" s="3">
        <v>4045.21</v>
      </c>
      <c r="D236" s="3">
        <v>4075.2</v>
      </c>
      <c r="E236" s="3">
        <v>4014.44</v>
      </c>
      <c r="F236" s="3">
        <v>4074.61</v>
      </c>
      <c r="G236" s="4">
        <v>6099307</v>
      </c>
      <c r="H236" s="5">
        <v>0.61429999999999996</v>
      </c>
    </row>
    <row r="237" spans="1:8" x14ac:dyDescent="0.25">
      <c r="A237" s="2">
        <v>45707</v>
      </c>
      <c r="B237" t="s">
        <v>9</v>
      </c>
      <c r="C237" s="3">
        <v>4030.34</v>
      </c>
      <c r="D237" s="3">
        <v>4087.16</v>
      </c>
      <c r="E237" s="3">
        <v>4023.16</v>
      </c>
      <c r="F237" s="3">
        <v>4062.79</v>
      </c>
      <c r="G237" s="4">
        <v>1127002</v>
      </c>
      <c r="H237" s="5">
        <v>-0.29020000000000001</v>
      </c>
    </row>
    <row r="238" spans="1:8" x14ac:dyDescent="0.25">
      <c r="A238" s="2">
        <v>45708</v>
      </c>
      <c r="B238" t="s">
        <v>9</v>
      </c>
      <c r="C238" s="3">
        <v>4095.08</v>
      </c>
      <c r="D238" s="3">
        <v>4106.6400000000003</v>
      </c>
      <c r="E238" s="3">
        <v>4035.31</v>
      </c>
      <c r="F238" s="3">
        <v>4068.51</v>
      </c>
      <c r="G238" s="4">
        <v>5628314</v>
      </c>
      <c r="H238" s="5">
        <v>0.14099999999999999</v>
      </c>
    </row>
    <row r="239" spans="1:8" x14ac:dyDescent="0.25">
      <c r="A239" s="2">
        <v>45709</v>
      </c>
      <c r="B239" t="s">
        <v>9</v>
      </c>
      <c r="C239" s="3">
        <v>4087.62</v>
      </c>
      <c r="D239" s="3">
        <v>4090.09</v>
      </c>
      <c r="E239" s="3">
        <v>4049.54</v>
      </c>
      <c r="F239" s="3">
        <v>4070.28</v>
      </c>
      <c r="G239" s="4">
        <v>4350666</v>
      </c>
      <c r="H239" s="5">
        <v>4.3400000000000001E-2</v>
      </c>
    </row>
    <row r="240" spans="1:8" x14ac:dyDescent="0.25">
      <c r="A240" s="2">
        <v>45712</v>
      </c>
      <c r="B240" t="s">
        <v>9</v>
      </c>
      <c r="C240" s="3">
        <v>4088.08</v>
      </c>
      <c r="D240" s="3">
        <v>4100.09</v>
      </c>
      <c r="E240" s="3">
        <v>4066.66</v>
      </c>
      <c r="F240" s="3">
        <v>4097.25</v>
      </c>
      <c r="G240" s="4">
        <v>7351360</v>
      </c>
      <c r="H240" s="5">
        <v>0.66269999999999996</v>
      </c>
    </row>
    <row r="241" spans="1:8" x14ac:dyDescent="0.25">
      <c r="A241" s="2">
        <v>45713</v>
      </c>
      <c r="B241" t="s">
        <v>9</v>
      </c>
      <c r="C241" s="3">
        <v>4083.74</v>
      </c>
      <c r="D241" s="3">
        <v>4171.74</v>
      </c>
      <c r="E241" s="3">
        <v>4076.65</v>
      </c>
      <c r="F241" s="3">
        <v>4165.53</v>
      </c>
      <c r="G241" s="4">
        <v>6507670</v>
      </c>
      <c r="H241" s="5">
        <v>1.6664000000000001</v>
      </c>
    </row>
    <row r="242" spans="1:8" x14ac:dyDescent="0.25">
      <c r="A242" s="2">
        <v>45714</v>
      </c>
      <c r="B242" t="s">
        <v>9</v>
      </c>
      <c r="C242" s="3">
        <v>4167.6899999999996</v>
      </c>
      <c r="D242" s="3">
        <v>4281.43</v>
      </c>
      <c r="E242" s="3">
        <v>4166.9799999999996</v>
      </c>
      <c r="F242" s="3">
        <v>4263.0600000000004</v>
      </c>
      <c r="G242" s="4">
        <v>3920306</v>
      </c>
      <c r="H242" s="5">
        <v>2.3414000000000001</v>
      </c>
    </row>
    <row r="243" spans="1:8" x14ac:dyDescent="0.25">
      <c r="A243" s="2">
        <v>45715</v>
      </c>
      <c r="B243" t="s">
        <v>9</v>
      </c>
      <c r="C243" s="3">
        <v>4277.6499999999996</v>
      </c>
      <c r="D243" s="3">
        <v>4306.47</v>
      </c>
      <c r="E243" s="3">
        <v>4238.2700000000004</v>
      </c>
      <c r="F243" s="3">
        <v>4283.03</v>
      </c>
      <c r="G243" s="4">
        <v>1286005</v>
      </c>
      <c r="H243" s="5">
        <v>0.46850000000000003</v>
      </c>
    </row>
    <row r="244" spans="1:8" x14ac:dyDescent="0.25">
      <c r="A244" s="2">
        <v>45716</v>
      </c>
      <c r="B244" t="s">
        <v>9</v>
      </c>
      <c r="C244" s="3">
        <v>4315.8500000000004</v>
      </c>
      <c r="D244" s="3">
        <v>4324.22</v>
      </c>
      <c r="E244" s="3">
        <v>4273.84</v>
      </c>
      <c r="F244" s="3">
        <v>4319.88</v>
      </c>
      <c r="G244" s="4">
        <v>5433700</v>
      </c>
      <c r="H244" s="5">
        <v>0.86040000000000005</v>
      </c>
    </row>
    <row r="245" spans="1:8" x14ac:dyDescent="0.25">
      <c r="A245" s="2">
        <v>45719</v>
      </c>
      <c r="B245" t="s">
        <v>9</v>
      </c>
      <c r="C245" s="3">
        <v>4346.96</v>
      </c>
      <c r="D245" s="3">
        <v>4361.1899999999996</v>
      </c>
      <c r="E245" s="3">
        <v>4246.05</v>
      </c>
      <c r="F245" s="3">
        <v>4251.79</v>
      </c>
      <c r="G245" s="4">
        <v>3446754</v>
      </c>
      <c r="H245" s="5">
        <v>-1.5762</v>
      </c>
    </row>
    <row r="246" spans="1:8" x14ac:dyDescent="0.25">
      <c r="A246" s="2">
        <v>45720</v>
      </c>
      <c r="B246" t="s">
        <v>9</v>
      </c>
      <c r="C246" s="3">
        <v>4205.68</v>
      </c>
      <c r="D246" s="3">
        <v>4257.88</v>
      </c>
      <c r="E246" s="3">
        <v>4192.0600000000004</v>
      </c>
      <c r="F246" s="3">
        <v>4248.05</v>
      </c>
      <c r="G246" s="4">
        <v>2386151</v>
      </c>
      <c r="H246" s="5">
        <v>-8.7999999999999995E-2</v>
      </c>
    </row>
    <row r="247" spans="1:8" x14ac:dyDescent="0.25">
      <c r="A247" s="2">
        <v>45721</v>
      </c>
      <c r="B247" t="s">
        <v>9</v>
      </c>
      <c r="C247" s="3">
        <v>4286.71</v>
      </c>
      <c r="D247" s="3">
        <v>4306.2700000000004</v>
      </c>
      <c r="E247" s="3">
        <v>4268.67</v>
      </c>
      <c r="F247" s="3">
        <v>4305.46</v>
      </c>
      <c r="G247" s="4">
        <v>3773058</v>
      </c>
      <c r="H247" s="5">
        <v>1.3513999999999999</v>
      </c>
    </row>
    <row r="248" spans="1:8" x14ac:dyDescent="0.25">
      <c r="A248" s="2">
        <v>45722</v>
      </c>
      <c r="B248" t="s">
        <v>9</v>
      </c>
      <c r="C248" s="3">
        <v>4286.72</v>
      </c>
      <c r="D248" s="3">
        <v>4361.28</v>
      </c>
      <c r="E248" s="3">
        <v>4260.58</v>
      </c>
      <c r="F248" s="3">
        <v>4359.16</v>
      </c>
      <c r="G248" s="4">
        <v>843006</v>
      </c>
      <c r="H248" s="5">
        <v>1.2474000000000001</v>
      </c>
    </row>
    <row r="249" spans="1:8" x14ac:dyDescent="0.25">
      <c r="A249" s="2">
        <v>45723</v>
      </c>
      <c r="B249" t="s">
        <v>9</v>
      </c>
      <c r="C249" s="3">
        <v>4404.66</v>
      </c>
      <c r="D249" s="3">
        <v>4409.38</v>
      </c>
      <c r="E249" s="3">
        <v>4343</v>
      </c>
      <c r="F249" s="3">
        <v>4373.6000000000004</v>
      </c>
      <c r="G249" s="4">
        <v>3215164</v>
      </c>
      <c r="H249" s="5">
        <v>0.33129999999999998</v>
      </c>
    </row>
    <row r="250" spans="1:8" x14ac:dyDescent="0.25">
      <c r="A250" s="2">
        <v>45726</v>
      </c>
      <c r="B250" t="s">
        <v>9</v>
      </c>
      <c r="C250" s="3">
        <v>4376.16</v>
      </c>
      <c r="D250" s="3">
        <v>4456.79</v>
      </c>
      <c r="E250" s="3">
        <v>4370.8599999999997</v>
      </c>
      <c r="F250" s="3">
        <v>4429.41</v>
      </c>
      <c r="G250" s="4">
        <v>6137934</v>
      </c>
      <c r="H250" s="5">
        <v>1.276</v>
      </c>
    </row>
    <row r="251" spans="1:8" x14ac:dyDescent="0.25">
      <c r="A251" s="2">
        <v>45727</v>
      </c>
      <c r="B251" t="s">
        <v>9</v>
      </c>
      <c r="C251" s="3">
        <v>4426.34</v>
      </c>
      <c r="D251" s="3">
        <v>4462.93</v>
      </c>
      <c r="E251" s="3">
        <v>4401.34</v>
      </c>
      <c r="F251" s="3">
        <v>4461.3900000000003</v>
      </c>
      <c r="G251" s="4">
        <v>6117654</v>
      </c>
      <c r="H251" s="5">
        <v>0.72209999999999996</v>
      </c>
    </row>
    <row r="252" spans="1:8" x14ac:dyDescent="0.25">
      <c r="A252" s="2">
        <v>45728</v>
      </c>
      <c r="B252" t="s">
        <v>9</v>
      </c>
      <c r="C252" s="3">
        <v>4478.8</v>
      </c>
      <c r="D252" s="3">
        <v>4562.3100000000004</v>
      </c>
      <c r="E252" s="3">
        <v>4437.82</v>
      </c>
      <c r="F252" s="3">
        <v>4537.92</v>
      </c>
      <c r="G252" s="4">
        <v>5355609</v>
      </c>
      <c r="H252" s="5">
        <v>1.7154</v>
      </c>
    </row>
    <row r="253" spans="1:8" x14ac:dyDescent="0.25">
      <c r="A253" s="2">
        <v>45729</v>
      </c>
      <c r="B253" t="s">
        <v>9</v>
      </c>
      <c r="C253" s="3">
        <v>4527.71</v>
      </c>
      <c r="D253" s="3">
        <v>4578.37</v>
      </c>
      <c r="E253" s="3">
        <v>4525.42</v>
      </c>
      <c r="F253" s="3">
        <v>4557.8900000000003</v>
      </c>
      <c r="G253" s="4">
        <v>7580503</v>
      </c>
      <c r="H253" s="5">
        <v>0.44009999999999999</v>
      </c>
    </row>
    <row r="254" spans="1:8" x14ac:dyDescent="0.25">
      <c r="A254" s="2">
        <v>45730</v>
      </c>
      <c r="B254" t="s">
        <v>9</v>
      </c>
      <c r="C254" s="3">
        <v>4558.53</v>
      </c>
      <c r="D254" s="3">
        <v>4561.2700000000004</v>
      </c>
      <c r="E254" s="3">
        <v>4493.78</v>
      </c>
      <c r="F254" s="3">
        <v>4536.79</v>
      </c>
      <c r="G254" s="4">
        <v>7333400</v>
      </c>
      <c r="H254" s="5">
        <v>-0.46300000000000002</v>
      </c>
    </row>
    <row r="255" spans="1:8" x14ac:dyDescent="0.25">
      <c r="A255" s="2">
        <v>45733</v>
      </c>
      <c r="B255" t="s">
        <v>9</v>
      </c>
      <c r="C255" s="3">
        <v>4530.8599999999997</v>
      </c>
      <c r="D255" s="3">
        <v>4595.16</v>
      </c>
      <c r="E255" s="3">
        <v>4505.1099999999997</v>
      </c>
      <c r="F255" s="3">
        <v>4559.71</v>
      </c>
      <c r="G255" s="4">
        <v>4632543</v>
      </c>
      <c r="H255" s="5">
        <v>0.50519999999999998</v>
      </c>
    </row>
    <row r="256" spans="1:8" x14ac:dyDescent="0.25">
      <c r="A256" s="2">
        <v>45734</v>
      </c>
      <c r="B256" t="s">
        <v>9</v>
      </c>
      <c r="C256" s="3">
        <v>4504.6099999999997</v>
      </c>
      <c r="D256" s="3">
        <v>4532.46</v>
      </c>
      <c r="E256" s="3">
        <v>4360.05</v>
      </c>
      <c r="F256" s="3">
        <v>4374.2299999999996</v>
      </c>
      <c r="G256" s="4">
        <v>4672148</v>
      </c>
      <c r="H256" s="5">
        <v>-4.0678000000000001</v>
      </c>
    </row>
    <row r="257" spans="1:8" x14ac:dyDescent="0.25">
      <c r="A257" s="2">
        <v>45735</v>
      </c>
      <c r="B257" t="s">
        <v>9</v>
      </c>
      <c r="C257" s="3">
        <v>4339.42</v>
      </c>
      <c r="D257" s="3">
        <v>4412</v>
      </c>
      <c r="E257" s="3">
        <v>4291.62</v>
      </c>
      <c r="F257" s="3">
        <v>4399.21</v>
      </c>
      <c r="G257" s="4">
        <v>6357202</v>
      </c>
      <c r="H257" s="5">
        <v>0.57099999999999995</v>
      </c>
    </row>
    <row r="258" spans="1:8" x14ac:dyDescent="0.25">
      <c r="A258" s="2">
        <v>45736</v>
      </c>
      <c r="B258" t="s">
        <v>9</v>
      </c>
      <c r="C258" s="3">
        <v>4420.96</v>
      </c>
      <c r="D258" s="3">
        <v>4437.2299999999996</v>
      </c>
      <c r="E258" s="3">
        <v>4170.8500000000004</v>
      </c>
      <c r="F258" s="3">
        <v>4176.05</v>
      </c>
      <c r="G258" s="4">
        <v>3647435</v>
      </c>
      <c r="H258" s="5">
        <v>-5.0728</v>
      </c>
    </row>
    <row r="259" spans="1:8" x14ac:dyDescent="0.25">
      <c r="A259" s="2">
        <v>45737</v>
      </c>
      <c r="B259" t="s">
        <v>9</v>
      </c>
      <c r="C259" s="3">
        <v>4122.7</v>
      </c>
      <c r="D259" s="3">
        <v>4139.3100000000004</v>
      </c>
      <c r="E259" s="3">
        <v>4050.73</v>
      </c>
      <c r="F259" s="3">
        <v>4076.75</v>
      </c>
      <c r="G259" s="4">
        <v>6266790</v>
      </c>
      <c r="H259" s="5">
        <v>-2.3778000000000001</v>
      </c>
    </row>
    <row r="260" spans="1:8" x14ac:dyDescent="0.25">
      <c r="A260" s="2">
        <v>45740</v>
      </c>
      <c r="B260" t="s">
        <v>9</v>
      </c>
      <c r="C260" s="3">
        <v>4038.21</v>
      </c>
      <c r="D260" s="3">
        <v>4105.41</v>
      </c>
      <c r="E260" s="3">
        <v>4031.62</v>
      </c>
      <c r="F260" s="3">
        <v>4103.96</v>
      </c>
      <c r="G260" s="4">
        <v>7469406</v>
      </c>
      <c r="H260" s="5">
        <v>0.66749999999999998</v>
      </c>
    </row>
    <row r="261" spans="1:8" x14ac:dyDescent="0.25">
      <c r="A261" s="2">
        <v>45741</v>
      </c>
      <c r="B261" t="s">
        <v>9</v>
      </c>
      <c r="C261" s="3">
        <v>4105.2700000000004</v>
      </c>
      <c r="D261" s="3">
        <v>4154.8900000000003</v>
      </c>
      <c r="E261" s="3">
        <v>4082.87</v>
      </c>
      <c r="F261" s="3">
        <v>4132.83</v>
      </c>
      <c r="G261" s="4">
        <v>4875899</v>
      </c>
      <c r="H261" s="5">
        <v>0.70350000000000001</v>
      </c>
    </row>
    <row r="262" spans="1:8" x14ac:dyDescent="0.25">
      <c r="A262" s="2">
        <v>45742</v>
      </c>
      <c r="B262" t="s">
        <v>9</v>
      </c>
      <c r="C262" s="3">
        <v>4151.5200000000004</v>
      </c>
      <c r="D262" s="3">
        <v>4159.8100000000004</v>
      </c>
      <c r="E262" s="3">
        <v>4038.86</v>
      </c>
      <c r="F262" s="3">
        <v>4067.02</v>
      </c>
      <c r="G262" s="4">
        <v>5916510</v>
      </c>
      <c r="H262" s="5">
        <v>-1.5924</v>
      </c>
    </row>
    <row r="263" spans="1:8" x14ac:dyDescent="0.25">
      <c r="A263" s="2">
        <v>45743</v>
      </c>
      <c r="B263" t="s">
        <v>9</v>
      </c>
      <c r="C263" s="3">
        <v>4097.1000000000004</v>
      </c>
      <c r="D263" s="3">
        <v>4130.34</v>
      </c>
      <c r="E263" s="3">
        <v>4021.41</v>
      </c>
      <c r="F263" s="3">
        <v>4027.9</v>
      </c>
      <c r="G263" s="4">
        <v>4975528</v>
      </c>
      <c r="H263" s="5">
        <v>-0.96189999999999998</v>
      </c>
    </row>
    <row r="264" spans="1:8" x14ac:dyDescent="0.25">
      <c r="A264" s="2">
        <v>45744</v>
      </c>
      <c r="B264" t="s">
        <v>9</v>
      </c>
      <c r="C264" s="3">
        <v>3999.38</v>
      </c>
      <c r="D264" s="3">
        <v>4132.13</v>
      </c>
      <c r="E264" s="3">
        <v>3998.18</v>
      </c>
      <c r="F264" s="3">
        <v>4106.59</v>
      </c>
      <c r="G264" s="4">
        <v>830546</v>
      </c>
      <c r="H264" s="5">
        <v>1.9538</v>
      </c>
    </row>
    <row r="265" spans="1:8" x14ac:dyDescent="0.25">
      <c r="A265" s="2">
        <v>45747</v>
      </c>
      <c r="B265" t="s">
        <v>9</v>
      </c>
      <c r="C265" s="3">
        <v>4120.5200000000004</v>
      </c>
      <c r="D265" s="3">
        <v>4163.1499999999996</v>
      </c>
      <c r="E265" s="3">
        <v>4071.27</v>
      </c>
      <c r="F265" s="3">
        <v>4080.2</v>
      </c>
      <c r="G265" s="4">
        <v>2489857</v>
      </c>
      <c r="H265" s="5">
        <v>-0.64259999999999995</v>
      </c>
    </row>
    <row r="266" spans="1:8" x14ac:dyDescent="0.25">
      <c r="A266" s="2">
        <v>45748</v>
      </c>
      <c r="B266" t="s">
        <v>9</v>
      </c>
      <c r="C266" s="3">
        <v>4089.41</v>
      </c>
      <c r="D266" s="3">
        <v>4222.13</v>
      </c>
      <c r="E266" s="3">
        <v>4057.67</v>
      </c>
      <c r="F266" s="3">
        <v>4209.75</v>
      </c>
      <c r="G266" s="4">
        <v>4764040</v>
      </c>
      <c r="H266" s="5">
        <v>3.1751</v>
      </c>
    </row>
    <row r="267" spans="1:8" x14ac:dyDescent="0.25">
      <c r="A267" s="2">
        <v>45749</v>
      </c>
      <c r="B267" t="s">
        <v>9</v>
      </c>
      <c r="C267" s="3">
        <v>4195.59</v>
      </c>
      <c r="D267" s="3">
        <v>4223.37</v>
      </c>
      <c r="E267" s="3">
        <v>4181.9399999999996</v>
      </c>
      <c r="F267" s="3">
        <v>4211.1099999999997</v>
      </c>
      <c r="G267" s="4">
        <v>1558116</v>
      </c>
      <c r="H267" s="5">
        <v>3.2300000000000002E-2</v>
      </c>
    </row>
    <row r="268" spans="1:8" x14ac:dyDescent="0.25">
      <c r="A268" s="2">
        <v>45750</v>
      </c>
      <c r="B268" t="s">
        <v>9</v>
      </c>
      <c r="C268" s="3">
        <v>4216.8900000000003</v>
      </c>
      <c r="D268" s="3">
        <v>4265.75</v>
      </c>
      <c r="E268" s="3">
        <v>4199.3</v>
      </c>
      <c r="F268" s="3">
        <v>4236.6400000000003</v>
      </c>
      <c r="G268" s="4">
        <v>7472463</v>
      </c>
      <c r="H268" s="5">
        <v>0.60629999999999995</v>
      </c>
    </row>
    <row r="269" spans="1:8" x14ac:dyDescent="0.25">
      <c r="A269" s="2">
        <v>45751</v>
      </c>
      <c r="B269" t="s">
        <v>9</v>
      </c>
      <c r="C269" s="3">
        <v>4233.49</v>
      </c>
      <c r="D269" s="3">
        <v>4359.8900000000003</v>
      </c>
      <c r="E269" s="3">
        <v>4214.3900000000003</v>
      </c>
      <c r="F269" s="3">
        <v>4334.03</v>
      </c>
      <c r="G269" s="4">
        <v>1950313</v>
      </c>
      <c r="H269" s="5">
        <v>2.2986</v>
      </c>
    </row>
    <row r="270" spans="1:8" x14ac:dyDescent="0.25">
      <c r="A270" s="2">
        <v>45754</v>
      </c>
      <c r="B270" t="s">
        <v>9</v>
      </c>
      <c r="C270" s="3">
        <v>4306.08</v>
      </c>
      <c r="D270" s="3">
        <v>4371.75</v>
      </c>
      <c r="E270" s="3">
        <v>4288.51</v>
      </c>
      <c r="F270" s="3">
        <v>4343.49</v>
      </c>
      <c r="G270" s="4">
        <v>2029471</v>
      </c>
      <c r="H270" s="5">
        <v>0.21840000000000001</v>
      </c>
    </row>
    <row r="271" spans="1:8" x14ac:dyDescent="0.25">
      <c r="A271" s="2">
        <v>45755</v>
      </c>
      <c r="B271" t="s">
        <v>9</v>
      </c>
      <c r="C271" s="3">
        <v>4391.95</v>
      </c>
      <c r="D271" s="3">
        <v>4413.3599999999997</v>
      </c>
      <c r="E271" s="3">
        <v>4259.9399999999996</v>
      </c>
      <c r="F271" s="3">
        <v>4284.0600000000004</v>
      </c>
      <c r="G271" s="4">
        <v>6529065</v>
      </c>
      <c r="H271" s="5">
        <v>-1.3683000000000001</v>
      </c>
    </row>
    <row r="272" spans="1:8" x14ac:dyDescent="0.25">
      <c r="A272" s="2">
        <v>45756</v>
      </c>
      <c r="B272" t="s">
        <v>9</v>
      </c>
      <c r="C272" s="3">
        <v>4353.74</v>
      </c>
      <c r="D272" s="3">
        <v>4363.08</v>
      </c>
      <c r="E272" s="3">
        <v>4278.16</v>
      </c>
      <c r="F272" s="3">
        <v>4278.9799999999996</v>
      </c>
      <c r="G272" s="4">
        <v>1329835</v>
      </c>
      <c r="H272" s="5">
        <v>-0.1186</v>
      </c>
    </row>
    <row r="273" spans="1:8" x14ac:dyDescent="0.25">
      <c r="A273" s="2">
        <v>45757</v>
      </c>
      <c r="B273" t="s">
        <v>9</v>
      </c>
      <c r="C273" s="3">
        <v>4290.25</v>
      </c>
      <c r="D273" s="3">
        <v>4294.08</v>
      </c>
      <c r="E273" s="3">
        <v>4273.51</v>
      </c>
      <c r="F273" s="3">
        <v>4278.34</v>
      </c>
      <c r="G273" s="4">
        <v>3619287</v>
      </c>
      <c r="H273" s="5">
        <v>-1.49E-2</v>
      </c>
    </row>
    <row r="274" spans="1:8" x14ac:dyDescent="0.25">
      <c r="A274" s="2">
        <v>45758</v>
      </c>
      <c r="B274" t="s">
        <v>9</v>
      </c>
      <c r="C274" s="3">
        <v>4337.6400000000003</v>
      </c>
      <c r="D274" s="3">
        <v>4356.32</v>
      </c>
      <c r="E274" s="3">
        <v>4197.8</v>
      </c>
      <c r="F274" s="3">
        <v>4198.1000000000004</v>
      </c>
      <c r="G274" s="4">
        <v>4497405</v>
      </c>
      <c r="H274" s="5">
        <v>-1.8755999999999999</v>
      </c>
    </row>
    <row r="275" spans="1:8" x14ac:dyDescent="0.25">
      <c r="A275" s="2">
        <v>45761</v>
      </c>
      <c r="B275" t="s">
        <v>9</v>
      </c>
      <c r="C275" s="3">
        <v>4195.3500000000004</v>
      </c>
      <c r="D275" s="3">
        <v>4203.6899999999996</v>
      </c>
      <c r="E275" s="3">
        <v>4162.57</v>
      </c>
      <c r="F275" s="3">
        <v>4184.53</v>
      </c>
      <c r="G275" s="4">
        <v>2623589</v>
      </c>
      <c r="H275" s="5">
        <v>-0.32319999999999999</v>
      </c>
    </row>
    <row r="276" spans="1:8" x14ac:dyDescent="0.25">
      <c r="A276" s="2">
        <v>45762</v>
      </c>
      <c r="B276" t="s">
        <v>9</v>
      </c>
      <c r="C276" s="3">
        <v>4152.1000000000004</v>
      </c>
      <c r="D276" s="3">
        <v>4170.41</v>
      </c>
      <c r="E276" s="3">
        <v>4098.3900000000003</v>
      </c>
      <c r="F276" s="3">
        <v>4142.5200000000004</v>
      </c>
      <c r="G276" s="4">
        <v>7514493</v>
      </c>
      <c r="H276" s="5">
        <v>-1.0041</v>
      </c>
    </row>
    <row r="277" spans="1:8" x14ac:dyDescent="0.25">
      <c r="A277" s="2">
        <v>45763</v>
      </c>
      <c r="B277" t="s">
        <v>9</v>
      </c>
      <c r="C277" s="3">
        <v>4133.16</v>
      </c>
      <c r="D277" s="3">
        <v>4201.6499999999996</v>
      </c>
      <c r="E277" s="3">
        <v>4127.55</v>
      </c>
      <c r="F277" s="3">
        <v>4197.57</v>
      </c>
      <c r="G277" s="4">
        <v>1499334</v>
      </c>
      <c r="H277" s="5">
        <v>1.3290999999999999</v>
      </c>
    </row>
    <row r="278" spans="1:8" x14ac:dyDescent="0.25">
      <c r="A278" s="2">
        <v>45764</v>
      </c>
      <c r="B278" t="s">
        <v>9</v>
      </c>
      <c r="C278" s="3">
        <v>4191.18</v>
      </c>
      <c r="D278" s="3">
        <v>4207.33</v>
      </c>
      <c r="E278" s="3">
        <v>4163.24</v>
      </c>
      <c r="F278" s="3">
        <v>4201.08</v>
      </c>
      <c r="G278" s="4">
        <v>1625551</v>
      </c>
      <c r="H278" s="5">
        <v>8.3500000000000005E-2</v>
      </c>
    </row>
    <row r="279" spans="1:8" x14ac:dyDescent="0.25">
      <c r="A279" s="2">
        <v>45765</v>
      </c>
      <c r="B279" t="s">
        <v>9</v>
      </c>
      <c r="C279" s="3">
        <v>4222.8</v>
      </c>
      <c r="D279" s="3">
        <v>4229.0600000000004</v>
      </c>
      <c r="E279" s="3">
        <v>4167.05</v>
      </c>
      <c r="F279" s="3">
        <v>4185.91</v>
      </c>
      <c r="G279" s="4">
        <v>7759392</v>
      </c>
      <c r="H279" s="5">
        <v>-0.3609</v>
      </c>
    </row>
    <row r="280" spans="1:8" x14ac:dyDescent="0.25">
      <c r="A280" s="2">
        <v>45768</v>
      </c>
      <c r="B280" t="s">
        <v>9</v>
      </c>
      <c r="C280" s="3">
        <v>4157.6099999999997</v>
      </c>
      <c r="D280" s="3">
        <v>4215.92</v>
      </c>
      <c r="E280" s="3">
        <v>4124.42</v>
      </c>
      <c r="F280" s="3">
        <v>4181.16</v>
      </c>
      <c r="G280" s="4">
        <v>1281717</v>
      </c>
      <c r="H280" s="5">
        <v>-0.1137</v>
      </c>
    </row>
    <row r="281" spans="1:8" x14ac:dyDescent="0.25">
      <c r="A281" s="2">
        <v>45769</v>
      </c>
      <c r="B281" t="s">
        <v>9</v>
      </c>
      <c r="C281" s="3">
        <v>4143.16</v>
      </c>
      <c r="D281" s="3">
        <v>4222.18</v>
      </c>
      <c r="E281" s="3">
        <v>4124.0200000000004</v>
      </c>
      <c r="F281" s="3">
        <v>4195.68</v>
      </c>
      <c r="G281" s="4">
        <v>5750397</v>
      </c>
      <c r="H281" s="5">
        <v>0.34739999999999999</v>
      </c>
    </row>
    <row r="282" spans="1:8" x14ac:dyDescent="0.25">
      <c r="A282" s="2">
        <v>45770</v>
      </c>
      <c r="B282" t="s">
        <v>9</v>
      </c>
      <c r="C282" s="3">
        <v>4155.2700000000004</v>
      </c>
      <c r="D282" s="3">
        <v>4245.67</v>
      </c>
      <c r="E282" s="3">
        <v>4136.75</v>
      </c>
      <c r="F282" s="3">
        <v>4233.38</v>
      </c>
      <c r="G282" s="4">
        <v>2611550</v>
      </c>
      <c r="H282" s="5">
        <v>0.89849999999999997</v>
      </c>
    </row>
    <row r="283" spans="1:8" x14ac:dyDescent="0.25">
      <c r="A283" s="2">
        <v>45771</v>
      </c>
      <c r="B283" t="s">
        <v>9</v>
      </c>
      <c r="C283" s="3">
        <v>4237.88</v>
      </c>
      <c r="D283" s="3">
        <v>4255.53</v>
      </c>
      <c r="E283" s="3">
        <v>4138.47</v>
      </c>
      <c r="F283" s="3">
        <v>4175.6099999999997</v>
      </c>
      <c r="G283" s="4">
        <v>4501702</v>
      </c>
      <c r="H283" s="5">
        <v>-1.3646</v>
      </c>
    </row>
    <row r="284" spans="1:8" x14ac:dyDescent="0.25">
      <c r="A284" s="2">
        <v>45772</v>
      </c>
      <c r="B284" t="s">
        <v>9</v>
      </c>
      <c r="C284" s="3">
        <v>4206.33</v>
      </c>
      <c r="D284" s="3">
        <v>4241.95</v>
      </c>
      <c r="E284" s="3">
        <v>4109.0600000000004</v>
      </c>
      <c r="F284" s="3">
        <v>4116.18</v>
      </c>
      <c r="G284" s="4">
        <v>6941629</v>
      </c>
      <c r="H284" s="5">
        <v>-1.4232</v>
      </c>
    </row>
    <row r="285" spans="1:8" x14ac:dyDescent="0.25">
      <c r="A285" s="2">
        <v>45775</v>
      </c>
      <c r="B285" t="s">
        <v>9</v>
      </c>
      <c r="C285" s="3">
        <v>4072.91</v>
      </c>
      <c r="D285" s="3">
        <v>4195.3999999999996</v>
      </c>
      <c r="E285" s="3">
        <v>4040.35</v>
      </c>
      <c r="F285" s="3">
        <v>4181.28</v>
      </c>
      <c r="G285" s="4">
        <v>3274829</v>
      </c>
      <c r="H285" s="5">
        <v>1.5815999999999999</v>
      </c>
    </row>
    <row r="286" spans="1:8" x14ac:dyDescent="0.25">
      <c r="A286" s="2">
        <v>45776</v>
      </c>
      <c r="B286" t="s">
        <v>9</v>
      </c>
      <c r="C286" s="3">
        <v>4154.0200000000004</v>
      </c>
      <c r="D286" s="3">
        <v>4176.68</v>
      </c>
      <c r="E286" s="3">
        <v>4151.2700000000004</v>
      </c>
      <c r="F286" s="3">
        <v>4158.6099999999997</v>
      </c>
      <c r="G286" s="4">
        <v>1790967</v>
      </c>
      <c r="H286" s="5">
        <v>-0.5423</v>
      </c>
    </row>
    <row r="287" spans="1:8" x14ac:dyDescent="0.25">
      <c r="A287" s="2">
        <v>45777</v>
      </c>
      <c r="B287" t="s">
        <v>9</v>
      </c>
      <c r="C287" s="3">
        <v>4195.47</v>
      </c>
      <c r="D287" s="3">
        <v>4198.95</v>
      </c>
      <c r="E287" s="3">
        <v>4057.8</v>
      </c>
      <c r="F287" s="3">
        <v>4077.58</v>
      </c>
      <c r="G287" s="4">
        <v>7466270</v>
      </c>
      <c r="H287" s="5">
        <v>-1.9486000000000001</v>
      </c>
    </row>
    <row r="288" spans="1:8" x14ac:dyDescent="0.25">
      <c r="A288" s="2">
        <v>45778</v>
      </c>
      <c r="B288" t="s">
        <v>9</v>
      </c>
      <c r="C288" s="3">
        <v>4031.8</v>
      </c>
      <c r="D288" s="3">
        <v>4147.2299999999996</v>
      </c>
      <c r="E288" s="3">
        <v>4009.98</v>
      </c>
      <c r="F288" s="3">
        <v>4104.34</v>
      </c>
      <c r="G288" s="4">
        <v>3253281</v>
      </c>
      <c r="H288" s="5">
        <v>0.65629999999999999</v>
      </c>
    </row>
    <row r="289" spans="1:8" x14ac:dyDescent="0.25">
      <c r="A289" s="2">
        <v>45779</v>
      </c>
      <c r="B289" t="s">
        <v>9</v>
      </c>
      <c r="C289" s="3">
        <v>4118.51</v>
      </c>
      <c r="D289" s="3">
        <v>4143.3100000000004</v>
      </c>
      <c r="E289" s="3">
        <v>4086.68</v>
      </c>
      <c r="F289" s="3">
        <v>4132.3999999999996</v>
      </c>
      <c r="G289" s="4">
        <v>4271318</v>
      </c>
      <c r="H289" s="5">
        <v>0.68369999999999997</v>
      </c>
    </row>
    <row r="290" spans="1:8" x14ac:dyDescent="0.25">
      <c r="A290" s="2">
        <v>45782</v>
      </c>
      <c r="B290" t="s">
        <v>9</v>
      </c>
      <c r="C290" s="3">
        <v>4124.37</v>
      </c>
      <c r="D290" s="3">
        <v>4133.37</v>
      </c>
      <c r="E290" s="3">
        <v>4041.11</v>
      </c>
      <c r="F290" s="3">
        <v>4045.29</v>
      </c>
      <c r="G290" s="4">
        <v>1442713</v>
      </c>
      <c r="H290" s="5">
        <v>-2.1080000000000001</v>
      </c>
    </row>
    <row r="291" spans="1:8" x14ac:dyDescent="0.25">
      <c r="A291" s="2">
        <v>45783</v>
      </c>
      <c r="B291" t="s">
        <v>9</v>
      </c>
      <c r="C291" s="3">
        <v>4062.15</v>
      </c>
      <c r="D291" s="3">
        <v>4078.5</v>
      </c>
      <c r="E291" s="3">
        <v>4036.94</v>
      </c>
      <c r="F291" s="3">
        <v>4059.7</v>
      </c>
      <c r="G291" s="4">
        <v>1802456</v>
      </c>
      <c r="H291" s="5">
        <v>0.35630000000000001</v>
      </c>
    </row>
    <row r="292" spans="1:8" x14ac:dyDescent="0.25">
      <c r="A292" s="2">
        <v>45784</v>
      </c>
      <c r="B292" t="s">
        <v>9</v>
      </c>
      <c r="C292" s="3">
        <v>4059.49</v>
      </c>
      <c r="D292" s="3">
        <v>4123.66</v>
      </c>
      <c r="E292" s="3">
        <v>4054.11</v>
      </c>
      <c r="F292" s="3">
        <v>4102.93</v>
      </c>
      <c r="G292" s="4">
        <v>6945225</v>
      </c>
      <c r="H292" s="5">
        <v>1.0648</v>
      </c>
    </row>
    <row r="293" spans="1:8" x14ac:dyDescent="0.25">
      <c r="A293" s="2">
        <v>45785</v>
      </c>
      <c r="B293" t="s">
        <v>9</v>
      </c>
      <c r="C293" s="3">
        <v>4064.33</v>
      </c>
      <c r="D293" s="3">
        <v>4159.0600000000004</v>
      </c>
      <c r="E293" s="3">
        <v>4029.9</v>
      </c>
      <c r="F293" s="3">
        <v>4125.87</v>
      </c>
      <c r="G293" s="4">
        <v>5056974</v>
      </c>
      <c r="H293" s="5">
        <v>0.55910000000000004</v>
      </c>
    </row>
    <row r="294" spans="1:8" x14ac:dyDescent="0.25">
      <c r="A294" s="2">
        <v>45786</v>
      </c>
      <c r="B294" t="s">
        <v>9</v>
      </c>
      <c r="C294" s="3">
        <v>4104.78</v>
      </c>
      <c r="D294" s="3">
        <v>4213.4399999999996</v>
      </c>
      <c r="E294" s="3">
        <v>4076.12</v>
      </c>
      <c r="F294" s="3">
        <v>4163.82</v>
      </c>
      <c r="G294" s="4">
        <v>5081111</v>
      </c>
      <c r="H294" s="5">
        <v>0.91979999999999995</v>
      </c>
    </row>
    <row r="295" spans="1:8" x14ac:dyDescent="0.25">
      <c r="A295" s="2">
        <v>45789</v>
      </c>
      <c r="B295" t="s">
        <v>9</v>
      </c>
      <c r="C295" s="3">
        <v>4164.5200000000004</v>
      </c>
      <c r="D295" s="3">
        <v>4173.3999999999996</v>
      </c>
      <c r="E295" s="3">
        <v>4074.59</v>
      </c>
      <c r="F295" s="3">
        <v>4083.42</v>
      </c>
      <c r="G295" s="4">
        <v>7581841</v>
      </c>
      <c r="H295" s="5">
        <v>-1.931</v>
      </c>
    </row>
    <row r="296" spans="1:8" x14ac:dyDescent="0.25">
      <c r="A296" s="2">
        <v>45790</v>
      </c>
      <c r="B296" t="s">
        <v>9</v>
      </c>
      <c r="C296" s="3">
        <v>4092.99</v>
      </c>
      <c r="D296" s="3">
        <v>4139.08</v>
      </c>
      <c r="E296" s="3">
        <v>4077.74</v>
      </c>
      <c r="F296" s="3">
        <v>4103.7700000000004</v>
      </c>
      <c r="G296" s="4">
        <v>1641325</v>
      </c>
      <c r="H296" s="5">
        <v>0.4985</v>
      </c>
    </row>
    <row r="297" spans="1:8" x14ac:dyDescent="0.25">
      <c r="A297" s="2">
        <v>45791</v>
      </c>
      <c r="B297" t="s">
        <v>9</v>
      </c>
      <c r="C297" s="3">
        <v>4124.07</v>
      </c>
      <c r="D297" s="3">
        <v>4151.6400000000003</v>
      </c>
      <c r="E297" s="3">
        <v>4064.85</v>
      </c>
      <c r="F297" s="3">
        <v>4087.82</v>
      </c>
      <c r="G297" s="4">
        <v>5480971</v>
      </c>
      <c r="H297" s="5">
        <v>-0.38869999999999999</v>
      </c>
    </row>
    <row r="298" spans="1:8" x14ac:dyDescent="0.25">
      <c r="A298" s="2">
        <v>45792</v>
      </c>
      <c r="B298" t="s">
        <v>9</v>
      </c>
      <c r="C298" s="3">
        <v>4106.1099999999997</v>
      </c>
      <c r="D298" s="3">
        <v>4113.9799999999996</v>
      </c>
      <c r="E298" s="3">
        <v>4058.71</v>
      </c>
      <c r="F298" s="3">
        <v>4061.62</v>
      </c>
      <c r="G298" s="4">
        <v>6630641</v>
      </c>
      <c r="H298" s="5">
        <v>-0.64090000000000003</v>
      </c>
    </row>
    <row r="299" spans="1:8" x14ac:dyDescent="0.25">
      <c r="A299" s="2">
        <v>45793</v>
      </c>
      <c r="B299" t="s">
        <v>9</v>
      </c>
      <c r="C299" s="3">
        <v>4021.77</v>
      </c>
      <c r="D299" s="3">
        <v>4128.78</v>
      </c>
      <c r="E299" s="3">
        <v>4011.04</v>
      </c>
      <c r="F299" s="3">
        <v>4112.55</v>
      </c>
      <c r="G299" s="4">
        <v>1126305</v>
      </c>
      <c r="H299" s="5">
        <v>1.2538</v>
      </c>
    </row>
    <row r="300" spans="1:8" x14ac:dyDescent="0.25">
      <c r="A300" s="2">
        <v>45796</v>
      </c>
      <c r="B300" t="s">
        <v>9</v>
      </c>
      <c r="C300" s="3">
        <v>4101.6899999999996</v>
      </c>
      <c r="D300" s="3">
        <v>4236.2</v>
      </c>
      <c r="E300" s="3">
        <v>4093.53</v>
      </c>
      <c r="F300" s="3">
        <v>4199.16</v>
      </c>
      <c r="G300" s="4">
        <v>4247003</v>
      </c>
      <c r="H300" s="5">
        <v>2.1059999999999999</v>
      </c>
    </row>
    <row r="301" spans="1:8" x14ac:dyDescent="0.25">
      <c r="A301" s="2">
        <v>45797</v>
      </c>
      <c r="B301" t="s">
        <v>9</v>
      </c>
      <c r="C301" s="3">
        <v>4182.41</v>
      </c>
      <c r="D301" s="3">
        <v>4325.24</v>
      </c>
      <c r="E301" s="3">
        <v>4171.6899999999996</v>
      </c>
      <c r="F301" s="3">
        <v>4306.1099999999997</v>
      </c>
      <c r="G301" s="4">
        <v>3980188</v>
      </c>
      <c r="H301" s="5">
        <v>2.5470999999999999</v>
      </c>
    </row>
    <row r="302" spans="1:8" x14ac:dyDescent="0.25">
      <c r="A302" s="2">
        <v>45798</v>
      </c>
      <c r="B302" t="s">
        <v>9</v>
      </c>
      <c r="C302" s="3">
        <v>4343.28</v>
      </c>
      <c r="D302" s="3">
        <v>4397.5200000000004</v>
      </c>
      <c r="E302" s="3">
        <v>4325.22</v>
      </c>
      <c r="F302" s="3">
        <v>4386.88</v>
      </c>
      <c r="G302" s="4">
        <v>4903699</v>
      </c>
      <c r="H302" s="5">
        <v>1.8756999999999999</v>
      </c>
    </row>
    <row r="303" spans="1:8" x14ac:dyDescent="0.25">
      <c r="A303" s="2">
        <v>45799</v>
      </c>
      <c r="B303" t="s">
        <v>9</v>
      </c>
      <c r="C303" s="3">
        <v>4426.8</v>
      </c>
      <c r="D303" s="3">
        <v>4434.6499999999996</v>
      </c>
      <c r="E303" s="3">
        <v>4378.93</v>
      </c>
      <c r="F303" s="3">
        <v>4381.68</v>
      </c>
      <c r="G303" s="4">
        <v>7856680</v>
      </c>
      <c r="H303" s="5">
        <v>-0.1186</v>
      </c>
    </row>
    <row r="304" spans="1:8" x14ac:dyDescent="0.25">
      <c r="A304" s="2">
        <v>45800</v>
      </c>
      <c r="B304" t="s">
        <v>9</v>
      </c>
      <c r="C304" s="3">
        <v>4373.12</v>
      </c>
      <c r="D304" s="3">
        <v>4427.05</v>
      </c>
      <c r="E304" s="3">
        <v>4361.84</v>
      </c>
      <c r="F304" s="3">
        <v>4404.8500000000004</v>
      </c>
      <c r="G304" s="4">
        <v>6056604</v>
      </c>
      <c r="H304" s="5">
        <v>0.52880000000000005</v>
      </c>
    </row>
    <row r="305" spans="1:8" x14ac:dyDescent="0.25">
      <c r="A305" s="2">
        <v>45803</v>
      </c>
      <c r="B305" t="s">
        <v>9</v>
      </c>
      <c r="C305" s="3">
        <v>4443.63</v>
      </c>
      <c r="D305" s="3">
        <v>4465.01</v>
      </c>
      <c r="E305" s="3">
        <v>4389.42</v>
      </c>
      <c r="F305" s="3">
        <v>4453.68</v>
      </c>
      <c r="G305" s="4">
        <v>6319529</v>
      </c>
      <c r="H305" s="5">
        <v>1.1086</v>
      </c>
    </row>
    <row r="306" spans="1:8" x14ac:dyDescent="0.25">
      <c r="A306" s="2">
        <v>45804</v>
      </c>
      <c r="B306" t="s">
        <v>9</v>
      </c>
      <c r="C306" s="3">
        <v>4456.1099999999997</v>
      </c>
      <c r="D306" s="3">
        <v>4508.05</v>
      </c>
      <c r="E306" s="3">
        <v>4436.37</v>
      </c>
      <c r="F306" s="3">
        <v>4462.8</v>
      </c>
      <c r="G306" s="4">
        <v>6290868</v>
      </c>
      <c r="H306" s="5">
        <v>0.2046</v>
      </c>
    </row>
    <row r="307" spans="1:8" x14ac:dyDescent="0.25">
      <c r="A307" s="2">
        <v>45805</v>
      </c>
      <c r="B307" t="s">
        <v>9</v>
      </c>
      <c r="C307" s="3">
        <v>4443.3900000000003</v>
      </c>
      <c r="D307" s="3">
        <v>4474.38</v>
      </c>
      <c r="E307" s="3">
        <v>4421.8900000000003</v>
      </c>
      <c r="F307" s="3">
        <v>4472.53</v>
      </c>
      <c r="G307" s="4">
        <v>5473277</v>
      </c>
      <c r="H307" s="5">
        <v>0.21809999999999999</v>
      </c>
    </row>
    <row r="308" spans="1:8" x14ac:dyDescent="0.25">
      <c r="A308" s="2">
        <v>45806</v>
      </c>
      <c r="B308" t="s">
        <v>9</v>
      </c>
      <c r="C308" s="3">
        <v>4499.0600000000004</v>
      </c>
      <c r="D308" s="3">
        <v>4539.9799999999996</v>
      </c>
      <c r="E308" s="3">
        <v>4489.3999999999996</v>
      </c>
      <c r="F308" s="3">
        <v>4525.67</v>
      </c>
      <c r="G308" s="4">
        <v>4071867</v>
      </c>
      <c r="H308" s="5">
        <v>1.1882999999999999</v>
      </c>
    </row>
    <row r="309" spans="1:8" x14ac:dyDescent="0.25">
      <c r="A309" s="2">
        <v>45807</v>
      </c>
      <c r="B309" t="s">
        <v>9</v>
      </c>
      <c r="C309" s="3">
        <v>4486.92</v>
      </c>
      <c r="D309" s="3">
        <v>4541.91</v>
      </c>
      <c r="E309" s="3">
        <v>4471.49</v>
      </c>
      <c r="F309" s="3">
        <v>4523.5</v>
      </c>
      <c r="G309" s="4">
        <v>3839762</v>
      </c>
      <c r="H309" s="5">
        <v>-4.8000000000000001E-2</v>
      </c>
    </row>
    <row r="310" spans="1:8" x14ac:dyDescent="0.25">
      <c r="A310" s="2">
        <v>45810</v>
      </c>
      <c r="B310" t="s">
        <v>9</v>
      </c>
      <c r="C310" s="3">
        <v>4554.04</v>
      </c>
      <c r="D310" s="3">
        <v>4567.45</v>
      </c>
      <c r="E310" s="3">
        <v>4451.84</v>
      </c>
      <c r="F310" s="3">
        <v>4478.8999999999996</v>
      </c>
      <c r="G310" s="4">
        <v>2029524</v>
      </c>
      <c r="H310" s="5">
        <v>-0.98599999999999999</v>
      </c>
    </row>
    <row r="311" spans="1:8" x14ac:dyDescent="0.25">
      <c r="A311" s="2">
        <v>45811</v>
      </c>
      <c r="B311" t="s">
        <v>9</v>
      </c>
      <c r="C311" s="3">
        <v>4474.5200000000004</v>
      </c>
      <c r="D311" s="3">
        <v>4525.46</v>
      </c>
      <c r="E311" s="3">
        <v>4441.88</v>
      </c>
      <c r="F311" s="3">
        <v>4454.4799999999996</v>
      </c>
      <c r="G311" s="4">
        <v>7189096</v>
      </c>
      <c r="H311" s="5">
        <v>-0.54530000000000001</v>
      </c>
    </row>
    <row r="312" spans="1:8" x14ac:dyDescent="0.25">
      <c r="A312" s="2">
        <v>45812</v>
      </c>
      <c r="B312" t="s">
        <v>9</v>
      </c>
      <c r="C312" s="3">
        <v>4444.04</v>
      </c>
      <c r="D312" s="3">
        <v>4539.7299999999996</v>
      </c>
      <c r="E312" s="3">
        <v>4422.7</v>
      </c>
      <c r="F312" s="3">
        <v>4495.57</v>
      </c>
      <c r="G312" s="4">
        <v>2826082</v>
      </c>
      <c r="H312" s="5">
        <v>0.92249999999999999</v>
      </c>
    </row>
    <row r="313" spans="1:8" x14ac:dyDescent="0.25">
      <c r="A313" s="2">
        <v>45813</v>
      </c>
      <c r="B313" t="s">
        <v>9</v>
      </c>
      <c r="C313" s="3">
        <v>4498.66</v>
      </c>
      <c r="D313" s="3">
        <v>4518.09</v>
      </c>
      <c r="E313" s="3">
        <v>4469.8500000000004</v>
      </c>
      <c r="F313" s="3">
        <v>4497.33</v>
      </c>
      <c r="G313" s="4">
        <v>4376313</v>
      </c>
      <c r="H313" s="5">
        <v>3.9199999999999999E-2</v>
      </c>
    </row>
    <row r="314" spans="1:8" x14ac:dyDescent="0.25">
      <c r="A314" s="2">
        <v>45814</v>
      </c>
      <c r="B314" t="s">
        <v>9</v>
      </c>
      <c r="C314" s="3">
        <v>4475.49</v>
      </c>
      <c r="D314" s="3">
        <v>4549.76</v>
      </c>
      <c r="E314" s="3">
        <v>4464.33</v>
      </c>
      <c r="F314" s="3">
        <v>4520.32</v>
      </c>
      <c r="G314" s="4">
        <v>1435179</v>
      </c>
      <c r="H314" s="5">
        <v>0.51129999999999998</v>
      </c>
    </row>
    <row r="315" spans="1:8" x14ac:dyDescent="0.25">
      <c r="A315" s="2">
        <v>45817</v>
      </c>
      <c r="B315" t="s">
        <v>9</v>
      </c>
      <c r="C315" s="3">
        <v>4525.17</v>
      </c>
      <c r="D315" s="3">
        <v>4566.75</v>
      </c>
      <c r="E315" s="3">
        <v>4512.01</v>
      </c>
      <c r="F315" s="3">
        <v>4564.3100000000004</v>
      </c>
      <c r="G315" s="4">
        <v>5744536</v>
      </c>
      <c r="H315" s="5">
        <v>0.97309999999999997</v>
      </c>
    </row>
    <row r="316" spans="1:8" x14ac:dyDescent="0.25">
      <c r="A316" s="2">
        <v>45818</v>
      </c>
      <c r="B316" t="s">
        <v>9</v>
      </c>
      <c r="C316" s="3">
        <v>4534.96</v>
      </c>
      <c r="D316" s="3">
        <v>4549.16</v>
      </c>
      <c r="E316" s="3">
        <v>4528.54</v>
      </c>
      <c r="F316" s="3">
        <v>4541.96</v>
      </c>
      <c r="G316" s="4">
        <v>4536845</v>
      </c>
      <c r="H316" s="5">
        <v>-0.48980000000000001</v>
      </c>
    </row>
    <row r="317" spans="1:8" x14ac:dyDescent="0.25">
      <c r="A317" s="2">
        <v>45819</v>
      </c>
      <c r="B317" t="s">
        <v>9</v>
      </c>
      <c r="C317" s="3">
        <v>4550.75</v>
      </c>
      <c r="D317" s="3">
        <v>4598.9799999999996</v>
      </c>
      <c r="E317" s="3">
        <v>4524.1400000000003</v>
      </c>
      <c r="F317" s="3">
        <v>4591.6400000000003</v>
      </c>
      <c r="G317" s="4">
        <v>1886896</v>
      </c>
      <c r="H317" s="5">
        <v>1.0936999999999999</v>
      </c>
    </row>
    <row r="318" spans="1:8" x14ac:dyDescent="0.25">
      <c r="A318" s="2">
        <v>45820</v>
      </c>
      <c r="B318" t="s">
        <v>9</v>
      </c>
      <c r="C318" s="3">
        <v>4576.03</v>
      </c>
      <c r="D318" s="3">
        <v>4619.91</v>
      </c>
      <c r="E318" s="3">
        <v>4538.05</v>
      </c>
      <c r="F318" s="3">
        <v>4617.6000000000004</v>
      </c>
      <c r="G318" s="4">
        <v>3751452</v>
      </c>
      <c r="H318" s="5">
        <v>0.56540000000000001</v>
      </c>
    </row>
    <row r="319" spans="1:8" x14ac:dyDescent="0.25">
      <c r="A319" s="2">
        <v>45821</v>
      </c>
      <c r="B319" t="s">
        <v>9</v>
      </c>
      <c r="C319" s="3">
        <v>4626.75</v>
      </c>
      <c r="D319" s="3">
        <v>4636.71</v>
      </c>
      <c r="E319" s="3">
        <v>4516.71</v>
      </c>
      <c r="F319" s="3">
        <v>4539.3900000000003</v>
      </c>
      <c r="G319" s="4">
        <v>5836731</v>
      </c>
      <c r="H319" s="5">
        <v>-1.6937</v>
      </c>
    </row>
    <row r="320" spans="1:8" x14ac:dyDescent="0.25">
      <c r="A320" s="2">
        <v>45824</v>
      </c>
      <c r="B320" t="s">
        <v>9</v>
      </c>
      <c r="C320" s="3">
        <v>4538.21</v>
      </c>
      <c r="D320" s="3">
        <v>4683.55</v>
      </c>
      <c r="E320" s="3">
        <v>4522.1899999999996</v>
      </c>
      <c r="F320" s="3">
        <v>4632.63</v>
      </c>
      <c r="G320" s="4">
        <v>2155138</v>
      </c>
      <c r="H320" s="5">
        <v>2.0541999999999998</v>
      </c>
    </row>
    <row r="321" spans="1:8" x14ac:dyDescent="0.25">
      <c r="A321" s="2">
        <v>45825</v>
      </c>
      <c r="B321" t="s">
        <v>9</v>
      </c>
      <c r="C321" s="3">
        <v>4634.5200000000004</v>
      </c>
      <c r="D321" s="3">
        <v>4658.59</v>
      </c>
      <c r="E321" s="3">
        <v>4571.49</v>
      </c>
      <c r="F321" s="3">
        <v>4601.78</v>
      </c>
      <c r="G321" s="4">
        <v>6925519</v>
      </c>
      <c r="H321" s="5">
        <v>-0.66600000000000004</v>
      </c>
    </row>
    <row r="322" spans="1:8" x14ac:dyDescent="0.25">
      <c r="A322" s="2">
        <v>45826</v>
      </c>
      <c r="B322" t="s">
        <v>9</v>
      </c>
      <c r="C322" s="3">
        <v>4555.33</v>
      </c>
      <c r="D322" s="3">
        <v>4572.83</v>
      </c>
      <c r="E322" s="3">
        <v>4496.13</v>
      </c>
      <c r="F322" s="3">
        <v>4496.76</v>
      </c>
      <c r="G322" s="4">
        <v>3143400</v>
      </c>
      <c r="H322" s="5">
        <v>-2.2820999999999998</v>
      </c>
    </row>
    <row r="323" spans="1:8" x14ac:dyDescent="0.25">
      <c r="A323" s="2">
        <v>45827</v>
      </c>
      <c r="B323" t="s">
        <v>9</v>
      </c>
      <c r="C323" s="3">
        <v>4532.16</v>
      </c>
      <c r="D323" s="3">
        <v>4540.04</v>
      </c>
      <c r="E323" s="3">
        <v>4411.54</v>
      </c>
      <c r="F323" s="3">
        <v>4432.54</v>
      </c>
      <c r="G323" s="4">
        <v>5101754</v>
      </c>
      <c r="H323" s="5">
        <v>-1.4280999999999999</v>
      </c>
    </row>
    <row r="324" spans="1:8" x14ac:dyDescent="0.25">
      <c r="A324" s="2">
        <v>45828</v>
      </c>
      <c r="B324" t="s">
        <v>9</v>
      </c>
      <c r="C324" s="3">
        <v>4359.42</v>
      </c>
      <c r="D324" s="3">
        <v>4379.75</v>
      </c>
      <c r="E324" s="3">
        <v>4349.62</v>
      </c>
      <c r="F324" s="3">
        <v>4370.7299999999996</v>
      </c>
      <c r="G324" s="4">
        <v>7990988</v>
      </c>
      <c r="H324" s="5">
        <v>-1.3945000000000001</v>
      </c>
    </row>
    <row r="325" spans="1:8" x14ac:dyDescent="0.25">
      <c r="A325" s="2">
        <v>45831</v>
      </c>
      <c r="B325" t="s">
        <v>9</v>
      </c>
      <c r="C325" s="3">
        <v>4359.6000000000004</v>
      </c>
      <c r="D325" s="3">
        <v>4407.46</v>
      </c>
      <c r="E325" s="3">
        <v>4325.62</v>
      </c>
      <c r="F325" s="3">
        <v>4375.46</v>
      </c>
      <c r="G325" s="4">
        <v>5770773</v>
      </c>
      <c r="H325" s="5">
        <v>0.108</v>
      </c>
    </row>
    <row r="326" spans="1:8" x14ac:dyDescent="0.25">
      <c r="A326" s="2">
        <v>45832</v>
      </c>
      <c r="B326" t="s">
        <v>9</v>
      </c>
      <c r="C326" s="3">
        <v>4319.41</v>
      </c>
      <c r="D326" s="3">
        <v>4384.0600000000004</v>
      </c>
      <c r="E326" s="3">
        <v>4296.8599999999997</v>
      </c>
      <c r="F326" s="3">
        <v>4360.21</v>
      </c>
      <c r="G326" s="4">
        <v>421702</v>
      </c>
      <c r="H326" s="5">
        <v>-0.34839999999999999</v>
      </c>
    </row>
    <row r="327" spans="1:8" x14ac:dyDescent="0.25">
      <c r="A327" s="2">
        <v>45833</v>
      </c>
      <c r="B327" t="s">
        <v>9</v>
      </c>
      <c r="C327" s="3">
        <v>4368.3100000000004</v>
      </c>
      <c r="D327" s="3">
        <v>4398.5600000000004</v>
      </c>
      <c r="E327" s="3">
        <v>4333.97</v>
      </c>
      <c r="F327" s="3">
        <v>4341.18</v>
      </c>
      <c r="G327" s="4">
        <v>7919244</v>
      </c>
      <c r="H327" s="5">
        <v>-0.43659999999999999</v>
      </c>
    </row>
    <row r="328" spans="1:8" x14ac:dyDescent="0.25">
      <c r="A328" s="2">
        <v>45834</v>
      </c>
      <c r="B328" t="s">
        <v>9</v>
      </c>
      <c r="C328" s="3">
        <v>4316.1899999999996</v>
      </c>
      <c r="D328" s="3">
        <v>4406.63</v>
      </c>
      <c r="E328" s="3">
        <v>4300</v>
      </c>
      <c r="F328" s="3">
        <v>4380.3599999999997</v>
      </c>
      <c r="G328" s="4">
        <v>1136659</v>
      </c>
      <c r="H328" s="5">
        <v>0.90259999999999996</v>
      </c>
    </row>
    <row r="329" spans="1:8" x14ac:dyDescent="0.25">
      <c r="A329" s="2">
        <v>45835</v>
      </c>
      <c r="B329" t="s">
        <v>9</v>
      </c>
      <c r="C329" s="3">
        <v>4355.91</v>
      </c>
      <c r="D329" s="3">
        <v>4442.6499999999996</v>
      </c>
      <c r="E329" s="3">
        <v>4347.3900000000003</v>
      </c>
      <c r="F329" s="3">
        <v>4402.74</v>
      </c>
      <c r="G329" s="4">
        <v>1534509</v>
      </c>
      <c r="H329" s="5">
        <v>0.51080000000000003</v>
      </c>
    </row>
    <row r="330" spans="1:8" x14ac:dyDescent="0.25">
      <c r="A330" s="2">
        <v>45838</v>
      </c>
      <c r="B330" t="s">
        <v>9</v>
      </c>
      <c r="C330" s="3">
        <v>4409</v>
      </c>
      <c r="D330" s="3">
        <v>4435.17</v>
      </c>
      <c r="E330" s="3">
        <v>4371.72</v>
      </c>
      <c r="F330" s="3">
        <v>4423.76</v>
      </c>
      <c r="G330" s="4">
        <v>2720479</v>
      </c>
      <c r="H330" s="5">
        <v>0.47749999999999998</v>
      </c>
    </row>
    <row r="331" spans="1:8" x14ac:dyDescent="0.25">
      <c r="A331" s="2">
        <v>45839</v>
      </c>
      <c r="B331" t="s">
        <v>9</v>
      </c>
      <c r="C331" s="3">
        <v>4417.4799999999996</v>
      </c>
      <c r="D331" s="3">
        <v>4469.04</v>
      </c>
      <c r="E331" s="3">
        <v>4416.54</v>
      </c>
      <c r="F331" s="3">
        <v>4450.6899999999996</v>
      </c>
      <c r="G331" s="4">
        <v>5032450</v>
      </c>
      <c r="H331" s="5">
        <v>0.60880000000000001</v>
      </c>
    </row>
    <row r="332" spans="1:8" x14ac:dyDescent="0.25">
      <c r="A332" s="2">
        <v>45840</v>
      </c>
      <c r="B332" t="s">
        <v>9</v>
      </c>
      <c r="C332" s="3">
        <v>4461.25</v>
      </c>
      <c r="D332" s="3">
        <v>4505.3100000000004</v>
      </c>
      <c r="E332" s="3">
        <v>4460.79</v>
      </c>
      <c r="F332" s="3">
        <v>4490.6400000000003</v>
      </c>
      <c r="G332" s="4">
        <v>2581507</v>
      </c>
      <c r="H332" s="5">
        <v>0.89759999999999995</v>
      </c>
    </row>
    <row r="333" spans="1:8" x14ac:dyDescent="0.25">
      <c r="A333" s="2">
        <v>45841</v>
      </c>
      <c r="B333" t="s">
        <v>9</v>
      </c>
      <c r="C333" s="3">
        <v>4474.96</v>
      </c>
      <c r="D333" s="3">
        <v>4481.8500000000004</v>
      </c>
      <c r="E333" s="3">
        <v>4348.7700000000004</v>
      </c>
      <c r="F333" s="3">
        <v>4359.68</v>
      </c>
      <c r="G333" s="4">
        <v>324245</v>
      </c>
      <c r="H333" s="5">
        <v>-2.9161000000000001</v>
      </c>
    </row>
    <row r="334" spans="1:8" x14ac:dyDescent="0.25">
      <c r="A334" s="2">
        <v>45842</v>
      </c>
      <c r="B334" t="s">
        <v>9</v>
      </c>
      <c r="C334" s="3">
        <v>4340.62</v>
      </c>
      <c r="D334" s="3">
        <v>4367.04</v>
      </c>
      <c r="E334" s="3">
        <v>4311.91</v>
      </c>
      <c r="F334" s="3">
        <v>4338.97</v>
      </c>
      <c r="G334" s="4">
        <v>5546236</v>
      </c>
      <c r="H334" s="5">
        <v>-0.47520000000000001</v>
      </c>
    </row>
    <row r="335" spans="1:8" x14ac:dyDescent="0.25">
      <c r="A335" s="2">
        <v>45845</v>
      </c>
      <c r="B335" t="s">
        <v>9</v>
      </c>
      <c r="C335" s="3">
        <v>4335.17</v>
      </c>
      <c r="D335" s="3">
        <v>4341.38</v>
      </c>
      <c r="E335" s="3">
        <v>4193.07</v>
      </c>
      <c r="F335" s="3">
        <v>4208.05</v>
      </c>
      <c r="G335" s="4">
        <v>2605532</v>
      </c>
      <c r="H335" s="5">
        <v>-3.0173000000000001</v>
      </c>
    </row>
    <row r="336" spans="1:8" x14ac:dyDescent="0.25">
      <c r="A336" s="2">
        <v>45846</v>
      </c>
      <c r="B336" t="s">
        <v>9</v>
      </c>
      <c r="C336" s="3">
        <v>4179.09</v>
      </c>
      <c r="D336" s="3">
        <v>4214.8500000000004</v>
      </c>
      <c r="E336" s="3">
        <v>4177.17</v>
      </c>
      <c r="F336" s="3">
        <v>4211.6400000000003</v>
      </c>
      <c r="G336" s="4">
        <v>5518356</v>
      </c>
      <c r="H336" s="5">
        <v>8.5500000000000007E-2</v>
      </c>
    </row>
    <row r="337" spans="1:8" x14ac:dyDescent="0.25">
      <c r="A337" s="2">
        <v>45847</v>
      </c>
      <c r="B337" t="s">
        <v>9</v>
      </c>
      <c r="C337" s="3">
        <v>4182.24</v>
      </c>
      <c r="D337" s="3">
        <v>4228.21</v>
      </c>
      <c r="E337" s="3">
        <v>4157.49</v>
      </c>
      <c r="F337" s="3">
        <v>4212.84</v>
      </c>
      <c r="G337" s="4">
        <v>7892211</v>
      </c>
      <c r="H337" s="5">
        <v>2.8500000000000001E-2</v>
      </c>
    </row>
    <row r="338" spans="1:8" x14ac:dyDescent="0.25">
      <c r="A338" s="2">
        <v>45848</v>
      </c>
      <c r="B338" t="s">
        <v>9</v>
      </c>
      <c r="C338" s="3">
        <v>4213.4799999999996</v>
      </c>
      <c r="D338" s="3">
        <v>4285.05</v>
      </c>
      <c r="E338" s="3">
        <v>4195.08</v>
      </c>
      <c r="F338" s="3">
        <v>4275.9799999999996</v>
      </c>
      <c r="G338" s="4">
        <v>3630370</v>
      </c>
      <c r="H338" s="5">
        <v>1.4986999999999999</v>
      </c>
    </row>
    <row r="339" spans="1:8" x14ac:dyDescent="0.25">
      <c r="A339" s="2">
        <v>45849</v>
      </c>
      <c r="B339" t="s">
        <v>9</v>
      </c>
      <c r="C339" s="3">
        <v>4275.6499999999996</v>
      </c>
      <c r="D339" s="3">
        <v>4360.82</v>
      </c>
      <c r="E339" s="3">
        <v>4266.8900000000003</v>
      </c>
      <c r="F339" s="3">
        <v>4348.58</v>
      </c>
      <c r="G339" s="4">
        <v>5509762</v>
      </c>
      <c r="H339" s="5">
        <v>1.6977</v>
      </c>
    </row>
    <row r="340" spans="1:8" x14ac:dyDescent="0.25">
      <c r="A340" s="2">
        <v>45852</v>
      </c>
      <c r="B340" t="s">
        <v>9</v>
      </c>
      <c r="C340" s="3">
        <v>4375.42</v>
      </c>
      <c r="D340" s="3">
        <v>4401.05</v>
      </c>
      <c r="E340" s="3">
        <v>4343.32</v>
      </c>
      <c r="F340" s="3">
        <v>4362.4399999999996</v>
      </c>
      <c r="G340" s="4">
        <v>333154</v>
      </c>
      <c r="H340" s="5">
        <v>0.31890000000000002</v>
      </c>
    </row>
    <row r="341" spans="1:8" x14ac:dyDescent="0.25">
      <c r="A341" s="2">
        <v>45853</v>
      </c>
      <c r="B341" t="s">
        <v>9</v>
      </c>
      <c r="C341" s="3">
        <v>4393.58</v>
      </c>
      <c r="D341" s="3">
        <v>4404.07</v>
      </c>
      <c r="E341" s="3">
        <v>4310.87</v>
      </c>
      <c r="F341" s="3">
        <v>4333.41</v>
      </c>
      <c r="G341" s="4">
        <v>6210672</v>
      </c>
      <c r="H341" s="5">
        <v>-0.66549999999999998</v>
      </c>
    </row>
    <row r="342" spans="1:8" x14ac:dyDescent="0.25">
      <c r="A342" s="2">
        <v>45854</v>
      </c>
      <c r="B342" t="s">
        <v>9</v>
      </c>
      <c r="C342" s="3">
        <v>4330.3100000000004</v>
      </c>
      <c r="D342" s="3">
        <v>4379.57</v>
      </c>
      <c r="E342" s="3">
        <v>4302.6899999999996</v>
      </c>
      <c r="F342" s="3">
        <v>4364.3599999999997</v>
      </c>
      <c r="G342" s="4">
        <v>985623</v>
      </c>
      <c r="H342" s="5">
        <v>0.71419999999999995</v>
      </c>
    </row>
    <row r="343" spans="1:8" x14ac:dyDescent="0.25">
      <c r="A343" s="2">
        <v>45855</v>
      </c>
      <c r="B343" t="s">
        <v>9</v>
      </c>
      <c r="C343" s="3">
        <v>4389.05</v>
      </c>
      <c r="D343" s="3">
        <v>4393.18</v>
      </c>
      <c r="E343" s="3">
        <v>4328.53</v>
      </c>
      <c r="F343" s="3">
        <v>4333.63</v>
      </c>
      <c r="G343" s="4">
        <v>3651718</v>
      </c>
      <c r="H343" s="5">
        <v>-0.70409999999999995</v>
      </c>
    </row>
    <row r="344" spans="1:8" x14ac:dyDescent="0.25">
      <c r="A344" s="2">
        <v>45856</v>
      </c>
      <c r="B344" t="s">
        <v>9</v>
      </c>
      <c r="C344" s="3">
        <v>4296.97</v>
      </c>
      <c r="D344" s="3">
        <v>4345.0600000000004</v>
      </c>
      <c r="E344" s="3">
        <v>4296.62</v>
      </c>
      <c r="F344" s="3">
        <v>4335.07</v>
      </c>
      <c r="G344" s="4">
        <v>3991511</v>
      </c>
      <c r="H344" s="5">
        <v>3.3099999999999997E-2</v>
      </c>
    </row>
    <row r="345" spans="1:8" x14ac:dyDescent="0.25">
      <c r="A345" s="2">
        <v>45859</v>
      </c>
      <c r="B345" t="s">
        <v>9</v>
      </c>
      <c r="C345" s="3">
        <v>4344.8999999999996</v>
      </c>
      <c r="D345" s="3">
        <v>4417.58</v>
      </c>
      <c r="E345" s="3">
        <v>4326.29</v>
      </c>
      <c r="F345" s="3">
        <v>4396.43</v>
      </c>
      <c r="G345" s="4">
        <v>2172109</v>
      </c>
      <c r="H345" s="5">
        <v>1.4156</v>
      </c>
    </row>
    <row r="346" spans="1:8" x14ac:dyDescent="0.25">
      <c r="A346" s="2">
        <v>45860</v>
      </c>
      <c r="B346" t="s">
        <v>9</v>
      </c>
      <c r="C346" s="3">
        <v>4438.05</v>
      </c>
      <c r="D346" s="3">
        <v>4443.6899999999996</v>
      </c>
      <c r="E346" s="3">
        <v>4351.51</v>
      </c>
      <c r="F346" s="3">
        <v>4363.6400000000003</v>
      </c>
      <c r="G346" s="4">
        <v>7409771</v>
      </c>
      <c r="H346" s="5">
        <v>-0.74590000000000001</v>
      </c>
    </row>
    <row r="347" spans="1:8" x14ac:dyDescent="0.25">
      <c r="A347" s="2">
        <v>45861</v>
      </c>
      <c r="B347" t="s">
        <v>9</v>
      </c>
      <c r="C347" s="3">
        <v>4393.3</v>
      </c>
      <c r="D347" s="3">
        <v>4449.96</v>
      </c>
      <c r="E347" s="3">
        <v>4381.49</v>
      </c>
      <c r="F347" s="3">
        <v>4414.3900000000003</v>
      </c>
      <c r="G347" s="4">
        <v>1637909</v>
      </c>
      <c r="H347" s="5">
        <v>1.163</v>
      </c>
    </row>
    <row r="348" spans="1:8" x14ac:dyDescent="0.25">
      <c r="A348" s="2">
        <v>45862</v>
      </c>
      <c r="B348" t="s">
        <v>9</v>
      </c>
      <c r="C348" s="3">
        <v>4450.3599999999997</v>
      </c>
      <c r="D348" s="3">
        <v>4480.2299999999996</v>
      </c>
      <c r="E348" s="3">
        <v>4433.53</v>
      </c>
      <c r="F348" s="3">
        <v>4457.8</v>
      </c>
      <c r="G348" s="4">
        <v>1727389</v>
      </c>
      <c r="H348" s="5">
        <v>0.98340000000000005</v>
      </c>
    </row>
    <row r="349" spans="1:8" x14ac:dyDescent="0.25">
      <c r="A349" s="2">
        <v>45863</v>
      </c>
      <c r="B349" t="s">
        <v>9</v>
      </c>
      <c r="C349" s="3">
        <v>4451.97</v>
      </c>
      <c r="D349" s="3">
        <v>4458.5</v>
      </c>
      <c r="E349" s="3">
        <v>4381.5</v>
      </c>
      <c r="F349" s="3">
        <v>4399.7700000000004</v>
      </c>
      <c r="G349" s="4">
        <v>4930488</v>
      </c>
      <c r="H349" s="5">
        <v>-1.3017000000000001</v>
      </c>
    </row>
    <row r="350" spans="1:8" x14ac:dyDescent="0.25">
      <c r="A350" s="2">
        <v>45866</v>
      </c>
      <c r="B350" t="s">
        <v>9</v>
      </c>
      <c r="C350" s="3">
        <v>4398.6499999999996</v>
      </c>
      <c r="D350" s="3">
        <v>4476.08</v>
      </c>
      <c r="E350" s="3">
        <v>4397.38</v>
      </c>
      <c r="F350" s="3">
        <v>4461.3</v>
      </c>
      <c r="G350" s="4">
        <v>2410834</v>
      </c>
      <c r="H350" s="5">
        <v>1.3985000000000001</v>
      </c>
    </row>
    <row r="351" spans="1:8" x14ac:dyDescent="0.25">
      <c r="A351" s="2">
        <v>45867</v>
      </c>
      <c r="B351" t="s">
        <v>9</v>
      </c>
      <c r="C351" s="3">
        <v>4475.54</v>
      </c>
      <c r="D351" s="3">
        <v>4572.54</v>
      </c>
      <c r="E351" s="3">
        <v>4457.16</v>
      </c>
      <c r="F351" s="3">
        <v>4506.49</v>
      </c>
      <c r="G351" s="4">
        <v>5166646</v>
      </c>
      <c r="H351" s="5">
        <v>1.0129999999999999</v>
      </c>
    </row>
    <row r="352" spans="1:8" x14ac:dyDescent="0.25">
      <c r="A352" s="2">
        <v>45868</v>
      </c>
      <c r="B352" t="s">
        <v>9</v>
      </c>
      <c r="C352" s="3">
        <v>4485.9399999999996</v>
      </c>
      <c r="D352" s="3">
        <v>4538.47</v>
      </c>
      <c r="E352" s="3">
        <v>4471.6400000000003</v>
      </c>
      <c r="F352" s="3">
        <v>4514.5</v>
      </c>
      <c r="G352" s="4">
        <v>3373803</v>
      </c>
      <c r="H352" s="5">
        <v>0.1777</v>
      </c>
    </row>
    <row r="353" spans="1:8" x14ac:dyDescent="0.25">
      <c r="A353" s="2">
        <v>45869</v>
      </c>
      <c r="B353" t="s">
        <v>9</v>
      </c>
      <c r="C353" s="3">
        <v>4535.13</v>
      </c>
      <c r="D353" s="3">
        <v>4570.0600000000004</v>
      </c>
      <c r="E353" s="3">
        <v>4451.05</v>
      </c>
      <c r="F353" s="3">
        <v>4467.8999999999996</v>
      </c>
      <c r="G353" s="4">
        <v>5029587</v>
      </c>
      <c r="H353" s="5">
        <v>-1.0323</v>
      </c>
    </row>
    <row r="354" spans="1:8" x14ac:dyDescent="0.25">
      <c r="A354" s="2">
        <v>45870</v>
      </c>
      <c r="B354" t="s">
        <v>9</v>
      </c>
      <c r="C354" s="3">
        <v>4405.05</v>
      </c>
      <c r="D354" s="3">
        <v>4457.0600000000004</v>
      </c>
      <c r="E354" s="3">
        <v>4385.2299999999996</v>
      </c>
      <c r="F354" s="3">
        <v>4415.72</v>
      </c>
      <c r="G354" s="4">
        <v>6852677</v>
      </c>
      <c r="H354" s="5">
        <v>-1.1678999999999999</v>
      </c>
    </row>
    <row r="355" spans="1:8" x14ac:dyDescent="0.25">
      <c r="A355" s="2">
        <v>45873</v>
      </c>
      <c r="B355" t="s">
        <v>9</v>
      </c>
      <c r="C355" s="3">
        <v>4444.2700000000004</v>
      </c>
      <c r="D355" s="3">
        <v>4452.63</v>
      </c>
      <c r="E355" s="3">
        <v>4382.6099999999997</v>
      </c>
      <c r="F355" s="3">
        <v>4384.0200000000004</v>
      </c>
      <c r="G355" s="4">
        <v>4440070</v>
      </c>
      <c r="H355" s="5">
        <v>-0.7177</v>
      </c>
    </row>
    <row r="356" spans="1:8" x14ac:dyDescent="0.25">
      <c r="A356" s="2">
        <v>45874</v>
      </c>
      <c r="B356" t="s">
        <v>9</v>
      </c>
      <c r="C356" s="3">
        <v>4383.58</v>
      </c>
      <c r="D356" s="3">
        <v>4437.12</v>
      </c>
      <c r="E356" s="3">
        <v>4351.41</v>
      </c>
      <c r="F356" s="3">
        <v>4418.8599999999997</v>
      </c>
      <c r="G356" s="4">
        <v>6151745</v>
      </c>
      <c r="H356" s="5">
        <v>0.79459999999999997</v>
      </c>
    </row>
    <row r="357" spans="1:8" x14ac:dyDescent="0.25">
      <c r="A357" s="2">
        <v>45875</v>
      </c>
      <c r="B357" t="s">
        <v>9</v>
      </c>
      <c r="C357" s="3">
        <v>4372.0600000000004</v>
      </c>
      <c r="D357" s="3">
        <v>4402.21</v>
      </c>
      <c r="E357" s="3">
        <v>4348.0600000000004</v>
      </c>
      <c r="F357" s="3">
        <v>4361.29</v>
      </c>
      <c r="G357" s="4">
        <v>1742263</v>
      </c>
      <c r="H357" s="5">
        <v>-1.3028999999999999</v>
      </c>
    </row>
    <row r="358" spans="1:8" x14ac:dyDescent="0.25">
      <c r="A358" s="2">
        <v>45876</v>
      </c>
      <c r="B358" t="s">
        <v>9</v>
      </c>
      <c r="C358" s="3">
        <v>4322.79</v>
      </c>
      <c r="D358" s="3">
        <v>4411.53</v>
      </c>
      <c r="E358" s="3">
        <v>4294.0200000000004</v>
      </c>
      <c r="F358" s="3">
        <v>4389.53</v>
      </c>
      <c r="G358" s="4">
        <v>4361423</v>
      </c>
      <c r="H358" s="5">
        <v>0.64749999999999996</v>
      </c>
    </row>
    <row r="359" spans="1:8" x14ac:dyDescent="0.25">
      <c r="A359" s="2">
        <v>45877</v>
      </c>
      <c r="B359" t="s">
        <v>9</v>
      </c>
      <c r="C359" s="3">
        <v>4406.6099999999997</v>
      </c>
      <c r="D359" s="3">
        <v>4419.6899999999996</v>
      </c>
      <c r="E359" s="3">
        <v>4300.8900000000003</v>
      </c>
      <c r="F359" s="3">
        <v>4314.76</v>
      </c>
      <c r="G359" s="4">
        <v>5477329</v>
      </c>
      <c r="H359" s="5">
        <v>-1.7035</v>
      </c>
    </row>
    <row r="360" spans="1:8" x14ac:dyDescent="0.25">
      <c r="A360" s="2">
        <v>45880</v>
      </c>
      <c r="B360" t="s">
        <v>9</v>
      </c>
      <c r="C360" s="3">
        <v>4345.03</v>
      </c>
      <c r="D360" s="3">
        <v>4354.96</v>
      </c>
      <c r="E360" s="3">
        <v>4302.9799999999996</v>
      </c>
      <c r="F360" s="3">
        <v>4303.9399999999996</v>
      </c>
      <c r="G360" s="4">
        <v>4190632</v>
      </c>
      <c r="H360" s="5">
        <v>-0.25069999999999998</v>
      </c>
    </row>
    <row r="361" spans="1:8" x14ac:dyDescent="0.25">
      <c r="A361" s="2">
        <v>45881</v>
      </c>
      <c r="B361" t="s">
        <v>9</v>
      </c>
      <c r="C361" s="3">
        <v>4290.8599999999997</v>
      </c>
      <c r="D361" s="3">
        <v>4346.9399999999996</v>
      </c>
      <c r="E361" s="3">
        <v>4268.78</v>
      </c>
      <c r="F361" s="3">
        <v>4312.05</v>
      </c>
      <c r="G361" s="4">
        <v>2529161</v>
      </c>
      <c r="H361" s="5">
        <v>0.1885</v>
      </c>
    </row>
    <row r="362" spans="1:8" x14ac:dyDescent="0.25">
      <c r="A362" s="2">
        <v>45882</v>
      </c>
      <c r="B362" t="s">
        <v>9</v>
      </c>
      <c r="C362" s="3">
        <v>4305.93</v>
      </c>
      <c r="D362" s="3">
        <v>4475.75</v>
      </c>
      <c r="E362" s="3">
        <v>4286.33</v>
      </c>
      <c r="F362" s="3">
        <v>4461.17</v>
      </c>
      <c r="G362" s="4">
        <v>5520383</v>
      </c>
      <c r="H362" s="5">
        <v>3.4582000000000002</v>
      </c>
    </row>
    <row r="363" spans="1:8" x14ac:dyDescent="0.25">
      <c r="A363" s="2">
        <v>45883</v>
      </c>
      <c r="B363" t="s">
        <v>9</v>
      </c>
      <c r="C363" s="3">
        <v>4414.07</v>
      </c>
      <c r="D363" s="3">
        <v>4440.58</v>
      </c>
      <c r="E363" s="3">
        <v>4361.33</v>
      </c>
      <c r="F363" s="3">
        <v>4376.71</v>
      </c>
      <c r="G363" s="4">
        <v>1507008</v>
      </c>
      <c r="H363" s="5">
        <v>-1.8932</v>
      </c>
    </row>
    <row r="364" spans="1:8" x14ac:dyDescent="0.25">
      <c r="A364" s="2">
        <v>45884</v>
      </c>
      <c r="B364" t="s">
        <v>9</v>
      </c>
      <c r="C364" s="3">
        <v>4347.82</v>
      </c>
      <c r="D364" s="3">
        <v>4480.01</v>
      </c>
      <c r="E364" s="3">
        <v>4303.5</v>
      </c>
      <c r="F364" s="3">
        <v>4468.4399999999996</v>
      </c>
      <c r="G364" s="4">
        <v>7878226</v>
      </c>
      <c r="H364" s="5">
        <v>2.0958000000000001</v>
      </c>
    </row>
    <row r="365" spans="1:8" x14ac:dyDescent="0.25">
      <c r="A365" s="2">
        <v>45887</v>
      </c>
      <c r="B365" t="s">
        <v>9</v>
      </c>
      <c r="C365" s="3">
        <v>4500.38</v>
      </c>
      <c r="D365" s="3">
        <v>4501.3500000000004</v>
      </c>
      <c r="E365" s="3">
        <v>4461.92</v>
      </c>
      <c r="F365" s="3">
        <v>4479.38</v>
      </c>
      <c r="G365" s="4">
        <v>5039867</v>
      </c>
      <c r="H365" s="5">
        <v>0.24479999999999999</v>
      </c>
    </row>
    <row r="366" spans="1:8" x14ac:dyDescent="0.25">
      <c r="A366" s="2">
        <v>45888</v>
      </c>
      <c r="B366" t="s">
        <v>9</v>
      </c>
      <c r="C366" s="3">
        <v>4486.95</v>
      </c>
      <c r="D366" s="3">
        <v>4507.6499999999996</v>
      </c>
      <c r="E366" s="3">
        <v>4475.1000000000004</v>
      </c>
      <c r="F366" s="3">
        <v>4506.7299999999996</v>
      </c>
      <c r="G366" s="4">
        <v>7041650</v>
      </c>
      <c r="H366" s="5">
        <v>0.61060000000000003</v>
      </c>
    </row>
    <row r="367" spans="1:8" x14ac:dyDescent="0.25">
      <c r="A367" s="2">
        <v>45889</v>
      </c>
      <c r="B367" t="s">
        <v>9</v>
      </c>
      <c r="C367" s="3">
        <v>4463.5200000000004</v>
      </c>
      <c r="D367" s="3">
        <v>4531.76</v>
      </c>
      <c r="E367" s="3">
        <v>4442.09</v>
      </c>
      <c r="F367" s="3">
        <v>4515.7700000000004</v>
      </c>
      <c r="G367" s="4">
        <v>2221173</v>
      </c>
      <c r="H367" s="5">
        <v>0.20069999999999999</v>
      </c>
    </row>
    <row r="368" spans="1:8" x14ac:dyDescent="0.25">
      <c r="A368" s="2">
        <v>45890</v>
      </c>
      <c r="B368" t="s">
        <v>9</v>
      </c>
      <c r="C368" s="3">
        <v>4472.01</v>
      </c>
      <c r="D368" s="3">
        <v>4577.08</v>
      </c>
      <c r="E368" s="3">
        <v>4452.08</v>
      </c>
      <c r="F368" s="3">
        <v>4545.47</v>
      </c>
      <c r="G368" s="4">
        <v>6230486</v>
      </c>
      <c r="H368" s="5">
        <v>0.65759999999999996</v>
      </c>
    </row>
    <row r="369" spans="1:8" x14ac:dyDescent="0.25">
      <c r="A369" s="2">
        <v>45891</v>
      </c>
      <c r="B369" t="s">
        <v>9</v>
      </c>
      <c r="C369" s="3">
        <v>4525.67</v>
      </c>
      <c r="D369" s="3">
        <v>4545.8</v>
      </c>
      <c r="E369" s="3">
        <v>4512.08</v>
      </c>
      <c r="F369" s="3">
        <v>4537.28</v>
      </c>
      <c r="G369" s="4">
        <v>7367587</v>
      </c>
      <c r="H369" s="5">
        <v>-0.1802</v>
      </c>
    </row>
    <row r="370" spans="1:8" x14ac:dyDescent="0.25">
      <c r="A370" s="2">
        <v>45894</v>
      </c>
      <c r="B370" t="s">
        <v>9</v>
      </c>
      <c r="C370" s="3">
        <v>4522.6400000000003</v>
      </c>
      <c r="D370" s="3">
        <v>4667.88</v>
      </c>
      <c r="E370" s="3">
        <v>4520.6400000000003</v>
      </c>
      <c r="F370" s="3">
        <v>4631.2299999999996</v>
      </c>
      <c r="G370" s="4">
        <v>5781767</v>
      </c>
      <c r="H370" s="5">
        <v>2.0707</v>
      </c>
    </row>
    <row r="371" spans="1:8" x14ac:dyDescent="0.25">
      <c r="A371" s="2">
        <v>45895</v>
      </c>
      <c r="B371" t="s">
        <v>9</v>
      </c>
      <c r="C371" s="3">
        <v>4649.0200000000004</v>
      </c>
      <c r="D371" s="3">
        <v>4652.96</v>
      </c>
      <c r="E371" s="3">
        <v>4584.88</v>
      </c>
      <c r="F371" s="3">
        <v>4603.26</v>
      </c>
      <c r="G371" s="4">
        <v>6777447</v>
      </c>
      <c r="H371" s="5">
        <v>-0.60409999999999997</v>
      </c>
    </row>
    <row r="372" spans="1:8" x14ac:dyDescent="0.25">
      <c r="A372" s="2">
        <v>45896</v>
      </c>
      <c r="B372" t="s">
        <v>9</v>
      </c>
      <c r="C372" s="3">
        <v>4627.37</v>
      </c>
      <c r="D372" s="3">
        <v>4681.8599999999997</v>
      </c>
      <c r="E372" s="3">
        <v>4612.1499999999996</v>
      </c>
      <c r="F372" s="3">
        <v>4677.84</v>
      </c>
      <c r="G372" s="4">
        <v>3352559</v>
      </c>
      <c r="H372" s="5">
        <v>1.6201000000000001</v>
      </c>
    </row>
    <row r="373" spans="1:8" x14ac:dyDescent="0.25">
      <c r="A373" s="2">
        <v>45897</v>
      </c>
      <c r="B373" t="s">
        <v>9</v>
      </c>
      <c r="C373" s="3">
        <v>4639.05</v>
      </c>
      <c r="D373" s="3">
        <v>4643.1000000000004</v>
      </c>
      <c r="E373" s="3">
        <v>4628.0200000000004</v>
      </c>
      <c r="F373" s="3">
        <v>4637.2700000000004</v>
      </c>
      <c r="G373" s="4">
        <v>4516940</v>
      </c>
      <c r="H373" s="5">
        <v>-0.86709999999999998</v>
      </c>
    </row>
    <row r="374" spans="1:8" x14ac:dyDescent="0.25">
      <c r="A374" s="2">
        <v>45898</v>
      </c>
      <c r="B374" t="s">
        <v>9</v>
      </c>
      <c r="C374" s="3">
        <v>4624.3100000000004</v>
      </c>
      <c r="D374" s="3">
        <v>4692.91</v>
      </c>
      <c r="E374" s="3">
        <v>4606.04</v>
      </c>
      <c r="F374" s="3">
        <v>4634.9799999999996</v>
      </c>
      <c r="G374" s="4">
        <v>4390954</v>
      </c>
      <c r="H374" s="5">
        <v>-4.9399999999999999E-2</v>
      </c>
    </row>
    <row r="375" spans="1:8" x14ac:dyDescent="0.25">
      <c r="A375" s="2">
        <v>45901</v>
      </c>
      <c r="B375" t="s">
        <v>9</v>
      </c>
      <c r="C375" s="3">
        <v>4640.6499999999996</v>
      </c>
      <c r="D375" s="3">
        <v>4647.66</v>
      </c>
      <c r="E375" s="3">
        <v>4562.3599999999997</v>
      </c>
      <c r="F375" s="3">
        <v>4567.05</v>
      </c>
      <c r="G375" s="4">
        <v>1131036</v>
      </c>
      <c r="H375" s="5">
        <v>-1.4657</v>
      </c>
    </row>
    <row r="376" spans="1:8" x14ac:dyDescent="0.25">
      <c r="A376" s="2">
        <v>45902</v>
      </c>
      <c r="B376" t="s">
        <v>9</v>
      </c>
      <c r="C376" s="3">
        <v>4503.33</v>
      </c>
      <c r="D376" s="3">
        <v>4615.8900000000003</v>
      </c>
      <c r="E376" s="3">
        <v>4455.54</v>
      </c>
      <c r="F376" s="3">
        <v>4597.74</v>
      </c>
      <c r="G376" s="4">
        <v>5193814</v>
      </c>
      <c r="H376" s="5">
        <v>0.67200000000000004</v>
      </c>
    </row>
    <row r="377" spans="1:8" x14ac:dyDescent="0.25">
      <c r="A377" s="2">
        <v>45903</v>
      </c>
      <c r="B377" t="s">
        <v>9</v>
      </c>
      <c r="C377" s="3">
        <v>4585.2299999999996</v>
      </c>
      <c r="D377" s="3">
        <v>4711.32</v>
      </c>
      <c r="E377" s="3">
        <v>4552.68</v>
      </c>
      <c r="F377" s="3">
        <v>4692.37</v>
      </c>
      <c r="G377" s="4">
        <v>433237</v>
      </c>
      <c r="H377" s="5">
        <v>2.0581999999999998</v>
      </c>
    </row>
    <row r="378" spans="1:8" x14ac:dyDescent="0.25">
      <c r="A378" s="2">
        <v>45904</v>
      </c>
      <c r="B378" t="s">
        <v>9</v>
      </c>
      <c r="C378" s="3">
        <v>4676.01</v>
      </c>
      <c r="D378" s="3">
        <v>4717.55</v>
      </c>
      <c r="E378" s="3">
        <v>4650</v>
      </c>
      <c r="F378" s="3">
        <v>4688.93</v>
      </c>
      <c r="G378" s="4">
        <v>7138051</v>
      </c>
      <c r="H378" s="5">
        <v>-7.3300000000000004E-2</v>
      </c>
    </row>
    <row r="379" spans="1:8" x14ac:dyDescent="0.25">
      <c r="A379" s="2">
        <v>45905</v>
      </c>
      <c r="B379" t="s">
        <v>9</v>
      </c>
      <c r="C379" s="3">
        <v>4685.75</v>
      </c>
      <c r="D379" s="3">
        <v>4690.67</v>
      </c>
      <c r="E379" s="3">
        <v>4661.24</v>
      </c>
      <c r="F379" s="3">
        <v>4677.6499999999996</v>
      </c>
      <c r="G379" s="4">
        <v>5520703</v>
      </c>
      <c r="H379" s="5">
        <v>-0.24060000000000001</v>
      </c>
    </row>
    <row r="380" spans="1:8" x14ac:dyDescent="0.25">
      <c r="A380" s="2">
        <v>45908</v>
      </c>
      <c r="B380" t="s">
        <v>9</v>
      </c>
      <c r="C380" s="3">
        <v>4662.82</v>
      </c>
      <c r="D380" s="3">
        <v>4688.1099999999997</v>
      </c>
      <c r="E380" s="3">
        <v>4595.45</v>
      </c>
      <c r="F380" s="3">
        <v>4606.29</v>
      </c>
      <c r="G380" s="4">
        <v>7398610</v>
      </c>
      <c r="H380" s="5">
        <v>-1.5255000000000001</v>
      </c>
    </row>
    <row r="381" spans="1:8" x14ac:dyDescent="0.25">
      <c r="A381" s="2">
        <v>45909</v>
      </c>
      <c r="B381" t="s">
        <v>9</v>
      </c>
      <c r="C381" s="3">
        <v>4635.24</v>
      </c>
      <c r="D381" s="3">
        <v>4647.24</v>
      </c>
      <c r="E381" s="3">
        <v>4591.51</v>
      </c>
      <c r="F381" s="3">
        <v>4593.12</v>
      </c>
      <c r="G381" s="4">
        <v>771830</v>
      </c>
      <c r="H381" s="5">
        <v>-0.28599999999999998</v>
      </c>
    </row>
    <row r="382" spans="1:8" x14ac:dyDescent="0.25">
      <c r="A382" s="2">
        <v>45910</v>
      </c>
      <c r="B382" t="s">
        <v>9</v>
      </c>
      <c r="C382" s="3">
        <v>4624.18</v>
      </c>
      <c r="D382" s="3">
        <v>4639.8599999999997</v>
      </c>
      <c r="E382" s="3">
        <v>4488.88</v>
      </c>
      <c r="F382" s="3">
        <v>4492.3</v>
      </c>
      <c r="G382" s="4">
        <v>7921637</v>
      </c>
      <c r="H382" s="5">
        <v>-2.1949000000000001</v>
      </c>
    </row>
    <row r="383" spans="1:8" x14ac:dyDescent="0.25">
      <c r="A383" s="2">
        <v>45911</v>
      </c>
      <c r="B383" t="s">
        <v>9</v>
      </c>
      <c r="C383" s="3">
        <v>4478.04</v>
      </c>
      <c r="D383" s="3">
        <v>4492.78</v>
      </c>
      <c r="E383" s="3">
        <v>4422.49</v>
      </c>
      <c r="F383" s="3">
        <v>4436.46</v>
      </c>
      <c r="G383" s="4">
        <v>3451855</v>
      </c>
      <c r="H383" s="5">
        <v>-1.2430000000000001</v>
      </c>
    </row>
    <row r="384" spans="1:8" x14ac:dyDescent="0.25">
      <c r="A384" s="2">
        <v>45912</v>
      </c>
      <c r="B384" t="s">
        <v>9</v>
      </c>
      <c r="C384" s="3">
        <v>4435.6400000000003</v>
      </c>
      <c r="D384" s="3">
        <v>4461.6400000000003</v>
      </c>
      <c r="E384" s="3">
        <v>4423.3599999999997</v>
      </c>
      <c r="F384" s="3">
        <v>4452.1000000000004</v>
      </c>
      <c r="G384" s="4">
        <v>7092748</v>
      </c>
      <c r="H384" s="5">
        <v>0.35249999999999998</v>
      </c>
    </row>
    <row r="385" spans="1:8" x14ac:dyDescent="0.25">
      <c r="A385" s="2">
        <v>45915</v>
      </c>
      <c r="B385" t="s">
        <v>9</v>
      </c>
      <c r="C385" s="3">
        <v>4438.3</v>
      </c>
      <c r="D385" s="3">
        <v>4566.07</v>
      </c>
      <c r="E385" s="3">
        <v>4427.32</v>
      </c>
      <c r="F385" s="3">
        <v>4535.87</v>
      </c>
      <c r="G385" s="4">
        <v>825333</v>
      </c>
      <c r="H385" s="5">
        <v>1.8815999999999999</v>
      </c>
    </row>
    <row r="386" spans="1:8" x14ac:dyDescent="0.25">
      <c r="A386" s="2">
        <v>45916</v>
      </c>
      <c r="B386" t="s">
        <v>9</v>
      </c>
      <c r="C386" s="3">
        <v>4513.5600000000004</v>
      </c>
      <c r="D386" s="3">
        <v>4732.1000000000004</v>
      </c>
      <c r="E386" s="3">
        <v>4507.04</v>
      </c>
      <c r="F386" s="3">
        <v>4715.8500000000004</v>
      </c>
      <c r="G386" s="4">
        <v>1606798</v>
      </c>
      <c r="H386" s="5">
        <v>3.9679000000000002</v>
      </c>
    </row>
    <row r="387" spans="1:8" x14ac:dyDescent="0.25">
      <c r="A387" s="2">
        <v>45917</v>
      </c>
      <c r="B387" t="s">
        <v>9</v>
      </c>
      <c r="C387" s="3">
        <v>4757.6499999999996</v>
      </c>
      <c r="D387" s="3">
        <v>4781.57</v>
      </c>
      <c r="E387" s="3">
        <v>4668.26</v>
      </c>
      <c r="F387" s="3">
        <v>4678.7700000000004</v>
      </c>
      <c r="G387" s="4">
        <v>7637400</v>
      </c>
      <c r="H387" s="5">
        <v>-0.78620000000000001</v>
      </c>
    </row>
    <row r="388" spans="1:8" x14ac:dyDescent="0.25">
      <c r="A388" s="2">
        <v>45918</v>
      </c>
      <c r="B388" t="s">
        <v>9</v>
      </c>
      <c r="C388" s="3">
        <v>4657.03</v>
      </c>
      <c r="D388" s="3">
        <v>4777.7299999999996</v>
      </c>
      <c r="E388" s="3">
        <v>4637.21</v>
      </c>
      <c r="F388" s="3">
        <v>4774.43</v>
      </c>
      <c r="G388" s="4">
        <v>5582583</v>
      </c>
      <c r="H388" s="5">
        <v>2.0444</v>
      </c>
    </row>
    <row r="389" spans="1:8" x14ac:dyDescent="0.25">
      <c r="A389" s="2">
        <v>45919</v>
      </c>
      <c r="B389" t="s">
        <v>9</v>
      </c>
      <c r="C389" s="3">
        <v>4760.34</v>
      </c>
      <c r="D389" s="3">
        <v>4823.88</v>
      </c>
      <c r="E389" s="3">
        <v>4759.87</v>
      </c>
      <c r="F389" s="3">
        <v>4792.3900000000003</v>
      </c>
      <c r="G389" s="4">
        <v>5308769</v>
      </c>
      <c r="H389" s="5">
        <v>0.37630000000000002</v>
      </c>
    </row>
    <row r="390" spans="1:8" x14ac:dyDescent="0.25">
      <c r="A390" s="2">
        <v>45922</v>
      </c>
      <c r="B390" t="s">
        <v>9</v>
      </c>
      <c r="C390" s="3">
        <v>4773.5200000000004</v>
      </c>
      <c r="D390" s="3">
        <v>4787.45</v>
      </c>
      <c r="E390" s="3">
        <v>4738.21</v>
      </c>
      <c r="F390" s="3">
        <v>4783.92</v>
      </c>
      <c r="G390" s="4">
        <v>7305433</v>
      </c>
      <c r="H390" s="5">
        <v>-0.1767</v>
      </c>
    </row>
    <row r="391" spans="1:8" x14ac:dyDescent="0.25">
      <c r="A391" s="2">
        <v>45923</v>
      </c>
      <c r="B391" t="s">
        <v>9</v>
      </c>
      <c r="C391" s="3">
        <v>4801.97</v>
      </c>
      <c r="D391" s="3">
        <v>4861.9399999999996</v>
      </c>
      <c r="E391" s="3">
        <v>4744.01</v>
      </c>
      <c r="F391" s="3">
        <v>4814.57</v>
      </c>
      <c r="G391" s="4">
        <v>1494432</v>
      </c>
      <c r="H391" s="5">
        <v>0.64059999999999995</v>
      </c>
    </row>
    <row r="392" spans="1:8" x14ac:dyDescent="0.25">
      <c r="A392" s="2">
        <v>45924</v>
      </c>
      <c r="B392" t="s">
        <v>9</v>
      </c>
      <c r="C392" s="3">
        <v>4816.6000000000004</v>
      </c>
      <c r="D392" s="3">
        <v>4828.6400000000003</v>
      </c>
      <c r="E392" s="3">
        <v>4816.07</v>
      </c>
      <c r="F392" s="3">
        <v>4820.43</v>
      </c>
      <c r="G392" s="4">
        <v>5101307</v>
      </c>
      <c r="H392" s="5">
        <v>0.1217</v>
      </c>
    </row>
    <row r="393" spans="1:8" x14ac:dyDescent="0.25">
      <c r="A393" s="2">
        <v>45925</v>
      </c>
      <c r="B393" t="s">
        <v>9</v>
      </c>
      <c r="C393" s="3">
        <v>4802.2</v>
      </c>
      <c r="D393" s="3">
        <v>4835.5</v>
      </c>
      <c r="E393" s="3">
        <v>4796.3999999999996</v>
      </c>
      <c r="F393" s="3">
        <v>4829.5600000000004</v>
      </c>
      <c r="G393" s="4">
        <v>696171</v>
      </c>
      <c r="H393" s="5">
        <v>0.18959999999999999</v>
      </c>
    </row>
    <row r="394" spans="1:8" x14ac:dyDescent="0.25">
      <c r="A394" s="2">
        <v>45926</v>
      </c>
      <c r="B394" t="s">
        <v>9</v>
      </c>
      <c r="C394" s="3">
        <v>4794.3100000000004</v>
      </c>
      <c r="D394" s="3">
        <v>4834.24</v>
      </c>
      <c r="E394" s="3">
        <v>4791.09</v>
      </c>
      <c r="F394" s="3">
        <v>4803.6400000000003</v>
      </c>
      <c r="G394" s="4">
        <v>3449570</v>
      </c>
      <c r="H394" s="5">
        <v>-0.53669999999999995</v>
      </c>
    </row>
    <row r="395" spans="1:8" x14ac:dyDescent="0.25">
      <c r="A395" s="2">
        <v>45929</v>
      </c>
      <c r="B395" t="s">
        <v>9</v>
      </c>
      <c r="C395" s="3">
        <v>4884.62</v>
      </c>
      <c r="D395" s="3">
        <v>4890.46</v>
      </c>
      <c r="E395" s="3">
        <v>4695.8100000000004</v>
      </c>
      <c r="F395" s="3">
        <v>4711.3</v>
      </c>
      <c r="G395" s="4">
        <v>7699103</v>
      </c>
      <c r="H395" s="5">
        <v>-1.9224000000000001</v>
      </c>
    </row>
    <row r="396" spans="1:8" x14ac:dyDescent="0.25">
      <c r="A396" s="2">
        <v>45930</v>
      </c>
      <c r="B396" t="s">
        <v>9</v>
      </c>
      <c r="C396" s="3">
        <v>4759.53</v>
      </c>
      <c r="D396" s="3">
        <v>4795.12</v>
      </c>
      <c r="E396" s="3">
        <v>4591.83</v>
      </c>
      <c r="F396" s="3">
        <v>4611.1400000000003</v>
      </c>
      <c r="G396" s="4">
        <v>3938681</v>
      </c>
      <c r="H396" s="5">
        <v>-2.1261000000000001</v>
      </c>
    </row>
    <row r="397" spans="1:8" x14ac:dyDescent="0.25">
      <c r="A397" s="2">
        <v>45931</v>
      </c>
      <c r="B397" t="s">
        <v>9</v>
      </c>
      <c r="C397" s="3">
        <v>4573.87</v>
      </c>
      <c r="D397" s="3">
        <v>4672.8100000000004</v>
      </c>
      <c r="E397" s="3">
        <v>4567.08</v>
      </c>
      <c r="F397" s="3">
        <v>4654.92</v>
      </c>
      <c r="G397" s="4">
        <v>7989851</v>
      </c>
      <c r="H397" s="5">
        <v>0.94950000000000001</v>
      </c>
    </row>
    <row r="398" spans="1:8" x14ac:dyDescent="0.25">
      <c r="A398" s="2">
        <v>45932</v>
      </c>
      <c r="B398" t="s">
        <v>9</v>
      </c>
      <c r="C398" s="3">
        <v>4677.5200000000004</v>
      </c>
      <c r="D398" s="3">
        <v>4693.34</v>
      </c>
      <c r="E398" s="3">
        <v>4607.2299999999996</v>
      </c>
      <c r="F398" s="3">
        <v>4638.5200000000004</v>
      </c>
      <c r="G398" s="4">
        <v>5978866</v>
      </c>
      <c r="H398" s="5">
        <v>-0.35239999999999999</v>
      </c>
    </row>
    <row r="399" spans="1:8" x14ac:dyDescent="0.25">
      <c r="A399" s="2">
        <v>45933</v>
      </c>
      <c r="B399" t="s">
        <v>9</v>
      </c>
      <c r="C399" s="3">
        <v>4611.1499999999996</v>
      </c>
      <c r="D399" s="3">
        <v>4637.67</v>
      </c>
      <c r="E399" s="3">
        <v>4565.3</v>
      </c>
      <c r="F399" s="3">
        <v>4601.43</v>
      </c>
      <c r="G399" s="4">
        <v>7754525</v>
      </c>
      <c r="H399" s="5">
        <v>-0.79949999999999999</v>
      </c>
    </row>
    <row r="400" spans="1:8" x14ac:dyDescent="0.25">
      <c r="A400" s="2">
        <v>45936</v>
      </c>
      <c r="B400" t="s">
        <v>9</v>
      </c>
      <c r="C400" s="3">
        <v>4557.4799999999996</v>
      </c>
      <c r="D400" s="3">
        <v>4622.95</v>
      </c>
      <c r="E400" s="3">
        <v>4525.29</v>
      </c>
      <c r="F400" s="3">
        <v>4603.59</v>
      </c>
      <c r="G400" s="4">
        <v>7708939</v>
      </c>
      <c r="H400" s="5">
        <v>4.6899999999999997E-2</v>
      </c>
    </row>
    <row r="401" spans="1:8" x14ac:dyDescent="0.25">
      <c r="A401" s="2">
        <v>45937</v>
      </c>
      <c r="B401" t="s">
        <v>9</v>
      </c>
      <c r="C401" s="3">
        <v>4557.78</v>
      </c>
      <c r="D401" s="3">
        <v>4670.26</v>
      </c>
      <c r="E401" s="3">
        <v>4539.12</v>
      </c>
      <c r="F401" s="3">
        <v>4656.43</v>
      </c>
      <c r="G401" s="4">
        <v>3121916</v>
      </c>
      <c r="H401" s="5">
        <v>1.1478999999999999</v>
      </c>
    </row>
    <row r="402" spans="1:8" x14ac:dyDescent="0.25">
      <c r="A402" s="2">
        <v>45658</v>
      </c>
      <c r="B402" t="s">
        <v>10</v>
      </c>
      <c r="C402" s="3">
        <v>1806.95</v>
      </c>
      <c r="D402" s="3">
        <v>1813.01</v>
      </c>
      <c r="E402" s="3">
        <v>1791.78</v>
      </c>
      <c r="F402" s="3">
        <v>1800</v>
      </c>
      <c r="G402" s="4">
        <v>6223167</v>
      </c>
      <c r="H402" s="5"/>
    </row>
    <row r="403" spans="1:8" x14ac:dyDescent="0.25">
      <c r="A403" s="2">
        <v>45659</v>
      </c>
      <c r="B403" t="s">
        <v>10</v>
      </c>
      <c r="C403" s="3">
        <v>1803.28</v>
      </c>
      <c r="D403" s="3">
        <v>1808.03</v>
      </c>
      <c r="E403" s="3">
        <v>1752.42</v>
      </c>
      <c r="F403" s="3">
        <v>1753.96</v>
      </c>
      <c r="G403" s="4">
        <v>7869899</v>
      </c>
      <c r="H403" s="5">
        <v>-2.5579999999999998</v>
      </c>
    </row>
    <row r="404" spans="1:8" x14ac:dyDescent="0.25">
      <c r="A404" s="2">
        <v>45660</v>
      </c>
      <c r="B404" t="s">
        <v>10</v>
      </c>
      <c r="C404" s="3">
        <v>1749.2</v>
      </c>
      <c r="D404" s="3">
        <v>1749.79</v>
      </c>
      <c r="E404" s="3">
        <v>1738.3</v>
      </c>
      <c r="F404" s="3">
        <v>1746.57</v>
      </c>
      <c r="G404" s="4">
        <v>7853737</v>
      </c>
      <c r="H404" s="5">
        <v>-0.42099999999999999</v>
      </c>
    </row>
    <row r="405" spans="1:8" x14ac:dyDescent="0.25">
      <c r="A405" s="2">
        <v>45663</v>
      </c>
      <c r="B405" t="s">
        <v>10</v>
      </c>
      <c r="C405" s="3">
        <v>1749.21</v>
      </c>
      <c r="D405" s="3">
        <v>1753.79</v>
      </c>
      <c r="E405" s="3">
        <v>1726.15</v>
      </c>
      <c r="F405" s="3">
        <v>1739.18</v>
      </c>
      <c r="G405" s="4">
        <v>1763546</v>
      </c>
      <c r="H405" s="5">
        <v>-0.42320000000000002</v>
      </c>
    </row>
    <row r="406" spans="1:8" x14ac:dyDescent="0.25">
      <c r="A406" s="2">
        <v>45664</v>
      </c>
      <c r="B406" t="s">
        <v>10</v>
      </c>
      <c r="C406" s="3">
        <v>1727.59</v>
      </c>
      <c r="D406" s="3">
        <v>1749.65</v>
      </c>
      <c r="E406" s="3">
        <v>1718.08</v>
      </c>
      <c r="F406" s="3">
        <v>1736.18</v>
      </c>
      <c r="G406" s="4">
        <v>424974</v>
      </c>
      <c r="H406" s="5">
        <v>-0.17230000000000001</v>
      </c>
    </row>
    <row r="407" spans="1:8" x14ac:dyDescent="0.25">
      <c r="A407" s="2">
        <v>45665</v>
      </c>
      <c r="B407" t="s">
        <v>10</v>
      </c>
      <c r="C407" s="3">
        <v>1723.01</v>
      </c>
      <c r="D407" s="3">
        <v>1740.51</v>
      </c>
      <c r="E407" s="3">
        <v>1713.3</v>
      </c>
      <c r="F407" s="3">
        <v>1723.09</v>
      </c>
      <c r="G407" s="4">
        <v>443383</v>
      </c>
      <c r="H407" s="5">
        <v>-0.75390000000000001</v>
      </c>
    </row>
    <row r="408" spans="1:8" x14ac:dyDescent="0.25">
      <c r="A408" s="2">
        <v>45666</v>
      </c>
      <c r="B408" t="s">
        <v>10</v>
      </c>
      <c r="C408" s="3">
        <v>1724.74</v>
      </c>
      <c r="D408" s="3">
        <v>1729.72</v>
      </c>
      <c r="E408" s="3">
        <v>1712.4</v>
      </c>
      <c r="F408" s="3">
        <v>1713.01</v>
      </c>
      <c r="G408" s="4">
        <v>1308094</v>
      </c>
      <c r="H408" s="5">
        <v>-0.58520000000000005</v>
      </c>
    </row>
    <row r="409" spans="1:8" x14ac:dyDescent="0.25">
      <c r="A409" s="2">
        <v>45667</v>
      </c>
      <c r="B409" t="s">
        <v>10</v>
      </c>
      <c r="C409" s="3">
        <v>1718.99</v>
      </c>
      <c r="D409" s="3">
        <v>1727.43</v>
      </c>
      <c r="E409" s="3">
        <v>1707.42</v>
      </c>
      <c r="F409" s="3">
        <v>1712.66</v>
      </c>
      <c r="G409" s="4">
        <v>7899853</v>
      </c>
      <c r="H409" s="5">
        <v>-2.06E-2</v>
      </c>
    </row>
    <row r="410" spans="1:8" x14ac:dyDescent="0.25">
      <c r="A410" s="2">
        <v>45670</v>
      </c>
      <c r="B410" t="s">
        <v>10</v>
      </c>
      <c r="C410" s="3">
        <v>1713.99</v>
      </c>
      <c r="D410" s="3">
        <v>1728.56</v>
      </c>
      <c r="E410" s="3">
        <v>1709.99</v>
      </c>
      <c r="F410" s="3">
        <v>1723.87</v>
      </c>
      <c r="G410" s="4">
        <v>7777740</v>
      </c>
      <c r="H410" s="5">
        <v>0.65439999999999998</v>
      </c>
    </row>
    <row r="411" spans="1:8" x14ac:dyDescent="0.25">
      <c r="A411" s="2">
        <v>45671</v>
      </c>
      <c r="B411" t="s">
        <v>10</v>
      </c>
      <c r="C411" s="3">
        <v>1708.64</v>
      </c>
      <c r="D411" s="3">
        <v>1726.16</v>
      </c>
      <c r="E411" s="3">
        <v>1695.99</v>
      </c>
      <c r="F411" s="3">
        <v>1717.12</v>
      </c>
      <c r="G411" s="4">
        <v>6942526</v>
      </c>
      <c r="H411" s="5">
        <v>-0.39119999999999999</v>
      </c>
    </row>
    <row r="412" spans="1:8" x14ac:dyDescent="0.25">
      <c r="A412" s="2">
        <v>45672</v>
      </c>
      <c r="B412" t="s">
        <v>10</v>
      </c>
      <c r="C412" s="3">
        <v>1712.2</v>
      </c>
      <c r="D412" s="3">
        <v>1726.29</v>
      </c>
      <c r="E412" s="3">
        <v>1706.12</v>
      </c>
      <c r="F412" s="3">
        <v>1707.88</v>
      </c>
      <c r="G412" s="4">
        <v>3302148</v>
      </c>
      <c r="H412" s="5">
        <v>-0.53849999999999998</v>
      </c>
    </row>
    <row r="413" spans="1:8" x14ac:dyDescent="0.25">
      <c r="A413" s="2">
        <v>45673</v>
      </c>
      <c r="B413" t="s">
        <v>10</v>
      </c>
      <c r="C413" s="3">
        <v>1714.63</v>
      </c>
      <c r="D413" s="3">
        <v>1717.06</v>
      </c>
      <c r="E413" s="3">
        <v>1704.77</v>
      </c>
      <c r="F413" s="3">
        <v>1710.68</v>
      </c>
      <c r="G413" s="4">
        <v>4635548</v>
      </c>
      <c r="H413" s="5">
        <v>0.1643</v>
      </c>
    </row>
    <row r="414" spans="1:8" x14ac:dyDescent="0.25">
      <c r="A414" s="2">
        <v>45674</v>
      </c>
      <c r="B414" t="s">
        <v>10</v>
      </c>
      <c r="C414" s="3">
        <v>1705.93</v>
      </c>
      <c r="D414" s="3">
        <v>1717.85</v>
      </c>
      <c r="E414" s="3">
        <v>1663.65</v>
      </c>
      <c r="F414" s="3">
        <v>1665.28</v>
      </c>
      <c r="G414" s="4">
        <v>1841412</v>
      </c>
      <c r="H414" s="5">
        <v>-2.6543000000000001</v>
      </c>
    </row>
    <row r="415" spans="1:8" x14ac:dyDescent="0.25">
      <c r="A415" s="2">
        <v>45677</v>
      </c>
      <c r="B415" t="s">
        <v>10</v>
      </c>
      <c r="C415" s="3">
        <v>1668.22</v>
      </c>
      <c r="D415" s="3">
        <v>1688.2</v>
      </c>
      <c r="E415" s="3">
        <v>1658.81</v>
      </c>
      <c r="F415" s="3">
        <v>1676.98</v>
      </c>
      <c r="G415" s="4">
        <v>2636680</v>
      </c>
      <c r="H415" s="5">
        <v>0.70279999999999998</v>
      </c>
    </row>
    <row r="416" spans="1:8" x14ac:dyDescent="0.25">
      <c r="A416" s="2">
        <v>45678</v>
      </c>
      <c r="B416" t="s">
        <v>10</v>
      </c>
      <c r="C416" s="3">
        <v>1669.3</v>
      </c>
      <c r="D416" s="3">
        <v>1681.78</v>
      </c>
      <c r="E416" s="3">
        <v>1667.67</v>
      </c>
      <c r="F416" s="3">
        <v>1677.55</v>
      </c>
      <c r="G416" s="4">
        <v>5818988</v>
      </c>
      <c r="H416" s="5">
        <v>3.4200000000000001E-2</v>
      </c>
    </row>
    <row r="417" spans="1:8" x14ac:dyDescent="0.25">
      <c r="A417" s="2">
        <v>45679</v>
      </c>
      <c r="B417" t="s">
        <v>10</v>
      </c>
      <c r="C417" s="3">
        <v>1684.2</v>
      </c>
      <c r="D417" s="3">
        <v>1692.61</v>
      </c>
      <c r="E417" s="3">
        <v>1673.35</v>
      </c>
      <c r="F417" s="3">
        <v>1679.07</v>
      </c>
      <c r="G417" s="4">
        <v>3604879</v>
      </c>
      <c r="H417" s="5">
        <v>9.06E-2</v>
      </c>
    </row>
    <row r="418" spans="1:8" x14ac:dyDescent="0.25">
      <c r="A418" s="2">
        <v>45680</v>
      </c>
      <c r="B418" t="s">
        <v>10</v>
      </c>
      <c r="C418" s="3">
        <v>1686.8</v>
      </c>
      <c r="D418" s="3">
        <v>1705.48</v>
      </c>
      <c r="E418" s="3">
        <v>1673.92</v>
      </c>
      <c r="F418" s="3">
        <v>1702.24</v>
      </c>
      <c r="G418" s="4">
        <v>2938407</v>
      </c>
      <c r="H418" s="5">
        <v>1.38</v>
      </c>
    </row>
    <row r="419" spans="1:8" x14ac:dyDescent="0.25">
      <c r="A419" s="2">
        <v>45681</v>
      </c>
      <c r="B419" t="s">
        <v>10</v>
      </c>
      <c r="C419" s="3">
        <v>1731.43</v>
      </c>
      <c r="D419" s="3">
        <v>1739.16</v>
      </c>
      <c r="E419" s="3">
        <v>1647.47</v>
      </c>
      <c r="F419" s="3">
        <v>1656.3</v>
      </c>
      <c r="G419" s="4">
        <v>7280012</v>
      </c>
      <c r="H419" s="5">
        <v>-2.6989000000000001</v>
      </c>
    </row>
    <row r="420" spans="1:8" x14ac:dyDescent="0.25">
      <c r="A420" s="2">
        <v>45684</v>
      </c>
      <c r="B420" t="s">
        <v>10</v>
      </c>
      <c r="C420" s="3">
        <v>1638.31</v>
      </c>
      <c r="D420" s="3">
        <v>1639.28</v>
      </c>
      <c r="E420" s="3">
        <v>1608.9</v>
      </c>
      <c r="F420" s="3">
        <v>1611.11</v>
      </c>
      <c r="G420" s="4">
        <v>7514186</v>
      </c>
      <c r="H420" s="5">
        <v>-2.7284000000000002</v>
      </c>
    </row>
    <row r="421" spans="1:8" x14ac:dyDescent="0.25">
      <c r="A421" s="2">
        <v>45685</v>
      </c>
      <c r="B421" t="s">
        <v>10</v>
      </c>
      <c r="C421" s="3">
        <v>1597.12</v>
      </c>
      <c r="D421" s="3">
        <v>1633.85</v>
      </c>
      <c r="E421" s="3">
        <v>1590.59</v>
      </c>
      <c r="F421" s="3">
        <v>1617.85</v>
      </c>
      <c r="G421" s="4">
        <v>1160554</v>
      </c>
      <c r="H421" s="5">
        <v>0.41830000000000001</v>
      </c>
    </row>
    <row r="422" spans="1:8" x14ac:dyDescent="0.25">
      <c r="A422" s="2">
        <v>45686</v>
      </c>
      <c r="B422" t="s">
        <v>10</v>
      </c>
      <c r="C422" s="3">
        <v>1614.85</v>
      </c>
      <c r="D422" s="3">
        <v>1621.99</v>
      </c>
      <c r="E422" s="3">
        <v>1603.78</v>
      </c>
      <c r="F422" s="3">
        <v>1618.26</v>
      </c>
      <c r="G422" s="4">
        <v>4297587</v>
      </c>
      <c r="H422" s="5">
        <v>2.5000000000000001E-2</v>
      </c>
    </row>
    <row r="423" spans="1:8" x14ac:dyDescent="0.25">
      <c r="A423" s="2">
        <v>45687</v>
      </c>
      <c r="B423" t="s">
        <v>10</v>
      </c>
      <c r="C423" s="3">
        <v>1617.94</v>
      </c>
      <c r="D423" s="3">
        <v>1630.99</v>
      </c>
      <c r="E423" s="3">
        <v>1614.36</v>
      </c>
      <c r="F423" s="3">
        <v>1622.68</v>
      </c>
      <c r="G423" s="4">
        <v>2292905</v>
      </c>
      <c r="H423" s="5">
        <v>0.2732</v>
      </c>
    </row>
    <row r="424" spans="1:8" x14ac:dyDescent="0.25">
      <c r="A424" s="2">
        <v>45688</v>
      </c>
      <c r="B424" t="s">
        <v>10</v>
      </c>
      <c r="C424" s="3">
        <v>1608.98</v>
      </c>
      <c r="D424" s="3">
        <v>1620.67</v>
      </c>
      <c r="E424" s="3">
        <v>1605.84</v>
      </c>
      <c r="F424" s="3">
        <v>1612.75</v>
      </c>
      <c r="G424" s="4">
        <v>604613</v>
      </c>
      <c r="H424" s="5">
        <v>-0.61199999999999999</v>
      </c>
    </row>
    <row r="425" spans="1:8" x14ac:dyDescent="0.25">
      <c r="A425" s="2">
        <v>45691</v>
      </c>
      <c r="B425" t="s">
        <v>10</v>
      </c>
      <c r="C425" s="3">
        <v>1613.29</v>
      </c>
      <c r="D425" s="3">
        <v>1631.8</v>
      </c>
      <c r="E425" s="3">
        <v>1608.68</v>
      </c>
      <c r="F425" s="3">
        <v>1628.31</v>
      </c>
      <c r="G425" s="4">
        <v>3520182</v>
      </c>
      <c r="H425" s="5">
        <v>0.96509999999999996</v>
      </c>
    </row>
    <row r="426" spans="1:8" x14ac:dyDescent="0.25">
      <c r="A426" s="2">
        <v>45692</v>
      </c>
      <c r="B426" t="s">
        <v>10</v>
      </c>
      <c r="C426" s="3">
        <v>1607.25</v>
      </c>
      <c r="D426" s="3">
        <v>1651.23</v>
      </c>
      <c r="E426" s="3">
        <v>1599.81</v>
      </c>
      <c r="F426" s="3">
        <v>1650.14</v>
      </c>
      <c r="G426" s="4">
        <v>3265791</v>
      </c>
      <c r="H426" s="5">
        <v>1.3407</v>
      </c>
    </row>
    <row r="427" spans="1:8" x14ac:dyDescent="0.25">
      <c r="A427" s="2">
        <v>45693</v>
      </c>
      <c r="B427" t="s">
        <v>10</v>
      </c>
      <c r="C427" s="3">
        <v>1653.98</v>
      </c>
      <c r="D427" s="3">
        <v>1664.59</v>
      </c>
      <c r="E427" s="3">
        <v>1647.97</v>
      </c>
      <c r="F427" s="3">
        <v>1661.9</v>
      </c>
      <c r="G427" s="4">
        <v>4916126</v>
      </c>
      <c r="H427" s="5">
        <v>0.71260000000000001</v>
      </c>
    </row>
    <row r="428" spans="1:8" x14ac:dyDescent="0.25">
      <c r="A428" s="2">
        <v>45694</v>
      </c>
      <c r="B428" t="s">
        <v>10</v>
      </c>
      <c r="C428" s="3">
        <v>1669.65</v>
      </c>
      <c r="D428" s="3">
        <v>1674.02</v>
      </c>
      <c r="E428" s="3">
        <v>1654.55</v>
      </c>
      <c r="F428" s="3">
        <v>1656.42</v>
      </c>
      <c r="G428" s="4">
        <v>7929235</v>
      </c>
      <c r="H428" s="5">
        <v>-0.33019999999999999</v>
      </c>
    </row>
    <row r="429" spans="1:8" x14ac:dyDescent="0.25">
      <c r="A429" s="2">
        <v>45695</v>
      </c>
      <c r="B429" t="s">
        <v>10</v>
      </c>
      <c r="C429" s="3">
        <v>1650.16</v>
      </c>
      <c r="D429" s="3">
        <v>1658.2</v>
      </c>
      <c r="E429" s="3">
        <v>1602.04</v>
      </c>
      <c r="F429" s="3">
        <v>1608.12</v>
      </c>
      <c r="G429" s="4">
        <v>5947313</v>
      </c>
      <c r="H429" s="5">
        <v>-2.9157999999999999</v>
      </c>
    </row>
    <row r="430" spans="1:8" x14ac:dyDescent="0.25">
      <c r="A430" s="2">
        <v>45698</v>
      </c>
      <c r="B430" t="s">
        <v>10</v>
      </c>
      <c r="C430" s="3">
        <v>1609.39</v>
      </c>
      <c r="D430" s="3">
        <v>1636.2</v>
      </c>
      <c r="E430" s="3">
        <v>1603.95</v>
      </c>
      <c r="F430" s="3">
        <v>1626</v>
      </c>
      <c r="G430" s="4">
        <v>6800897</v>
      </c>
      <c r="H430" s="5">
        <v>1.1119000000000001</v>
      </c>
    </row>
    <row r="431" spans="1:8" x14ac:dyDescent="0.25">
      <c r="A431" s="2">
        <v>45699</v>
      </c>
      <c r="B431" t="s">
        <v>10</v>
      </c>
      <c r="C431" s="3">
        <v>1633.65</v>
      </c>
      <c r="D431" s="3">
        <v>1665.11</v>
      </c>
      <c r="E431" s="3">
        <v>1633.3</v>
      </c>
      <c r="F431" s="3">
        <v>1654.38</v>
      </c>
      <c r="G431" s="4">
        <v>4094700</v>
      </c>
      <c r="H431" s="5">
        <v>1.7454000000000001</v>
      </c>
    </row>
    <row r="432" spans="1:8" x14ac:dyDescent="0.25">
      <c r="A432" s="2">
        <v>45700</v>
      </c>
      <c r="B432" t="s">
        <v>10</v>
      </c>
      <c r="C432" s="3">
        <v>1669.7</v>
      </c>
      <c r="D432" s="3">
        <v>1676.61</v>
      </c>
      <c r="E432" s="3">
        <v>1663.26</v>
      </c>
      <c r="F432" s="3">
        <v>1669.89</v>
      </c>
      <c r="G432" s="4">
        <v>1026429</v>
      </c>
      <c r="H432" s="5">
        <v>0.93740000000000001</v>
      </c>
    </row>
    <row r="433" spans="1:8" x14ac:dyDescent="0.25">
      <c r="A433" s="2">
        <v>45701</v>
      </c>
      <c r="B433" t="s">
        <v>10</v>
      </c>
      <c r="C433" s="3">
        <v>1662.74</v>
      </c>
      <c r="D433" s="3">
        <v>1672.86</v>
      </c>
      <c r="E433" s="3">
        <v>1646.8</v>
      </c>
      <c r="F433" s="3">
        <v>1649.91</v>
      </c>
      <c r="G433" s="4">
        <v>5991937</v>
      </c>
      <c r="H433" s="5">
        <v>-1.1964999999999999</v>
      </c>
    </row>
    <row r="434" spans="1:8" x14ac:dyDescent="0.25">
      <c r="A434" s="2">
        <v>45702</v>
      </c>
      <c r="B434" t="s">
        <v>10</v>
      </c>
      <c r="C434" s="3">
        <v>1663.78</v>
      </c>
      <c r="D434" s="3">
        <v>1668.03</v>
      </c>
      <c r="E434" s="3">
        <v>1663.45</v>
      </c>
      <c r="F434" s="3">
        <v>1666.05</v>
      </c>
      <c r="G434" s="4">
        <v>6454016</v>
      </c>
      <c r="H434" s="5">
        <v>0.97829999999999995</v>
      </c>
    </row>
    <row r="435" spans="1:8" x14ac:dyDescent="0.25">
      <c r="A435" s="2">
        <v>45705</v>
      </c>
      <c r="B435" t="s">
        <v>10</v>
      </c>
      <c r="C435" s="3">
        <v>1668.16</v>
      </c>
      <c r="D435" s="3">
        <v>1694.4</v>
      </c>
      <c r="E435" s="3">
        <v>1659.85</v>
      </c>
      <c r="F435" s="3">
        <v>1686.7</v>
      </c>
      <c r="G435" s="4">
        <v>5376076</v>
      </c>
      <c r="H435" s="5">
        <v>1.2397</v>
      </c>
    </row>
    <row r="436" spans="1:8" x14ac:dyDescent="0.25">
      <c r="A436" s="2">
        <v>45706</v>
      </c>
      <c r="B436" t="s">
        <v>10</v>
      </c>
      <c r="C436" s="3">
        <v>1688.71</v>
      </c>
      <c r="D436" s="3">
        <v>1732.65</v>
      </c>
      <c r="E436" s="3">
        <v>1685.4</v>
      </c>
      <c r="F436" s="3">
        <v>1724.1</v>
      </c>
      <c r="G436" s="4">
        <v>3751263</v>
      </c>
      <c r="H436" s="5">
        <v>2.2172999999999998</v>
      </c>
    </row>
    <row r="437" spans="1:8" x14ac:dyDescent="0.25">
      <c r="A437" s="2">
        <v>45707</v>
      </c>
      <c r="B437" t="s">
        <v>10</v>
      </c>
      <c r="C437" s="3">
        <v>1724.75</v>
      </c>
      <c r="D437" s="3">
        <v>1730.67</v>
      </c>
      <c r="E437" s="3">
        <v>1696.98</v>
      </c>
      <c r="F437" s="3">
        <v>1703.56</v>
      </c>
      <c r="G437" s="4">
        <v>7359008</v>
      </c>
      <c r="H437" s="5">
        <v>-1.1916</v>
      </c>
    </row>
    <row r="438" spans="1:8" x14ac:dyDescent="0.25">
      <c r="A438" s="2">
        <v>45708</v>
      </c>
      <c r="B438" t="s">
        <v>10</v>
      </c>
      <c r="C438" s="3">
        <v>1709.23</v>
      </c>
      <c r="D438" s="3">
        <v>1714.66</v>
      </c>
      <c r="E438" s="3">
        <v>1698.35</v>
      </c>
      <c r="F438" s="3">
        <v>1698.75</v>
      </c>
      <c r="G438" s="4">
        <v>3579976</v>
      </c>
      <c r="H438" s="5">
        <v>-0.28199999999999997</v>
      </c>
    </row>
    <row r="439" spans="1:8" x14ac:dyDescent="0.25">
      <c r="A439" s="2">
        <v>45709</v>
      </c>
      <c r="B439" t="s">
        <v>10</v>
      </c>
      <c r="C439" s="3">
        <v>1699.44</v>
      </c>
      <c r="D439" s="3">
        <v>1722.08</v>
      </c>
      <c r="E439" s="3">
        <v>1693.03</v>
      </c>
      <c r="F439" s="3">
        <v>1717.12</v>
      </c>
      <c r="G439" s="4">
        <v>6204230</v>
      </c>
      <c r="H439" s="5">
        <v>1.0811999999999999</v>
      </c>
    </row>
    <row r="440" spans="1:8" x14ac:dyDescent="0.25">
      <c r="A440" s="2">
        <v>45712</v>
      </c>
      <c r="B440" t="s">
        <v>10</v>
      </c>
      <c r="C440" s="3">
        <v>1711.73</v>
      </c>
      <c r="D440" s="3">
        <v>1727.16</v>
      </c>
      <c r="E440" s="3">
        <v>1699.27</v>
      </c>
      <c r="F440" s="3">
        <v>1719.1</v>
      </c>
      <c r="G440" s="4">
        <v>3009860</v>
      </c>
      <c r="H440" s="5">
        <v>0.1154</v>
      </c>
    </row>
    <row r="441" spans="1:8" x14ac:dyDescent="0.25">
      <c r="A441" s="2">
        <v>45713</v>
      </c>
      <c r="B441" t="s">
        <v>10</v>
      </c>
      <c r="C441" s="3">
        <v>1720.11</v>
      </c>
      <c r="D441" s="3">
        <v>1741.36</v>
      </c>
      <c r="E441" s="3">
        <v>1690.29</v>
      </c>
      <c r="F441" s="3">
        <v>1692.81</v>
      </c>
      <c r="G441" s="4">
        <v>4125521</v>
      </c>
      <c r="H441" s="5">
        <v>-1.5293000000000001</v>
      </c>
    </row>
    <row r="442" spans="1:8" x14ac:dyDescent="0.25">
      <c r="A442" s="2">
        <v>45714</v>
      </c>
      <c r="B442" t="s">
        <v>10</v>
      </c>
      <c r="C442" s="3">
        <v>1684.7</v>
      </c>
      <c r="D442" s="3">
        <v>1705.95</v>
      </c>
      <c r="E442" s="3">
        <v>1677.97</v>
      </c>
      <c r="F442" s="3">
        <v>1703.23</v>
      </c>
      <c r="G442" s="4">
        <v>7750466</v>
      </c>
      <c r="H442" s="5">
        <v>0.61550000000000005</v>
      </c>
    </row>
    <row r="443" spans="1:8" x14ac:dyDescent="0.25">
      <c r="A443" s="2">
        <v>45715</v>
      </c>
      <c r="B443" t="s">
        <v>10</v>
      </c>
      <c r="C443" s="3">
        <v>1711.88</v>
      </c>
      <c r="D443" s="3">
        <v>1724.97</v>
      </c>
      <c r="E443" s="3">
        <v>1698.12</v>
      </c>
      <c r="F443" s="3">
        <v>1717.63</v>
      </c>
      <c r="G443" s="4">
        <v>2737309</v>
      </c>
      <c r="H443" s="5">
        <v>0.84509999999999996</v>
      </c>
    </row>
    <row r="444" spans="1:8" x14ac:dyDescent="0.25">
      <c r="A444" s="2">
        <v>45716</v>
      </c>
      <c r="B444" t="s">
        <v>10</v>
      </c>
      <c r="C444" s="3">
        <v>1714.2</v>
      </c>
      <c r="D444" s="3">
        <v>1744.11</v>
      </c>
      <c r="E444" s="3">
        <v>1706.36</v>
      </c>
      <c r="F444" s="3">
        <v>1720.34</v>
      </c>
      <c r="G444" s="4">
        <v>2328559</v>
      </c>
      <c r="H444" s="5">
        <v>0.15809999999999999</v>
      </c>
    </row>
    <row r="445" spans="1:8" x14ac:dyDescent="0.25">
      <c r="A445" s="2">
        <v>45719</v>
      </c>
      <c r="B445" t="s">
        <v>10</v>
      </c>
      <c r="C445" s="3">
        <v>1712.92</v>
      </c>
      <c r="D445" s="3">
        <v>1726.62</v>
      </c>
      <c r="E445" s="3">
        <v>1711.6</v>
      </c>
      <c r="F445" s="3">
        <v>1726.23</v>
      </c>
      <c r="G445" s="4">
        <v>1690920</v>
      </c>
      <c r="H445" s="5">
        <v>0.34239999999999998</v>
      </c>
    </row>
    <row r="446" spans="1:8" x14ac:dyDescent="0.25">
      <c r="A446" s="2">
        <v>45720</v>
      </c>
      <c r="B446" t="s">
        <v>10</v>
      </c>
      <c r="C446" s="3">
        <v>1722.46</v>
      </c>
      <c r="D446" s="3">
        <v>1728.5</v>
      </c>
      <c r="E446" s="3">
        <v>1715.86</v>
      </c>
      <c r="F446" s="3">
        <v>1720.59</v>
      </c>
      <c r="G446" s="4">
        <v>6582439</v>
      </c>
      <c r="H446" s="5">
        <v>-0.32719999999999999</v>
      </c>
    </row>
    <row r="447" spans="1:8" x14ac:dyDescent="0.25">
      <c r="A447" s="2">
        <v>45721</v>
      </c>
      <c r="B447" t="s">
        <v>10</v>
      </c>
      <c r="C447" s="3">
        <v>1728.14</v>
      </c>
      <c r="D447" s="3">
        <v>1757.48</v>
      </c>
      <c r="E447" s="3">
        <v>1725.89</v>
      </c>
      <c r="F447" s="3">
        <v>1756.8</v>
      </c>
      <c r="G447" s="4">
        <v>2311524</v>
      </c>
      <c r="H447" s="5">
        <v>2.1046</v>
      </c>
    </row>
    <row r="448" spans="1:8" x14ac:dyDescent="0.25">
      <c r="A448" s="2">
        <v>45722</v>
      </c>
      <c r="B448" t="s">
        <v>10</v>
      </c>
      <c r="C448" s="3">
        <v>1763.13</v>
      </c>
      <c r="D448" s="3">
        <v>1770.77</v>
      </c>
      <c r="E448" s="3">
        <v>1734.85</v>
      </c>
      <c r="F448" s="3">
        <v>1735.26</v>
      </c>
      <c r="G448" s="4">
        <v>7189410</v>
      </c>
      <c r="H448" s="5">
        <v>-1.226</v>
      </c>
    </row>
    <row r="449" spans="1:8" x14ac:dyDescent="0.25">
      <c r="A449" s="2">
        <v>45723</v>
      </c>
      <c r="B449" t="s">
        <v>10</v>
      </c>
      <c r="C449" s="3">
        <v>1742.31</v>
      </c>
      <c r="D449" s="3">
        <v>1742.36</v>
      </c>
      <c r="E449" s="3">
        <v>1720.02</v>
      </c>
      <c r="F449" s="3">
        <v>1721.6</v>
      </c>
      <c r="G449" s="4">
        <v>5789179</v>
      </c>
      <c r="H449" s="5">
        <v>-0.78720000000000001</v>
      </c>
    </row>
    <row r="450" spans="1:8" x14ac:dyDescent="0.25">
      <c r="A450" s="2">
        <v>45726</v>
      </c>
      <c r="B450" t="s">
        <v>10</v>
      </c>
      <c r="C450" s="3">
        <v>1735.04</v>
      </c>
      <c r="D450" s="3">
        <v>1744.64</v>
      </c>
      <c r="E450" s="3">
        <v>1713.13</v>
      </c>
      <c r="F450" s="3">
        <v>1722.47</v>
      </c>
      <c r="G450" s="4">
        <v>1101966</v>
      </c>
      <c r="H450" s="5">
        <v>5.04E-2</v>
      </c>
    </row>
    <row r="451" spans="1:8" x14ac:dyDescent="0.25">
      <c r="A451" s="2">
        <v>45727</v>
      </c>
      <c r="B451" t="s">
        <v>10</v>
      </c>
      <c r="C451" s="3">
        <v>1735.36</v>
      </c>
      <c r="D451" s="3">
        <v>1769.12</v>
      </c>
      <c r="E451" s="3">
        <v>1728.7</v>
      </c>
      <c r="F451" s="3">
        <v>1744.26</v>
      </c>
      <c r="G451" s="4">
        <v>5342007</v>
      </c>
      <c r="H451" s="5">
        <v>1.2655000000000001</v>
      </c>
    </row>
    <row r="452" spans="1:8" x14ac:dyDescent="0.25">
      <c r="A452" s="2">
        <v>45728</v>
      </c>
      <c r="B452" t="s">
        <v>10</v>
      </c>
      <c r="C452" s="3">
        <v>1737.82</v>
      </c>
      <c r="D452" s="3">
        <v>1738.52</v>
      </c>
      <c r="E452" s="3">
        <v>1706.07</v>
      </c>
      <c r="F452" s="3">
        <v>1708.31</v>
      </c>
      <c r="G452" s="4">
        <v>7595696</v>
      </c>
      <c r="H452" s="5">
        <v>-2.0613000000000001</v>
      </c>
    </row>
    <row r="453" spans="1:8" x14ac:dyDescent="0.25">
      <c r="A453" s="2">
        <v>45729</v>
      </c>
      <c r="B453" t="s">
        <v>10</v>
      </c>
      <c r="C453" s="3">
        <v>1705.24</v>
      </c>
      <c r="D453" s="3">
        <v>1708.42</v>
      </c>
      <c r="E453" s="3">
        <v>1670.29</v>
      </c>
      <c r="F453" s="3">
        <v>1677.57</v>
      </c>
      <c r="G453" s="4">
        <v>6914041</v>
      </c>
      <c r="H453" s="5">
        <v>-1.7994000000000001</v>
      </c>
    </row>
    <row r="454" spans="1:8" x14ac:dyDescent="0.25">
      <c r="A454" s="2">
        <v>45730</v>
      </c>
      <c r="B454" t="s">
        <v>10</v>
      </c>
      <c r="C454" s="3">
        <v>1682.41</v>
      </c>
      <c r="D454" s="3">
        <v>1690.88</v>
      </c>
      <c r="E454" s="3">
        <v>1621.48</v>
      </c>
      <c r="F454" s="3">
        <v>1630.3</v>
      </c>
      <c r="G454" s="4">
        <v>2250468</v>
      </c>
      <c r="H454" s="5">
        <v>-2.8178000000000001</v>
      </c>
    </row>
    <row r="455" spans="1:8" x14ac:dyDescent="0.25">
      <c r="A455" s="2">
        <v>45733</v>
      </c>
      <c r="B455" t="s">
        <v>10</v>
      </c>
      <c r="C455" s="3">
        <v>1626.65</v>
      </c>
      <c r="D455" s="3">
        <v>1650.35</v>
      </c>
      <c r="E455" s="3">
        <v>1620.24</v>
      </c>
      <c r="F455" s="3">
        <v>1631.62</v>
      </c>
      <c r="G455" s="4">
        <v>3732127</v>
      </c>
      <c r="H455" s="5">
        <v>8.0799999999999997E-2</v>
      </c>
    </row>
    <row r="456" spans="1:8" x14ac:dyDescent="0.25">
      <c r="A456" s="2">
        <v>45734</v>
      </c>
      <c r="B456" t="s">
        <v>10</v>
      </c>
      <c r="C456" s="3">
        <v>1621.8</v>
      </c>
      <c r="D456" s="3">
        <v>1628.23</v>
      </c>
      <c r="E456" s="3">
        <v>1601.71</v>
      </c>
      <c r="F456" s="3">
        <v>1606.64</v>
      </c>
      <c r="G456" s="4">
        <v>1023963</v>
      </c>
      <c r="H456" s="5">
        <v>-1.5306</v>
      </c>
    </row>
    <row r="457" spans="1:8" x14ac:dyDescent="0.25">
      <c r="A457" s="2">
        <v>45735</v>
      </c>
      <c r="B457" t="s">
        <v>10</v>
      </c>
      <c r="C457" s="3">
        <v>1605.47</v>
      </c>
      <c r="D457" s="3">
        <v>1607.28</v>
      </c>
      <c r="E457" s="3">
        <v>1580.9</v>
      </c>
      <c r="F457" s="3">
        <v>1598.55</v>
      </c>
      <c r="G457" s="4">
        <v>6994340</v>
      </c>
      <c r="H457" s="5">
        <v>-0.50339999999999996</v>
      </c>
    </row>
    <row r="458" spans="1:8" x14ac:dyDescent="0.25">
      <c r="A458" s="2">
        <v>45736</v>
      </c>
      <c r="B458" t="s">
        <v>10</v>
      </c>
      <c r="C458" s="3">
        <v>1605.52</v>
      </c>
      <c r="D458" s="3">
        <v>1615.08</v>
      </c>
      <c r="E458" s="3">
        <v>1603.92</v>
      </c>
      <c r="F458" s="3">
        <v>1613.91</v>
      </c>
      <c r="G458" s="4">
        <v>4436229</v>
      </c>
      <c r="H458" s="5">
        <v>0.96089999999999998</v>
      </c>
    </row>
    <row r="459" spans="1:8" x14ac:dyDescent="0.25">
      <c r="A459" s="2">
        <v>45737</v>
      </c>
      <c r="B459" t="s">
        <v>10</v>
      </c>
      <c r="C459" s="3">
        <v>1614.27</v>
      </c>
      <c r="D459" s="3">
        <v>1620.23</v>
      </c>
      <c r="E459" s="3">
        <v>1592.9</v>
      </c>
      <c r="F459" s="3">
        <v>1599.98</v>
      </c>
      <c r="G459" s="4">
        <v>5663090</v>
      </c>
      <c r="H459" s="5">
        <v>-0.86319999999999997</v>
      </c>
    </row>
    <row r="460" spans="1:8" x14ac:dyDescent="0.25">
      <c r="A460" s="2">
        <v>45740</v>
      </c>
      <c r="B460" t="s">
        <v>10</v>
      </c>
      <c r="C460" s="3">
        <v>1600.12</v>
      </c>
      <c r="D460" s="3">
        <v>1609.16</v>
      </c>
      <c r="E460" s="3">
        <v>1599.71</v>
      </c>
      <c r="F460" s="3">
        <v>1605.72</v>
      </c>
      <c r="G460" s="4">
        <v>2316602</v>
      </c>
      <c r="H460" s="5">
        <v>0.35880000000000001</v>
      </c>
    </row>
    <row r="461" spans="1:8" x14ac:dyDescent="0.25">
      <c r="A461" s="2">
        <v>45741</v>
      </c>
      <c r="B461" t="s">
        <v>10</v>
      </c>
      <c r="C461" s="3">
        <v>1600.53</v>
      </c>
      <c r="D461" s="3">
        <v>1604.2</v>
      </c>
      <c r="E461" s="3">
        <v>1594.18</v>
      </c>
      <c r="F461" s="3">
        <v>1599.56</v>
      </c>
      <c r="G461" s="4">
        <v>2531850</v>
      </c>
      <c r="H461" s="5">
        <v>-0.3841</v>
      </c>
    </row>
    <row r="462" spans="1:8" x14ac:dyDescent="0.25">
      <c r="A462" s="2">
        <v>45742</v>
      </c>
      <c r="B462" t="s">
        <v>10</v>
      </c>
      <c r="C462" s="3">
        <v>1609.93</v>
      </c>
      <c r="D462" s="3">
        <v>1618.11</v>
      </c>
      <c r="E462" s="3">
        <v>1608.04</v>
      </c>
      <c r="F462" s="3">
        <v>1615.17</v>
      </c>
      <c r="G462" s="4">
        <v>4823900</v>
      </c>
      <c r="H462" s="5">
        <v>0.97599999999999998</v>
      </c>
    </row>
    <row r="463" spans="1:8" x14ac:dyDescent="0.25">
      <c r="A463" s="2">
        <v>45743</v>
      </c>
      <c r="B463" t="s">
        <v>10</v>
      </c>
      <c r="C463" s="3">
        <v>1619.41</v>
      </c>
      <c r="D463" s="3">
        <v>1635.33</v>
      </c>
      <c r="E463" s="3">
        <v>1617.36</v>
      </c>
      <c r="F463" s="3">
        <v>1626.48</v>
      </c>
      <c r="G463" s="4">
        <v>7925888</v>
      </c>
      <c r="H463" s="5">
        <v>0.70020000000000004</v>
      </c>
    </row>
    <row r="464" spans="1:8" x14ac:dyDescent="0.25">
      <c r="A464" s="2">
        <v>45744</v>
      </c>
      <c r="B464" t="s">
        <v>10</v>
      </c>
      <c r="C464" s="3">
        <v>1636.04</v>
      </c>
      <c r="D464" s="3">
        <v>1649.4</v>
      </c>
      <c r="E464" s="3">
        <v>1595</v>
      </c>
      <c r="F464" s="3">
        <v>1611.29</v>
      </c>
      <c r="G464" s="4">
        <v>5677051</v>
      </c>
      <c r="H464" s="5">
        <v>-0.93369999999999997</v>
      </c>
    </row>
    <row r="465" spans="1:8" x14ac:dyDescent="0.25">
      <c r="A465" s="2">
        <v>45747</v>
      </c>
      <c r="B465" t="s">
        <v>10</v>
      </c>
      <c r="C465" s="3">
        <v>1602.92</v>
      </c>
      <c r="D465" s="3">
        <v>1612.96</v>
      </c>
      <c r="E465" s="3">
        <v>1598.03</v>
      </c>
      <c r="F465" s="3">
        <v>1608.05</v>
      </c>
      <c r="G465" s="4">
        <v>529547</v>
      </c>
      <c r="H465" s="5">
        <v>-0.2011</v>
      </c>
    </row>
    <row r="466" spans="1:8" x14ac:dyDescent="0.25">
      <c r="A466" s="2">
        <v>45748</v>
      </c>
      <c r="B466" t="s">
        <v>10</v>
      </c>
      <c r="C466" s="3">
        <v>1601.79</v>
      </c>
      <c r="D466" s="3">
        <v>1636.91</v>
      </c>
      <c r="E466" s="3">
        <v>1596.39</v>
      </c>
      <c r="F466" s="3">
        <v>1632.11</v>
      </c>
      <c r="G466" s="4">
        <v>4209112</v>
      </c>
      <c r="H466" s="5">
        <v>1.4962</v>
      </c>
    </row>
    <row r="467" spans="1:8" x14ac:dyDescent="0.25">
      <c r="A467" s="2">
        <v>45749</v>
      </c>
      <c r="B467" t="s">
        <v>10</v>
      </c>
      <c r="C467" s="3">
        <v>1624.59</v>
      </c>
      <c r="D467" s="3">
        <v>1647.16</v>
      </c>
      <c r="E467" s="3">
        <v>1624.3</v>
      </c>
      <c r="F467" s="3">
        <v>1641.67</v>
      </c>
      <c r="G467" s="4">
        <v>4340194</v>
      </c>
      <c r="H467" s="5">
        <v>0.5857</v>
      </c>
    </row>
    <row r="468" spans="1:8" x14ac:dyDescent="0.25">
      <c r="A468" s="2">
        <v>45750</v>
      </c>
      <c r="B468" t="s">
        <v>10</v>
      </c>
      <c r="C468" s="3">
        <v>1643.98</v>
      </c>
      <c r="D468" s="3">
        <v>1649.9</v>
      </c>
      <c r="E468" s="3">
        <v>1601.58</v>
      </c>
      <c r="F468" s="3">
        <v>1610.14</v>
      </c>
      <c r="G468" s="4">
        <v>6991714</v>
      </c>
      <c r="H468" s="5">
        <v>-1.9207000000000001</v>
      </c>
    </row>
    <row r="469" spans="1:8" x14ac:dyDescent="0.25">
      <c r="A469" s="2">
        <v>45751</v>
      </c>
      <c r="B469" t="s">
        <v>10</v>
      </c>
      <c r="C469" s="3">
        <v>1631.26</v>
      </c>
      <c r="D469" s="3">
        <v>1637.96</v>
      </c>
      <c r="E469" s="3">
        <v>1617.45</v>
      </c>
      <c r="F469" s="3">
        <v>1625.48</v>
      </c>
      <c r="G469" s="4">
        <v>458064</v>
      </c>
      <c r="H469" s="5">
        <v>0.95289999999999997</v>
      </c>
    </row>
    <row r="470" spans="1:8" x14ac:dyDescent="0.25">
      <c r="A470" s="2">
        <v>45754</v>
      </c>
      <c r="B470" t="s">
        <v>10</v>
      </c>
      <c r="C470" s="3">
        <v>1612.93</v>
      </c>
      <c r="D470" s="3">
        <v>1627.98</v>
      </c>
      <c r="E470" s="3">
        <v>1600.26</v>
      </c>
      <c r="F470" s="3">
        <v>1601.37</v>
      </c>
      <c r="G470" s="4">
        <v>1748402</v>
      </c>
      <c r="H470" s="5">
        <v>-1.4835</v>
      </c>
    </row>
    <row r="471" spans="1:8" x14ac:dyDescent="0.25">
      <c r="A471" s="2">
        <v>45755</v>
      </c>
      <c r="B471" t="s">
        <v>10</v>
      </c>
      <c r="C471" s="3">
        <v>1591.34</v>
      </c>
      <c r="D471" s="3">
        <v>1638.24</v>
      </c>
      <c r="E471" s="3">
        <v>1587.14</v>
      </c>
      <c r="F471" s="3">
        <v>1633.6</v>
      </c>
      <c r="G471" s="4">
        <v>941160</v>
      </c>
      <c r="H471" s="5">
        <v>2.0125000000000002</v>
      </c>
    </row>
    <row r="472" spans="1:8" x14ac:dyDescent="0.25">
      <c r="A472" s="2">
        <v>45756</v>
      </c>
      <c r="B472" t="s">
        <v>10</v>
      </c>
      <c r="C472" s="3">
        <v>1630.61</v>
      </c>
      <c r="D472" s="3">
        <v>1670.71</v>
      </c>
      <c r="E472" s="3">
        <v>1630.24</v>
      </c>
      <c r="F472" s="3">
        <v>1657.59</v>
      </c>
      <c r="G472" s="4">
        <v>1838420</v>
      </c>
      <c r="H472" s="5">
        <v>1.4686999999999999</v>
      </c>
    </row>
    <row r="473" spans="1:8" x14ac:dyDescent="0.25">
      <c r="A473" s="2">
        <v>45757</v>
      </c>
      <c r="B473" t="s">
        <v>10</v>
      </c>
      <c r="C473" s="3">
        <v>1643.73</v>
      </c>
      <c r="D473" s="3">
        <v>1676.17</v>
      </c>
      <c r="E473" s="3">
        <v>1635.56</v>
      </c>
      <c r="F473" s="3">
        <v>1664.9</v>
      </c>
      <c r="G473" s="4">
        <v>5644680</v>
      </c>
      <c r="H473" s="5">
        <v>0.44080000000000003</v>
      </c>
    </row>
    <row r="474" spans="1:8" x14ac:dyDescent="0.25">
      <c r="A474" s="2">
        <v>45758</v>
      </c>
      <c r="B474" t="s">
        <v>10</v>
      </c>
      <c r="C474" s="3">
        <v>1649.09</v>
      </c>
      <c r="D474" s="3">
        <v>1669.18</v>
      </c>
      <c r="E474" s="3">
        <v>1644.5</v>
      </c>
      <c r="F474" s="3">
        <v>1669.14</v>
      </c>
      <c r="G474" s="4">
        <v>604331</v>
      </c>
      <c r="H474" s="5">
        <v>0.25509999999999999</v>
      </c>
    </row>
    <row r="475" spans="1:8" x14ac:dyDescent="0.25">
      <c r="A475" s="2">
        <v>45761</v>
      </c>
      <c r="B475" t="s">
        <v>10</v>
      </c>
      <c r="C475" s="3">
        <v>1680.82</v>
      </c>
      <c r="D475" s="3">
        <v>1682.74</v>
      </c>
      <c r="E475" s="3">
        <v>1660.41</v>
      </c>
      <c r="F475" s="3">
        <v>1664.84</v>
      </c>
      <c r="G475" s="4">
        <v>1924026</v>
      </c>
      <c r="H475" s="5">
        <v>-0.2576</v>
      </c>
    </row>
    <row r="476" spans="1:8" x14ac:dyDescent="0.25">
      <c r="A476" s="2">
        <v>45762</v>
      </c>
      <c r="B476" t="s">
        <v>10</v>
      </c>
      <c r="C476" s="3">
        <v>1641.06</v>
      </c>
      <c r="D476" s="3">
        <v>1693.24</v>
      </c>
      <c r="E476" s="3">
        <v>1638.22</v>
      </c>
      <c r="F476" s="3">
        <v>1681.24</v>
      </c>
      <c r="G476" s="4">
        <v>3931629</v>
      </c>
      <c r="H476" s="5">
        <v>0.9849</v>
      </c>
    </row>
    <row r="477" spans="1:8" x14ac:dyDescent="0.25">
      <c r="A477" s="2">
        <v>45763</v>
      </c>
      <c r="B477" t="s">
        <v>10</v>
      </c>
      <c r="C477" s="3">
        <v>1684.59</v>
      </c>
      <c r="D477" s="3">
        <v>1691.31</v>
      </c>
      <c r="E477" s="3">
        <v>1660.82</v>
      </c>
      <c r="F477" s="3">
        <v>1673.1</v>
      </c>
      <c r="G477" s="4">
        <v>5174781</v>
      </c>
      <c r="H477" s="5">
        <v>-0.48409999999999997</v>
      </c>
    </row>
    <row r="478" spans="1:8" x14ac:dyDescent="0.25">
      <c r="A478" s="2">
        <v>45764</v>
      </c>
      <c r="B478" t="s">
        <v>10</v>
      </c>
      <c r="C478" s="3">
        <v>1649.24</v>
      </c>
      <c r="D478" s="3">
        <v>1679.44</v>
      </c>
      <c r="E478" s="3">
        <v>1643.38</v>
      </c>
      <c r="F478" s="3">
        <v>1679.21</v>
      </c>
      <c r="G478" s="4">
        <v>7215524</v>
      </c>
      <c r="H478" s="5">
        <v>0.36480000000000001</v>
      </c>
    </row>
    <row r="479" spans="1:8" x14ac:dyDescent="0.25">
      <c r="A479" s="2">
        <v>45765</v>
      </c>
      <c r="B479" t="s">
        <v>10</v>
      </c>
      <c r="C479" s="3">
        <v>1677.24</v>
      </c>
      <c r="D479" s="3">
        <v>1708.64</v>
      </c>
      <c r="E479" s="3">
        <v>1666.91</v>
      </c>
      <c r="F479" s="3">
        <v>1700.29</v>
      </c>
      <c r="G479" s="4">
        <v>2415213</v>
      </c>
      <c r="H479" s="5">
        <v>1.2557</v>
      </c>
    </row>
    <row r="480" spans="1:8" x14ac:dyDescent="0.25">
      <c r="A480" s="2">
        <v>45768</v>
      </c>
      <c r="B480" t="s">
        <v>10</v>
      </c>
      <c r="C480" s="3">
        <v>1698.11</v>
      </c>
      <c r="D480" s="3">
        <v>1705.55</v>
      </c>
      <c r="E480" s="3">
        <v>1685.53</v>
      </c>
      <c r="F480" s="3">
        <v>1687.51</v>
      </c>
      <c r="G480" s="4">
        <v>1643935</v>
      </c>
      <c r="H480" s="5">
        <v>-0.75149999999999995</v>
      </c>
    </row>
    <row r="481" spans="1:8" x14ac:dyDescent="0.25">
      <c r="A481" s="2">
        <v>45769</v>
      </c>
      <c r="B481" t="s">
        <v>10</v>
      </c>
      <c r="C481" s="3">
        <v>1691.73</v>
      </c>
      <c r="D481" s="3">
        <v>1694.03</v>
      </c>
      <c r="E481" s="3">
        <v>1664.3</v>
      </c>
      <c r="F481" s="3">
        <v>1673.55</v>
      </c>
      <c r="G481" s="4">
        <v>6043067</v>
      </c>
      <c r="H481" s="5">
        <v>-0.82769999999999999</v>
      </c>
    </row>
    <row r="482" spans="1:8" x14ac:dyDescent="0.25">
      <c r="A482" s="2">
        <v>45770</v>
      </c>
      <c r="B482" t="s">
        <v>10</v>
      </c>
      <c r="C482" s="3">
        <v>1674.82</v>
      </c>
      <c r="D482" s="3">
        <v>1690.32</v>
      </c>
      <c r="E482" s="3">
        <v>1642.67</v>
      </c>
      <c r="F482" s="3">
        <v>1646.15</v>
      </c>
      <c r="G482" s="4">
        <v>918135</v>
      </c>
      <c r="H482" s="5">
        <v>-1.6371</v>
      </c>
    </row>
    <row r="483" spans="1:8" x14ac:dyDescent="0.25">
      <c r="A483" s="2">
        <v>45771</v>
      </c>
      <c r="B483" t="s">
        <v>10</v>
      </c>
      <c r="C483" s="3">
        <v>1664.78</v>
      </c>
      <c r="D483" s="3">
        <v>1666.13</v>
      </c>
      <c r="E483" s="3">
        <v>1614.18</v>
      </c>
      <c r="F483" s="3">
        <v>1622.19</v>
      </c>
      <c r="G483" s="4">
        <v>6707529</v>
      </c>
      <c r="H483" s="5">
        <v>-1.4553</v>
      </c>
    </row>
    <row r="484" spans="1:8" x14ac:dyDescent="0.25">
      <c r="A484" s="2">
        <v>45772</v>
      </c>
      <c r="B484" t="s">
        <v>10</v>
      </c>
      <c r="C484" s="3">
        <v>1622.32</v>
      </c>
      <c r="D484" s="3">
        <v>1634.36</v>
      </c>
      <c r="E484" s="3">
        <v>1574.74</v>
      </c>
      <c r="F484" s="3">
        <v>1581.24</v>
      </c>
      <c r="G484" s="4">
        <v>4769374</v>
      </c>
      <c r="H484" s="5">
        <v>-2.5247999999999999</v>
      </c>
    </row>
    <row r="485" spans="1:8" x14ac:dyDescent="0.25">
      <c r="A485" s="2">
        <v>45775</v>
      </c>
      <c r="B485" t="s">
        <v>10</v>
      </c>
      <c r="C485" s="3">
        <v>1585.59</v>
      </c>
      <c r="D485" s="3">
        <v>1605.06</v>
      </c>
      <c r="E485" s="3">
        <v>1576.41</v>
      </c>
      <c r="F485" s="3">
        <v>1597.95</v>
      </c>
      <c r="G485" s="4">
        <v>6709943</v>
      </c>
      <c r="H485" s="5">
        <v>1.0568</v>
      </c>
    </row>
    <row r="486" spans="1:8" x14ac:dyDescent="0.25">
      <c r="A486" s="2">
        <v>45776</v>
      </c>
      <c r="B486" t="s">
        <v>10</v>
      </c>
      <c r="C486" s="3">
        <v>1607.26</v>
      </c>
      <c r="D486" s="3">
        <v>1644.42</v>
      </c>
      <c r="E486" s="3">
        <v>1599.56</v>
      </c>
      <c r="F486" s="3">
        <v>1638.97</v>
      </c>
      <c r="G486" s="4">
        <v>3145701</v>
      </c>
      <c r="H486" s="5">
        <v>2.5674999999999999</v>
      </c>
    </row>
    <row r="487" spans="1:8" x14ac:dyDescent="0.25">
      <c r="A487" s="2">
        <v>45777</v>
      </c>
      <c r="B487" t="s">
        <v>10</v>
      </c>
      <c r="C487" s="3">
        <v>1650.2</v>
      </c>
      <c r="D487" s="3">
        <v>1685.31</v>
      </c>
      <c r="E487" s="3">
        <v>1648.06</v>
      </c>
      <c r="F487" s="3">
        <v>1672.25</v>
      </c>
      <c r="G487" s="4">
        <v>361392</v>
      </c>
      <c r="H487" s="5">
        <v>2.0305</v>
      </c>
    </row>
    <row r="488" spans="1:8" x14ac:dyDescent="0.25">
      <c r="A488" s="2">
        <v>45778</v>
      </c>
      <c r="B488" t="s">
        <v>10</v>
      </c>
      <c r="C488" s="3">
        <v>1681.56</v>
      </c>
      <c r="D488" s="3">
        <v>1703.91</v>
      </c>
      <c r="E488" s="3">
        <v>1634.77</v>
      </c>
      <c r="F488" s="3">
        <v>1634.77</v>
      </c>
      <c r="G488" s="4">
        <v>5872838</v>
      </c>
      <c r="H488" s="5">
        <v>-2.2414999999999998</v>
      </c>
    </row>
    <row r="489" spans="1:8" x14ac:dyDescent="0.25">
      <c r="A489" s="2">
        <v>45779</v>
      </c>
      <c r="B489" t="s">
        <v>10</v>
      </c>
      <c r="C489" s="3">
        <v>1629.79</v>
      </c>
      <c r="D489" s="3">
        <v>1654.86</v>
      </c>
      <c r="E489" s="3">
        <v>1628.1</v>
      </c>
      <c r="F489" s="3">
        <v>1651.93</v>
      </c>
      <c r="G489" s="4">
        <v>4489108</v>
      </c>
      <c r="H489" s="5">
        <v>1.0498000000000001</v>
      </c>
    </row>
    <row r="490" spans="1:8" x14ac:dyDescent="0.25">
      <c r="A490" s="2">
        <v>45782</v>
      </c>
      <c r="B490" t="s">
        <v>10</v>
      </c>
      <c r="C490" s="3">
        <v>1624.55</v>
      </c>
      <c r="D490" s="3">
        <v>1687.52</v>
      </c>
      <c r="E490" s="3">
        <v>1617.27</v>
      </c>
      <c r="F490" s="3">
        <v>1685.4</v>
      </c>
      <c r="G490" s="4">
        <v>6872952</v>
      </c>
      <c r="H490" s="5">
        <v>2.0259</v>
      </c>
    </row>
    <row r="491" spans="1:8" x14ac:dyDescent="0.25">
      <c r="A491" s="2">
        <v>45783</v>
      </c>
      <c r="B491" t="s">
        <v>10</v>
      </c>
      <c r="C491" s="3">
        <v>1680.41</v>
      </c>
      <c r="D491" s="3">
        <v>1698.46</v>
      </c>
      <c r="E491" s="3">
        <v>1670.09</v>
      </c>
      <c r="F491" s="3">
        <v>1675.21</v>
      </c>
      <c r="G491" s="4">
        <v>7147544</v>
      </c>
      <c r="H491" s="5">
        <v>-0.60450000000000004</v>
      </c>
    </row>
    <row r="492" spans="1:8" x14ac:dyDescent="0.25">
      <c r="A492" s="2">
        <v>45784</v>
      </c>
      <c r="B492" t="s">
        <v>10</v>
      </c>
      <c r="C492" s="3">
        <v>1677.84</v>
      </c>
      <c r="D492" s="3">
        <v>1688.76</v>
      </c>
      <c r="E492" s="3">
        <v>1670.93</v>
      </c>
      <c r="F492" s="3">
        <v>1678.17</v>
      </c>
      <c r="G492" s="4">
        <v>7916007</v>
      </c>
      <c r="H492" s="5">
        <v>0.17699999999999999</v>
      </c>
    </row>
    <row r="493" spans="1:8" x14ac:dyDescent="0.25">
      <c r="A493" s="2">
        <v>45785</v>
      </c>
      <c r="B493" t="s">
        <v>10</v>
      </c>
      <c r="C493" s="3">
        <v>1691.96</v>
      </c>
      <c r="D493" s="3">
        <v>1697.41</v>
      </c>
      <c r="E493" s="3">
        <v>1623.45</v>
      </c>
      <c r="F493" s="3">
        <v>1631.59</v>
      </c>
      <c r="G493" s="4">
        <v>7373446</v>
      </c>
      <c r="H493" s="5">
        <v>-2.7761</v>
      </c>
    </row>
    <row r="494" spans="1:8" x14ac:dyDescent="0.25">
      <c r="A494" s="2">
        <v>45786</v>
      </c>
      <c r="B494" t="s">
        <v>10</v>
      </c>
      <c r="C494" s="3">
        <v>1628.76</v>
      </c>
      <c r="D494" s="3">
        <v>1645.82</v>
      </c>
      <c r="E494" s="3">
        <v>1609.32</v>
      </c>
      <c r="F494" s="3">
        <v>1638.25</v>
      </c>
      <c r="G494" s="4">
        <v>5576152</v>
      </c>
      <c r="H494" s="5">
        <v>0.40839999999999999</v>
      </c>
    </row>
    <row r="495" spans="1:8" x14ac:dyDescent="0.25">
      <c r="A495" s="2">
        <v>45789</v>
      </c>
      <c r="B495" t="s">
        <v>10</v>
      </c>
      <c r="C495" s="3">
        <v>1635.59</v>
      </c>
      <c r="D495" s="3">
        <v>1643.24</v>
      </c>
      <c r="E495" s="3">
        <v>1601.47</v>
      </c>
      <c r="F495" s="3">
        <v>1614.43</v>
      </c>
      <c r="G495" s="4">
        <v>5660962</v>
      </c>
      <c r="H495" s="5">
        <v>-1.454</v>
      </c>
    </row>
    <row r="496" spans="1:8" x14ac:dyDescent="0.25">
      <c r="A496" s="2">
        <v>45790</v>
      </c>
      <c r="B496" t="s">
        <v>10</v>
      </c>
      <c r="C496" s="3">
        <v>1614.54</v>
      </c>
      <c r="D496" s="3">
        <v>1630.09</v>
      </c>
      <c r="E496" s="3">
        <v>1606.36</v>
      </c>
      <c r="F496" s="3">
        <v>1619.51</v>
      </c>
      <c r="G496" s="4">
        <v>2652200</v>
      </c>
      <c r="H496" s="5">
        <v>0.3145</v>
      </c>
    </row>
    <row r="497" spans="1:8" x14ac:dyDescent="0.25">
      <c r="A497" s="2">
        <v>45791</v>
      </c>
      <c r="B497" t="s">
        <v>10</v>
      </c>
      <c r="C497" s="3">
        <v>1597.94</v>
      </c>
      <c r="D497" s="3">
        <v>1612.13</v>
      </c>
      <c r="E497" s="3">
        <v>1578.85</v>
      </c>
      <c r="F497" s="3">
        <v>1584.68</v>
      </c>
      <c r="G497" s="4">
        <v>3780363</v>
      </c>
      <c r="H497" s="5">
        <v>-2.1507000000000001</v>
      </c>
    </row>
    <row r="498" spans="1:8" x14ac:dyDescent="0.25">
      <c r="A498" s="2">
        <v>45792</v>
      </c>
      <c r="B498" t="s">
        <v>10</v>
      </c>
      <c r="C498" s="3">
        <v>1576.1</v>
      </c>
      <c r="D498" s="3">
        <v>1602.4</v>
      </c>
      <c r="E498" s="3">
        <v>1569.73</v>
      </c>
      <c r="F498" s="3">
        <v>1597.28</v>
      </c>
      <c r="G498" s="4">
        <v>5642716</v>
      </c>
      <c r="H498" s="5">
        <v>0.79500000000000004</v>
      </c>
    </row>
    <row r="499" spans="1:8" x14ac:dyDescent="0.25">
      <c r="A499" s="2">
        <v>45793</v>
      </c>
      <c r="B499" t="s">
        <v>10</v>
      </c>
      <c r="C499" s="3">
        <v>1596.95</v>
      </c>
      <c r="D499" s="3">
        <v>1622.42</v>
      </c>
      <c r="E499" s="3">
        <v>1591.62</v>
      </c>
      <c r="F499" s="3">
        <v>1620.74</v>
      </c>
      <c r="G499" s="4">
        <v>1664996</v>
      </c>
      <c r="H499" s="5">
        <v>1.4693000000000001</v>
      </c>
    </row>
    <row r="500" spans="1:8" x14ac:dyDescent="0.25">
      <c r="A500" s="2">
        <v>45796</v>
      </c>
      <c r="B500" t="s">
        <v>10</v>
      </c>
      <c r="C500" s="3">
        <v>1628.86</v>
      </c>
      <c r="D500" s="3">
        <v>1640.58</v>
      </c>
      <c r="E500" s="3">
        <v>1593.32</v>
      </c>
      <c r="F500" s="3">
        <v>1603.54</v>
      </c>
      <c r="G500" s="4">
        <v>7901334</v>
      </c>
      <c r="H500" s="5">
        <v>-1.0615000000000001</v>
      </c>
    </row>
    <row r="501" spans="1:8" x14ac:dyDescent="0.25">
      <c r="A501" s="2">
        <v>45797</v>
      </c>
      <c r="B501" t="s">
        <v>10</v>
      </c>
      <c r="C501" s="3">
        <v>1617.78</v>
      </c>
      <c r="D501" s="3">
        <v>1621.4</v>
      </c>
      <c r="E501" s="3">
        <v>1570.34</v>
      </c>
      <c r="F501" s="3">
        <v>1578.58</v>
      </c>
      <c r="G501" s="4">
        <v>4621098</v>
      </c>
      <c r="H501" s="5">
        <v>-1.5567</v>
      </c>
    </row>
    <row r="502" spans="1:8" x14ac:dyDescent="0.25">
      <c r="A502" s="2">
        <v>45798</v>
      </c>
      <c r="B502" t="s">
        <v>10</v>
      </c>
      <c r="C502" s="3">
        <v>1586.27</v>
      </c>
      <c r="D502" s="3">
        <v>1587.66</v>
      </c>
      <c r="E502" s="3">
        <v>1527.97</v>
      </c>
      <c r="F502" s="3">
        <v>1531.48</v>
      </c>
      <c r="G502" s="4">
        <v>384197</v>
      </c>
      <c r="H502" s="5">
        <v>-2.9834000000000001</v>
      </c>
    </row>
    <row r="503" spans="1:8" x14ac:dyDescent="0.25">
      <c r="A503" s="2">
        <v>45799</v>
      </c>
      <c r="B503" t="s">
        <v>10</v>
      </c>
      <c r="C503" s="3">
        <v>1525.13</v>
      </c>
      <c r="D503" s="3">
        <v>1540.06</v>
      </c>
      <c r="E503" s="3">
        <v>1515.98</v>
      </c>
      <c r="F503" s="3">
        <v>1526.31</v>
      </c>
      <c r="G503" s="4">
        <v>5011204</v>
      </c>
      <c r="H503" s="5">
        <v>-0.33800000000000002</v>
      </c>
    </row>
    <row r="504" spans="1:8" x14ac:dyDescent="0.25">
      <c r="A504" s="2">
        <v>45800</v>
      </c>
      <c r="B504" t="s">
        <v>10</v>
      </c>
      <c r="C504" s="3">
        <v>1532</v>
      </c>
      <c r="D504" s="3">
        <v>1536.37</v>
      </c>
      <c r="E504" s="3">
        <v>1508.67</v>
      </c>
      <c r="F504" s="3">
        <v>1514.41</v>
      </c>
      <c r="G504" s="4">
        <v>4892627</v>
      </c>
      <c r="H504" s="5">
        <v>-0.7792</v>
      </c>
    </row>
    <row r="505" spans="1:8" x14ac:dyDescent="0.25">
      <c r="A505" s="2">
        <v>45803</v>
      </c>
      <c r="B505" t="s">
        <v>10</v>
      </c>
      <c r="C505" s="3">
        <v>1503.64</v>
      </c>
      <c r="D505" s="3">
        <v>1512.28</v>
      </c>
      <c r="E505" s="3">
        <v>1476.72</v>
      </c>
      <c r="F505" s="3">
        <v>1482.06</v>
      </c>
      <c r="G505" s="4">
        <v>6045862</v>
      </c>
      <c r="H505" s="5">
        <v>-2.1364000000000001</v>
      </c>
    </row>
    <row r="506" spans="1:8" x14ac:dyDescent="0.25">
      <c r="A506" s="2">
        <v>45804</v>
      </c>
      <c r="B506" t="s">
        <v>10</v>
      </c>
      <c r="C506" s="3">
        <v>1492.81</v>
      </c>
      <c r="D506" s="3">
        <v>1506.67</v>
      </c>
      <c r="E506" s="3">
        <v>1478.13</v>
      </c>
      <c r="F506" s="3">
        <v>1491.98</v>
      </c>
      <c r="G506" s="4">
        <v>2590072</v>
      </c>
      <c r="H506" s="5">
        <v>0.66920000000000002</v>
      </c>
    </row>
    <row r="507" spans="1:8" x14ac:dyDescent="0.25">
      <c r="A507" s="2">
        <v>45805</v>
      </c>
      <c r="B507" t="s">
        <v>10</v>
      </c>
      <c r="C507" s="3">
        <v>1483.04</v>
      </c>
      <c r="D507" s="3">
        <v>1485.46</v>
      </c>
      <c r="E507" s="3">
        <v>1475.74</v>
      </c>
      <c r="F507" s="3">
        <v>1483.1</v>
      </c>
      <c r="G507" s="4">
        <v>7371206</v>
      </c>
      <c r="H507" s="5">
        <v>-0.59499999999999997</v>
      </c>
    </row>
    <row r="508" spans="1:8" x14ac:dyDescent="0.25">
      <c r="A508" s="2">
        <v>45806</v>
      </c>
      <c r="B508" t="s">
        <v>10</v>
      </c>
      <c r="C508" s="3">
        <v>1496.27</v>
      </c>
      <c r="D508" s="3">
        <v>1507.46</v>
      </c>
      <c r="E508" s="3">
        <v>1459.17</v>
      </c>
      <c r="F508" s="3">
        <v>1461.28</v>
      </c>
      <c r="G508" s="4">
        <v>4050788</v>
      </c>
      <c r="H508" s="5">
        <v>-1.4710000000000001</v>
      </c>
    </row>
    <row r="509" spans="1:8" x14ac:dyDescent="0.25">
      <c r="A509" s="2">
        <v>45807</v>
      </c>
      <c r="B509" t="s">
        <v>10</v>
      </c>
      <c r="C509" s="3">
        <v>1453.54</v>
      </c>
      <c r="D509" s="3">
        <v>1462.49</v>
      </c>
      <c r="E509" s="3">
        <v>1448.42</v>
      </c>
      <c r="F509" s="3">
        <v>1450.45</v>
      </c>
      <c r="G509" s="4">
        <v>1056798</v>
      </c>
      <c r="H509" s="5">
        <v>-0.74139999999999995</v>
      </c>
    </row>
    <row r="510" spans="1:8" x14ac:dyDescent="0.25">
      <c r="A510" s="2">
        <v>45810</v>
      </c>
      <c r="B510" t="s">
        <v>10</v>
      </c>
      <c r="C510" s="3">
        <v>1449.45</v>
      </c>
      <c r="D510" s="3">
        <v>1486.51</v>
      </c>
      <c r="E510" s="3">
        <v>1447.16</v>
      </c>
      <c r="F510" s="3">
        <v>1472.71</v>
      </c>
      <c r="G510" s="4">
        <v>1824451</v>
      </c>
      <c r="H510" s="5">
        <v>1.5347999999999999</v>
      </c>
    </row>
    <row r="511" spans="1:8" x14ac:dyDescent="0.25">
      <c r="A511" s="2">
        <v>45811</v>
      </c>
      <c r="B511" t="s">
        <v>10</v>
      </c>
      <c r="C511" s="3">
        <v>1451.16</v>
      </c>
      <c r="D511" s="3">
        <v>1493.11</v>
      </c>
      <c r="E511" s="3">
        <v>1450.86</v>
      </c>
      <c r="F511" s="3">
        <v>1485.66</v>
      </c>
      <c r="G511" s="4">
        <v>6813946</v>
      </c>
      <c r="H511" s="5">
        <v>0.87909999999999999</v>
      </c>
    </row>
    <row r="512" spans="1:8" x14ac:dyDescent="0.25">
      <c r="A512" s="2">
        <v>45812</v>
      </c>
      <c r="B512" t="s">
        <v>10</v>
      </c>
      <c r="C512" s="3">
        <v>1484.89</v>
      </c>
      <c r="D512" s="3">
        <v>1487.72</v>
      </c>
      <c r="E512" s="3">
        <v>1474.33</v>
      </c>
      <c r="F512" s="3">
        <v>1483.47</v>
      </c>
      <c r="G512" s="4">
        <v>5163539</v>
      </c>
      <c r="H512" s="5">
        <v>-0.14699999999999999</v>
      </c>
    </row>
    <row r="513" spans="1:8" x14ac:dyDescent="0.25">
      <c r="A513" s="2">
        <v>45813</v>
      </c>
      <c r="B513" t="s">
        <v>10</v>
      </c>
      <c r="C513" s="3">
        <v>1469.83</v>
      </c>
      <c r="D513" s="3">
        <v>1498.25</v>
      </c>
      <c r="E513" s="3">
        <v>1461.4</v>
      </c>
      <c r="F513" s="3">
        <v>1496.85</v>
      </c>
      <c r="G513" s="4">
        <v>1766807</v>
      </c>
      <c r="H513" s="5">
        <v>0.90169999999999995</v>
      </c>
    </row>
    <row r="514" spans="1:8" x14ac:dyDescent="0.25">
      <c r="A514" s="2">
        <v>45814</v>
      </c>
      <c r="B514" t="s">
        <v>10</v>
      </c>
      <c r="C514" s="3">
        <v>1482.4</v>
      </c>
      <c r="D514" s="3">
        <v>1490.81</v>
      </c>
      <c r="E514" s="3">
        <v>1462.01</v>
      </c>
      <c r="F514" s="3">
        <v>1473.05</v>
      </c>
      <c r="G514" s="4">
        <v>7668681</v>
      </c>
      <c r="H514" s="5">
        <v>-1.5903</v>
      </c>
    </row>
    <row r="515" spans="1:8" x14ac:dyDescent="0.25">
      <c r="A515" s="2">
        <v>45817</v>
      </c>
      <c r="B515" t="s">
        <v>10</v>
      </c>
      <c r="C515" s="3">
        <v>1472.65</v>
      </c>
      <c r="D515" s="3">
        <v>1481.37</v>
      </c>
      <c r="E515" s="3">
        <v>1464.07</v>
      </c>
      <c r="F515" s="3">
        <v>1474.23</v>
      </c>
      <c r="G515" s="4">
        <v>349269</v>
      </c>
      <c r="H515" s="5">
        <v>8.0299999999999996E-2</v>
      </c>
    </row>
    <row r="516" spans="1:8" x14ac:dyDescent="0.25">
      <c r="A516" s="2">
        <v>45818</v>
      </c>
      <c r="B516" t="s">
        <v>10</v>
      </c>
      <c r="C516" s="3">
        <v>1476.96</v>
      </c>
      <c r="D516" s="3">
        <v>1478.6</v>
      </c>
      <c r="E516" s="3">
        <v>1474.54</v>
      </c>
      <c r="F516" s="3">
        <v>1477.79</v>
      </c>
      <c r="G516" s="4">
        <v>1858520</v>
      </c>
      <c r="H516" s="5">
        <v>0.24129999999999999</v>
      </c>
    </row>
    <row r="517" spans="1:8" x14ac:dyDescent="0.25">
      <c r="A517" s="2">
        <v>45819</v>
      </c>
      <c r="B517" t="s">
        <v>10</v>
      </c>
      <c r="C517" s="3">
        <v>1473.87</v>
      </c>
      <c r="D517" s="3">
        <v>1477.21</v>
      </c>
      <c r="E517" s="3">
        <v>1467.96</v>
      </c>
      <c r="F517" s="3">
        <v>1468.58</v>
      </c>
      <c r="G517" s="4">
        <v>6127836</v>
      </c>
      <c r="H517" s="5">
        <v>-0.62280000000000002</v>
      </c>
    </row>
    <row r="518" spans="1:8" x14ac:dyDescent="0.25">
      <c r="A518" s="2">
        <v>45820</v>
      </c>
      <c r="B518" t="s">
        <v>10</v>
      </c>
      <c r="C518" s="3">
        <v>1464.65</v>
      </c>
      <c r="D518" s="3">
        <v>1488.28</v>
      </c>
      <c r="E518" s="3">
        <v>1458.61</v>
      </c>
      <c r="F518" s="3">
        <v>1478.05</v>
      </c>
      <c r="G518" s="4">
        <v>4805973</v>
      </c>
      <c r="H518" s="5">
        <v>0.64459999999999995</v>
      </c>
    </row>
    <row r="519" spans="1:8" x14ac:dyDescent="0.25">
      <c r="A519" s="2">
        <v>45821</v>
      </c>
      <c r="B519" t="s">
        <v>10</v>
      </c>
      <c r="C519" s="3">
        <v>1471.86</v>
      </c>
      <c r="D519" s="3">
        <v>1472.55</v>
      </c>
      <c r="E519" s="3">
        <v>1457.17</v>
      </c>
      <c r="F519" s="3">
        <v>1462.42</v>
      </c>
      <c r="G519" s="4">
        <v>1105424</v>
      </c>
      <c r="H519" s="5">
        <v>-1.0576000000000001</v>
      </c>
    </row>
    <row r="520" spans="1:8" x14ac:dyDescent="0.25">
      <c r="A520" s="2">
        <v>45824</v>
      </c>
      <c r="B520" t="s">
        <v>10</v>
      </c>
      <c r="C520" s="3">
        <v>1459.31</v>
      </c>
      <c r="D520" s="3">
        <v>1482.93</v>
      </c>
      <c r="E520" s="3">
        <v>1458.06</v>
      </c>
      <c r="F520" s="3">
        <v>1473.37</v>
      </c>
      <c r="G520" s="4">
        <v>2403305</v>
      </c>
      <c r="H520" s="5">
        <v>0.74870000000000003</v>
      </c>
    </row>
    <row r="521" spans="1:8" x14ac:dyDescent="0.25">
      <c r="A521" s="2">
        <v>45825</v>
      </c>
      <c r="B521" t="s">
        <v>10</v>
      </c>
      <c r="C521" s="3">
        <v>1465.4</v>
      </c>
      <c r="D521" s="3">
        <v>1499.09</v>
      </c>
      <c r="E521" s="3">
        <v>1459.82</v>
      </c>
      <c r="F521" s="3">
        <v>1485.27</v>
      </c>
      <c r="G521" s="4">
        <v>415454</v>
      </c>
      <c r="H521" s="5">
        <v>0.80759999999999998</v>
      </c>
    </row>
    <row r="522" spans="1:8" x14ac:dyDescent="0.25">
      <c r="A522" s="2">
        <v>45826</v>
      </c>
      <c r="B522" t="s">
        <v>10</v>
      </c>
      <c r="C522" s="3">
        <v>1495.16</v>
      </c>
      <c r="D522" s="3">
        <v>1507.76</v>
      </c>
      <c r="E522" s="3">
        <v>1425.1</v>
      </c>
      <c r="F522" s="3">
        <v>1425.13</v>
      </c>
      <c r="G522" s="4">
        <v>5951927</v>
      </c>
      <c r="H522" s="5">
        <v>-4.0490000000000004</v>
      </c>
    </row>
    <row r="523" spans="1:8" x14ac:dyDescent="0.25">
      <c r="A523" s="2">
        <v>45827</v>
      </c>
      <c r="B523" t="s">
        <v>10</v>
      </c>
      <c r="C523" s="3">
        <v>1419.72</v>
      </c>
      <c r="D523" s="3">
        <v>1457.3</v>
      </c>
      <c r="E523" s="3">
        <v>1410.77</v>
      </c>
      <c r="F523" s="3">
        <v>1449.38</v>
      </c>
      <c r="G523" s="4">
        <v>575919</v>
      </c>
      <c r="H523" s="5">
        <v>1.7014</v>
      </c>
    </row>
    <row r="524" spans="1:8" x14ac:dyDescent="0.25">
      <c r="A524" s="2">
        <v>45828</v>
      </c>
      <c r="B524" t="s">
        <v>10</v>
      </c>
      <c r="C524" s="3">
        <v>1446.94</v>
      </c>
      <c r="D524" s="3">
        <v>1460.25</v>
      </c>
      <c r="E524" s="3">
        <v>1386.3</v>
      </c>
      <c r="F524" s="3">
        <v>1388.04</v>
      </c>
      <c r="G524" s="4">
        <v>5869566</v>
      </c>
      <c r="H524" s="5">
        <v>-4.2317</v>
      </c>
    </row>
    <row r="525" spans="1:8" x14ac:dyDescent="0.25">
      <c r="A525" s="2">
        <v>45831</v>
      </c>
      <c r="B525" t="s">
        <v>10</v>
      </c>
      <c r="C525" s="3">
        <v>1388.88</v>
      </c>
      <c r="D525" s="3">
        <v>1399.35</v>
      </c>
      <c r="E525" s="3">
        <v>1360.83</v>
      </c>
      <c r="F525" s="3">
        <v>1376.56</v>
      </c>
      <c r="G525" s="4">
        <v>7374497</v>
      </c>
      <c r="H525" s="5">
        <v>-0.82750000000000001</v>
      </c>
    </row>
    <row r="526" spans="1:8" x14ac:dyDescent="0.25">
      <c r="A526" s="2">
        <v>45832</v>
      </c>
      <c r="B526" t="s">
        <v>10</v>
      </c>
      <c r="C526" s="3">
        <v>1376.42</v>
      </c>
      <c r="D526" s="3">
        <v>1411.17</v>
      </c>
      <c r="E526" s="3">
        <v>1372.17</v>
      </c>
      <c r="F526" s="3">
        <v>1396.8</v>
      </c>
      <c r="G526" s="4">
        <v>7569906</v>
      </c>
      <c r="H526" s="5">
        <v>1.4704999999999999</v>
      </c>
    </row>
    <row r="527" spans="1:8" x14ac:dyDescent="0.25">
      <c r="A527" s="2">
        <v>45833</v>
      </c>
      <c r="B527" t="s">
        <v>10</v>
      </c>
      <c r="C527" s="3">
        <v>1405.41</v>
      </c>
      <c r="D527" s="3">
        <v>1406.92</v>
      </c>
      <c r="E527" s="3">
        <v>1386.34</v>
      </c>
      <c r="F527" s="3">
        <v>1391.08</v>
      </c>
      <c r="G527" s="4">
        <v>6740171</v>
      </c>
      <c r="H527" s="5">
        <v>-0.40920000000000001</v>
      </c>
    </row>
    <row r="528" spans="1:8" x14ac:dyDescent="0.25">
      <c r="A528" s="2">
        <v>45834</v>
      </c>
      <c r="B528" t="s">
        <v>10</v>
      </c>
      <c r="C528" s="3">
        <v>1383.09</v>
      </c>
      <c r="D528" s="3">
        <v>1384.38</v>
      </c>
      <c r="E528" s="3">
        <v>1357.42</v>
      </c>
      <c r="F528" s="3">
        <v>1363.02</v>
      </c>
      <c r="G528" s="4">
        <v>6248294</v>
      </c>
      <c r="H528" s="5">
        <v>-2.0177</v>
      </c>
    </row>
    <row r="529" spans="1:8" x14ac:dyDescent="0.25">
      <c r="A529" s="2">
        <v>45835</v>
      </c>
      <c r="B529" t="s">
        <v>10</v>
      </c>
      <c r="C529" s="3">
        <v>1371.16</v>
      </c>
      <c r="D529" s="3">
        <v>1374.56</v>
      </c>
      <c r="E529" s="3">
        <v>1338.22</v>
      </c>
      <c r="F529" s="3">
        <v>1342.62</v>
      </c>
      <c r="G529" s="4">
        <v>5295556</v>
      </c>
      <c r="H529" s="5">
        <v>-1.4962</v>
      </c>
    </row>
    <row r="530" spans="1:8" x14ac:dyDescent="0.25">
      <c r="A530" s="2">
        <v>45838</v>
      </c>
      <c r="B530" t="s">
        <v>10</v>
      </c>
      <c r="C530" s="3">
        <v>1334.8</v>
      </c>
      <c r="D530" s="3">
        <v>1370.51</v>
      </c>
      <c r="E530" s="3">
        <v>1326.42</v>
      </c>
      <c r="F530" s="3">
        <v>1362.4</v>
      </c>
      <c r="G530" s="4">
        <v>4320489</v>
      </c>
      <c r="H530" s="5">
        <v>1.4726999999999999</v>
      </c>
    </row>
    <row r="531" spans="1:8" x14ac:dyDescent="0.25">
      <c r="A531" s="2">
        <v>45839</v>
      </c>
      <c r="B531" t="s">
        <v>10</v>
      </c>
      <c r="C531" s="3">
        <v>1383.68</v>
      </c>
      <c r="D531" s="3">
        <v>1385.75</v>
      </c>
      <c r="E531" s="3">
        <v>1324.67</v>
      </c>
      <c r="F531" s="3">
        <v>1326.22</v>
      </c>
      <c r="G531" s="4">
        <v>6249138</v>
      </c>
      <c r="H531" s="5">
        <v>-2.6551</v>
      </c>
    </row>
    <row r="532" spans="1:8" x14ac:dyDescent="0.25">
      <c r="A532" s="2">
        <v>45840</v>
      </c>
      <c r="B532" t="s">
        <v>10</v>
      </c>
      <c r="C532" s="3">
        <v>1332.74</v>
      </c>
      <c r="D532" s="3">
        <v>1348.81</v>
      </c>
      <c r="E532" s="3">
        <v>1330.89</v>
      </c>
      <c r="F532" s="3">
        <v>1347.65</v>
      </c>
      <c r="G532" s="4">
        <v>7618821</v>
      </c>
      <c r="H532" s="5">
        <v>1.6155999999999999</v>
      </c>
    </row>
    <row r="533" spans="1:8" x14ac:dyDescent="0.25">
      <c r="A533" s="2">
        <v>45841</v>
      </c>
      <c r="B533" t="s">
        <v>10</v>
      </c>
      <c r="C533" s="3">
        <v>1352.02</v>
      </c>
      <c r="D533" s="3">
        <v>1352.44</v>
      </c>
      <c r="E533" s="3">
        <v>1345.25</v>
      </c>
      <c r="F533" s="3">
        <v>1347.08</v>
      </c>
      <c r="G533" s="4">
        <v>6310714</v>
      </c>
      <c r="H533" s="5">
        <v>-4.2099999999999999E-2</v>
      </c>
    </row>
    <row r="534" spans="1:8" x14ac:dyDescent="0.25">
      <c r="A534" s="2">
        <v>45842</v>
      </c>
      <c r="B534" t="s">
        <v>10</v>
      </c>
      <c r="C534" s="3">
        <v>1355.13</v>
      </c>
      <c r="D534" s="3">
        <v>1355.92</v>
      </c>
      <c r="E534" s="3">
        <v>1319.27</v>
      </c>
      <c r="F534" s="3">
        <v>1325.06</v>
      </c>
      <c r="G534" s="4">
        <v>5245844</v>
      </c>
      <c r="H534" s="5">
        <v>-1.6344000000000001</v>
      </c>
    </row>
    <row r="535" spans="1:8" x14ac:dyDescent="0.25">
      <c r="A535" s="2">
        <v>45845</v>
      </c>
      <c r="B535" t="s">
        <v>10</v>
      </c>
      <c r="C535" s="3">
        <v>1309.83</v>
      </c>
      <c r="D535" s="3">
        <v>1317.39</v>
      </c>
      <c r="E535" s="3">
        <v>1306.8800000000001</v>
      </c>
      <c r="F535" s="3">
        <v>1314.71</v>
      </c>
      <c r="G535" s="4">
        <v>3073406</v>
      </c>
      <c r="H535" s="5">
        <v>-0.78139999999999998</v>
      </c>
    </row>
    <row r="536" spans="1:8" x14ac:dyDescent="0.25">
      <c r="A536" s="2">
        <v>45846</v>
      </c>
      <c r="B536" t="s">
        <v>10</v>
      </c>
      <c r="C536" s="3">
        <v>1305.33</v>
      </c>
      <c r="D536" s="3">
        <v>1305.58</v>
      </c>
      <c r="E536" s="3">
        <v>1296.32</v>
      </c>
      <c r="F536" s="3">
        <v>1296.45</v>
      </c>
      <c r="G536" s="4">
        <v>1422908</v>
      </c>
      <c r="H536" s="5">
        <v>-1.3891</v>
      </c>
    </row>
    <row r="537" spans="1:8" x14ac:dyDescent="0.25">
      <c r="A537" s="2">
        <v>45847</v>
      </c>
      <c r="B537" t="s">
        <v>10</v>
      </c>
      <c r="C537" s="3">
        <v>1293.02</v>
      </c>
      <c r="D537" s="3">
        <v>1323.51</v>
      </c>
      <c r="E537" s="3">
        <v>1285.72</v>
      </c>
      <c r="F537" s="3">
        <v>1312.62</v>
      </c>
      <c r="G537" s="4">
        <v>6240790</v>
      </c>
      <c r="H537" s="5">
        <v>1.2477</v>
      </c>
    </row>
    <row r="538" spans="1:8" x14ac:dyDescent="0.25">
      <c r="A538" s="2">
        <v>45848</v>
      </c>
      <c r="B538" t="s">
        <v>10</v>
      </c>
      <c r="C538" s="3">
        <v>1308.99</v>
      </c>
      <c r="D538" s="3">
        <v>1328.22</v>
      </c>
      <c r="E538" s="3">
        <v>1303.3499999999999</v>
      </c>
      <c r="F538" s="3">
        <v>1326.54</v>
      </c>
      <c r="G538" s="4">
        <v>5121426</v>
      </c>
      <c r="H538" s="5">
        <v>1.0604</v>
      </c>
    </row>
    <row r="539" spans="1:8" x14ac:dyDescent="0.25">
      <c r="A539" s="2">
        <v>45849</v>
      </c>
      <c r="B539" t="s">
        <v>10</v>
      </c>
      <c r="C539" s="3">
        <v>1331.19</v>
      </c>
      <c r="D539" s="3">
        <v>1332.03</v>
      </c>
      <c r="E539" s="3">
        <v>1291.01</v>
      </c>
      <c r="F539" s="3">
        <v>1295.08</v>
      </c>
      <c r="G539" s="4">
        <v>4444454</v>
      </c>
      <c r="H539" s="5">
        <v>-2.3717999999999999</v>
      </c>
    </row>
    <row r="540" spans="1:8" x14ac:dyDescent="0.25">
      <c r="A540" s="2">
        <v>45852</v>
      </c>
      <c r="B540" t="s">
        <v>10</v>
      </c>
      <c r="C540" s="3">
        <v>1296.73</v>
      </c>
      <c r="D540" s="3">
        <v>1304.57</v>
      </c>
      <c r="E540" s="3">
        <v>1285.79</v>
      </c>
      <c r="F540" s="3">
        <v>1288.22</v>
      </c>
      <c r="G540" s="4">
        <v>5075129</v>
      </c>
      <c r="H540" s="5">
        <v>-0.53</v>
      </c>
    </row>
    <row r="541" spans="1:8" x14ac:dyDescent="0.25">
      <c r="A541" s="2">
        <v>45853</v>
      </c>
      <c r="B541" t="s">
        <v>10</v>
      </c>
      <c r="C541" s="3">
        <v>1302.26</v>
      </c>
      <c r="D541" s="3">
        <v>1302.94</v>
      </c>
      <c r="E541" s="3">
        <v>1268.17</v>
      </c>
      <c r="F541" s="3">
        <v>1273.0999999999999</v>
      </c>
      <c r="G541" s="4">
        <v>1403335</v>
      </c>
      <c r="H541" s="5">
        <v>-1.1735</v>
      </c>
    </row>
    <row r="542" spans="1:8" x14ac:dyDescent="0.25">
      <c r="A542" s="2">
        <v>45854</v>
      </c>
      <c r="B542" t="s">
        <v>10</v>
      </c>
      <c r="C542" s="3">
        <v>1272.33</v>
      </c>
      <c r="D542" s="3">
        <v>1299.9000000000001</v>
      </c>
      <c r="E542" s="3">
        <v>1267.97</v>
      </c>
      <c r="F542" s="3">
        <v>1296.5999999999999</v>
      </c>
      <c r="G542" s="4">
        <v>3205070</v>
      </c>
      <c r="H542" s="5">
        <v>1.8459000000000001</v>
      </c>
    </row>
    <row r="543" spans="1:8" x14ac:dyDescent="0.25">
      <c r="A543" s="2">
        <v>45855</v>
      </c>
      <c r="B543" t="s">
        <v>10</v>
      </c>
      <c r="C543" s="3">
        <v>1303.2</v>
      </c>
      <c r="D543" s="3">
        <v>1314.29</v>
      </c>
      <c r="E543" s="3">
        <v>1268.74</v>
      </c>
      <c r="F543" s="3">
        <v>1272.55</v>
      </c>
      <c r="G543" s="4">
        <v>659013</v>
      </c>
      <c r="H543" s="5">
        <v>-1.8551</v>
      </c>
    </row>
    <row r="544" spans="1:8" x14ac:dyDescent="0.25">
      <c r="A544" s="2">
        <v>45856</v>
      </c>
      <c r="B544" t="s">
        <v>10</v>
      </c>
      <c r="C544" s="3">
        <v>1267.19</v>
      </c>
      <c r="D544" s="3">
        <v>1309.46</v>
      </c>
      <c r="E544" s="3">
        <v>1267.1300000000001</v>
      </c>
      <c r="F544" s="3">
        <v>1301.57</v>
      </c>
      <c r="G544" s="4">
        <v>7768475</v>
      </c>
      <c r="H544" s="5">
        <v>2.2808999999999999</v>
      </c>
    </row>
    <row r="545" spans="1:8" x14ac:dyDescent="0.25">
      <c r="A545" s="2">
        <v>45859</v>
      </c>
      <c r="B545" t="s">
        <v>10</v>
      </c>
      <c r="C545" s="3">
        <v>1310.0899999999999</v>
      </c>
      <c r="D545" s="3">
        <v>1325.6</v>
      </c>
      <c r="E545" s="3">
        <v>1298.1500000000001</v>
      </c>
      <c r="F545" s="3">
        <v>1301.42</v>
      </c>
      <c r="G545" s="4">
        <v>6139049</v>
      </c>
      <c r="H545" s="5">
        <v>-1.1599999999999999E-2</v>
      </c>
    </row>
    <row r="546" spans="1:8" x14ac:dyDescent="0.25">
      <c r="A546" s="2">
        <v>45860</v>
      </c>
      <c r="B546" t="s">
        <v>10</v>
      </c>
      <c r="C546" s="3">
        <v>1297.1400000000001</v>
      </c>
      <c r="D546" s="3">
        <v>1307.42</v>
      </c>
      <c r="E546" s="3">
        <v>1274.03</v>
      </c>
      <c r="F546" s="3">
        <v>1280.71</v>
      </c>
      <c r="G546" s="4">
        <v>7615013</v>
      </c>
      <c r="H546" s="5">
        <v>-1.5916999999999999</v>
      </c>
    </row>
    <row r="547" spans="1:8" x14ac:dyDescent="0.25">
      <c r="A547" s="2">
        <v>45861</v>
      </c>
      <c r="B547" t="s">
        <v>10</v>
      </c>
      <c r="C547" s="3">
        <v>1282.6199999999999</v>
      </c>
      <c r="D547" s="3">
        <v>1291.6400000000001</v>
      </c>
      <c r="E547" s="3">
        <v>1262.74</v>
      </c>
      <c r="F547" s="3">
        <v>1269.01</v>
      </c>
      <c r="G547" s="4">
        <v>6581980</v>
      </c>
      <c r="H547" s="5">
        <v>-0.91320000000000001</v>
      </c>
    </row>
    <row r="548" spans="1:8" x14ac:dyDescent="0.25">
      <c r="A548" s="2">
        <v>45862</v>
      </c>
      <c r="B548" t="s">
        <v>10</v>
      </c>
      <c r="C548" s="3">
        <v>1276.01</v>
      </c>
      <c r="D548" s="3">
        <v>1287.6099999999999</v>
      </c>
      <c r="E548" s="3">
        <v>1249.6500000000001</v>
      </c>
      <c r="F548" s="3">
        <v>1255.21</v>
      </c>
      <c r="G548" s="4">
        <v>5056054</v>
      </c>
      <c r="H548" s="5">
        <v>-1.0872999999999999</v>
      </c>
    </row>
    <row r="549" spans="1:8" x14ac:dyDescent="0.25">
      <c r="A549" s="2">
        <v>45863</v>
      </c>
      <c r="B549" t="s">
        <v>10</v>
      </c>
      <c r="C549" s="3">
        <v>1262.03</v>
      </c>
      <c r="D549" s="3">
        <v>1264.27</v>
      </c>
      <c r="E549" s="3">
        <v>1232.52</v>
      </c>
      <c r="F549" s="3">
        <v>1233.25</v>
      </c>
      <c r="G549" s="4">
        <v>5890525</v>
      </c>
      <c r="H549" s="5">
        <v>-1.7495000000000001</v>
      </c>
    </row>
    <row r="550" spans="1:8" x14ac:dyDescent="0.25">
      <c r="A550" s="2">
        <v>45866</v>
      </c>
      <c r="B550" t="s">
        <v>10</v>
      </c>
      <c r="C550" s="3">
        <v>1234.8499999999999</v>
      </c>
      <c r="D550" s="3">
        <v>1243.01</v>
      </c>
      <c r="E550" s="3">
        <v>1230.54</v>
      </c>
      <c r="F550" s="3">
        <v>1235.32</v>
      </c>
      <c r="G550" s="4">
        <v>1069629</v>
      </c>
      <c r="H550" s="5">
        <v>0.1678</v>
      </c>
    </row>
    <row r="551" spans="1:8" x14ac:dyDescent="0.25">
      <c r="A551" s="2">
        <v>45867</v>
      </c>
      <c r="B551" t="s">
        <v>10</v>
      </c>
      <c r="C551" s="3">
        <v>1230.97</v>
      </c>
      <c r="D551" s="3">
        <v>1234.72</v>
      </c>
      <c r="E551" s="3">
        <v>1203.9000000000001</v>
      </c>
      <c r="F551" s="3">
        <v>1214.52</v>
      </c>
      <c r="G551" s="4">
        <v>3150154</v>
      </c>
      <c r="H551" s="5">
        <v>-1.6840999999999999</v>
      </c>
    </row>
    <row r="552" spans="1:8" x14ac:dyDescent="0.25">
      <c r="A552" s="2">
        <v>45868</v>
      </c>
      <c r="B552" t="s">
        <v>10</v>
      </c>
      <c r="C552" s="3">
        <v>1202.05</v>
      </c>
      <c r="D552" s="3">
        <v>1204.6199999999999</v>
      </c>
      <c r="E552" s="3">
        <v>1165.94</v>
      </c>
      <c r="F552" s="3">
        <v>1177.8699999999999</v>
      </c>
      <c r="G552" s="4">
        <v>4498077</v>
      </c>
      <c r="H552" s="5">
        <v>-3.0175000000000001</v>
      </c>
    </row>
    <row r="553" spans="1:8" x14ac:dyDescent="0.25">
      <c r="A553" s="2">
        <v>45869</v>
      </c>
      <c r="B553" t="s">
        <v>10</v>
      </c>
      <c r="C553" s="3">
        <v>1176.3599999999999</v>
      </c>
      <c r="D553" s="3">
        <v>1181.3</v>
      </c>
      <c r="E553" s="3">
        <v>1159.6300000000001</v>
      </c>
      <c r="F553" s="3">
        <v>1172.02</v>
      </c>
      <c r="G553" s="4">
        <v>5860240</v>
      </c>
      <c r="H553" s="5">
        <v>-0.4965</v>
      </c>
    </row>
    <row r="554" spans="1:8" x14ac:dyDescent="0.25">
      <c r="A554" s="2">
        <v>45870</v>
      </c>
      <c r="B554" t="s">
        <v>10</v>
      </c>
      <c r="C554" s="3">
        <v>1171.53</v>
      </c>
      <c r="D554" s="3">
        <v>1173.3</v>
      </c>
      <c r="E554" s="3">
        <v>1134.47</v>
      </c>
      <c r="F554" s="3">
        <v>1142.8499999999999</v>
      </c>
      <c r="G554" s="4">
        <v>1798637</v>
      </c>
      <c r="H554" s="5">
        <v>-2.4889999999999999</v>
      </c>
    </row>
    <row r="555" spans="1:8" x14ac:dyDescent="0.25">
      <c r="A555" s="2">
        <v>45873</v>
      </c>
      <c r="B555" t="s">
        <v>10</v>
      </c>
      <c r="C555" s="3">
        <v>1139.1300000000001</v>
      </c>
      <c r="D555" s="3">
        <v>1147.78</v>
      </c>
      <c r="E555" s="3">
        <v>1125.3699999999999</v>
      </c>
      <c r="F555" s="3">
        <v>1131.22</v>
      </c>
      <c r="G555" s="4">
        <v>6881049</v>
      </c>
      <c r="H555" s="5">
        <v>-1.018</v>
      </c>
    </row>
    <row r="556" spans="1:8" x14ac:dyDescent="0.25">
      <c r="A556" s="2">
        <v>45874</v>
      </c>
      <c r="B556" t="s">
        <v>10</v>
      </c>
      <c r="C556" s="3">
        <v>1132.2</v>
      </c>
      <c r="D556" s="3">
        <v>1134.81</v>
      </c>
      <c r="E556" s="3">
        <v>1109.19</v>
      </c>
      <c r="F556" s="3">
        <v>1117.21</v>
      </c>
      <c r="G556" s="4">
        <v>6210989</v>
      </c>
      <c r="H556" s="5">
        <v>-1.2377</v>
      </c>
    </row>
    <row r="557" spans="1:8" x14ac:dyDescent="0.25">
      <c r="A557" s="2">
        <v>45875</v>
      </c>
      <c r="B557" t="s">
        <v>10</v>
      </c>
      <c r="C557" s="3">
        <v>1111.4100000000001</v>
      </c>
      <c r="D557" s="3">
        <v>1115.29</v>
      </c>
      <c r="E557" s="3">
        <v>1097.95</v>
      </c>
      <c r="F557" s="3">
        <v>1103.98</v>
      </c>
      <c r="G557" s="4">
        <v>7512858</v>
      </c>
      <c r="H557" s="5">
        <v>-1.1847000000000001</v>
      </c>
    </row>
    <row r="558" spans="1:8" x14ac:dyDescent="0.25">
      <c r="A558" s="2">
        <v>45876</v>
      </c>
      <c r="B558" t="s">
        <v>10</v>
      </c>
      <c r="C558" s="3">
        <v>1107.1600000000001</v>
      </c>
      <c r="D558" s="3">
        <v>1140.55</v>
      </c>
      <c r="E558" s="3">
        <v>1105.26</v>
      </c>
      <c r="F558" s="3">
        <v>1135.29</v>
      </c>
      <c r="G558" s="4">
        <v>7557285</v>
      </c>
      <c r="H558" s="5">
        <v>2.8363</v>
      </c>
    </row>
    <row r="559" spans="1:8" x14ac:dyDescent="0.25">
      <c r="A559" s="2">
        <v>45877</v>
      </c>
      <c r="B559" t="s">
        <v>10</v>
      </c>
      <c r="C559" s="3">
        <v>1140.6500000000001</v>
      </c>
      <c r="D559" s="3">
        <v>1143.8699999999999</v>
      </c>
      <c r="E559" s="3">
        <v>1135.3900000000001</v>
      </c>
      <c r="F559" s="3">
        <v>1136.58</v>
      </c>
      <c r="G559" s="4">
        <v>1084142</v>
      </c>
      <c r="H559" s="5">
        <v>0.114</v>
      </c>
    </row>
    <row r="560" spans="1:8" x14ac:dyDescent="0.25">
      <c r="A560" s="2">
        <v>45880</v>
      </c>
      <c r="B560" t="s">
        <v>10</v>
      </c>
      <c r="C560" s="3">
        <v>1150.3599999999999</v>
      </c>
      <c r="D560" s="3">
        <v>1154.9000000000001</v>
      </c>
      <c r="E560" s="3">
        <v>1135.18</v>
      </c>
      <c r="F560" s="3">
        <v>1140.8900000000001</v>
      </c>
      <c r="G560" s="4">
        <v>1410010</v>
      </c>
      <c r="H560" s="5">
        <v>0.3785</v>
      </c>
    </row>
    <row r="561" spans="1:8" x14ac:dyDescent="0.25">
      <c r="A561" s="2">
        <v>45881</v>
      </c>
      <c r="B561" t="s">
        <v>10</v>
      </c>
      <c r="C561" s="3">
        <v>1129.3900000000001</v>
      </c>
      <c r="D561" s="3">
        <v>1132.29</v>
      </c>
      <c r="E561" s="3">
        <v>1111.5</v>
      </c>
      <c r="F561" s="3">
        <v>1112.9100000000001</v>
      </c>
      <c r="G561" s="4">
        <v>4365649</v>
      </c>
      <c r="H561" s="5">
        <v>-2.452</v>
      </c>
    </row>
    <row r="562" spans="1:8" x14ac:dyDescent="0.25">
      <c r="A562" s="2">
        <v>45882</v>
      </c>
      <c r="B562" t="s">
        <v>10</v>
      </c>
      <c r="C562" s="3">
        <v>1115.51</v>
      </c>
      <c r="D562" s="3">
        <v>1117.1600000000001</v>
      </c>
      <c r="E562" s="3">
        <v>1097.1600000000001</v>
      </c>
      <c r="F562" s="3">
        <v>1103.1099999999999</v>
      </c>
      <c r="G562" s="4">
        <v>4094851</v>
      </c>
      <c r="H562" s="5">
        <v>-0.88049999999999995</v>
      </c>
    </row>
    <row r="563" spans="1:8" x14ac:dyDescent="0.25">
      <c r="A563" s="2">
        <v>45883</v>
      </c>
      <c r="B563" t="s">
        <v>10</v>
      </c>
      <c r="C563" s="3">
        <v>1108.67</v>
      </c>
      <c r="D563" s="3">
        <v>1118.3599999999999</v>
      </c>
      <c r="E563" s="3">
        <v>1096.9100000000001</v>
      </c>
      <c r="F563" s="3">
        <v>1106.82</v>
      </c>
      <c r="G563" s="4">
        <v>7337066</v>
      </c>
      <c r="H563" s="5">
        <v>0.33639999999999998</v>
      </c>
    </row>
    <row r="564" spans="1:8" x14ac:dyDescent="0.25">
      <c r="A564" s="2">
        <v>45884</v>
      </c>
      <c r="B564" t="s">
        <v>10</v>
      </c>
      <c r="C564" s="3">
        <v>1107.1300000000001</v>
      </c>
      <c r="D564" s="3">
        <v>1116.33</v>
      </c>
      <c r="E564" s="3">
        <v>1080.72</v>
      </c>
      <c r="F564" s="3">
        <v>1091.3399999999999</v>
      </c>
      <c r="G564" s="4">
        <v>7246552</v>
      </c>
      <c r="H564" s="5">
        <v>-1.3993</v>
      </c>
    </row>
    <row r="565" spans="1:8" x14ac:dyDescent="0.25">
      <c r="A565" s="2">
        <v>45887</v>
      </c>
      <c r="B565" t="s">
        <v>10</v>
      </c>
      <c r="C565" s="3">
        <v>1098.76</v>
      </c>
      <c r="D565" s="3">
        <v>1106.44</v>
      </c>
      <c r="E565" s="3">
        <v>1094.58</v>
      </c>
      <c r="F565" s="3">
        <v>1105.5899999999999</v>
      </c>
      <c r="G565" s="4">
        <v>5798732</v>
      </c>
      <c r="H565" s="5">
        <v>1.3063</v>
      </c>
    </row>
    <row r="566" spans="1:8" x14ac:dyDescent="0.25">
      <c r="A566" s="2">
        <v>45888</v>
      </c>
      <c r="B566" t="s">
        <v>10</v>
      </c>
      <c r="C566" s="3">
        <v>1093.5899999999999</v>
      </c>
      <c r="D566" s="3">
        <v>1098.92</v>
      </c>
      <c r="E566" s="3">
        <v>1074.21</v>
      </c>
      <c r="F566" s="3">
        <v>1087.3599999999999</v>
      </c>
      <c r="G566" s="4">
        <v>4614878</v>
      </c>
      <c r="H566" s="5">
        <v>-1.6488</v>
      </c>
    </row>
    <row r="567" spans="1:8" x14ac:dyDescent="0.25">
      <c r="A567" s="2">
        <v>45889</v>
      </c>
      <c r="B567" t="s">
        <v>10</v>
      </c>
      <c r="C567" s="3">
        <v>1091.54</v>
      </c>
      <c r="D567" s="3">
        <v>1101.25</v>
      </c>
      <c r="E567" s="3">
        <v>1079.3399999999999</v>
      </c>
      <c r="F567" s="3">
        <v>1083.3800000000001</v>
      </c>
      <c r="G567" s="4">
        <v>4484790</v>
      </c>
      <c r="H567" s="5">
        <v>-0.3659</v>
      </c>
    </row>
    <row r="568" spans="1:8" x14ac:dyDescent="0.25">
      <c r="A568" s="2">
        <v>45890</v>
      </c>
      <c r="B568" t="s">
        <v>10</v>
      </c>
      <c r="C568" s="3">
        <v>1085.8599999999999</v>
      </c>
      <c r="D568" s="3">
        <v>1086.1500000000001</v>
      </c>
      <c r="E568" s="3">
        <v>1073.96</v>
      </c>
      <c r="F568" s="3">
        <v>1074.8699999999999</v>
      </c>
      <c r="G568" s="4">
        <v>5152170</v>
      </c>
      <c r="H568" s="5">
        <v>-0.78549999999999998</v>
      </c>
    </row>
    <row r="569" spans="1:8" x14ac:dyDescent="0.25">
      <c r="A569" s="2">
        <v>45891</v>
      </c>
      <c r="B569" t="s">
        <v>10</v>
      </c>
      <c r="C569" s="3">
        <v>1083.04</v>
      </c>
      <c r="D569" s="3">
        <v>1092.24</v>
      </c>
      <c r="E569" s="3">
        <v>1076.68</v>
      </c>
      <c r="F569" s="3">
        <v>1077.72</v>
      </c>
      <c r="G569" s="4">
        <v>5791438</v>
      </c>
      <c r="H569" s="5">
        <v>0.26500000000000001</v>
      </c>
    </row>
    <row r="570" spans="1:8" x14ac:dyDescent="0.25">
      <c r="A570" s="2">
        <v>45894</v>
      </c>
      <c r="B570" t="s">
        <v>10</v>
      </c>
      <c r="C570" s="3">
        <v>1077.1600000000001</v>
      </c>
      <c r="D570" s="3">
        <v>1081.8599999999999</v>
      </c>
      <c r="E570" s="3">
        <v>1063.26</v>
      </c>
      <c r="F570" s="3">
        <v>1068.44</v>
      </c>
      <c r="G570" s="4">
        <v>5817995</v>
      </c>
      <c r="H570" s="5">
        <v>-0.86170000000000002</v>
      </c>
    </row>
    <row r="571" spans="1:8" x14ac:dyDescent="0.25">
      <c r="A571" s="2">
        <v>45895</v>
      </c>
      <c r="B571" t="s">
        <v>10</v>
      </c>
      <c r="C571" s="3">
        <v>1074.81</v>
      </c>
      <c r="D571" s="3">
        <v>1078.3900000000001</v>
      </c>
      <c r="E571" s="3">
        <v>1055.56</v>
      </c>
      <c r="F571" s="3">
        <v>1064.76</v>
      </c>
      <c r="G571" s="4">
        <v>7402444</v>
      </c>
      <c r="H571" s="5">
        <v>-0.34429999999999999</v>
      </c>
    </row>
    <row r="572" spans="1:8" x14ac:dyDescent="0.25">
      <c r="A572" s="2">
        <v>45896</v>
      </c>
      <c r="B572" t="s">
        <v>10</v>
      </c>
      <c r="C572" s="3">
        <v>1068.75</v>
      </c>
      <c r="D572" s="3">
        <v>1069.0999999999999</v>
      </c>
      <c r="E572" s="3">
        <v>1049.26</v>
      </c>
      <c r="F572" s="3">
        <v>1061.6099999999999</v>
      </c>
      <c r="G572" s="4">
        <v>6450373</v>
      </c>
      <c r="H572" s="5">
        <v>-0.29559999999999997</v>
      </c>
    </row>
    <row r="573" spans="1:8" x14ac:dyDescent="0.25">
      <c r="A573" s="2">
        <v>45897</v>
      </c>
      <c r="B573" t="s">
        <v>10</v>
      </c>
      <c r="C573" s="3">
        <v>1064.5999999999999</v>
      </c>
      <c r="D573" s="3">
        <v>1070.83</v>
      </c>
      <c r="E573" s="3">
        <v>1047.46</v>
      </c>
      <c r="F573" s="3">
        <v>1051.07</v>
      </c>
      <c r="G573" s="4">
        <v>817579</v>
      </c>
      <c r="H573" s="5">
        <v>-0.99309999999999998</v>
      </c>
    </row>
    <row r="574" spans="1:8" x14ac:dyDescent="0.25">
      <c r="A574" s="2">
        <v>45898</v>
      </c>
      <c r="B574" t="s">
        <v>10</v>
      </c>
      <c r="C574" s="3">
        <v>1058.8800000000001</v>
      </c>
      <c r="D574" s="3">
        <v>1063.27</v>
      </c>
      <c r="E574" s="3">
        <v>1053.6500000000001</v>
      </c>
      <c r="F574" s="3">
        <v>1058.57</v>
      </c>
      <c r="G574" s="4">
        <v>3787100</v>
      </c>
      <c r="H574" s="5">
        <v>0.71409999999999996</v>
      </c>
    </row>
    <row r="575" spans="1:8" x14ac:dyDescent="0.25">
      <c r="A575" s="2">
        <v>45901</v>
      </c>
      <c r="B575" t="s">
        <v>10</v>
      </c>
      <c r="C575" s="3">
        <v>1065.17</v>
      </c>
      <c r="D575" s="3">
        <v>1066.05</v>
      </c>
      <c r="E575" s="3">
        <v>1053.29</v>
      </c>
      <c r="F575" s="3">
        <v>1062.48</v>
      </c>
      <c r="G575" s="4">
        <v>5610323</v>
      </c>
      <c r="H575" s="5">
        <v>0.36870000000000003</v>
      </c>
    </row>
    <row r="576" spans="1:8" x14ac:dyDescent="0.25">
      <c r="A576" s="2">
        <v>45902</v>
      </c>
      <c r="B576" t="s">
        <v>10</v>
      </c>
      <c r="C576" s="3">
        <v>1063.78</v>
      </c>
      <c r="D576" s="3">
        <v>1071.99</v>
      </c>
      <c r="E576" s="3">
        <v>1060.9100000000001</v>
      </c>
      <c r="F576" s="3">
        <v>1061.53</v>
      </c>
      <c r="G576" s="4">
        <v>3353455</v>
      </c>
      <c r="H576" s="5">
        <v>-8.9099999999999999E-2</v>
      </c>
    </row>
    <row r="577" spans="1:8" x14ac:dyDescent="0.25">
      <c r="A577" s="2">
        <v>45903</v>
      </c>
      <c r="B577" t="s">
        <v>10</v>
      </c>
      <c r="C577" s="3">
        <v>1055.21</v>
      </c>
      <c r="D577" s="3">
        <v>1057.8399999999999</v>
      </c>
      <c r="E577" s="3">
        <v>1048.55</v>
      </c>
      <c r="F577" s="3">
        <v>1055.51</v>
      </c>
      <c r="G577" s="4">
        <v>5991081</v>
      </c>
      <c r="H577" s="5">
        <v>-0.56759999999999999</v>
      </c>
    </row>
    <row r="578" spans="1:8" x14ac:dyDescent="0.25">
      <c r="A578" s="2">
        <v>45904</v>
      </c>
      <c r="B578" t="s">
        <v>10</v>
      </c>
      <c r="C578" s="3">
        <v>1044.94</v>
      </c>
      <c r="D578" s="3">
        <v>1074.3699999999999</v>
      </c>
      <c r="E578" s="3">
        <v>1044.33</v>
      </c>
      <c r="F578" s="3">
        <v>1067.6500000000001</v>
      </c>
      <c r="G578" s="4">
        <v>4726119</v>
      </c>
      <c r="H578" s="5">
        <v>1.1501999999999999</v>
      </c>
    </row>
    <row r="579" spans="1:8" x14ac:dyDescent="0.25">
      <c r="A579" s="2">
        <v>45905</v>
      </c>
      <c r="B579" t="s">
        <v>10</v>
      </c>
      <c r="C579" s="3">
        <v>1065.1300000000001</v>
      </c>
      <c r="D579" s="3">
        <v>1069.8499999999999</v>
      </c>
      <c r="E579" s="3">
        <v>1064.19</v>
      </c>
      <c r="F579" s="3">
        <v>1064.49</v>
      </c>
      <c r="G579" s="4">
        <v>2044419</v>
      </c>
      <c r="H579" s="5">
        <v>-0.29520000000000002</v>
      </c>
    </row>
    <row r="580" spans="1:8" x14ac:dyDescent="0.25">
      <c r="A580" s="2">
        <v>45908</v>
      </c>
      <c r="B580" t="s">
        <v>10</v>
      </c>
      <c r="C580" s="3">
        <v>1070.44</v>
      </c>
      <c r="D580" s="3">
        <v>1070.53</v>
      </c>
      <c r="E580" s="3">
        <v>1050.0899999999999</v>
      </c>
      <c r="F580" s="3">
        <v>1060.3</v>
      </c>
      <c r="G580" s="4">
        <v>4157570</v>
      </c>
      <c r="H580" s="5">
        <v>-0.39439999999999997</v>
      </c>
    </row>
    <row r="581" spans="1:8" x14ac:dyDescent="0.25">
      <c r="A581" s="2">
        <v>45909</v>
      </c>
      <c r="B581" t="s">
        <v>10</v>
      </c>
      <c r="C581" s="3">
        <v>1055.94</v>
      </c>
      <c r="D581" s="3">
        <v>1062.51</v>
      </c>
      <c r="E581" s="3">
        <v>1046.28</v>
      </c>
      <c r="F581" s="3">
        <v>1062.22</v>
      </c>
      <c r="G581" s="4">
        <v>2402592</v>
      </c>
      <c r="H581" s="5">
        <v>0.18160000000000001</v>
      </c>
    </row>
    <row r="582" spans="1:8" x14ac:dyDescent="0.25">
      <c r="A582" s="2">
        <v>45910</v>
      </c>
      <c r="B582" t="s">
        <v>10</v>
      </c>
      <c r="C582" s="3">
        <v>1058.7</v>
      </c>
      <c r="D582" s="3">
        <v>1090.4100000000001</v>
      </c>
      <c r="E582" s="3">
        <v>1049.8</v>
      </c>
      <c r="F582" s="3">
        <v>1087.82</v>
      </c>
      <c r="G582" s="4">
        <v>1481889</v>
      </c>
      <c r="H582" s="5">
        <v>2.4102000000000001</v>
      </c>
    </row>
    <row r="583" spans="1:8" x14ac:dyDescent="0.25">
      <c r="A583" s="2">
        <v>45911</v>
      </c>
      <c r="B583" t="s">
        <v>10</v>
      </c>
      <c r="C583" s="3">
        <v>1097.3900000000001</v>
      </c>
      <c r="D583" s="3">
        <v>1097.69</v>
      </c>
      <c r="E583" s="3">
        <v>1064.77</v>
      </c>
      <c r="F583" s="3">
        <v>1067.79</v>
      </c>
      <c r="G583" s="4">
        <v>4041943</v>
      </c>
      <c r="H583" s="5">
        <v>-1.8414999999999999</v>
      </c>
    </row>
    <row r="584" spans="1:8" x14ac:dyDescent="0.25">
      <c r="A584" s="2">
        <v>45912</v>
      </c>
      <c r="B584" t="s">
        <v>10</v>
      </c>
      <c r="C584" s="3">
        <v>1061.47</v>
      </c>
      <c r="D584" s="3">
        <v>1082.67</v>
      </c>
      <c r="E584" s="3">
        <v>1058.27</v>
      </c>
      <c r="F584" s="3">
        <v>1079.67</v>
      </c>
      <c r="G584" s="4">
        <v>4235806</v>
      </c>
      <c r="H584" s="5">
        <v>1.1128</v>
      </c>
    </row>
    <row r="585" spans="1:8" x14ac:dyDescent="0.25">
      <c r="A585" s="2">
        <v>45915</v>
      </c>
      <c r="B585" t="s">
        <v>10</v>
      </c>
      <c r="C585" s="3">
        <v>1087.06</v>
      </c>
      <c r="D585" s="3">
        <v>1095.57</v>
      </c>
      <c r="E585" s="3">
        <v>1049.67</v>
      </c>
      <c r="F585" s="3">
        <v>1051.44</v>
      </c>
      <c r="G585" s="4">
        <v>7566668</v>
      </c>
      <c r="H585" s="5">
        <v>-2.6154000000000002</v>
      </c>
    </row>
    <row r="586" spans="1:8" x14ac:dyDescent="0.25">
      <c r="A586" s="2">
        <v>45916</v>
      </c>
      <c r="B586" t="s">
        <v>10</v>
      </c>
      <c r="C586" s="3">
        <v>1055.6300000000001</v>
      </c>
      <c r="D586" s="3">
        <v>1056.32</v>
      </c>
      <c r="E586" s="3">
        <v>1049.3499999999999</v>
      </c>
      <c r="F586" s="3">
        <v>1055</v>
      </c>
      <c r="G586" s="4">
        <v>3328424</v>
      </c>
      <c r="H586" s="5">
        <v>0.3392</v>
      </c>
    </row>
    <row r="587" spans="1:8" x14ac:dyDescent="0.25">
      <c r="A587" s="2">
        <v>45917</v>
      </c>
      <c r="B587" t="s">
        <v>10</v>
      </c>
      <c r="C587" s="3">
        <v>1054.45</v>
      </c>
      <c r="D587" s="3">
        <v>1079.58</v>
      </c>
      <c r="E587" s="3">
        <v>1053.57</v>
      </c>
      <c r="F587" s="3">
        <v>1078.6400000000001</v>
      </c>
      <c r="G587" s="4">
        <v>467432</v>
      </c>
      <c r="H587" s="5">
        <v>2.2401</v>
      </c>
    </row>
    <row r="588" spans="1:8" x14ac:dyDescent="0.25">
      <c r="A588" s="2">
        <v>45918</v>
      </c>
      <c r="B588" t="s">
        <v>10</v>
      </c>
      <c r="C588" s="3">
        <v>1077.6199999999999</v>
      </c>
      <c r="D588" s="3">
        <v>1096.78</v>
      </c>
      <c r="E588" s="3">
        <v>1076.5999999999999</v>
      </c>
      <c r="F588" s="3">
        <v>1086.3900000000001</v>
      </c>
      <c r="G588" s="4">
        <v>3906720</v>
      </c>
      <c r="H588" s="5">
        <v>0.71909999999999996</v>
      </c>
    </row>
    <row r="589" spans="1:8" x14ac:dyDescent="0.25">
      <c r="A589" s="2">
        <v>45919</v>
      </c>
      <c r="B589" t="s">
        <v>10</v>
      </c>
      <c r="C589" s="3">
        <v>1088.29</v>
      </c>
      <c r="D589" s="3">
        <v>1103.06</v>
      </c>
      <c r="E589" s="3">
        <v>1086.95</v>
      </c>
      <c r="F589" s="3">
        <v>1089.3699999999999</v>
      </c>
      <c r="G589" s="4">
        <v>2615484</v>
      </c>
      <c r="H589" s="5">
        <v>0.27389999999999998</v>
      </c>
    </row>
    <row r="590" spans="1:8" x14ac:dyDescent="0.25">
      <c r="A590" s="2">
        <v>45922</v>
      </c>
      <c r="B590" t="s">
        <v>10</v>
      </c>
      <c r="C590" s="3">
        <v>1090.43</v>
      </c>
      <c r="D590" s="3">
        <v>1099.31</v>
      </c>
      <c r="E590" s="3">
        <v>1080.8699999999999</v>
      </c>
      <c r="F590" s="3">
        <v>1081.2</v>
      </c>
      <c r="G590" s="4">
        <v>2222461</v>
      </c>
      <c r="H590" s="5">
        <v>-0.74960000000000004</v>
      </c>
    </row>
    <row r="591" spans="1:8" x14ac:dyDescent="0.25">
      <c r="A591" s="2">
        <v>45923</v>
      </c>
      <c r="B591" t="s">
        <v>10</v>
      </c>
      <c r="C591" s="3">
        <v>1081.07</v>
      </c>
      <c r="D591" s="3">
        <v>1082.76</v>
      </c>
      <c r="E591" s="3">
        <v>1076.6600000000001</v>
      </c>
      <c r="F591" s="3">
        <v>1082.05</v>
      </c>
      <c r="G591" s="4">
        <v>3555228</v>
      </c>
      <c r="H591" s="5">
        <v>7.85E-2</v>
      </c>
    </row>
    <row r="592" spans="1:8" x14ac:dyDescent="0.25">
      <c r="A592" s="2">
        <v>45924</v>
      </c>
      <c r="B592" t="s">
        <v>10</v>
      </c>
      <c r="C592" s="3">
        <v>1080.8800000000001</v>
      </c>
      <c r="D592" s="3">
        <v>1086.07</v>
      </c>
      <c r="E592" s="3">
        <v>1077.5</v>
      </c>
      <c r="F592" s="3">
        <v>1078.6099999999999</v>
      </c>
      <c r="G592" s="4">
        <v>4584942</v>
      </c>
      <c r="H592" s="5">
        <v>-0.31790000000000002</v>
      </c>
    </row>
    <row r="593" spans="1:8" x14ac:dyDescent="0.25">
      <c r="A593" s="2">
        <v>45925</v>
      </c>
      <c r="B593" t="s">
        <v>10</v>
      </c>
      <c r="C593" s="3">
        <v>1074.08</v>
      </c>
      <c r="D593" s="3">
        <v>1075.81</v>
      </c>
      <c r="E593" s="3">
        <v>1064.22</v>
      </c>
      <c r="F593" s="3">
        <v>1067.1199999999999</v>
      </c>
      <c r="G593" s="4">
        <v>6790569</v>
      </c>
      <c r="H593" s="5">
        <v>-1.0653999999999999</v>
      </c>
    </row>
    <row r="594" spans="1:8" x14ac:dyDescent="0.25">
      <c r="A594" s="2">
        <v>45926</v>
      </c>
      <c r="B594" t="s">
        <v>10</v>
      </c>
      <c r="C594" s="3">
        <v>1067.8800000000001</v>
      </c>
      <c r="D594" s="3">
        <v>1069.3800000000001</v>
      </c>
      <c r="E594" s="3">
        <v>1061.1300000000001</v>
      </c>
      <c r="F594" s="3">
        <v>1063.1600000000001</v>
      </c>
      <c r="G594" s="4">
        <v>6342258</v>
      </c>
      <c r="H594" s="5">
        <v>-0.37080000000000002</v>
      </c>
    </row>
    <row r="595" spans="1:8" x14ac:dyDescent="0.25">
      <c r="A595" s="2">
        <v>45929</v>
      </c>
      <c r="B595" t="s">
        <v>10</v>
      </c>
      <c r="C595" s="3">
        <v>1063.03</v>
      </c>
      <c r="D595" s="3">
        <v>1066.8900000000001</v>
      </c>
      <c r="E595" s="3">
        <v>1056.9100000000001</v>
      </c>
      <c r="F595" s="3">
        <v>1066.49</v>
      </c>
      <c r="G595" s="4">
        <v>561131</v>
      </c>
      <c r="H595" s="5">
        <v>0.31269999999999998</v>
      </c>
    </row>
    <row r="596" spans="1:8" x14ac:dyDescent="0.25">
      <c r="A596" s="2">
        <v>45930</v>
      </c>
      <c r="B596" t="s">
        <v>10</v>
      </c>
      <c r="C596" s="3">
        <v>1063.51</v>
      </c>
      <c r="D596" s="3">
        <v>1068.77</v>
      </c>
      <c r="E596" s="3">
        <v>1053.25</v>
      </c>
      <c r="F596" s="3">
        <v>1055.4000000000001</v>
      </c>
      <c r="G596" s="4">
        <v>2872522</v>
      </c>
      <c r="H596" s="5">
        <v>-1.0390999999999999</v>
      </c>
    </row>
    <row r="597" spans="1:8" x14ac:dyDescent="0.25">
      <c r="A597" s="2">
        <v>45931</v>
      </c>
      <c r="B597" t="s">
        <v>10</v>
      </c>
      <c r="C597" s="3">
        <v>1057.72</v>
      </c>
      <c r="D597" s="3">
        <v>1067.52</v>
      </c>
      <c r="E597" s="3">
        <v>1038.5999999999999</v>
      </c>
      <c r="F597" s="3">
        <v>1043.8599999999999</v>
      </c>
      <c r="G597" s="4">
        <v>7921721</v>
      </c>
      <c r="H597" s="5">
        <v>-1.0938000000000001</v>
      </c>
    </row>
    <row r="598" spans="1:8" x14ac:dyDescent="0.25">
      <c r="A598" s="2">
        <v>45932</v>
      </c>
      <c r="B598" t="s">
        <v>10</v>
      </c>
      <c r="C598" s="3">
        <v>1046.7</v>
      </c>
      <c r="D598" s="3">
        <v>1055.01</v>
      </c>
      <c r="E598" s="3">
        <v>1022.18</v>
      </c>
      <c r="F598" s="3">
        <v>1024.3499999999999</v>
      </c>
      <c r="G598" s="4">
        <v>1016941</v>
      </c>
      <c r="H598" s="5">
        <v>-1.8693</v>
      </c>
    </row>
    <row r="599" spans="1:8" x14ac:dyDescent="0.25">
      <c r="A599" s="2">
        <v>45933</v>
      </c>
      <c r="B599" t="s">
        <v>10</v>
      </c>
      <c r="C599" s="3">
        <v>1030.47</v>
      </c>
      <c r="D599" s="3">
        <v>1030.71</v>
      </c>
      <c r="E599" s="3">
        <v>1027.28</v>
      </c>
      <c r="F599" s="3">
        <v>1030.31</v>
      </c>
      <c r="G599" s="4">
        <v>6263125</v>
      </c>
      <c r="H599" s="5">
        <v>0.58199999999999996</v>
      </c>
    </row>
    <row r="600" spans="1:8" x14ac:dyDescent="0.25">
      <c r="A600" s="2">
        <v>45936</v>
      </c>
      <c r="B600" t="s">
        <v>10</v>
      </c>
      <c r="C600" s="3">
        <v>1019.45</v>
      </c>
      <c r="D600" s="3">
        <v>1040.6600000000001</v>
      </c>
      <c r="E600" s="3">
        <v>1011.14</v>
      </c>
      <c r="F600" s="3">
        <v>1038.54</v>
      </c>
      <c r="G600" s="4">
        <v>1737298</v>
      </c>
      <c r="H600" s="5">
        <v>0.79849999999999999</v>
      </c>
    </row>
    <row r="601" spans="1:8" x14ac:dyDescent="0.25">
      <c r="A601" s="2">
        <v>45937</v>
      </c>
      <c r="B601" t="s">
        <v>10</v>
      </c>
      <c r="C601" s="3">
        <v>1026.6400000000001</v>
      </c>
      <c r="D601" s="3">
        <v>1044.47</v>
      </c>
      <c r="E601" s="3">
        <v>1025.48</v>
      </c>
      <c r="F601" s="3">
        <v>1042.27</v>
      </c>
      <c r="G601" s="4">
        <v>4667818</v>
      </c>
      <c r="H601" s="5">
        <v>0.35930000000000001</v>
      </c>
    </row>
    <row r="602" spans="1:8" x14ac:dyDescent="0.25">
      <c r="A602" s="2">
        <v>45658</v>
      </c>
      <c r="B602" t="s">
        <v>11</v>
      </c>
      <c r="C602" s="3">
        <v>1699.36</v>
      </c>
      <c r="D602" s="3">
        <v>1700.59</v>
      </c>
      <c r="E602" s="3">
        <v>1698.76</v>
      </c>
      <c r="F602" s="3">
        <v>1700</v>
      </c>
      <c r="G602" s="4">
        <v>7091998</v>
      </c>
      <c r="H602" s="5"/>
    </row>
    <row r="603" spans="1:8" x14ac:dyDescent="0.25">
      <c r="A603" s="2">
        <v>45659</v>
      </c>
      <c r="B603" t="s">
        <v>11</v>
      </c>
      <c r="C603" s="3">
        <v>1687.65</v>
      </c>
      <c r="D603" s="3">
        <v>1703.59</v>
      </c>
      <c r="E603" s="3">
        <v>1682.06</v>
      </c>
      <c r="F603" s="3">
        <v>1691.89</v>
      </c>
      <c r="G603" s="4">
        <v>7437471</v>
      </c>
      <c r="H603" s="5">
        <v>-0.47699999999999998</v>
      </c>
    </row>
    <row r="604" spans="1:8" x14ac:dyDescent="0.25">
      <c r="A604" s="2">
        <v>45660</v>
      </c>
      <c r="B604" t="s">
        <v>11</v>
      </c>
      <c r="C604" s="3">
        <v>1700.1</v>
      </c>
      <c r="D604" s="3">
        <v>1726.93</v>
      </c>
      <c r="E604" s="3">
        <v>1695.63</v>
      </c>
      <c r="F604" s="3">
        <v>1725.62</v>
      </c>
      <c r="G604" s="4">
        <v>4480651</v>
      </c>
      <c r="H604" s="5">
        <v>1.9938</v>
      </c>
    </row>
    <row r="605" spans="1:8" x14ac:dyDescent="0.25">
      <c r="A605" s="2">
        <v>45663</v>
      </c>
      <c r="B605" t="s">
        <v>11</v>
      </c>
      <c r="C605" s="3">
        <v>1736.2</v>
      </c>
      <c r="D605" s="3">
        <v>1750.77</v>
      </c>
      <c r="E605" s="3">
        <v>1733.83</v>
      </c>
      <c r="F605" s="3">
        <v>1749.28</v>
      </c>
      <c r="G605" s="4">
        <v>2252892</v>
      </c>
      <c r="H605" s="5">
        <v>1.3711</v>
      </c>
    </row>
    <row r="606" spans="1:8" x14ac:dyDescent="0.25">
      <c r="A606" s="2">
        <v>45664</v>
      </c>
      <c r="B606" t="s">
        <v>11</v>
      </c>
      <c r="C606" s="3">
        <v>1761.28</v>
      </c>
      <c r="D606" s="3">
        <v>1767.45</v>
      </c>
      <c r="E606" s="3">
        <v>1758.11</v>
      </c>
      <c r="F606" s="3">
        <v>1762.02</v>
      </c>
      <c r="G606" s="4">
        <v>1287001</v>
      </c>
      <c r="H606" s="5">
        <v>0.72840000000000005</v>
      </c>
    </row>
    <row r="607" spans="1:8" x14ac:dyDescent="0.25">
      <c r="A607" s="2">
        <v>45665</v>
      </c>
      <c r="B607" t="s">
        <v>11</v>
      </c>
      <c r="C607" s="3">
        <v>1767.77</v>
      </c>
      <c r="D607" s="3">
        <v>1769.65</v>
      </c>
      <c r="E607" s="3">
        <v>1747.6</v>
      </c>
      <c r="F607" s="3">
        <v>1766.23</v>
      </c>
      <c r="G607" s="4">
        <v>5012335</v>
      </c>
      <c r="H607" s="5">
        <v>0.2389</v>
      </c>
    </row>
    <row r="608" spans="1:8" x14ac:dyDescent="0.25">
      <c r="A608" s="2">
        <v>45666</v>
      </c>
      <c r="B608" t="s">
        <v>11</v>
      </c>
      <c r="C608" s="3">
        <v>1742.55</v>
      </c>
      <c r="D608" s="3">
        <v>1784.45</v>
      </c>
      <c r="E608" s="3">
        <v>1723.77</v>
      </c>
      <c r="F608" s="3">
        <v>1776.58</v>
      </c>
      <c r="G608" s="4">
        <v>7038269</v>
      </c>
      <c r="H608" s="5">
        <v>0.58550000000000002</v>
      </c>
    </row>
    <row r="609" spans="1:8" x14ac:dyDescent="0.25">
      <c r="A609" s="2">
        <v>45667</v>
      </c>
      <c r="B609" t="s">
        <v>11</v>
      </c>
      <c r="C609" s="3">
        <v>1793.37</v>
      </c>
      <c r="D609" s="3">
        <v>1811.89</v>
      </c>
      <c r="E609" s="3">
        <v>1753.86</v>
      </c>
      <c r="F609" s="3">
        <v>1755.76</v>
      </c>
      <c r="G609" s="4">
        <v>4130333</v>
      </c>
      <c r="H609" s="5">
        <v>-1.1718</v>
      </c>
    </row>
    <row r="610" spans="1:8" x14ac:dyDescent="0.25">
      <c r="A610" s="2">
        <v>45670</v>
      </c>
      <c r="B610" t="s">
        <v>11</v>
      </c>
      <c r="C610" s="3">
        <v>1748.15</v>
      </c>
      <c r="D610" s="3">
        <v>1784.37</v>
      </c>
      <c r="E610" s="3">
        <v>1744.5</v>
      </c>
      <c r="F610" s="3">
        <v>1777.44</v>
      </c>
      <c r="G610" s="4">
        <v>767445</v>
      </c>
      <c r="H610" s="5">
        <v>1.2351000000000001</v>
      </c>
    </row>
    <row r="611" spans="1:8" x14ac:dyDescent="0.25">
      <c r="A611" s="2">
        <v>45671</v>
      </c>
      <c r="B611" t="s">
        <v>11</v>
      </c>
      <c r="C611" s="3">
        <v>1770.57</v>
      </c>
      <c r="D611" s="3">
        <v>1771.09</v>
      </c>
      <c r="E611" s="3">
        <v>1738.85</v>
      </c>
      <c r="F611" s="3">
        <v>1750.39</v>
      </c>
      <c r="G611" s="4">
        <v>7336438</v>
      </c>
      <c r="H611" s="5">
        <v>-1.5219</v>
      </c>
    </row>
    <row r="612" spans="1:8" x14ac:dyDescent="0.25">
      <c r="A612" s="2">
        <v>45672</v>
      </c>
      <c r="B612" t="s">
        <v>11</v>
      </c>
      <c r="C612" s="3">
        <v>1753.3</v>
      </c>
      <c r="D612" s="3">
        <v>1775.73</v>
      </c>
      <c r="E612" s="3">
        <v>1750.23</v>
      </c>
      <c r="F612" s="3">
        <v>1771.48</v>
      </c>
      <c r="G612" s="4">
        <v>4526949</v>
      </c>
      <c r="H612" s="5">
        <v>1.2044999999999999</v>
      </c>
    </row>
    <row r="613" spans="1:8" x14ac:dyDescent="0.25">
      <c r="A613" s="2">
        <v>45673</v>
      </c>
      <c r="B613" t="s">
        <v>11</v>
      </c>
      <c r="C613" s="3">
        <v>1763.55</v>
      </c>
      <c r="D613" s="3">
        <v>1813.19</v>
      </c>
      <c r="E613" s="3">
        <v>1749.95</v>
      </c>
      <c r="F613" s="3">
        <v>1801.51</v>
      </c>
      <c r="G613" s="4">
        <v>5067804</v>
      </c>
      <c r="H613" s="5">
        <v>1.6956</v>
      </c>
    </row>
    <row r="614" spans="1:8" x14ac:dyDescent="0.25">
      <c r="A614" s="2">
        <v>45674</v>
      </c>
      <c r="B614" t="s">
        <v>11</v>
      </c>
      <c r="C614" s="3">
        <v>1793.35</v>
      </c>
      <c r="D614" s="3">
        <v>1821.85</v>
      </c>
      <c r="E614" s="3">
        <v>1786.06</v>
      </c>
      <c r="F614" s="3">
        <v>1807.46</v>
      </c>
      <c r="G614" s="4">
        <v>6685002</v>
      </c>
      <c r="H614" s="5">
        <v>0.33019999999999999</v>
      </c>
    </row>
    <row r="615" spans="1:8" x14ac:dyDescent="0.25">
      <c r="A615" s="2">
        <v>45677</v>
      </c>
      <c r="B615" t="s">
        <v>11</v>
      </c>
      <c r="C615" s="3">
        <v>1822.88</v>
      </c>
      <c r="D615" s="3">
        <v>1825.42</v>
      </c>
      <c r="E615" s="3">
        <v>1803.63</v>
      </c>
      <c r="F615" s="3">
        <v>1803.64</v>
      </c>
      <c r="G615" s="4">
        <v>4412818</v>
      </c>
      <c r="H615" s="5">
        <v>-0.2117</v>
      </c>
    </row>
    <row r="616" spans="1:8" x14ac:dyDescent="0.25">
      <c r="A616" s="2">
        <v>45678</v>
      </c>
      <c r="B616" t="s">
        <v>11</v>
      </c>
      <c r="C616" s="3">
        <v>1817.33</v>
      </c>
      <c r="D616" s="3">
        <v>1822.96</v>
      </c>
      <c r="E616" s="3">
        <v>1811.06</v>
      </c>
      <c r="F616" s="3">
        <v>1814.38</v>
      </c>
      <c r="G616" s="4">
        <v>1152777</v>
      </c>
      <c r="H616" s="5">
        <v>0.59540000000000004</v>
      </c>
    </row>
    <row r="617" spans="1:8" x14ac:dyDescent="0.25">
      <c r="A617" s="2">
        <v>45679</v>
      </c>
      <c r="B617" t="s">
        <v>11</v>
      </c>
      <c r="C617" s="3">
        <v>1812.94</v>
      </c>
      <c r="D617" s="3">
        <v>1820.02</v>
      </c>
      <c r="E617" s="3">
        <v>1725.95</v>
      </c>
      <c r="F617" s="3">
        <v>1742.33</v>
      </c>
      <c r="G617" s="4">
        <v>4368114</v>
      </c>
      <c r="H617" s="5">
        <v>-3.9710999999999999</v>
      </c>
    </row>
    <row r="618" spans="1:8" x14ac:dyDescent="0.25">
      <c r="A618" s="2">
        <v>45680</v>
      </c>
      <c r="B618" t="s">
        <v>11</v>
      </c>
      <c r="C618" s="3">
        <v>1749.92</v>
      </c>
      <c r="D618" s="3">
        <v>1763.75</v>
      </c>
      <c r="E618" s="3">
        <v>1746.98</v>
      </c>
      <c r="F618" s="3">
        <v>1750.31</v>
      </c>
      <c r="G618" s="4">
        <v>2445266</v>
      </c>
      <c r="H618" s="5">
        <v>0.4582</v>
      </c>
    </row>
    <row r="619" spans="1:8" x14ac:dyDescent="0.25">
      <c r="A619" s="2">
        <v>45681</v>
      </c>
      <c r="B619" t="s">
        <v>11</v>
      </c>
      <c r="C619" s="3">
        <v>1758.24</v>
      </c>
      <c r="D619" s="3">
        <v>1761.44</v>
      </c>
      <c r="E619" s="3">
        <v>1735.79</v>
      </c>
      <c r="F619" s="3">
        <v>1748.14</v>
      </c>
      <c r="G619" s="4">
        <v>4863423</v>
      </c>
      <c r="H619" s="5">
        <v>-0.1237</v>
      </c>
    </row>
    <row r="620" spans="1:8" x14ac:dyDescent="0.25">
      <c r="A620" s="2">
        <v>45684</v>
      </c>
      <c r="B620" t="s">
        <v>11</v>
      </c>
      <c r="C620" s="3">
        <v>1737.46</v>
      </c>
      <c r="D620" s="3">
        <v>1756.47</v>
      </c>
      <c r="E620" s="3">
        <v>1731.46</v>
      </c>
      <c r="F620" s="3">
        <v>1747.52</v>
      </c>
      <c r="G620" s="4">
        <v>3951667</v>
      </c>
      <c r="H620" s="5">
        <v>-3.5900000000000001E-2</v>
      </c>
    </row>
    <row r="621" spans="1:8" x14ac:dyDescent="0.25">
      <c r="A621" s="2">
        <v>45685</v>
      </c>
      <c r="B621" t="s">
        <v>11</v>
      </c>
      <c r="C621" s="3">
        <v>1749.45</v>
      </c>
      <c r="D621" s="3">
        <v>1784.49</v>
      </c>
      <c r="E621" s="3">
        <v>1745.82</v>
      </c>
      <c r="F621" s="3">
        <v>1765.41</v>
      </c>
      <c r="G621" s="4">
        <v>5232243</v>
      </c>
      <c r="H621" s="5">
        <v>1.0241</v>
      </c>
    </row>
    <row r="622" spans="1:8" x14ac:dyDescent="0.25">
      <c r="A622" s="2">
        <v>45686</v>
      </c>
      <c r="B622" t="s">
        <v>11</v>
      </c>
      <c r="C622" s="3">
        <v>1768.64</v>
      </c>
      <c r="D622" s="3">
        <v>1768.73</v>
      </c>
      <c r="E622" s="3">
        <v>1758.69</v>
      </c>
      <c r="F622" s="3">
        <v>1764.18</v>
      </c>
      <c r="G622" s="4">
        <v>3210512</v>
      </c>
      <c r="H622" s="5">
        <v>-6.9699999999999998E-2</v>
      </c>
    </row>
    <row r="623" spans="1:8" x14ac:dyDescent="0.25">
      <c r="A623" s="2">
        <v>45687</v>
      </c>
      <c r="B623" t="s">
        <v>11</v>
      </c>
      <c r="C623" s="3">
        <v>1747.25</v>
      </c>
      <c r="D623" s="3">
        <v>1762.34</v>
      </c>
      <c r="E623" s="3">
        <v>1736.16</v>
      </c>
      <c r="F623" s="3">
        <v>1736.64</v>
      </c>
      <c r="G623" s="4">
        <v>5825340</v>
      </c>
      <c r="H623" s="5">
        <v>-1.5612999999999999</v>
      </c>
    </row>
    <row r="624" spans="1:8" x14ac:dyDescent="0.25">
      <c r="A624" s="2">
        <v>45688</v>
      </c>
      <c r="B624" t="s">
        <v>11</v>
      </c>
      <c r="C624" s="3">
        <v>1736.3</v>
      </c>
      <c r="D624" s="3">
        <v>1748.65</v>
      </c>
      <c r="E624" s="3">
        <v>1728.98</v>
      </c>
      <c r="F624" s="3">
        <v>1733.81</v>
      </c>
      <c r="G624" s="4">
        <v>5056951</v>
      </c>
      <c r="H624" s="5">
        <v>-0.16300000000000001</v>
      </c>
    </row>
    <row r="625" spans="1:8" x14ac:dyDescent="0.25">
      <c r="A625" s="2">
        <v>45691</v>
      </c>
      <c r="B625" t="s">
        <v>11</v>
      </c>
      <c r="C625" s="3">
        <v>1733.49</v>
      </c>
      <c r="D625" s="3">
        <v>1737.21</v>
      </c>
      <c r="E625" s="3">
        <v>1727.46</v>
      </c>
      <c r="F625" s="3">
        <v>1736.06</v>
      </c>
      <c r="G625" s="4">
        <v>3726335</v>
      </c>
      <c r="H625" s="5">
        <v>0.12959999999999999</v>
      </c>
    </row>
    <row r="626" spans="1:8" x14ac:dyDescent="0.25">
      <c r="A626" s="2">
        <v>45692</v>
      </c>
      <c r="B626" t="s">
        <v>11</v>
      </c>
      <c r="C626" s="3">
        <v>1727.89</v>
      </c>
      <c r="D626" s="3">
        <v>1743.8</v>
      </c>
      <c r="E626" s="3">
        <v>1726.92</v>
      </c>
      <c r="F626" s="3">
        <v>1739.46</v>
      </c>
      <c r="G626" s="4">
        <v>3744857</v>
      </c>
      <c r="H626" s="5">
        <v>0.19589999999999999</v>
      </c>
    </row>
    <row r="627" spans="1:8" x14ac:dyDescent="0.25">
      <c r="A627" s="2">
        <v>45693</v>
      </c>
      <c r="B627" t="s">
        <v>11</v>
      </c>
      <c r="C627" s="3">
        <v>1763.46</v>
      </c>
      <c r="D627" s="3">
        <v>1768.11</v>
      </c>
      <c r="E627" s="3">
        <v>1728</v>
      </c>
      <c r="F627" s="3">
        <v>1744.01</v>
      </c>
      <c r="G627" s="4">
        <v>6652276</v>
      </c>
      <c r="H627" s="5">
        <v>0.26169999999999999</v>
      </c>
    </row>
    <row r="628" spans="1:8" x14ac:dyDescent="0.25">
      <c r="A628" s="2">
        <v>45694</v>
      </c>
      <c r="B628" t="s">
        <v>11</v>
      </c>
      <c r="C628" s="3">
        <v>1746.72</v>
      </c>
      <c r="D628" s="3">
        <v>1774.04</v>
      </c>
      <c r="E628" s="3">
        <v>1744.6</v>
      </c>
      <c r="F628" s="3">
        <v>1770</v>
      </c>
      <c r="G628" s="4">
        <v>5293050</v>
      </c>
      <c r="H628" s="5">
        <v>1.4901</v>
      </c>
    </row>
    <row r="629" spans="1:8" x14ac:dyDescent="0.25">
      <c r="A629" s="2">
        <v>45695</v>
      </c>
      <c r="B629" t="s">
        <v>11</v>
      </c>
      <c r="C629" s="3">
        <v>1772.23</v>
      </c>
      <c r="D629" s="3">
        <v>1788.79</v>
      </c>
      <c r="E629" s="3">
        <v>1736.92</v>
      </c>
      <c r="F629" s="3">
        <v>1743.7</v>
      </c>
      <c r="G629" s="4">
        <v>2074526</v>
      </c>
      <c r="H629" s="5">
        <v>-1.4854000000000001</v>
      </c>
    </row>
    <row r="630" spans="1:8" x14ac:dyDescent="0.25">
      <c r="A630" s="2">
        <v>45698</v>
      </c>
      <c r="B630" t="s">
        <v>11</v>
      </c>
      <c r="C630" s="3">
        <v>1750.41</v>
      </c>
      <c r="D630" s="3">
        <v>1767.05</v>
      </c>
      <c r="E630" s="3">
        <v>1743.77</v>
      </c>
      <c r="F630" s="3">
        <v>1748.6</v>
      </c>
      <c r="G630" s="4">
        <v>4902900</v>
      </c>
      <c r="H630" s="5">
        <v>0.28100000000000003</v>
      </c>
    </row>
    <row r="631" spans="1:8" x14ac:dyDescent="0.25">
      <c r="A631" s="2">
        <v>45699</v>
      </c>
      <c r="B631" t="s">
        <v>11</v>
      </c>
      <c r="C631" s="3">
        <v>1773.68</v>
      </c>
      <c r="D631" s="3">
        <v>1782.68</v>
      </c>
      <c r="E631" s="3">
        <v>1773.56</v>
      </c>
      <c r="F631" s="3">
        <v>1780.79</v>
      </c>
      <c r="G631" s="4">
        <v>5314575</v>
      </c>
      <c r="H631" s="5">
        <v>1.8409</v>
      </c>
    </row>
    <row r="632" spans="1:8" x14ac:dyDescent="0.25">
      <c r="A632" s="2">
        <v>45700</v>
      </c>
      <c r="B632" t="s">
        <v>11</v>
      </c>
      <c r="C632" s="3">
        <v>1805.7</v>
      </c>
      <c r="D632" s="3">
        <v>1817.04</v>
      </c>
      <c r="E632" s="3">
        <v>1735.28</v>
      </c>
      <c r="F632" s="3">
        <v>1738.17</v>
      </c>
      <c r="G632" s="4">
        <v>1700960</v>
      </c>
      <c r="H632" s="5">
        <v>-2.3935</v>
      </c>
    </row>
    <row r="633" spans="1:8" x14ac:dyDescent="0.25">
      <c r="A633" s="2">
        <v>45701</v>
      </c>
      <c r="B633" t="s">
        <v>11</v>
      </c>
      <c r="C633" s="3">
        <v>1751.2</v>
      </c>
      <c r="D633" s="3">
        <v>1761.27</v>
      </c>
      <c r="E633" s="3">
        <v>1724.21</v>
      </c>
      <c r="F633" s="3">
        <v>1743.15</v>
      </c>
      <c r="G633" s="4">
        <v>1043427</v>
      </c>
      <c r="H633" s="5">
        <v>0.28649999999999998</v>
      </c>
    </row>
    <row r="634" spans="1:8" x14ac:dyDescent="0.25">
      <c r="A634" s="2">
        <v>45702</v>
      </c>
      <c r="B634" t="s">
        <v>11</v>
      </c>
      <c r="C634" s="3">
        <v>1740.38</v>
      </c>
      <c r="D634" s="3">
        <v>1742.38</v>
      </c>
      <c r="E634" s="3">
        <v>1721.01</v>
      </c>
      <c r="F634" s="3">
        <v>1729.48</v>
      </c>
      <c r="G634" s="4">
        <v>6992007</v>
      </c>
      <c r="H634" s="5">
        <v>-0.78449999999999998</v>
      </c>
    </row>
    <row r="635" spans="1:8" x14ac:dyDescent="0.25">
      <c r="A635" s="2">
        <v>45705</v>
      </c>
      <c r="B635" t="s">
        <v>11</v>
      </c>
      <c r="C635" s="3">
        <v>1740.48</v>
      </c>
      <c r="D635" s="3">
        <v>1743.82</v>
      </c>
      <c r="E635" s="3">
        <v>1710.85</v>
      </c>
      <c r="F635" s="3">
        <v>1721.1</v>
      </c>
      <c r="G635" s="4">
        <v>2031256</v>
      </c>
      <c r="H635" s="5">
        <v>-0.48399999999999999</v>
      </c>
    </row>
    <row r="636" spans="1:8" x14ac:dyDescent="0.25">
      <c r="A636" s="2">
        <v>45706</v>
      </c>
      <c r="B636" t="s">
        <v>11</v>
      </c>
      <c r="C636" s="3">
        <v>1717.46</v>
      </c>
      <c r="D636" s="3">
        <v>1719.72</v>
      </c>
      <c r="E636" s="3">
        <v>1694</v>
      </c>
      <c r="F636" s="3">
        <v>1699.91</v>
      </c>
      <c r="G636" s="4">
        <v>1177085</v>
      </c>
      <c r="H636" s="5">
        <v>-1.2317</v>
      </c>
    </row>
    <row r="637" spans="1:8" x14ac:dyDescent="0.25">
      <c r="A637" s="2">
        <v>45707</v>
      </c>
      <c r="B637" t="s">
        <v>11</v>
      </c>
      <c r="C637" s="3">
        <v>1709.97</v>
      </c>
      <c r="D637" s="3">
        <v>1711.23</v>
      </c>
      <c r="E637" s="3">
        <v>1695.66</v>
      </c>
      <c r="F637" s="3">
        <v>1696.46</v>
      </c>
      <c r="G637" s="4">
        <v>6041037</v>
      </c>
      <c r="H637" s="5">
        <v>-0.2024</v>
      </c>
    </row>
    <row r="638" spans="1:8" x14ac:dyDescent="0.25">
      <c r="A638" s="2">
        <v>45708</v>
      </c>
      <c r="B638" t="s">
        <v>11</v>
      </c>
      <c r="C638" s="3">
        <v>1700.32</v>
      </c>
      <c r="D638" s="3">
        <v>1749.8</v>
      </c>
      <c r="E638" s="3">
        <v>1697.09</v>
      </c>
      <c r="F638" s="3">
        <v>1740.79</v>
      </c>
      <c r="G638" s="4">
        <v>4510463</v>
      </c>
      <c r="H638" s="5">
        <v>2.6128</v>
      </c>
    </row>
    <row r="639" spans="1:8" x14ac:dyDescent="0.25">
      <c r="A639" s="2">
        <v>45709</v>
      </c>
      <c r="B639" t="s">
        <v>11</v>
      </c>
      <c r="C639" s="3">
        <v>1756.47</v>
      </c>
      <c r="D639" s="3">
        <v>1764.56</v>
      </c>
      <c r="E639" s="3">
        <v>1710.5</v>
      </c>
      <c r="F639" s="3">
        <v>1710.58</v>
      </c>
      <c r="G639" s="4">
        <v>2773807</v>
      </c>
      <c r="H639" s="5">
        <v>-1.7352000000000001</v>
      </c>
    </row>
    <row r="640" spans="1:8" x14ac:dyDescent="0.25">
      <c r="A640" s="2">
        <v>45712</v>
      </c>
      <c r="B640" t="s">
        <v>11</v>
      </c>
      <c r="C640" s="3">
        <v>1710.72</v>
      </c>
      <c r="D640" s="3">
        <v>1720.89</v>
      </c>
      <c r="E640" s="3">
        <v>1679.08</v>
      </c>
      <c r="F640" s="3">
        <v>1683.17</v>
      </c>
      <c r="G640" s="4">
        <v>3305126</v>
      </c>
      <c r="H640" s="5">
        <v>-1.6025</v>
      </c>
    </row>
    <row r="641" spans="1:8" x14ac:dyDescent="0.25">
      <c r="A641" s="2">
        <v>45713</v>
      </c>
      <c r="B641" t="s">
        <v>11</v>
      </c>
      <c r="C641" s="3">
        <v>1674.68</v>
      </c>
      <c r="D641" s="3">
        <v>1681.53</v>
      </c>
      <c r="E641" s="3">
        <v>1648.78</v>
      </c>
      <c r="F641" s="3">
        <v>1653.08</v>
      </c>
      <c r="G641" s="4">
        <v>760532</v>
      </c>
      <c r="H641" s="5">
        <v>-1.7877000000000001</v>
      </c>
    </row>
    <row r="642" spans="1:8" x14ac:dyDescent="0.25">
      <c r="A642" s="2">
        <v>45714</v>
      </c>
      <c r="B642" t="s">
        <v>11</v>
      </c>
      <c r="C642" s="3">
        <v>1640.89</v>
      </c>
      <c r="D642" s="3">
        <v>1701.14</v>
      </c>
      <c r="E642" s="3">
        <v>1628.8</v>
      </c>
      <c r="F642" s="3">
        <v>1693.64</v>
      </c>
      <c r="G642" s="4">
        <v>5505345</v>
      </c>
      <c r="H642" s="5">
        <v>2.4533999999999998</v>
      </c>
    </row>
    <row r="643" spans="1:8" x14ac:dyDescent="0.25">
      <c r="A643" s="2">
        <v>45715</v>
      </c>
      <c r="B643" t="s">
        <v>11</v>
      </c>
      <c r="C643" s="3">
        <v>1698.59</v>
      </c>
      <c r="D643" s="3">
        <v>1704.63</v>
      </c>
      <c r="E643" s="3">
        <v>1678.86</v>
      </c>
      <c r="F643" s="3">
        <v>1683.27</v>
      </c>
      <c r="G643" s="4">
        <v>3193310</v>
      </c>
      <c r="H643" s="5">
        <v>-0.61229999999999996</v>
      </c>
    </row>
    <row r="644" spans="1:8" x14ac:dyDescent="0.25">
      <c r="A644" s="2">
        <v>45716</v>
      </c>
      <c r="B644" t="s">
        <v>11</v>
      </c>
      <c r="C644" s="3">
        <v>1682.54</v>
      </c>
      <c r="D644" s="3">
        <v>1696.78</v>
      </c>
      <c r="E644" s="3">
        <v>1678.29</v>
      </c>
      <c r="F644" s="3">
        <v>1683.25</v>
      </c>
      <c r="G644" s="4">
        <v>5775953</v>
      </c>
      <c r="H644" s="5">
        <v>-8.9999999999999998E-4</v>
      </c>
    </row>
    <row r="645" spans="1:8" x14ac:dyDescent="0.25">
      <c r="A645" s="2">
        <v>45719</v>
      </c>
      <c r="B645" t="s">
        <v>11</v>
      </c>
      <c r="C645" s="3">
        <v>1674.27</v>
      </c>
      <c r="D645" s="3">
        <v>1676.08</v>
      </c>
      <c r="E645" s="3">
        <v>1667.9</v>
      </c>
      <c r="F645" s="3">
        <v>1674.35</v>
      </c>
      <c r="G645" s="4">
        <v>7981544</v>
      </c>
      <c r="H645" s="5">
        <v>-0.52890000000000004</v>
      </c>
    </row>
    <row r="646" spans="1:8" x14ac:dyDescent="0.25">
      <c r="A646" s="2">
        <v>45720</v>
      </c>
      <c r="B646" t="s">
        <v>11</v>
      </c>
      <c r="C646" s="3">
        <v>1679.23</v>
      </c>
      <c r="D646" s="3">
        <v>1687.78</v>
      </c>
      <c r="E646" s="3">
        <v>1641.96</v>
      </c>
      <c r="F646" s="3">
        <v>1652.8</v>
      </c>
      <c r="G646" s="4">
        <v>2400837</v>
      </c>
      <c r="H646" s="5">
        <v>-1.2871999999999999</v>
      </c>
    </row>
    <row r="647" spans="1:8" x14ac:dyDescent="0.25">
      <c r="A647" s="2">
        <v>45721</v>
      </c>
      <c r="B647" t="s">
        <v>11</v>
      </c>
      <c r="C647" s="3">
        <v>1666.92</v>
      </c>
      <c r="D647" s="3">
        <v>1678.56</v>
      </c>
      <c r="E647" s="3">
        <v>1646.72</v>
      </c>
      <c r="F647" s="3">
        <v>1647.94</v>
      </c>
      <c r="G647" s="4">
        <v>2419951</v>
      </c>
      <c r="H647" s="5">
        <v>-0.29420000000000002</v>
      </c>
    </row>
    <row r="648" spans="1:8" x14ac:dyDescent="0.25">
      <c r="A648" s="2">
        <v>45722</v>
      </c>
      <c r="B648" t="s">
        <v>11</v>
      </c>
      <c r="C648" s="3">
        <v>1647.19</v>
      </c>
      <c r="D648" s="3">
        <v>1707.27</v>
      </c>
      <c r="E648" s="3">
        <v>1644.63</v>
      </c>
      <c r="F648" s="3">
        <v>1705.23</v>
      </c>
      <c r="G648" s="4">
        <v>1258603</v>
      </c>
      <c r="H648" s="5">
        <v>3.4765000000000001</v>
      </c>
    </row>
    <row r="649" spans="1:8" x14ac:dyDescent="0.25">
      <c r="A649" s="2">
        <v>45723</v>
      </c>
      <c r="B649" t="s">
        <v>11</v>
      </c>
      <c r="C649" s="3">
        <v>1700.37</v>
      </c>
      <c r="D649" s="3">
        <v>1739.6</v>
      </c>
      <c r="E649" s="3">
        <v>1697.42</v>
      </c>
      <c r="F649" s="3">
        <v>1739.06</v>
      </c>
      <c r="G649" s="4">
        <v>3586326</v>
      </c>
      <c r="H649" s="5">
        <v>1.9839</v>
      </c>
    </row>
    <row r="650" spans="1:8" x14ac:dyDescent="0.25">
      <c r="A650" s="2">
        <v>45726</v>
      </c>
      <c r="B650" t="s">
        <v>11</v>
      </c>
      <c r="C650" s="3">
        <v>1751.35</v>
      </c>
      <c r="D650" s="3">
        <v>1758</v>
      </c>
      <c r="E650" s="3">
        <v>1696.75</v>
      </c>
      <c r="F650" s="3">
        <v>1718.9</v>
      </c>
      <c r="G650" s="4">
        <v>4631757</v>
      </c>
      <c r="H650" s="5">
        <v>-1.1591</v>
      </c>
    </row>
    <row r="651" spans="1:8" x14ac:dyDescent="0.25">
      <c r="A651" s="2">
        <v>45727</v>
      </c>
      <c r="B651" t="s">
        <v>11</v>
      </c>
      <c r="C651" s="3">
        <v>1715.91</v>
      </c>
      <c r="D651" s="3">
        <v>1740.32</v>
      </c>
      <c r="E651" s="3">
        <v>1709</v>
      </c>
      <c r="F651" s="3">
        <v>1735.08</v>
      </c>
      <c r="G651" s="4">
        <v>737496</v>
      </c>
      <c r="H651" s="5">
        <v>0.94159999999999999</v>
      </c>
    </row>
    <row r="652" spans="1:8" x14ac:dyDescent="0.25">
      <c r="A652" s="2">
        <v>45728</v>
      </c>
      <c r="B652" t="s">
        <v>11</v>
      </c>
      <c r="C652" s="3">
        <v>1739.62</v>
      </c>
      <c r="D652" s="3">
        <v>1759.29</v>
      </c>
      <c r="E652" s="3">
        <v>1714.84</v>
      </c>
      <c r="F652" s="3">
        <v>1715.49</v>
      </c>
      <c r="G652" s="4">
        <v>2388608</v>
      </c>
      <c r="H652" s="5">
        <v>-1.1291</v>
      </c>
    </row>
    <row r="653" spans="1:8" x14ac:dyDescent="0.25">
      <c r="A653" s="2">
        <v>45729</v>
      </c>
      <c r="B653" t="s">
        <v>11</v>
      </c>
      <c r="C653" s="3">
        <v>1717.63</v>
      </c>
      <c r="D653" s="3">
        <v>1723.27</v>
      </c>
      <c r="E653" s="3">
        <v>1663.25</v>
      </c>
      <c r="F653" s="3">
        <v>1673.43</v>
      </c>
      <c r="G653" s="4">
        <v>6667961</v>
      </c>
      <c r="H653" s="5">
        <v>-2.4519000000000002</v>
      </c>
    </row>
    <row r="654" spans="1:8" x14ac:dyDescent="0.25">
      <c r="A654" s="2">
        <v>45730</v>
      </c>
      <c r="B654" t="s">
        <v>11</v>
      </c>
      <c r="C654" s="3">
        <v>1686.16</v>
      </c>
      <c r="D654" s="3">
        <v>1698.63</v>
      </c>
      <c r="E654" s="3">
        <v>1681.16</v>
      </c>
      <c r="F654" s="3">
        <v>1697.9</v>
      </c>
      <c r="G654" s="4">
        <v>1571446</v>
      </c>
      <c r="H654" s="5">
        <v>1.4622999999999999</v>
      </c>
    </row>
    <row r="655" spans="1:8" x14ac:dyDescent="0.25">
      <c r="A655" s="2">
        <v>45733</v>
      </c>
      <c r="B655" t="s">
        <v>11</v>
      </c>
      <c r="C655" s="3">
        <v>1685.08</v>
      </c>
      <c r="D655" s="3">
        <v>1738.49</v>
      </c>
      <c r="E655" s="3">
        <v>1683.17</v>
      </c>
      <c r="F655" s="3">
        <v>1726.07</v>
      </c>
      <c r="G655" s="4">
        <v>4908669</v>
      </c>
      <c r="H655" s="5">
        <v>1.6591</v>
      </c>
    </row>
    <row r="656" spans="1:8" x14ac:dyDescent="0.25">
      <c r="A656" s="2">
        <v>45734</v>
      </c>
      <c r="B656" t="s">
        <v>11</v>
      </c>
      <c r="C656" s="3">
        <v>1714.59</v>
      </c>
      <c r="D656" s="3">
        <v>1758.82</v>
      </c>
      <c r="E656" s="3">
        <v>1713.03</v>
      </c>
      <c r="F656" s="3">
        <v>1751.95</v>
      </c>
      <c r="G656" s="4">
        <v>6326864</v>
      </c>
      <c r="H656" s="5">
        <v>1.4995000000000001</v>
      </c>
    </row>
    <row r="657" spans="1:10" x14ac:dyDescent="0.25">
      <c r="A657" s="2">
        <v>45735</v>
      </c>
      <c r="B657" t="s">
        <v>11</v>
      </c>
      <c r="C657" s="3">
        <v>1759.73</v>
      </c>
      <c r="D657" s="3">
        <v>1762.62</v>
      </c>
      <c r="E657" s="3">
        <v>1739.96</v>
      </c>
      <c r="F657" s="3">
        <v>1741.04</v>
      </c>
      <c r="G657" s="4">
        <v>7353402</v>
      </c>
      <c r="H657" s="5">
        <v>-0.62280000000000002</v>
      </c>
    </row>
    <row r="658" spans="1:10" x14ac:dyDescent="0.25">
      <c r="A658" s="2">
        <v>45736</v>
      </c>
      <c r="B658" t="s">
        <v>11</v>
      </c>
      <c r="C658" s="3">
        <v>1742.65</v>
      </c>
      <c r="D658" s="3">
        <v>1754.64</v>
      </c>
      <c r="E658" s="3">
        <v>1723.77</v>
      </c>
      <c r="F658" s="3">
        <v>1737.59</v>
      </c>
      <c r="G658" s="4">
        <v>798623</v>
      </c>
      <c r="H658" s="5">
        <v>-0.19850000000000001</v>
      </c>
    </row>
    <row r="659" spans="1:10" x14ac:dyDescent="0.25">
      <c r="A659" s="2">
        <v>45737</v>
      </c>
      <c r="B659" t="s">
        <v>11</v>
      </c>
      <c r="C659" s="3">
        <v>1747.36</v>
      </c>
      <c r="D659" s="3">
        <v>1756.67</v>
      </c>
      <c r="E659" s="3">
        <v>1729.35</v>
      </c>
      <c r="F659" s="3">
        <v>1756.43</v>
      </c>
      <c r="G659" s="4">
        <v>5617982</v>
      </c>
      <c r="H659" s="5">
        <v>1.0847</v>
      </c>
    </row>
    <row r="660" spans="1:10" x14ac:dyDescent="0.25">
      <c r="A660" s="2">
        <v>45740</v>
      </c>
      <c r="B660" t="s">
        <v>11</v>
      </c>
      <c r="C660" s="3">
        <v>1744.49</v>
      </c>
      <c r="D660" s="3">
        <v>1781.36</v>
      </c>
      <c r="E660" s="3">
        <v>1743.83</v>
      </c>
      <c r="F660" s="3">
        <v>1766.68</v>
      </c>
      <c r="G660" s="4">
        <v>1639388</v>
      </c>
      <c r="H660" s="5">
        <v>0.58309999999999995</v>
      </c>
    </row>
    <row r="661" spans="1:10" x14ac:dyDescent="0.25">
      <c r="A661" s="2">
        <v>45741</v>
      </c>
      <c r="B661" t="s">
        <v>11</v>
      </c>
      <c r="C661" s="3">
        <v>1772.94</v>
      </c>
      <c r="D661" s="3">
        <v>1774.83</v>
      </c>
      <c r="E661" s="3">
        <v>1755.96</v>
      </c>
      <c r="F661" s="3">
        <v>1757.56</v>
      </c>
      <c r="G661" s="4">
        <v>5772863</v>
      </c>
      <c r="H661" s="5">
        <v>-0.5161</v>
      </c>
    </row>
    <row r="662" spans="1:10" x14ac:dyDescent="0.25">
      <c r="A662" s="2">
        <v>45742</v>
      </c>
      <c r="B662" t="s">
        <v>11</v>
      </c>
      <c r="C662" s="3">
        <v>1765.8</v>
      </c>
      <c r="D662" s="3">
        <v>1778.53</v>
      </c>
      <c r="E662" s="3">
        <v>1713.67</v>
      </c>
      <c r="F662" s="3">
        <v>1718.33</v>
      </c>
      <c r="G662" s="4">
        <v>586297</v>
      </c>
      <c r="H662" s="5">
        <v>-2.2317</v>
      </c>
    </row>
    <row r="663" spans="1:10" x14ac:dyDescent="0.25">
      <c r="A663" s="2">
        <v>45743</v>
      </c>
      <c r="B663" t="s">
        <v>11</v>
      </c>
      <c r="C663" s="3">
        <v>1726.15</v>
      </c>
      <c r="D663" s="3">
        <v>1732.24</v>
      </c>
      <c r="E663" s="3">
        <v>1717.93</v>
      </c>
      <c r="F663" s="3">
        <v>1721.68</v>
      </c>
      <c r="G663" s="4">
        <v>4205703</v>
      </c>
      <c r="H663" s="5">
        <v>0.19439999999999999</v>
      </c>
    </row>
    <row r="664" spans="1:10" x14ac:dyDescent="0.25">
      <c r="A664" s="2">
        <v>45744</v>
      </c>
      <c r="B664" t="s">
        <v>11</v>
      </c>
      <c r="C664" s="3">
        <v>1713.28</v>
      </c>
      <c r="D664" s="3">
        <v>1755.18</v>
      </c>
      <c r="E664" s="3">
        <v>1699.81</v>
      </c>
      <c r="F664" s="3">
        <v>1748.29</v>
      </c>
      <c r="G664" s="4">
        <v>7533021</v>
      </c>
      <c r="H664" s="5">
        <v>1.5456000000000001</v>
      </c>
    </row>
    <row r="665" spans="1:10" x14ac:dyDescent="0.25">
      <c r="A665" s="2">
        <v>45747</v>
      </c>
      <c r="B665" t="s">
        <v>11</v>
      </c>
      <c r="C665" s="3">
        <v>1756.46</v>
      </c>
      <c r="D665" s="3">
        <v>1763.75</v>
      </c>
      <c r="E665" s="3">
        <v>1709.28</v>
      </c>
      <c r="F665" s="3">
        <v>1719.59</v>
      </c>
      <c r="G665" s="4">
        <v>5897983</v>
      </c>
      <c r="H665" s="5">
        <v>-1.6415999999999999</v>
      </c>
    </row>
    <row r="666" spans="1:10" x14ac:dyDescent="0.25">
      <c r="A666" s="2">
        <v>45748</v>
      </c>
      <c r="B666" t="s">
        <v>11</v>
      </c>
      <c r="C666" s="3">
        <v>1712.71</v>
      </c>
      <c r="D666" s="3">
        <v>1739.71</v>
      </c>
      <c r="E666" s="3">
        <v>1712.2</v>
      </c>
      <c r="F666" s="3">
        <v>1735.57</v>
      </c>
      <c r="G666" s="4">
        <v>4046392</v>
      </c>
      <c r="H666" s="5">
        <v>0.92930000000000001</v>
      </c>
    </row>
    <row r="667" spans="1:10" x14ac:dyDescent="0.25">
      <c r="A667" s="2">
        <v>45749</v>
      </c>
      <c r="B667" t="s">
        <v>11</v>
      </c>
      <c r="C667" s="3">
        <v>1739.04</v>
      </c>
      <c r="D667" s="3">
        <v>1750.76</v>
      </c>
      <c r="E667" s="3">
        <v>1729.04</v>
      </c>
      <c r="F667" s="3">
        <v>1744.23</v>
      </c>
      <c r="G667" s="4">
        <v>5689400</v>
      </c>
      <c r="H667" s="5">
        <v>0.49919999999999998</v>
      </c>
    </row>
    <row r="668" spans="1:10" x14ac:dyDescent="0.25">
      <c r="A668" s="2">
        <v>45750</v>
      </c>
      <c r="B668" t="s">
        <v>11</v>
      </c>
      <c r="C668" s="3">
        <v>1749.94</v>
      </c>
      <c r="D668" s="3">
        <v>1770.16</v>
      </c>
      <c r="E668" s="3">
        <v>1740.8</v>
      </c>
      <c r="F668" s="3">
        <v>1763.16</v>
      </c>
      <c r="G668" s="4">
        <v>4435456</v>
      </c>
      <c r="H668" s="5">
        <v>1.0851999999999999</v>
      </c>
    </row>
    <row r="669" spans="1:10" x14ac:dyDescent="0.25">
      <c r="A669" s="2">
        <v>45751</v>
      </c>
      <c r="B669" t="s">
        <v>11</v>
      </c>
      <c r="C669" s="3">
        <v>1767.52</v>
      </c>
      <c r="D669" s="3">
        <v>1785.47</v>
      </c>
      <c r="E669" s="3">
        <v>1759.61</v>
      </c>
      <c r="F669" s="3">
        <v>1785.3</v>
      </c>
      <c r="G669" s="4">
        <v>6163609</v>
      </c>
      <c r="H669" s="5">
        <v>1.2558</v>
      </c>
    </row>
    <row r="670" spans="1:10" x14ac:dyDescent="0.25">
      <c r="A670" s="2">
        <v>45754</v>
      </c>
      <c r="B670" t="s">
        <v>11</v>
      </c>
      <c r="C670" s="3">
        <v>1792.46</v>
      </c>
      <c r="D670" s="3">
        <v>1793.03</v>
      </c>
      <c r="E670" s="3">
        <v>1762.89</v>
      </c>
      <c r="F670" s="3">
        <v>1768.57</v>
      </c>
      <c r="G670" s="4">
        <v>2097812</v>
      </c>
      <c r="H670" s="5">
        <v>-0.93730000000000002</v>
      </c>
      <c r="J670" t="s">
        <v>28</v>
      </c>
    </row>
    <row r="671" spans="1:10" x14ac:dyDescent="0.25">
      <c r="A671" s="2">
        <v>45755</v>
      </c>
      <c r="B671" t="s">
        <v>11</v>
      </c>
      <c r="C671" s="3">
        <v>1762.98</v>
      </c>
      <c r="D671" s="3">
        <v>1765.62</v>
      </c>
      <c r="E671" s="3">
        <v>1715.21</v>
      </c>
      <c r="F671" s="3">
        <v>1729.15</v>
      </c>
      <c r="G671" s="4">
        <v>781797</v>
      </c>
      <c r="H671" s="5">
        <v>-2.2286999999999999</v>
      </c>
    </row>
    <row r="672" spans="1:10" x14ac:dyDescent="0.25">
      <c r="A672" s="2">
        <v>45756</v>
      </c>
      <c r="B672" t="s">
        <v>11</v>
      </c>
      <c r="C672" s="3">
        <v>1740.2</v>
      </c>
      <c r="D672" s="3">
        <v>1749.17</v>
      </c>
      <c r="E672" s="3">
        <v>1698.14</v>
      </c>
      <c r="F672" s="3">
        <v>1716.84</v>
      </c>
      <c r="G672" s="4">
        <v>5486524</v>
      </c>
      <c r="H672" s="5">
        <v>-0.71189999999999998</v>
      </c>
    </row>
    <row r="673" spans="1:8" x14ac:dyDescent="0.25">
      <c r="A673" s="2">
        <v>45757</v>
      </c>
      <c r="B673" t="s">
        <v>11</v>
      </c>
      <c r="C673" s="3">
        <v>1748.07</v>
      </c>
      <c r="D673" s="3">
        <v>1751.72</v>
      </c>
      <c r="E673" s="3">
        <v>1731.82</v>
      </c>
      <c r="F673" s="3">
        <v>1738.81</v>
      </c>
      <c r="G673" s="4">
        <v>1427558</v>
      </c>
      <c r="H673" s="5">
        <v>1.2798</v>
      </c>
    </row>
    <row r="674" spans="1:8" x14ac:dyDescent="0.25">
      <c r="A674" s="2">
        <v>45758</v>
      </c>
      <c r="B674" t="s">
        <v>11</v>
      </c>
      <c r="C674" s="3">
        <v>1734.66</v>
      </c>
      <c r="D674" s="3">
        <v>1742.45</v>
      </c>
      <c r="E674" s="3">
        <v>1715.28</v>
      </c>
      <c r="F674" s="3">
        <v>1726.22</v>
      </c>
      <c r="G674" s="4">
        <v>559575</v>
      </c>
      <c r="H674" s="5">
        <v>-0.7238</v>
      </c>
    </row>
    <row r="675" spans="1:8" x14ac:dyDescent="0.25">
      <c r="A675" s="2">
        <v>45761</v>
      </c>
      <c r="B675" t="s">
        <v>11</v>
      </c>
      <c r="C675" s="3">
        <v>1744.63</v>
      </c>
      <c r="D675" s="3">
        <v>1751.53</v>
      </c>
      <c r="E675" s="3">
        <v>1703.08</v>
      </c>
      <c r="F675" s="3">
        <v>1710.06</v>
      </c>
      <c r="G675" s="4">
        <v>6151433</v>
      </c>
      <c r="H675" s="5">
        <v>-0.93669999999999998</v>
      </c>
    </row>
    <row r="676" spans="1:8" x14ac:dyDescent="0.25">
      <c r="A676" s="2">
        <v>45762</v>
      </c>
      <c r="B676" t="s">
        <v>11</v>
      </c>
      <c r="C676" s="3">
        <v>1700.73</v>
      </c>
      <c r="D676" s="3">
        <v>1708.68</v>
      </c>
      <c r="E676" s="3">
        <v>1662.94</v>
      </c>
      <c r="F676" s="3">
        <v>1667.05</v>
      </c>
      <c r="G676" s="4">
        <v>2964992</v>
      </c>
      <c r="H676" s="5">
        <v>-2.5148999999999999</v>
      </c>
    </row>
    <row r="677" spans="1:8" x14ac:dyDescent="0.25">
      <c r="A677" s="2">
        <v>45763</v>
      </c>
      <c r="B677" t="s">
        <v>11</v>
      </c>
      <c r="C677" s="3">
        <v>1659.28</v>
      </c>
      <c r="D677" s="3">
        <v>1731.92</v>
      </c>
      <c r="E677" s="3">
        <v>1656.05</v>
      </c>
      <c r="F677" s="3">
        <v>1708.54</v>
      </c>
      <c r="G677" s="4">
        <v>4023039</v>
      </c>
      <c r="H677" s="5">
        <v>2.4887000000000001</v>
      </c>
    </row>
    <row r="678" spans="1:8" x14ac:dyDescent="0.25">
      <c r="A678" s="2">
        <v>45764</v>
      </c>
      <c r="B678" t="s">
        <v>11</v>
      </c>
      <c r="C678" s="3">
        <v>1693.6</v>
      </c>
      <c r="D678" s="3">
        <v>1729.24</v>
      </c>
      <c r="E678" s="3">
        <v>1688.87</v>
      </c>
      <c r="F678" s="3">
        <v>1728.89</v>
      </c>
      <c r="G678" s="4">
        <v>3753636</v>
      </c>
      <c r="H678" s="5">
        <v>1.1910000000000001</v>
      </c>
    </row>
    <row r="679" spans="1:8" x14ac:dyDescent="0.25">
      <c r="A679" s="2">
        <v>45765</v>
      </c>
      <c r="B679" t="s">
        <v>11</v>
      </c>
      <c r="C679" s="3">
        <v>1734.64</v>
      </c>
      <c r="D679" s="3">
        <v>1758.1</v>
      </c>
      <c r="E679" s="3">
        <v>1733.91</v>
      </c>
      <c r="F679" s="3">
        <v>1748.13</v>
      </c>
      <c r="G679" s="4">
        <v>7646633</v>
      </c>
      <c r="H679" s="5">
        <v>1.1129</v>
      </c>
    </row>
    <row r="680" spans="1:8" x14ac:dyDescent="0.25">
      <c r="A680" s="2">
        <v>45768</v>
      </c>
      <c r="B680" t="s">
        <v>11</v>
      </c>
      <c r="C680" s="3">
        <v>1751.7</v>
      </c>
      <c r="D680" s="3">
        <v>1773.32</v>
      </c>
      <c r="E680" s="3">
        <v>1750.78</v>
      </c>
      <c r="F680" s="3">
        <v>1772.42</v>
      </c>
      <c r="G680" s="4">
        <v>6357525</v>
      </c>
      <c r="H680" s="5">
        <v>1.3897999999999999</v>
      </c>
    </row>
    <row r="681" spans="1:8" x14ac:dyDescent="0.25">
      <c r="A681" s="2">
        <v>45769</v>
      </c>
      <c r="B681" t="s">
        <v>11</v>
      </c>
      <c r="C681" s="3">
        <v>1759.78</v>
      </c>
      <c r="D681" s="3">
        <v>1800.32</v>
      </c>
      <c r="E681" s="3">
        <v>1749.66</v>
      </c>
      <c r="F681" s="3">
        <v>1787.35</v>
      </c>
      <c r="G681" s="4">
        <v>2609421</v>
      </c>
      <c r="H681" s="5">
        <v>0.84240000000000004</v>
      </c>
    </row>
    <row r="682" spans="1:8" x14ac:dyDescent="0.25">
      <c r="A682" s="2">
        <v>45770</v>
      </c>
      <c r="B682" t="s">
        <v>11</v>
      </c>
      <c r="C682" s="3">
        <v>1797.83</v>
      </c>
      <c r="D682" s="3">
        <v>1803.5</v>
      </c>
      <c r="E682" s="3">
        <v>1770.98</v>
      </c>
      <c r="F682" s="3">
        <v>1781.86</v>
      </c>
      <c r="G682" s="4">
        <v>1237357</v>
      </c>
      <c r="H682" s="5">
        <v>-0.30709999999999998</v>
      </c>
    </row>
    <row r="683" spans="1:8" x14ac:dyDescent="0.25">
      <c r="A683" s="2">
        <v>45771</v>
      </c>
      <c r="B683" t="s">
        <v>11</v>
      </c>
      <c r="C683" s="3">
        <v>1791.09</v>
      </c>
      <c r="D683" s="3">
        <v>1797.73</v>
      </c>
      <c r="E683" s="3">
        <v>1768.61</v>
      </c>
      <c r="F683" s="3">
        <v>1778.4</v>
      </c>
      <c r="G683" s="4">
        <v>7779464</v>
      </c>
      <c r="H683" s="5">
        <v>-0.1943</v>
      </c>
    </row>
    <row r="684" spans="1:8" x14ac:dyDescent="0.25">
      <c r="A684" s="2">
        <v>45772</v>
      </c>
      <c r="B684" t="s">
        <v>11</v>
      </c>
      <c r="C684" s="3">
        <v>1782.46</v>
      </c>
      <c r="D684" s="3">
        <v>1784.15</v>
      </c>
      <c r="E684" s="3">
        <v>1763.09</v>
      </c>
      <c r="F684" s="3">
        <v>1768.38</v>
      </c>
      <c r="G684" s="4">
        <v>6535758</v>
      </c>
      <c r="H684" s="5">
        <v>-0.56359999999999999</v>
      </c>
    </row>
    <row r="685" spans="1:8" x14ac:dyDescent="0.25">
      <c r="A685" s="2">
        <v>45775</v>
      </c>
      <c r="B685" t="s">
        <v>11</v>
      </c>
      <c r="C685" s="3">
        <v>1774.37</v>
      </c>
      <c r="D685" s="3">
        <v>1844.79</v>
      </c>
      <c r="E685" s="3">
        <v>1769.99</v>
      </c>
      <c r="F685" s="3">
        <v>1834.23</v>
      </c>
      <c r="G685" s="4">
        <v>2677363</v>
      </c>
      <c r="H685" s="5">
        <v>3.7235999999999998</v>
      </c>
    </row>
    <row r="686" spans="1:8" x14ac:dyDescent="0.25">
      <c r="A686" s="2">
        <v>45776</v>
      </c>
      <c r="B686" t="s">
        <v>11</v>
      </c>
      <c r="C686" s="3">
        <v>1823.43</v>
      </c>
      <c r="D686" s="3">
        <v>1849.34</v>
      </c>
      <c r="E686" s="3">
        <v>1820.57</v>
      </c>
      <c r="F686" s="3">
        <v>1849.15</v>
      </c>
      <c r="G686" s="4">
        <v>6768985</v>
      </c>
      <c r="H686" s="5">
        <v>0.81330000000000002</v>
      </c>
    </row>
    <row r="687" spans="1:8" x14ac:dyDescent="0.25">
      <c r="A687" s="2">
        <v>45777</v>
      </c>
      <c r="B687" t="s">
        <v>11</v>
      </c>
      <c r="C687" s="3">
        <v>1833.37</v>
      </c>
      <c r="D687" s="3">
        <v>1838.31</v>
      </c>
      <c r="E687" s="3">
        <v>1827.24</v>
      </c>
      <c r="F687" s="3">
        <v>1837.79</v>
      </c>
      <c r="G687" s="4">
        <v>2907956</v>
      </c>
      <c r="H687" s="5">
        <v>-0.61429999999999996</v>
      </c>
    </row>
    <row r="688" spans="1:8" x14ac:dyDescent="0.25">
      <c r="A688" s="2">
        <v>45778</v>
      </c>
      <c r="B688" t="s">
        <v>11</v>
      </c>
      <c r="C688" s="3">
        <v>1824.77</v>
      </c>
      <c r="D688" s="3">
        <v>1855.1</v>
      </c>
      <c r="E688" s="3">
        <v>1811.57</v>
      </c>
      <c r="F688" s="3">
        <v>1850.41</v>
      </c>
      <c r="G688" s="4">
        <v>2707458</v>
      </c>
      <c r="H688" s="5">
        <v>0.68669999999999998</v>
      </c>
    </row>
    <row r="689" spans="1:8" x14ac:dyDescent="0.25">
      <c r="A689" s="2">
        <v>45779</v>
      </c>
      <c r="B689" t="s">
        <v>11</v>
      </c>
      <c r="C689" s="3">
        <v>1848.11</v>
      </c>
      <c r="D689" s="3">
        <v>1861.23</v>
      </c>
      <c r="E689" s="3">
        <v>1822.44</v>
      </c>
      <c r="F689" s="3">
        <v>1824.87</v>
      </c>
      <c r="G689" s="4">
        <v>4879671</v>
      </c>
      <c r="H689" s="5">
        <v>-1.3802000000000001</v>
      </c>
    </row>
    <row r="690" spans="1:8" x14ac:dyDescent="0.25">
      <c r="A690" s="2">
        <v>45782</v>
      </c>
      <c r="B690" t="s">
        <v>11</v>
      </c>
      <c r="C690" s="3">
        <v>1818.58</v>
      </c>
      <c r="D690" s="3">
        <v>1878.21</v>
      </c>
      <c r="E690" s="3">
        <v>1815.36</v>
      </c>
      <c r="F690" s="3">
        <v>1863.94</v>
      </c>
      <c r="G690" s="4">
        <v>1394039</v>
      </c>
      <c r="H690" s="5">
        <v>2.1413000000000002</v>
      </c>
    </row>
    <row r="691" spans="1:8" x14ac:dyDescent="0.25">
      <c r="A691" s="2">
        <v>45783</v>
      </c>
      <c r="B691" t="s">
        <v>11</v>
      </c>
      <c r="C691" s="3">
        <v>1868.74</v>
      </c>
      <c r="D691" s="3">
        <v>1871.78</v>
      </c>
      <c r="E691" s="3">
        <v>1838.26</v>
      </c>
      <c r="F691" s="3">
        <v>1847.34</v>
      </c>
      <c r="G691" s="4">
        <v>2793467</v>
      </c>
      <c r="H691" s="5">
        <v>-0.89049999999999996</v>
      </c>
    </row>
    <row r="692" spans="1:8" x14ac:dyDescent="0.25">
      <c r="A692" s="2">
        <v>45784</v>
      </c>
      <c r="B692" t="s">
        <v>11</v>
      </c>
      <c r="C692" s="3">
        <v>1850.9</v>
      </c>
      <c r="D692" s="3">
        <v>1874.13</v>
      </c>
      <c r="E692" s="3">
        <v>1849.4</v>
      </c>
      <c r="F692" s="3">
        <v>1860.95</v>
      </c>
      <c r="G692" s="4">
        <v>6756262</v>
      </c>
      <c r="H692" s="5">
        <v>0.73650000000000004</v>
      </c>
    </row>
    <row r="693" spans="1:8" x14ac:dyDescent="0.25">
      <c r="A693" s="2">
        <v>45785</v>
      </c>
      <c r="B693" t="s">
        <v>11</v>
      </c>
      <c r="C693" s="3">
        <v>1860.26</v>
      </c>
      <c r="D693" s="3">
        <v>1900.36</v>
      </c>
      <c r="E693" s="3">
        <v>1858.22</v>
      </c>
      <c r="F693" s="3">
        <v>1889.37</v>
      </c>
      <c r="G693" s="4">
        <v>5218228</v>
      </c>
      <c r="H693" s="5">
        <v>1.5274000000000001</v>
      </c>
    </row>
    <row r="694" spans="1:8" x14ac:dyDescent="0.25">
      <c r="A694" s="2">
        <v>45786</v>
      </c>
      <c r="B694" t="s">
        <v>11</v>
      </c>
      <c r="C694" s="3">
        <v>1900.9</v>
      </c>
      <c r="D694" s="3">
        <v>1910.15</v>
      </c>
      <c r="E694" s="3">
        <v>1895.9</v>
      </c>
      <c r="F694" s="3">
        <v>1900.21</v>
      </c>
      <c r="G694" s="4">
        <v>5911243</v>
      </c>
      <c r="H694" s="5">
        <v>0.57369999999999999</v>
      </c>
    </row>
    <row r="695" spans="1:8" x14ac:dyDescent="0.25">
      <c r="A695" s="2">
        <v>45789</v>
      </c>
      <c r="B695" t="s">
        <v>11</v>
      </c>
      <c r="C695" s="3">
        <v>1925.68</v>
      </c>
      <c r="D695" s="3">
        <v>1939.18</v>
      </c>
      <c r="E695" s="3">
        <v>1886.82</v>
      </c>
      <c r="F695" s="3">
        <v>1903.39</v>
      </c>
      <c r="G695" s="4">
        <v>4758504</v>
      </c>
      <c r="H695" s="5">
        <v>0.1673</v>
      </c>
    </row>
    <row r="696" spans="1:8" x14ac:dyDescent="0.25">
      <c r="A696" s="2">
        <v>45790</v>
      </c>
      <c r="B696" t="s">
        <v>11</v>
      </c>
      <c r="C696" s="3">
        <v>1904.37</v>
      </c>
      <c r="D696" s="3">
        <v>1911.31</v>
      </c>
      <c r="E696" s="3">
        <v>1896.01</v>
      </c>
      <c r="F696" s="3">
        <v>1904.34</v>
      </c>
      <c r="G696" s="4">
        <v>1318625</v>
      </c>
      <c r="H696" s="5">
        <v>5.0099999999999999E-2</v>
      </c>
    </row>
    <row r="697" spans="1:8" x14ac:dyDescent="0.25">
      <c r="A697" s="2">
        <v>45791</v>
      </c>
      <c r="B697" t="s">
        <v>11</v>
      </c>
      <c r="C697" s="3">
        <v>1897.58</v>
      </c>
      <c r="D697" s="3">
        <v>1904.76</v>
      </c>
      <c r="E697" s="3">
        <v>1892.36</v>
      </c>
      <c r="F697" s="3">
        <v>1903.51</v>
      </c>
      <c r="G697" s="4">
        <v>503889</v>
      </c>
      <c r="H697" s="5">
        <v>-4.3999999999999997E-2</v>
      </c>
    </row>
    <row r="698" spans="1:8" x14ac:dyDescent="0.25">
      <c r="A698" s="2">
        <v>45792</v>
      </c>
      <c r="B698" t="s">
        <v>11</v>
      </c>
      <c r="C698" s="3">
        <v>1910.54</v>
      </c>
      <c r="D698" s="3">
        <v>1915.91</v>
      </c>
      <c r="E698" s="3">
        <v>1886.53</v>
      </c>
      <c r="F698" s="3">
        <v>1888.8</v>
      </c>
      <c r="G698" s="4">
        <v>3928880</v>
      </c>
      <c r="H698" s="5">
        <v>-0.77239999999999998</v>
      </c>
    </row>
    <row r="699" spans="1:8" x14ac:dyDescent="0.25">
      <c r="A699" s="2">
        <v>45793</v>
      </c>
      <c r="B699" t="s">
        <v>11</v>
      </c>
      <c r="C699" s="3">
        <v>1876.62</v>
      </c>
      <c r="D699" s="3">
        <v>1889.74</v>
      </c>
      <c r="E699" s="3">
        <v>1874.63</v>
      </c>
      <c r="F699" s="3">
        <v>1877.58</v>
      </c>
      <c r="G699" s="4">
        <v>4917065</v>
      </c>
      <c r="H699" s="5">
        <v>-0.59430000000000005</v>
      </c>
    </row>
    <row r="700" spans="1:8" x14ac:dyDescent="0.25">
      <c r="A700" s="2">
        <v>45796</v>
      </c>
      <c r="B700" t="s">
        <v>11</v>
      </c>
      <c r="C700" s="3">
        <v>1883.73</v>
      </c>
      <c r="D700" s="3">
        <v>1931.3</v>
      </c>
      <c r="E700" s="3">
        <v>1872.49</v>
      </c>
      <c r="F700" s="3">
        <v>1917.13</v>
      </c>
      <c r="G700" s="4">
        <v>4038407</v>
      </c>
      <c r="H700" s="5">
        <v>2.1063999999999998</v>
      </c>
    </row>
    <row r="701" spans="1:8" x14ac:dyDescent="0.25">
      <c r="A701" s="2">
        <v>45797</v>
      </c>
      <c r="B701" t="s">
        <v>11</v>
      </c>
      <c r="C701" s="3">
        <v>1903.88</v>
      </c>
      <c r="D701" s="3">
        <v>1929.16</v>
      </c>
      <c r="E701" s="3">
        <v>1903.1</v>
      </c>
      <c r="F701" s="3">
        <v>1914.89</v>
      </c>
      <c r="G701" s="4">
        <v>792588</v>
      </c>
      <c r="H701" s="5">
        <v>-0.11700000000000001</v>
      </c>
    </row>
    <row r="702" spans="1:8" x14ac:dyDescent="0.25">
      <c r="A702" s="2">
        <v>45798</v>
      </c>
      <c r="B702" t="s">
        <v>11</v>
      </c>
      <c r="C702" s="3">
        <v>1917.87</v>
      </c>
      <c r="D702" s="3">
        <v>1925.6</v>
      </c>
      <c r="E702" s="3">
        <v>1885.13</v>
      </c>
      <c r="F702" s="3">
        <v>1894.49</v>
      </c>
      <c r="G702" s="4">
        <v>6440338</v>
      </c>
      <c r="H702" s="5">
        <v>-1.0650999999999999</v>
      </c>
    </row>
    <row r="703" spans="1:8" x14ac:dyDescent="0.25">
      <c r="A703" s="2">
        <v>45799</v>
      </c>
      <c r="B703" t="s">
        <v>11</v>
      </c>
      <c r="C703" s="3">
        <v>1884.9</v>
      </c>
      <c r="D703" s="3">
        <v>1889.42</v>
      </c>
      <c r="E703" s="3">
        <v>1869.25</v>
      </c>
      <c r="F703" s="3">
        <v>1881.46</v>
      </c>
      <c r="G703" s="4">
        <v>5749143</v>
      </c>
      <c r="H703" s="5">
        <v>-0.68779999999999997</v>
      </c>
    </row>
    <row r="704" spans="1:8" x14ac:dyDescent="0.25">
      <c r="A704" s="2">
        <v>45800</v>
      </c>
      <c r="B704" t="s">
        <v>11</v>
      </c>
      <c r="C704" s="3">
        <v>1883.56</v>
      </c>
      <c r="D704" s="3">
        <v>1925.62</v>
      </c>
      <c r="E704" s="3">
        <v>1878.24</v>
      </c>
      <c r="F704" s="3">
        <v>1911.1</v>
      </c>
      <c r="G704" s="4">
        <v>4759445</v>
      </c>
      <c r="H704" s="5">
        <v>1.5754999999999999</v>
      </c>
    </row>
    <row r="705" spans="1:8" x14ac:dyDescent="0.25">
      <c r="A705" s="2">
        <v>45803</v>
      </c>
      <c r="B705" t="s">
        <v>11</v>
      </c>
      <c r="C705" s="3">
        <v>1922.18</v>
      </c>
      <c r="D705" s="3">
        <v>1932.78</v>
      </c>
      <c r="E705" s="3">
        <v>1913.79</v>
      </c>
      <c r="F705" s="3">
        <v>1929.85</v>
      </c>
      <c r="G705" s="4">
        <v>2017378</v>
      </c>
      <c r="H705" s="5">
        <v>0.98080000000000001</v>
      </c>
    </row>
    <row r="706" spans="1:8" x14ac:dyDescent="0.25">
      <c r="A706" s="2">
        <v>45804</v>
      </c>
      <c r="B706" t="s">
        <v>11</v>
      </c>
      <c r="C706" s="3">
        <v>1922.35</v>
      </c>
      <c r="D706" s="3">
        <v>1964.3</v>
      </c>
      <c r="E706" s="3">
        <v>1921.38</v>
      </c>
      <c r="F706" s="3">
        <v>1945.66</v>
      </c>
      <c r="G706" s="4">
        <v>2871118</v>
      </c>
      <c r="H706" s="5">
        <v>0.81950000000000001</v>
      </c>
    </row>
    <row r="707" spans="1:8" x14ac:dyDescent="0.25">
      <c r="A707" s="2">
        <v>45805</v>
      </c>
      <c r="B707" t="s">
        <v>11</v>
      </c>
      <c r="C707" s="3">
        <v>1946.92</v>
      </c>
      <c r="D707" s="3">
        <v>1949.58</v>
      </c>
      <c r="E707" s="3">
        <v>1930.95</v>
      </c>
      <c r="F707" s="3">
        <v>1939.33</v>
      </c>
      <c r="G707" s="4">
        <v>4339939</v>
      </c>
      <c r="H707" s="5">
        <v>-0.32550000000000001</v>
      </c>
    </row>
    <row r="708" spans="1:8" x14ac:dyDescent="0.25">
      <c r="A708" s="2">
        <v>45806</v>
      </c>
      <c r="B708" t="s">
        <v>11</v>
      </c>
      <c r="C708" s="3">
        <v>1958.09</v>
      </c>
      <c r="D708" s="3">
        <v>1960.12</v>
      </c>
      <c r="E708" s="3">
        <v>1946.62</v>
      </c>
      <c r="F708" s="3">
        <v>1955.57</v>
      </c>
      <c r="G708" s="4">
        <v>1777529</v>
      </c>
      <c r="H708" s="5">
        <v>0.8377</v>
      </c>
    </row>
    <row r="709" spans="1:8" x14ac:dyDescent="0.25">
      <c r="A709" s="2">
        <v>45807</v>
      </c>
      <c r="B709" t="s">
        <v>11</v>
      </c>
      <c r="C709" s="3">
        <v>1955.12</v>
      </c>
      <c r="D709" s="3">
        <v>1958.54</v>
      </c>
      <c r="E709" s="3">
        <v>1938.11</v>
      </c>
      <c r="F709" s="3">
        <v>1938.64</v>
      </c>
      <c r="G709" s="4">
        <v>1097029</v>
      </c>
      <c r="H709" s="5">
        <v>-0.86599999999999999</v>
      </c>
    </row>
    <row r="710" spans="1:8" x14ac:dyDescent="0.25">
      <c r="A710" s="2">
        <v>45810</v>
      </c>
      <c r="B710" t="s">
        <v>11</v>
      </c>
      <c r="C710" s="3">
        <v>1951.22</v>
      </c>
      <c r="D710" s="3">
        <v>1954.53</v>
      </c>
      <c r="E710" s="3">
        <v>1927.85</v>
      </c>
      <c r="F710" s="3">
        <v>1932.27</v>
      </c>
      <c r="G710" s="4">
        <v>7154509</v>
      </c>
      <c r="H710" s="5">
        <v>-0.32850000000000001</v>
      </c>
    </row>
    <row r="711" spans="1:8" x14ac:dyDescent="0.25">
      <c r="A711" s="2">
        <v>45811</v>
      </c>
      <c r="B711" t="s">
        <v>11</v>
      </c>
      <c r="C711" s="3">
        <v>1910.05</v>
      </c>
      <c r="D711" s="3">
        <v>1962.18</v>
      </c>
      <c r="E711" s="3">
        <v>1896.98</v>
      </c>
      <c r="F711" s="3">
        <v>1959.18</v>
      </c>
      <c r="G711" s="4">
        <v>553081</v>
      </c>
      <c r="H711" s="5">
        <v>1.3927</v>
      </c>
    </row>
    <row r="712" spans="1:8" x14ac:dyDescent="0.25">
      <c r="A712" s="2">
        <v>45812</v>
      </c>
      <c r="B712" t="s">
        <v>11</v>
      </c>
      <c r="C712" s="3">
        <v>1934.38</v>
      </c>
      <c r="D712" s="3">
        <v>1983.98</v>
      </c>
      <c r="E712" s="3">
        <v>1931.67</v>
      </c>
      <c r="F712" s="3">
        <v>1983.85</v>
      </c>
      <c r="G712" s="4">
        <v>7498970</v>
      </c>
      <c r="H712" s="5">
        <v>1.2589999999999999</v>
      </c>
    </row>
    <row r="713" spans="1:8" x14ac:dyDescent="0.25">
      <c r="A713" s="2">
        <v>45813</v>
      </c>
      <c r="B713" t="s">
        <v>11</v>
      </c>
      <c r="C713" s="3">
        <v>1993</v>
      </c>
      <c r="D713" s="3">
        <v>1994.54</v>
      </c>
      <c r="E713" s="3">
        <v>1941.19</v>
      </c>
      <c r="F713" s="3">
        <v>1957.27</v>
      </c>
      <c r="G713" s="4">
        <v>4000690</v>
      </c>
      <c r="H713" s="5">
        <v>-1.3396999999999999</v>
      </c>
    </row>
    <row r="714" spans="1:8" x14ac:dyDescent="0.25">
      <c r="A714" s="2">
        <v>45814</v>
      </c>
      <c r="B714" t="s">
        <v>11</v>
      </c>
      <c r="C714" s="3">
        <v>1948.58</v>
      </c>
      <c r="D714" s="3">
        <v>1962.29</v>
      </c>
      <c r="E714" s="3">
        <v>1929.8</v>
      </c>
      <c r="F714" s="3">
        <v>1934.51</v>
      </c>
      <c r="G714" s="4">
        <v>1266438</v>
      </c>
      <c r="H714" s="5">
        <v>-1.1627000000000001</v>
      </c>
    </row>
    <row r="715" spans="1:8" x14ac:dyDescent="0.25">
      <c r="A715" s="2">
        <v>45817</v>
      </c>
      <c r="B715" t="s">
        <v>11</v>
      </c>
      <c r="C715" s="3">
        <v>1929.8</v>
      </c>
      <c r="D715" s="3">
        <v>1940.29</v>
      </c>
      <c r="E715" s="3">
        <v>1925.69</v>
      </c>
      <c r="F715" s="3">
        <v>1938.14</v>
      </c>
      <c r="G715" s="4">
        <v>2723189</v>
      </c>
      <c r="H715" s="5">
        <v>0.18720000000000001</v>
      </c>
    </row>
    <row r="716" spans="1:8" x14ac:dyDescent="0.25">
      <c r="A716" s="2">
        <v>45818</v>
      </c>
      <c r="B716" t="s">
        <v>11</v>
      </c>
      <c r="C716" s="3">
        <v>1941.36</v>
      </c>
      <c r="D716" s="3">
        <v>1987.68</v>
      </c>
      <c r="E716" s="3">
        <v>1931.23</v>
      </c>
      <c r="F716" s="3">
        <v>1985.65</v>
      </c>
      <c r="G716" s="4">
        <v>4364752</v>
      </c>
      <c r="H716" s="5">
        <v>2.4516</v>
      </c>
    </row>
    <row r="717" spans="1:8" x14ac:dyDescent="0.25">
      <c r="A717" s="2">
        <v>45819</v>
      </c>
      <c r="B717" t="s">
        <v>11</v>
      </c>
      <c r="C717" s="3">
        <v>1993.04</v>
      </c>
      <c r="D717" s="3">
        <v>2002.55</v>
      </c>
      <c r="E717" s="3">
        <v>1927.77</v>
      </c>
      <c r="F717" s="3">
        <v>1933.09</v>
      </c>
      <c r="G717" s="4">
        <v>579553</v>
      </c>
      <c r="H717" s="5">
        <v>-2.6467999999999998</v>
      </c>
    </row>
    <row r="718" spans="1:8" x14ac:dyDescent="0.25">
      <c r="A718" s="2">
        <v>45820</v>
      </c>
      <c r="B718" t="s">
        <v>11</v>
      </c>
      <c r="C718" s="3">
        <v>1927.97</v>
      </c>
      <c r="D718" s="3">
        <v>1948.3</v>
      </c>
      <c r="E718" s="3">
        <v>1917.95</v>
      </c>
      <c r="F718" s="3">
        <v>1941.3</v>
      </c>
      <c r="G718" s="4">
        <v>4351802</v>
      </c>
      <c r="H718" s="5">
        <v>0.42470000000000002</v>
      </c>
    </row>
    <row r="719" spans="1:8" x14ac:dyDescent="0.25">
      <c r="A719" s="2">
        <v>45821</v>
      </c>
      <c r="B719" t="s">
        <v>11</v>
      </c>
      <c r="C719" s="3">
        <v>1952.25</v>
      </c>
      <c r="D719" s="3">
        <v>1965.72</v>
      </c>
      <c r="E719" s="3">
        <v>1875.34</v>
      </c>
      <c r="F719" s="3">
        <v>1904.58</v>
      </c>
      <c r="G719" s="4">
        <v>3802924</v>
      </c>
      <c r="H719" s="5">
        <v>-1.8915</v>
      </c>
    </row>
    <row r="720" spans="1:8" x14ac:dyDescent="0.25">
      <c r="A720" s="2">
        <v>45824</v>
      </c>
      <c r="B720" t="s">
        <v>11</v>
      </c>
      <c r="C720" s="3">
        <v>1910.48</v>
      </c>
      <c r="D720" s="3">
        <v>1919.92</v>
      </c>
      <c r="E720" s="3">
        <v>1877.35</v>
      </c>
      <c r="F720" s="3">
        <v>1888.34</v>
      </c>
      <c r="G720" s="4">
        <v>4627771</v>
      </c>
      <c r="H720" s="5">
        <v>-0.85309999999999997</v>
      </c>
    </row>
    <row r="721" spans="1:8" x14ac:dyDescent="0.25">
      <c r="A721" s="2">
        <v>45825</v>
      </c>
      <c r="B721" t="s">
        <v>11</v>
      </c>
      <c r="C721" s="3">
        <v>1883.31</v>
      </c>
      <c r="D721" s="3">
        <v>1885.14</v>
      </c>
      <c r="E721" s="3">
        <v>1868.86</v>
      </c>
      <c r="F721" s="3">
        <v>1879.36</v>
      </c>
      <c r="G721" s="4">
        <v>5576405</v>
      </c>
      <c r="H721" s="5">
        <v>-0.47520000000000001</v>
      </c>
    </row>
    <row r="722" spans="1:8" x14ac:dyDescent="0.25">
      <c r="A722" s="2">
        <v>45826</v>
      </c>
      <c r="B722" t="s">
        <v>11</v>
      </c>
      <c r="C722" s="3">
        <v>1877.4</v>
      </c>
      <c r="D722" s="3">
        <v>1884.07</v>
      </c>
      <c r="E722" s="3">
        <v>1855.22</v>
      </c>
      <c r="F722" s="3">
        <v>1868.96</v>
      </c>
      <c r="G722" s="4">
        <v>2152788</v>
      </c>
      <c r="H722" s="5">
        <v>-0.55369999999999997</v>
      </c>
    </row>
    <row r="723" spans="1:8" x14ac:dyDescent="0.25">
      <c r="A723" s="2">
        <v>45827</v>
      </c>
      <c r="B723" t="s">
        <v>11</v>
      </c>
      <c r="C723" s="3">
        <v>1867.14</v>
      </c>
      <c r="D723" s="3">
        <v>1867.74</v>
      </c>
      <c r="E723" s="3">
        <v>1841.65</v>
      </c>
      <c r="F723" s="3">
        <v>1855.64</v>
      </c>
      <c r="G723" s="4">
        <v>7800644</v>
      </c>
      <c r="H723" s="5">
        <v>-0.71230000000000004</v>
      </c>
    </row>
    <row r="724" spans="1:8" x14ac:dyDescent="0.25">
      <c r="A724" s="2">
        <v>45828</v>
      </c>
      <c r="B724" t="s">
        <v>11</v>
      </c>
      <c r="C724" s="3">
        <v>1864.26</v>
      </c>
      <c r="D724" s="3">
        <v>1870.65</v>
      </c>
      <c r="E724" s="3">
        <v>1853.24</v>
      </c>
      <c r="F724" s="3">
        <v>1856.48</v>
      </c>
      <c r="G724" s="4">
        <v>3981875</v>
      </c>
      <c r="H724" s="5">
        <v>4.5100000000000001E-2</v>
      </c>
    </row>
    <row r="725" spans="1:8" x14ac:dyDescent="0.25">
      <c r="A725" s="2">
        <v>45831</v>
      </c>
      <c r="B725" t="s">
        <v>11</v>
      </c>
      <c r="C725" s="3">
        <v>1865.16</v>
      </c>
      <c r="D725" s="3">
        <v>1877.54</v>
      </c>
      <c r="E725" s="3">
        <v>1835.6</v>
      </c>
      <c r="F725" s="3">
        <v>1843.22</v>
      </c>
      <c r="G725" s="4">
        <v>5289317</v>
      </c>
      <c r="H725" s="5">
        <v>-0.71440000000000003</v>
      </c>
    </row>
    <row r="726" spans="1:8" x14ac:dyDescent="0.25">
      <c r="A726" s="2">
        <v>45832</v>
      </c>
      <c r="B726" t="s">
        <v>11</v>
      </c>
      <c r="C726" s="3">
        <v>1849.69</v>
      </c>
      <c r="D726" s="3">
        <v>1855.72</v>
      </c>
      <c r="E726" s="3">
        <v>1805.58</v>
      </c>
      <c r="F726" s="3">
        <v>1806.13</v>
      </c>
      <c r="G726" s="4">
        <v>3474611</v>
      </c>
      <c r="H726" s="5">
        <v>-2.0124</v>
      </c>
    </row>
    <row r="727" spans="1:8" x14ac:dyDescent="0.25">
      <c r="A727" s="2">
        <v>45833</v>
      </c>
      <c r="B727" t="s">
        <v>11</v>
      </c>
      <c r="C727" s="3">
        <v>1806.33</v>
      </c>
      <c r="D727" s="3">
        <v>1831.7</v>
      </c>
      <c r="E727" s="3">
        <v>1798.13</v>
      </c>
      <c r="F727" s="3">
        <v>1826.48</v>
      </c>
      <c r="G727" s="4">
        <v>4272421</v>
      </c>
      <c r="H727" s="5">
        <v>1.1268</v>
      </c>
    </row>
    <row r="728" spans="1:8" x14ac:dyDescent="0.25">
      <c r="A728" s="2">
        <v>45834</v>
      </c>
      <c r="B728" t="s">
        <v>11</v>
      </c>
      <c r="C728" s="3">
        <v>1822.12</v>
      </c>
      <c r="D728" s="3">
        <v>1852.32</v>
      </c>
      <c r="E728" s="3">
        <v>1818.71</v>
      </c>
      <c r="F728" s="3">
        <v>1846.37</v>
      </c>
      <c r="G728" s="4">
        <v>4445677</v>
      </c>
      <c r="H728" s="5">
        <v>1.089</v>
      </c>
    </row>
    <row r="729" spans="1:8" x14ac:dyDescent="0.25">
      <c r="A729" s="2">
        <v>45835</v>
      </c>
      <c r="B729" t="s">
        <v>11</v>
      </c>
      <c r="C729" s="3">
        <v>1851.77</v>
      </c>
      <c r="D729" s="3">
        <v>1871.27</v>
      </c>
      <c r="E729" s="3">
        <v>1845.27</v>
      </c>
      <c r="F729" s="3">
        <v>1868.81</v>
      </c>
      <c r="G729" s="4">
        <v>718741</v>
      </c>
      <c r="H729" s="5">
        <v>1.2154</v>
      </c>
    </row>
    <row r="730" spans="1:8" x14ac:dyDescent="0.25">
      <c r="A730" s="2">
        <v>45838</v>
      </c>
      <c r="B730" t="s">
        <v>11</v>
      </c>
      <c r="C730" s="3">
        <v>1864.91</v>
      </c>
      <c r="D730" s="3">
        <v>1876.2</v>
      </c>
      <c r="E730" s="3">
        <v>1811.32</v>
      </c>
      <c r="F730" s="3">
        <v>1829.15</v>
      </c>
      <c r="G730" s="4">
        <v>2481647</v>
      </c>
      <c r="H730" s="5">
        <v>-2.1219999999999999</v>
      </c>
    </row>
    <row r="731" spans="1:8" x14ac:dyDescent="0.25">
      <c r="A731" s="2">
        <v>45839</v>
      </c>
      <c r="B731" t="s">
        <v>11</v>
      </c>
      <c r="C731" s="3">
        <v>1813.04</v>
      </c>
      <c r="D731" s="3">
        <v>1841.25</v>
      </c>
      <c r="E731" s="3">
        <v>1805.74</v>
      </c>
      <c r="F731" s="3">
        <v>1837.45</v>
      </c>
      <c r="G731" s="4">
        <v>6927911</v>
      </c>
      <c r="H731" s="5">
        <v>0.45350000000000001</v>
      </c>
    </row>
    <row r="732" spans="1:8" x14ac:dyDescent="0.25">
      <c r="A732" s="2">
        <v>45840</v>
      </c>
      <c r="B732" t="s">
        <v>11</v>
      </c>
      <c r="C732" s="3">
        <v>1839.41</v>
      </c>
      <c r="D732" s="3">
        <v>1865.05</v>
      </c>
      <c r="E732" s="3">
        <v>1838.18</v>
      </c>
      <c r="F732" s="3">
        <v>1855.48</v>
      </c>
      <c r="G732" s="4">
        <v>7017465</v>
      </c>
      <c r="H732" s="5">
        <v>0.98140000000000005</v>
      </c>
    </row>
    <row r="733" spans="1:8" x14ac:dyDescent="0.25">
      <c r="A733" s="2">
        <v>45841</v>
      </c>
      <c r="B733" t="s">
        <v>11</v>
      </c>
      <c r="C733" s="3">
        <v>1860.16</v>
      </c>
      <c r="D733" s="3">
        <v>1871.88</v>
      </c>
      <c r="E733" s="3">
        <v>1828.93</v>
      </c>
      <c r="F733" s="3">
        <v>1829.34</v>
      </c>
      <c r="G733" s="4">
        <v>7064235</v>
      </c>
      <c r="H733" s="5">
        <v>-1.4087000000000001</v>
      </c>
    </row>
    <row r="734" spans="1:8" x14ac:dyDescent="0.25">
      <c r="A734" s="2">
        <v>45842</v>
      </c>
      <c r="B734" t="s">
        <v>11</v>
      </c>
      <c r="C734" s="3">
        <v>1825.55</v>
      </c>
      <c r="D734" s="3">
        <v>1844.52</v>
      </c>
      <c r="E734" s="3">
        <v>1824.62</v>
      </c>
      <c r="F734" s="3">
        <v>1830.22</v>
      </c>
      <c r="G734" s="4">
        <v>1463416</v>
      </c>
      <c r="H734" s="5">
        <v>4.7800000000000002E-2</v>
      </c>
    </row>
    <row r="735" spans="1:8" x14ac:dyDescent="0.25">
      <c r="A735" s="2">
        <v>45845</v>
      </c>
      <c r="B735" t="s">
        <v>11</v>
      </c>
      <c r="C735" s="3">
        <v>1819.02</v>
      </c>
      <c r="D735" s="3">
        <v>1834.57</v>
      </c>
      <c r="E735" s="3">
        <v>1813.97</v>
      </c>
      <c r="F735" s="3">
        <v>1827.88</v>
      </c>
      <c r="G735" s="4">
        <v>4626945</v>
      </c>
      <c r="H735" s="5">
        <v>-0.1278</v>
      </c>
    </row>
    <row r="736" spans="1:8" x14ac:dyDescent="0.25">
      <c r="A736" s="2">
        <v>45846</v>
      </c>
      <c r="B736" t="s">
        <v>11</v>
      </c>
      <c r="C736" s="3">
        <v>1803.1</v>
      </c>
      <c r="D736" s="3">
        <v>1882.9</v>
      </c>
      <c r="E736" s="3">
        <v>1801.82</v>
      </c>
      <c r="F736" s="3">
        <v>1875.66</v>
      </c>
      <c r="G736" s="4">
        <v>662416</v>
      </c>
      <c r="H736" s="5">
        <v>2.6139999999999999</v>
      </c>
    </row>
    <row r="737" spans="1:8" x14ac:dyDescent="0.25">
      <c r="A737" s="2">
        <v>45847</v>
      </c>
      <c r="B737" t="s">
        <v>11</v>
      </c>
      <c r="C737" s="3">
        <v>1861.23</v>
      </c>
      <c r="D737" s="3">
        <v>1932.86</v>
      </c>
      <c r="E737" s="3">
        <v>1857.76</v>
      </c>
      <c r="F737" s="3">
        <v>1926.85</v>
      </c>
      <c r="G737" s="4">
        <v>611325</v>
      </c>
      <c r="H737" s="5">
        <v>2.7292999999999998</v>
      </c>
    </row>
    <row r="738" spans="1:8" x14ac:dyDescent="0.25">
      <c r="A738" s="2">
        <v>45848</v>
      </c>
      <c r="B738" t="s">
        <v>11</v>
      </c>
      <c r="C738" s="3">
        <v>1930.36</v>
      </c>
      <c r="D738" s="3">
        <v>1937.11</v>
      </c>
      <c r="E738" s="3">
        <v>1878.9</v>
      </c>
      <c r="F738" s="3">
        <v>1882.63</v>
      </c>
      <c r="G738" s="4">
        <v>7523523</v>
      </c>
      <c r="H738" s="5">
        <v>-2.2951000000000001</v>
      </c>
    </row>
    <row r="739" spans="1:8" x14ac:dyDescent="0.25">
      <c r="A739" s="2">
        <v>45849</v>
      </c>
      <c r="B739" t="s">
        <v>11</v>
      </c>
      <c r="C739" s="3">
        <v>1865.94</v>
      </c>
      <c r="D739" s="3">
        <v>1950.32</v>
      </c>
      <c r="E739" s="3">
        <v>1860.41</v>
      </c>
      <c r="F739" s="3">
        <v>1949.02</v>
      </c>
      <c r="G739" s="4">
        <v>6626633</v>
      </c>
      <c r="H739" s="5">
        <v>3.5265</v>
      </c>
    </row>
    <row r="740" spans="1:8" x14ac:dyDescent="0.25">
      <c r="A740" s="2">
        <v>45852</v>
      </c>
      <c r="B740" t="s">
        <v>11</v>
      </c>
      <c r="C740" s="3">
        <v>1941.91</v>
      </c>
      <c r="D740" s="3">
        <v>1952.59</v>
      </c>
      <c r="E740" s="3">
        <v>1921.1</v>
      </c>
      <c r="F740" s="3">
        <v>1924.73</v>
      </c>
      <c r="G740" s="4">
        <v>2576004</v>
      </c>
      <c r="H740" s="5">
        <v>-1.2463</v>
      </c>
    </row>
    <row r="741" spans="1:8" x14ac:dyDescent="0.25">
      <c r="A741" s="2">
        <v>45853</v>
      </c>
      <c r="B741" t="s">
        <v>11</v>
      </c>
      <c r="C741" s="3">
        <v>1921.52</v>
      </c>
      <c r="D741" s="3">
        <v>1959.45</v>
      </c>
      <c r="E741" s="3">
        <v>1913.26</v>
      </c>
      <c r="F741" s="3">
        <v>1951.83</v>
      </c>
      <c r="G741" s="4">
        <v>7519252</v>
      </c>
      <c r="H741" s="5">
        <v>1.4078999999999999</v>
      </c>
    </row>
    <row r="742" spans="1:8" x14ac:dyDescent="0.25">
      <c r="A742" s="2">
        <v>45854</v>
      </c>
      <c r="B742" t="s">
        <v>11</v>
      </c>
      <c r="C742" s="3">
        <v>1973.83</v>
      </c>
      <c r="D742" s="3">
        <v>1979.67</v>
      </c>
      <c r="E742" s="3">
        <v>1968.48</v>
      </c>
      <c r="F742" s="3">
        <v>1979.03</v>
      </c>
      <c r="G742" s="4">
        <v>3275873</v>
      </c>
      <c r="H742" s="5">
        <v>1.3936999999999999</v>
      </c>
    </row>
    <row r="743" spans="1:8" x14ac:dyDescent="0.25">
      <c r="A743" s="2">
        <v>45855</v>
      </c>
      <c r="B743" t="s">
        <v>11</v>
      </c>
      <c r="C743" s="3">
        <v>1978.75</v>
      </c>
      <c r="D743" s="3">
        <v>1980.73</v>
      </c>
      <c r="E743" s="3">
        <v>1945.9</v>
      </c>
      <c r="F743" s="3">
        <v>1952.14</v>
      </c>
      <c r="G743" s="4">
        <v>2519134</v>
      </c>
      <c r="H743" s="5">
        <v>-1.359</v>
      </c>
    </row>
    <row r="744" spans="1:8" x14ac:dyDescent="0.25">
      <c r="A744" s="2">
        <v>45856</v>
      </c>
      <c r="B744" t="s">
        <v>11</v>
      </c>
      <c r="C744" s="3">
        <v>1946.15</v>
      </c>
      <c r="D744" s="3">
        <v>1968.85</v>
      </c>
      <c r="E744" s="3">
        <v>1938.55</v>
      </c>
      <c r="F744" s="3">
        <v>1966.3</v>
      </c>
      <c r="G744" s="4">
        <v>6581653</v>
      </c>
      <c r="H744" s="5">
        <v>0.72560000000000002</v>
      </c>
    </row>
    <row r="745" spans="1:8" x14ac:dyDescent="0.25">
      <c r="A745" s="2">
        <v>45859</v>
      </c>
      <c r="B745" t="s">
        <v>11</v>
      </c>
      <c r="C745" s="3">
        <v>1953.95</v>
      </c>
      <c r="D745" s="3">
        <v>1974.51</v>
      </c>
      <c r="E745" s="3">
        <v>1943.39</v>
      </c>
      <c r="F745" s="3">
        <v>1964.03</v>
      </c>
      <c r="G745" s="4">
        <v>3681933</v>
      </c>
      <c r="H745" s="5">
        <v>-0.11550000000000001</v>
      </c>
    </row>
    <row r="746" spans="1:8" x14ac:dyDescent="0.25">
      <c r="A746" s="2">
        <v>45860</v>
      </c>
      <c r="B746" t="s">
        <v>11</v>
      </c>
      <c r="C746" s="3">
        <v>1953.38</v>
      </c>
      <c r="D746" s="3">
        <v>1983.84</v>
      </c>
      <c r="E746" s="3">
        <v>1944.72</v>
      </c>
      <c r="F746" s="3">
        <v>1979.96</v>
      </c>
      <c r="G746" s="4">
        <v>3603903</v>
      </c>
      <c r="H746" s="5">
        <v>0.81110000000000004</v>
      </c>
    </row>
    <row r="747" spans="1:8" x14ac:dyDescent="0.25">
      <c r="A747" s="2">
        <v>45861</v>
      </c>
      <c r="B747" t="s">
        <v>11</v>
      </c>
      <c r="C747" s="3">
        <v>1984.7</v>
      </c>
      <c r="D747" s="3">
        <v>1999.56</v>
      </c>
      <c r="E747" s="3">
        <v>1984.4</v>
      </c>
      <c r="F747" s="3">
        <v>1987.05</v>
      </c>
      <c r="G747" s="4">
        <v>7299692</v>
      </c>
      <c r="H747" s="5">
        <v>0.3579</v>
      </c>
    </row>
    <row r="748" spans="1:8" x14ac:dyDescent="0.25">
      <c r="A748" s="2">
        <v>45862</v>
      </c>
      <c r="B748" t="s">
        <v>11</v>
      </c>
      <c r="C748" s="3">
        <v>1999.59</v>
      </c>
      <c r="D748" s="3">
        <v>2027.21</v>
      </c>
      <c r="E748" s="3">
        <v>1995.61</v>
      </c>
      <c r="F748" s="3">
        <v>2021.02</v>
      </c>
      <c r="G748" s="4">
        <v>4514016</v>
      </c>
      <c r="H748" s="5">
        <v>1.7099</v>
      </c>
    </row>
    <row r="749" spans="1:8" x14ac:dyDescent="0.25">
      <c r="A749" s="2">
        <v>45863</v>
      </c>
      <c r="B749" t="s">
        <v>11</v>
      </c>
      <c r="C749" s="3">
        <v>2041.29</v>
      </c>
      <c r="D749" s="3">
        <v>2051.44</v>
      </c>
      <c r="E749" s="3">
        <v>2018.12</v>
      </c>
      <c r="F749" s="3">
        <v>2023.86</v>
      </c>
      <c r="G749" s="4">
        <v>5689853</v>
      </c>
      <c r="H749" s="5">
        <v>0.1406</v>
      </c>
    </row>
    <row r="750" spans="1:8" x14ac:dyDescent="0.25">
      <c r="A750" s="2">
        <v>45866</v>
      </c>
      <c r="B750" t="s">
        <v>11</v>
      </c>
      <c r="C750" s="3">
        <v>1997.21</v>
      </c>
      <c r="D750" s="3">
        <v>2030.09</v>
      </c>
      <c r="E750" s="3">
        <v>1990.18</v>
      </c>
      <c r="F750" s="3">
        <v>2019.81</v>
      </c>
      <c r="G750" s="4">
        <v>4700366</v>
      </c>
      <c r="H750" s="5">
        <v>-0.2</v>
      </c>
    </row>
    <row r="751" spans="1:8" x14ac:dyDescent="0.25">
      <c r="A751" s="2">
        <v>45867</v>
      </c>
      <c r="B751" t="s">
        <v>11</v>
      </c>
      <c r="C751" s="3">
        <v>2006.41</v>
      </c>
      <c r="D751" s="3">
        <v>2058.21</v>
      </c>
      <c r="E751" s="3">
        <v>1999.47</v>
      </c>
      <c r="F751" s="3">
        <v>2051.5100000000002</v>
      </c>
      <c r="G751" s="4">
        <v>6585949</v>
      </c>
      <c r="H751" s="5">
        <v>1.5694999999999999</v>
      </c>
    </row>
    <row r="752" spans="1:8" x14ac:dyDescent="0.25">
      <c r="A752" s="2">
        <v>45868</v>
      </c>
      <c r="B752" t="s">
        <v>11</v>
      </c>
      <c r="C752" s="3">
        <v>2063.14</v>
      </c>
      <c r="D752" s="3">
        <v>2076.2399999999998</v>
      </c>
      <c r="E752" s="3">
        <v>2046.81</v>
      </c>
      <c r="F752" s="3">
        <v>2068.9</v>
      </c>
      <c r="G752" s="4">
        <v>3264945</v>
      </c>
      <c r="H752" s="5">
        <v>0.84760000000000002</v>
      </c>
    </row>
    <row r="753" spans="1:8" x14ac:dyDescent="0.25">
      <c r="A753" s="2">
        <v>45869</v>
      </c>
      <c r="B753" t="s">
        <v>11</v>
      </c>
      <c r="C753" s="3">
        <v>2067.4699999999998</v>
      </c>
      <c r="D753" s="3">
        <v>2106</v>
      </c>
      <c r="E753" s="3">
        <v>2065.58</v>
      </c>
      <c r="F753" s="3">
        <v>2090.8200000000002</v>
      </c>
      <c r="G753" s="4">
        <v>304945</v>
      </c>
      <c r="H753" s="5">
        <v>1.0595000000000001</v>
      </c>
    </row>
    <row r="754" spans="1:8" x14ac:dyDescent="0.25">
      <c r="A754" s="2">
        <v>45870</v>
      </c>
      <c r="B754" t="s">
        <v>11</v>
      </c>
      <c r="C754" s="3">
        <v>2126.13</v>
      </c>
      <c r="D754" s="3">
        <v>2135.6999999999998</v>
      </c>
      <c r="E754" s="3">
        <v>2062.73</v>
      </c>
      <c r="F754" s="3">
        <v>2072.1</v>
      </c>
      <c r="G754" s="4">
        <v>3873601</v>
      </c>
      <c r="H754" s="5">
        <v>-0.89539999999999997</v>
      </c>
    </row>
    <row r="755" spans="1:8" x14ac:dyDescent="0.25">
      <c r="A755" s="2">
        <v>45873</v>
      </c>
      <c r="B755" t="s">
        <v>11</v>
      </c>
      <c r="C755" s="3">
        <v>2095.44</v>
      </c>
      <c r="D755" s="3">
        <v>2108.37</v>
      </c>
      <c r="E755" s="3">
        <v>2035.52</v>
      </c>
      <c r="F755" s="3">
        <v>2042.5</v>
      </c>
      <c r="G755" s="4">
        <v>2441170</v>
      </c>
      <c r="H755" s="5">
        <v>-1.4283999999999999</v>
      </c>
    </row>
    <row r="756" spans="1:8" x14ac:dyDescent="0.25">
      <c r="A756" s="2">
        <v>45874</v>
      </c>
      <c r="B756" t="s">
        <v>11</v>
      </c>
      <c r="C756" s="3">
        <v>2059.6999999999998</v>
      </c>
      <c r="D756" s="3">
        <v>2063.0700000000002</v>
      </c>
      <c r="E756" s="3">
        <v>2020.04</v>
      </c>
      <c r="F756" s="3">
        <v>2026.99</v>
      </c>
      <c r="G756" s="4">
        <v>7356339</v>
      </c>
      <c r="H756" s="5">
        <v>-0.75980000000000003</v>
      </c>
    </row>
    <row r="757" spans="1:8" x14ac:dyDescent="0.25">
      <c r="A757" s="2">
        <v>45875</v>
      </c>
      <c r="B757" t="s">
        <v>11</v>
      </c>
      <c r="C757" s="3">
        <v>2033.38</v>
      </c>
      <c r="D757" s="3">
        <v>2034.19</v>
      </c>
      <c r="E757" s="3">
        <v>2003.24</v>
      </c>
      <c r="F757" s="3">
        <v>2010.08</v>
      </c>
      <c r="G757" s="4">
        <v>4992606</v>
      </c>
      <c r="H757" s="5">
        <v>-0.83409999999999995</v>
      </c>
    </row>
    <row r="758" spans="1:8" x14ac:dyDescent="0.25">
      <c r="A758" s="2">
        <v>45876</v>
      </c>
      <c r="B758" t="s">
        <v>11</v>
      </c>
      <c r="C758" s="3">
        <v>2006.65</v>
      </c>
      <c r="D758" s="3">
        <v>2054.66</v>
      </c>
      <c r="E758" s="3">
        <v>1984.72</v>
      </c>
      <c r="F758" s="3">
        <v>2032.9</v>
      </c>
      <c r="G758" s="4">
        <v>4887206</v>
      </c>
      <c r="H758" s="5">
        <v>1.1356999999999999</v>
      </c>
    </row>
    <row r="759" spans="1:8" x14ac:dyDescent="0.25">
      <c r="A759" s="2">
        <v>45877</v>
      </c>
      <c r="B759" t="s">
        <v>11</v>
      </c>
      <c r="C759" s="3">
        <v>2033.69</v>
      </c>
      <c r="D759" s="3">
        <v>2064.5</v>
      </c>
      <c r="E759" s="3">
        <v>2018.59</v>
      </c>
      <c r="F759" s="3">
        <v>2061.39</v>
      </c>
      <c r="G759" s="4">
        <v>3233240</v>
      </c>
      <c r="H759" s="5">
        <v>1.4014</v>
      </c>
    </row>
    <row r="760" spans="1:8" x14ac:dyDescent="0.25">
      <c r="A760" s="2">
        <v>45880</v>
      </c>
      <c r="B760" t="s">
        <v>11</v>
      </c>
      <c r="C760" s="3">
        <v>2057.33</v>
      </c>
      <c r="D760" s="3">
        <v>2060.34</v>
      </c>
      <c r="E760" s="3">
        <v>2043.1</v>
      </c>
      <c r="F760" s="3">
        <v>2057.64</v>
      </c>
      <c r="G760" s="4">
        <v>4032351</v>
      </c>
      <c r="H760" s="5">
        <v>-0.1822</v>
      </c>
    </row>
    <row r="761" spans="1:8" x14ac:dyDescent="0.25">
      <c r="A761" s="2">
        <v>45881</v>
      </c>
      <c r="B761" t="s">
        <v>11</v>
      </c>
      <c r="C761" s="3">
        <v>2057.17</v>
      </c>
      <c r="D761" s="3">
        <v>2106.56</v>
      </c>
      <c r="E761" s="3">
        <v>2045.21</v>
      </c>
      <c r="F761" s="3">
        <v>2099.58</v>
      </c>
      <c r="G761" s="4">
        <v>675162</v>
      </c>
      <c r="H761" s="5">
        <v>2.0383</v>
      </c>
    </row>
    <row r="762" spans="1:8" x14ac:dyDescent="0.25">
      <c r="A762" s="2">
        <v>45882</v>
      </c>
      <c r="B762" t="s">
        <v>11</v>
      </c>
      <c r="C762" s="3">
        <v>2124.0300000000002</v>
      </c>
      <c r="D762" s="3">
        <v>2153.14</v>
      </c>
      <c r="E762" s="3">
        <v>2105.2399999999998</v>
      </c>
      <c r="F762" s="3">
        <v>2140.54</v>
      </c>
      <c r="G762" s="4">
        <v>5785811</v>
      </c>
      <c r="H762" s="5">
        <v>1.9509000000000001</v>
      </c>
    </row>
    <row r="763" spans="1:8" x14ac:dyDescent="0.25">
      <c r="A763" s="2">
        <v>45883</v>
      </c>
      <c r="B763" t="s">
        <v>11</v>
      </c>
      <c r="C763" s="3">
        <v>2143.5700000000002</v>
      </c>
      <c r="D763" s="3">
        <v>2150.2399999999998</v>
      </c>
      <c r="E763" s="3">
        <v>2139.1</v>
      </c>
      <c r="F763" s="3">
        <v>2148.58</v>
      </c>
      <c r="G763" s="4">
        <v>4859762</v>
      </c>
      <c r="H763" s="5">
        <v>0.37580000000000002</v>
      </c>
    </row>
    <row r="764" spans="1:8" x14ac:dyDescent="0.25">
      <c r="A764" s="2">
        <v>45884</v>
      </c>
      <c r="B764" t="s">
        <v>11</v>
      </c>
      <c r="C764" s="3">
        <v>2158.54</v>
      </c>
      <c r="D764" s="3">
        <v>2165.89</v>
      </c>
      <c r="E764" s="3">
        <v>2118.98</v>
      </c>
      <c r="F764" s="3">
        <v>2124.61</v>
      </c>
      <c r="G764" s="4">
        <v>1354123</v>
      </c>
      <c r="H764" s="5">
        <v>-1.1155999999999999</v>
      </c>
    </row>
    <row r="765" spans="1:8" x14ac:dyDescent="0.25">
      <c r="A765" s="2">
        <v>45887</v>
      </c>
      <c r="B765" t="s">
        <v>11</v>
      </c>
      <c r="C765" s="3">
        <v>2107</v>
      </c>
      <c r="D765" s="3">
        <v>2183</v>
      </c>
      <c r="E765" s="3">
        <v>2083.29</v>
      </c>
      <c r="F765" s="3">
        <v>2172.21</v>
      </c>
      <c r="G765" s="4">
        <v>2841187</v>
      </c>
      <c r="H765" s="5">
        <v>2.2404999999999999</v>
      </c>
    </row>
    <row r="766" spans="1:8" x14ac:dyDescent="0.25">
      <c r="A766" s="2">
        <v>45888</v>
      </c>
      <c r="B766" t="s">
        <v>11</v>
      </c>
      <c r="C766" s="3">
        <v>2189.9699999999998</v>
      </c>
      <c r="D766" s="3">
        <v>2200.0100000000002</v>
      </c>
      <c r="E766" s="3">
        <v>2152.2600000000002</v>
      </c>
      <c r="F766" s="3">
        <v>2171.12</v>
      </c>
      <c r="G766" s="4">
        <v>5279983</v>
      </c>
      <c r="H766" s="5">
        <v>-5.04E-2</v>
      </c>
    </row>
    <row r="767" spans="1:8" x14ac:dyDescent="0.25">
      <c r="A767" s="2">
        <v>45889</v>
      </c>
      <c r="B767" t="s">
        <v>11</v>
      </c>
      <c r="C767" s="3">
        <v>2150.9899999999998</v>
      </c>
      <c r="D767" s="3">
        <v>2179.6</v>
      </c>
      <c r="E767" s="3">
        <v>2135.11</v>
      </c>
      <c r="F767" s="3">
        <v>2175.71</v>
      </c>
      <c r="G767" s="4">
        <v>4559629</v>
      </c>
      <c r="H767" s="5">
        <v>0.21160000000000001</v>
      </c>
    </row>
    <row r="768" spans="1:8" x14ac:dyDescent="0.25">
      <c r="A768" s="2">
        <v>45890</v>
      </c>
      <c r="B768" t="s">
        <v>11</v>
      </c>
      <c r="C768" s="3">
        <v>2182.9</v>
      </c>
      <c r="D768" s="3">
        <v>2187.7800000000002</v>
      </c>
      <c r="E768" s="3">
        <v>2154.34</v>
      </c>
      <c r="F768" s="3">
        <v>2166.13</v>
      </c>
      <c r="G768" s="4">
        <v>4238416</v>
      </c>
      <c r="H768" s="5">
        <v>-0.44040000000000001</v>
      </c>
    </row>
    <row r="769" spans="1:8" x14ac:dyDescent="0.25">
      <c r="A769" s="2">
        <v>45891</v>
      </c>
      <c r="B769" t="s">
        <v>11</v>
      </c>
      <c r="C769" s="3">
        <v>2163.23</v>
      </c>
      <c r="D769" s="3">
        <v>2179.5700000000002</v>
      </c>
      <c r="E769" s="3">
        <v>2133.33</v>
      </c>
      <c r="F769" s="3">
        <v>2139.9</v>
      </c>
      <c r="G769" s="4">
        <v>5094723</v>
      </c>
      <c r="H769" s="5">
        <v>-1.2107000000000001</v>
      </c>
    </row>
    <row r="770" spans="1:8" x14ac:dyDescent="0.25">
      <c r="A770" s="2">
        <v>45894</v>
      </c>
      <c r="B770" t="s">
        <v>11</v>
      </c>
      <c r="C770" s="3">
        <v>2133.5</v>
      </c>
      <c r="D770" s="3">
        <v>2147.4899999999998</v>
      </c>
      <c r="E770" s="3">
        <v>2082.19</v>
      </c>
      <c r="F770" s="3">
        <v>2096.66</v>
      </c>
      <c r="G770" s="4">
        <v>2772179</v>
      </c>
      <c r="H770" s="5">
        <v>-2.0211000000000001</v>
      </c>
    </row>
    <row r="771" spans="1:8" x14ac:dyDescent="0.25">
      <c r="A771" s="2">
        <v>45895</v>
      </c>
      <c r="B771" t="s">
        <v>11</v>
      </c>
      <c r="C771" s="3">
        <v>2107.65</v>
      </c>
      <c r="D771" s="3">
        <v>2131.4699999999998</v>
      </c>
      <c r="E771" s="3">
        <v>2095.15</v>
      </c>
      <c r="F771" s="3">
        <v>2115.9699999999998</v>
      </c>
      <c r="G771" s="4">
        <v>6553867</v>
      </c>
      <c r="H771" s="5">
        <v>0.92100000000000004</v>
      </c>
    </row>
    <row r="772" spans="1:8" x14ac:dyDescent="0.25">
      <c r="A772" s="2">
        <v>45896</v>
      </c>
      <c r="B772" t="s">
        <v>11</v>
      </c>
      <c r="C772" s="3">
        <v>2119.34</v>
      </c>
      <c r="D772" s="3">
        <v>2126.4499999999998</v>
      </c>
      <c r="E772" s="3">
        <v>2089.21</v>
      </c>
      <c r="F772" s="3">
        <v>2093.5</v>
      </c>
      <c r="G772" s="4">
        <v>2094988</v>
      </c>
      <c r="H772" s="5">
        <v>-1.0618000000000001</v>
      </c>
    </row>
    <row r="773" spans="1:8" x14ac:dyDescent="0.25">
      <c r="A773" s="2">
        <v>45897</v>
      </c>
      <c r="B773" t="s">
        <v>11</v>
      </c>
      <c r="C773" s="3">
        <v>2081.5</v>
      </c>
      <c r="D773" s="3">
        <v>2187.9899999999998</v>
      </c>
      <c r="E773" s="3">
        <v>2073.2399999999998</v>
      </c>
      <c r="F773" s="3">
        <v>2183.9</v>
      </c>
      <c r="G773" s="4">
        <v>2664299</v>
      </c>
      <c r="H773" s="5">
        <v>4.3182999999999998</v>
      </c>
    </row>
    <row r="774" spans="1:8" x14ac:dyDescent="0.25">
      <c r="A774" s="2">
        <v>45898</v>
      </c>
      <c r="B774" t="s">
        <v>11</v>
      </c>
      <c r="C774" s="3">
        <v>2202.7800000000002</v>
      </c>
      <c r="D774" s="3">
        <v>2209.02</v>
      </c>
      <c r="E774" s="3">
        <v>2136.37</v>
      </c>
      <c r="F774" s="3">
        <v>2151.46</v>
      </c>
      <c r="G774" s="4">
        <v>1493780</v>
      </c>
      <c r="H774" s="5">
        <v>-1.4855</v>
      </c>
    </row>
    <row r="775" spans="1:8" x14ac:dyDescent="0.25">
      <c r="A775" s="2">
        <v>45901</v>
      </c>
      <c r="B775" t="s">
        <v>11</v>
      </c>
      <c r="C775" s="3">
        <v>2148.4699999999998</v>
      </c>
      <c r="D775" s="3">
        <v>2160.0300000000002</v>
      </c>
      <c r="E775" s="3">
        <v>2110.06</v>
      </c>
      <c r="F775" s="3">
        <v>2114.34</v>
      </c>
      <c r="G775" s="4">
        <v>867582</v>
      </c>
      <c r="H775" s="5">
        <v>-1.7253000000000001</v>
      </c>
    </row>
    <row r="776" spans="1:8" x14ac:dyDescent="0.25">
      <c r="A776" s="2">
        <v>45902</v>
      </c>
      <c r="B776" t="s">
        <v>11</v>
      </c>
      <c r="C776" s="3">
        <v>2131.11</v>
      </c>
      <c r="D776" s="3">
        <v>2142.9299999999998</v>
      </c>
      <c r="E776" s="3">
        <v>2126.4299999999998</v>
      </c>
      <c r="F776" s="3">
        <v>2130.1799999999998</v>
      </c>
      <c r="G776" s="4">
        <v>7940453</v>
      </c>
      <c r="H776" s="5">
        <v>0.74919999999999998</v>
      </c>
    </row>
    <row r="777" spans="1:8" x14ac:dyDescent="0.25">
      <c r="A777" s="2">
        <v>45903</v>
      </c>
      <c r="B777" t="s">
        <v>11</v>
      </c>
      <c r="C777" s="3">
        <v>2151.25</v>
      </c>
      <c r="D777" s="3">
        <v>2181.4899999999998</v>
      </c>
      <c r="E777" s="3">
        <v>2140.94</v>
      </c>
      <c r="F777" s="3">
        <v>2176.54</v>
      </c>
      <c r="G777" s="4">
        <v>3306438</v>
      </c>
      <c r="H777" s="5">
        <v>2.1760000000000002</v>
      </c>
    </row>
    <row r="778" spans="1:8" x14ac:dyDescent="0.25">
      <c r="A778" s="2">
        <v>45904</v>
      </c>
      <c r="B778" t="s">
        <v>11</v>
      </c>
      <c r="C778" s="3">
        <v>2183.66</v>
      </c>
      <c r="D778" s="3">
        <v>2186.17</v>
      </c>
      <c r="E778" s="3">
        <v>2168.2800000000002</v>
      </c>
      <c r="F778" s="3">
        <v>2179.27</v>
      </c>
      <c r="G778" s="4">
        <v>3916365</v>
      </c>
      <c r="H778" s="5">
        <v>0.12540000000000001</v>
      </c>
    </row>
    <row r="779" spans="1:8" x14ac:dyDescent="0.25">
      <c r="A779" s="2">
        <v>45905</v>
      </c>
      <c r="B779" t="s">
        <v>11</v>
      </c>
      <c r="C779" s="3">
        <v>2171.09</v>
      </c>
      <c r="D779" s="3">
        <v>2213.54</v>
      </c>
      <c r="E779" s="3">
        <v>2161.4699999999998</v>
      </c>
      <c r="F779" s="3">
        <v>2197.4899999999998</v>
      </c>
      <c r="G779" s="4">
        <v>968363</v>
      </c>
      <c r="H779" s="5">
        <v>0.83609999999999995</v>
      </c>
    </row>
    <row r="780" spans="1:8" x14ac:dyDescent="0.25">
      <c r="A780" s="2">
        <v>45908</v>
      </c>
      <c r="B780" t="s">
        <v>11</v>
      </c>
      <c r="C780" s="3">
        <v>2193.4699999999998</v>
      </c>
      <c r="D780" s="3">
        <v>2203.9699999999998</v>
      </c>
      <c r="E780" s="3">
        <v>2135.63</v>
      </c>
      <c r="F780" s="3">
        <v>2141.54</v>
      </c>
      <c r="G780" s="4">
        <v>332356</v>
      </c>
      <c r="H780" s="5">
        <v>-2.5459999999999998</v>
      </c>
    </row>
    <row r="781" spans="1:8" x14ac:dyDescent="0.25">
      <c r="A781" s="2">
        <v>45909</v>
      </c>
      <c r="B781" t="s">
        <v>11</v>
      </c>
      <c r="C781" s="3">
        <v>2149.98</v>
      </c>
      <c r="D781" s="3">
        <v>2150.17</v>
      </c>
      <c r="E781" s="3">
        <v>2115.27</v>
      </c>
      <c r="F781" s="3">
        <v>2121.98</v>
      </c>
      <c r="G781" s="4">
        <v>4159310</v>
      </c>
      <c r="H781" s="5">
        <v>-0.91349999999999998</v>
      </c>
    </row>
    <row r="782" spans="1:8" x14ac:dyDescent="0.25">
      <c r="A782" s="2">
        <v>45910</v>
      </c>
      <c r="B782" t="s">
        <v>11</v>
      </c>
      <c r="C782" s="3">
        <v>2118</v>
      </c>
      <c r="D782" s="3">
        <v>2125.08</v>
      </c>
      <c r="E782" s="3">
        <v>2089.4</v>
      </c>
      <c r="F782" s="3">
        <v>2090.83</v>
      </c>
      <c r="G782" s="4">
        <v>2239370</v>
      </c>
      <c r="H782" s="5">
        <v>-1.4681</v>
      </c>
    </row>
    <row r="783" spans="1:8" x14ac:dyDescent="0.25">
      <c r="A783" s="2">
        <v>45911</v>
      </c>
      <c r="B783" t="s">
        <v>11</v>
      </c>
      <c r="C783" s="3">
        <v>2095.65</v>
      </c>
      <c r="D783" s="3">
        <v>2100.46</v>
      </c>
      <c r="E783" s="3">
        <v>2029.65</v>
      </c>
      <c r="F783" s="3">
        <v>2036.09</v>
      </c>
      <c r="G783" s="4">
        <v>2038493</v>
      </c>
      <c r="H783" s="5">
        <v>-2.6181000000000001</v>
      </c>
    </row>
    <row r="784" spans="1:8" x14ac:dyDescent="0.25">
      <c r="A784" s="2">
        <v>45912</v>
      </c>
      <c r="B784" t="s">
        <v>11</v>
      </c>
      <c r="C784" s="3">
        <v>2034.72</v>
      </c>
      <c r="D784" s="3">
        <v>2058.9899999999998</v>
      </c>
      <c r="E784" s="3">
        <v>2030.13</v>
      </c>
      <c r="F784" s="3">
        <v>2040.13</v>
      </c>
      <c r="G784" s="4">
        <v>3694660</v>
      </c>
      <c r="H784" s="5">
        <v>0.1988</v>
      </c>
    </row>
    <row r="785" spans="1:8" x14ac:dyDescent="0.25">
      <c r="A785" s="2">
        <v>45915</v>
      </c>
      <c r="B785" t="s">
        <v>11</v>
      </c>
      <c r="C785" s="3">
        <v>2044.44</v>
      </c>
      <c r="D785" s="3">
        <v>2054.4299999999998</v>
      </c>
      <c r="E785" s="3">
        <v>1972.16</v>
      </c>
      <c r="F785" s="3">
        <v>1976.79</v>
      </c>
      <c r="G785" s="4">
        <v>3114375</v>
      </c>
      <c r="H785" s="5">
        <v>-3.105</v>
      </c>
    </row>
    <row r="786" spans="1:8" x14ac:dyDescent="0.25">
      <c r="A786" s="2">
        <v>45916</v>
      </c>
      <c r="B786" t="s">
        <v>11</v>
      </c>
      <c r="C786" s="3">
        <v>1987.91</v>
      </c>
      <c r="D786" s="3">
        <v>1991.21</v>
      </c>
      <c r="E786" s="3">
        <v>1928.36</v>
      </c>
      <c r="F786" s="3">
        <v>1940.89</v>
      </c>
      <c r="G786" s="4">
        <v>1437634</v>
      </c>
      <c r="H786" s="5">
        <v>-1.8161</v>
      </c>
    </row>
    <row r="787" spans="1:8" x14ac:dyDescent="0.25">
      <c r="A787" s="2">
        <v>45917</v>
      </c>
      <c r="B787" t="s">
        <v>11</v>
      </c>
      <c r="C787" s="3">
        <v>1942.95</v>
      </c>
      <c r="D787" s="3">
        <v>1951.51</v>
      </c>
      <c r="E787" s="3">
        <v>1922.38</v>
      </c>
      <c r="F787" s="3">
        <v>1926.97</v>
      </c>
      <c r="G787" s="4">
        <v>6733450</v>
      </c>
      <c r="H787" s="5">
        <v>-0.71709999999999996</v>
      </c>
    </row>
    <row r="788" spans="1:8" x14ac:dyDescent="0.25">
      <c r="A788" s="2">
        <v>45918</v>
      </c>
      <c r="B788" t="s">
        <v>11</v>
      </c>
      <c r="C788" s="3">
        <v>1931.65</v>
      </c>
      <c r="D788" s="3">
        <v>1935.38</v>
      </c>
      <c r="E788" s="3">
        <v>1904.45</v>
      </c>
      <c r="F788" s="3">
        <v>1905.22</v>
      </c>
      <c r="G788" s="4">
        <v>1861578</v>
      </c>
      <c r="H788" s="5">
        <v>-1.1288</v>
      </c>
    </row>
    <row r="789" spans="1:8" x14ac:dyDescent="0.25">
      <c r="A789" s="2">
        <v>45919</v>
      </c>
      <c r="B789" t="s">
        <v>11</v>
      </c>
      <c r="C789" s="3">
        <v>1917.21</v>
      </c>
      <c r="D789" s="3">
        <v>1917.29</v>
      </c>
      <c r="E789" s="3">
        <v>1906.35</v>
      </c>
      <c r="F789" s="3">
        <v>1916.46</v>
      </c>
      <c r="G789" s="4">
        <v>1119192</v>
      </c>
      <c r="H789" s="5">
        <v>0.59</v>
      </c>
    </row>
    <row r="790" spans="1:8" x14ac:dyDescent="0.25">
      <c r="A790" s="2">
        <v>45922</v>
      </c>
      <c r="B790" t="s">
        <v>11</v>
      </c>
      <c r="C790" s="3">
        <v>1907.92</v>
      </c>
      <c r="D790" s="3">
        <v>1928.68</v>
      </c>
      <c r="E790" s="3">
        <v>1894.31</v>
      </c>
      <c r="F790" s="3">
        <v>1925.33</v>
      </c>
      <c r="G790" s="4">
        <v>863856</v>
      </c>
      <c r="H790" s="5">
        <v>0.46279999999999999</v>
      </c>
    </row>
    <row r="791" spans="1:8" x14ac:dyDescent="0.25">
      <c r="A791" s="2">
        <v>45923</v>
      </c>
      <c r="B791" t="s">
        <v>11</v>
      </c>
      <c r="C791" s="3">
        <v>1936.04</v>
      </c>
      <c r="D791" s="3">
        <v>1953.97</v>
      </c>
      <c r="E791" s="3">
        <v>1931.87</v>
      </c>
      <c r="F791" s="3">
        <v>1950.09</v>
      </c>
      <c r="G791" s="4">
        <v>1968170</v>
      </c>
      <c r="H791" s="5">
        <v>1.2863</v>
      </c>
    </row>
    <row r="792" spans="1:8" x14ac:dyDescent="0.25">
      <c r="A792" s="2">
        <v>45924</v>
      </c>
      <c r="B792" t="s">
        <v>11</v>
      </c>
      <c r="C792" s="3">
        <v>1954.89</v>
      </c>
      <c r="D792" s="3">
        <v>1981.81</v>
      </c>
      <c r="E792" s="3">
        <v>1954.29</v>
      </c>
      <c r="F792" s="3">
        <v>1971.32</v>
      </c>
      <c r="G792" s="4">
        <v>3678413</v>
      </c>
      <c r="H792" s="5">
        <v>1.0883</v>
      </c>
    </row>
    <row r="793" spans="1:8" x14ac:dyDescent="0.25">
      <c r="A793" s="2">
        <v>45925</v>
      </c>
      <c r="B793" t="s">
        <v>11</v>
      </c>
      <c r="C793" s="3">
        <v>1972.66</v>
      </c>
      <c r="D793" s="3">
        <v>2007.55</v>
      </c>
      <c r="E793" s="3">
        <v>1968.08</v>
      </c>
      <c r="F793" s="3">
        <v>2003.49</v>
      </c>
      <c r="G793" s="4">
        <v>698899</v>
      </c>
      <c r="H793" s="5">
        <v>1.6321000000000001</v>
      </c>
    </row>
    <row r="794" spans="1:8" x14ac:dyDescent="0.25">
      <c r="A794" s="2">
        <v>45926</v>
      </c>
      <c r="B794" t="s">
        <v>11</v>
      </c>
      <c r="C794" s="3">
        <v>2020.1</v>
      </c>
      <c r="D794" s="3">
        <v>2039.7</v>
      </c>
      <c r="E794" s="3">
        <v>1992.38</v>
      </c>
      <c r="F794" s="3">
        <v>2004.14</v>
      </c>
      <c r="G794" s="4">
        <v>7559917</v>
      </c>
      <c r="H794" s="5">
        <v>3.2300000000000002E-2</v>
      </c>
    </row>
    <row r="795" spans="1:8" x14ac:dyDescent="0.25">
      <c r="A795" s="2">
        <v>45929</v>
      </c>
      <c r="B795" t="s">
        <v>11</v>
      </c>
      <c r="C795" s="3">
        <v>2010.04</v>
      </c>
      <c r="D795" s="3">
        <v>2026.25</v>
      </c>
      <c r="E795" s="3">
        <v>1998.17</v>
      </c>
      <c r="F795" s="3">
        <v>2013.36</v>
      </c>
      <c r="G795" s="4">
        <v>1918482</v>
      </c>
      <c r="H795" s="5">
        <v>0.45989999999999998</v>
      </c>
    </row>
    <row r="796" spans="1:8" x14ac:dyDescent="0.25">
      <c r="A796" s="2">
        <v>45930</v>
      </c>
      <c r="B796" t="s">
        <v>11</v>
      </c>
      <c r="C796" s="3">
        <v>2022.84</v>
      </c>
      <c r="D796" s="3">
        <v>2037.51</v>
      </c>
      <c r="E796" s="3">
        <v>2017.36</v>
      </c>
      <c r="F796" s="3">
        <v>2028.48</v>
      </c>
      <c r="G796" s="4">
        <v>4424404</v>
      </c>
      <c r="H796" s="5">
        <v>0.75109999999999999</v>
      </c>
    </row>
    <row r="797" spans="1:8" x14ac:dyDescent="0.25">
      <c r="A797" s="2">
        <v>45931</v>
      </c>
      <c r="B797" t="s">
        <v>11</v>
      </c>
      <c r="C797" s="3">
        <v>2005.38</v>
      </c>
      <c r="D797" s="3">
        <v>2042.07</v>
      </c>
      <c r="E797" s="3">
        <v>1997.87</v>
      </c>
      <c r="F797" s="3">
        <v>2033.21</v>
      </c>
      <c r="G797" s="4">
        <v>741138</v>
      </c>
      <c r="H797" s="5">
        <v>0.23330000000000001</v>
      </c>
    </row>
    <row r="798" spans="1:8" x14ac:dyDescent="0.25">
      <c r="A798" s="2">
        <v>45932</v>
      </c>
      <c r="B798" t="s">
        <v>11</v>
      </c>
      <c r="C798" s="3">
        <v>2040.01</v>
      </c>
      <c r="D798" s="3">
        <v>2044.81</v>
      </c>
      <c r="E798" s="3">
        <v>2011.33</v>
      </c>
      <c r="F798" s="3">
        <v>2022.62</v>
      </c>
      <c r="G798" s="4">
        <v>2915368</v>
      </c>
      <c r="H798" s="5">
        <v>-0.52110000000000001</v>
      </c>
    </row>
    <row r="799" spans="1:8" x14ac:dyDescent="0.25">
      <c r="A799" s="2">
        <v>45933</v>
      </c>
      <c r="B799" t="s">
        <v>11</v>
      </c>
      <c r="C799" s="3">
        <v>2023.57</v>
      </c>
      <c r="D799" s="3">
        <v>2029.14</v>
      </c>
      <c r="E799" s="3">
        <v>2005.38</v>
      </c>
      <c r="F799" s="3">
        <v>2013.91</v>
      </c>
      <c r="G799" s="4">
        <v>1926401</v>
      </c>
      <c r="H799" s="5">
        <v>-0.4304</v>
      </c>
    </row>
    <row r="800" spans="1:8" x14ac:dyDescent="0.25">
      <c r="A800" s="2">
        <v>45936</v>
      </c>
      <c r="B800" t="s">
        <v>11</v>
      </c>
      <c r="C800" s="3">
        <v>2038.47</v>
      </c>
      <c r="D800" s="3">
        <v>2040.7</v>
      </c>
      <c r="E800" s="3">
        <v>1983.97</v>
      </c>
      <c r="F800" s="3">
        <v>1991.57</v>
      </c>
      <c r="G800" s="4">
        <v>584397</v>
      </c>
      <c r="H800" s="5">
        <v>-1.1095999999999999</v>
      </c>
    </row>
    <row r="801" spans="1:8" x14ac:dyDescent="0.25">
      <c r="A801" s="2">
        <v>45937</v>
      </c>
      <c r="B801" t="s">
        <v>11</v>
      </c>
      <c r="C801" s="3">
        <v>1985.03</v>
      </c>
      <c r="D801" s="3">
        <v>2009.63</v>
      </c>
      <c r="E801" s="3">
        <v>1968.38</v>
      </c>
      <c r="F801" s="3">
        <v>2004.02</v>
      </c>
      <c r="G801" s="4">
        <v>2963049</v>
      </c>
      <c r="H801" s="5">
        <v>0.62529999999999997</v>
      </c>
    </row>
    <row r="802" spans="1:8" x14ac:dyDescent="0.25">
      <c r="A802" s="2">
        <v>45658</v>
      </c>
      <c r="B802" t="s">
        <v>12</v>
      </c>
      <c r="C802" s="3">
        <v>1257.74</v>
      </c>
      <c r="D802" s="3">
        <v>1259.6300000000001</v>
      </c>
      <c r="E802" s="3">
        <v>1242.6400000000001</v>
      </c>
      <c r="F802" s="3">
        <v>1250</v>
      </c>
      <c r="G802" s="4">
        <v>7067243</v>
      </c>
      <c r="H802" s="5"/>
    </row>
    <row r="803" spans="1:8" x14ac:dyDescent="0.25">
      <c r="A803" s="2">
        <v>45659</v>
      </c>
      <c r="B803" t="s">
        <v>12</v>
      </c>
      <c r="C803" s="3">
        <v>1248.72</v>
      </c>
      <c r="D803" s="3">
        <v>1286.6199999999999</v>
      </c>
      <c r="E803" s="3">
        <v>1247.19</v>
      </c>
      <c r="F803" s="3">
        <v>1281.95</v>
      </c>
      <c r="G803" s="4">
        <v>3869918</v>
      </c>
      <c r="H803" s="5">
        <v>2.5564</v>
      </c>
    </row>
    <row r="804" spans="1:8" x14ac:dyDescent="0.25">
      <c r="A804" s="2">
        <v>45660</v>
      </c>
      <c r="B804" t="s">
        <v>12</v>
      </c>
      <c r="C804" s="3">
        <v>1288.4100000000001</v>
      </c>
      <c r="D804" s="3">
        <v>1294.06</v>
      </c>
      <c r="E804" s="3">
        <v>1286.19</v>
      </c>
      <c r="F804" s="3">
        <v>1290.45</v>
      </c>
      <c r="G804" s="4">
        <v>6789948</v>
      </c>
      <c r="H804" s="5">
        <v>0.66239999999999999</v>
      </c>
    </row>
    <row r="805" spans="1:8" x14ac:dyDescent="0.25">
      <c r="A805" s="2">
        <v>45663</v>
      </c>
      <c r="B805" t="s">
        <v>12</v>
      </c>
      <c r="C805" s="3">
        <v>1288.74</v>
      </c>
      <c r="D805" s="3">
        <v>1294.1600000000001</v>
      </c>
      <c r="E805" s="3">
        <v>1275.19</v>
      </c>
      <c r="F805" s="3">
        <v>1284.0899999999999</v>
      </c>
      <c r="G805" s="4">
        <v>5407527</v>
      </c>
      <c r="H805" s="5">
        <v>-0.49220000000000003</v>
      </c>
    </row>
    <row r="806" spans="1:8" x14ac:dyDescent="0.25">
      <c r="A806" s="2">
        <v>45664</v>
      </c>
      <c r="B806" t="s">
        <v>12</v>
      </c>
      <c r="C806" s="3">
        <v>1263.8699999999999</v>
      </c>
      <c r="D806" s="3">
        <v>1329.79</v>
      </c>
      <c r="E806" s="3">
        <v>1259.27</v>
      </c>
      <c r="F806" s="3">
        <v>1329.36</v>
      </c>
      <c r="G806" s="4">
        <v>7012172</v>
      </c>
      <c r="H806" s="5">
        <v>3.5247999999999999</v>
      </c>
    </row>
    <row r="807" spans="1:8" x14ac:dyDescent="0.25">
      <c r="A807" s="2">
        <v>45665</v>
      </c>
      <c r="B807" t="s">
        <v>12</v>
      </c>
      <c r="C807" s="3">
        <v>1332.57</v>
      </c>
      <c r="D807" s="3">
        <v>1338</v>
      </c>
      <c r="E807" s="3">
        <v>1319.51</v>
      </c>
      <c r="F807" s="3">
        <v>1321.86</v>
      </c>
      <c r="G807" s="4">
        <v>1327917</v>
      </c>
      <c r="H807" s="5">
        <v>-0.56359999999999999</v>
      </c>
    </row>
    <row r="808" spans="1:8" x14ac:dyDescent="0.25">
      <c r="A808" s="2">
        <v>45666</v>
      </c>
      <c r="B808" t="s">
        <v>12</v>
      </c>
      <c r="C808" s="3">
        <v>1317.69</v>
      </c>
      <c r="D808" s="3">
        <v>1320.35</v>
      </c>
      <c r="E808" s="3">
        <v>1301.8</v>
      </c>
      <c r="F808" s="3">
        <v>1311.76</v>
      </c>
      <c r="G808" s="4">
        <v>1045378</v>
      </c>
      <c r="H808" s="5">
        <v>-0.76459999999999995</v>
      </c>
    </row>
    <row r="809" spans="1:8" x14ac:dyDescent="0.25">
      <c r="A809" s="2">
        <v>45667</v>
      </c>
      <c r="B809" t="s">
        <v>12</v>
      </c>
      <c r="C809" s="3">
        <v>1311.26</v>
      </c>
      <c r="D809" s="3">
        <v>1316.16</v>
      </c>
      <c r="E809" s="3">
        <v>1267.8</v>
      </c>
      <c r="F809" s="3">
        <v>1279.6199999999999</v>
      </c>
      <c r="G809" s="4">
        <v>6559371</v>
      </c>
      <c r="H809" s="5">
        <v>-2.4499</v>
      </c>
    </row>
    <row r="810" spans="1:8" x14ac:dyDescent="0.25">
      <c r="A810" s="2">
        <v>45670</v>
      </c>
      <c r="B810" t="s">
        <v>12</v>
      </c>
      <c r="C810" s="3">
        <v>1277.32</v>
      </c>
      <c r="D810" s="3">
        <v>1314</v>
      </c>
      <c r="E810" s="3">
        <v>1267.19</v>
      </c>
      <c r="F810" s="3">
        <v>1305.08</v>
      </c>
      <c r="G810" s="4">
        <v>2483106</v>
      </c>
      <c r="H810" s="5">
        <v>1.9895</v>
      </c>
    </row>
    <row r="811" spans="1:8" x14ac:dyDescent="0.25">
      <c r="A811" s="2">
        <v>45671</v>
      </c>
      <c r="B811" t="s">
        <v>12</v>
      </c>
      <c r="C811" s="3">
        <v>1303.43</v>
      </c>
      <c r="D811" s="3">
        <v>1325.46</v>
      </c>
      <c r="E811" s="3">
        <v>1300.8499999999999</v>
      </c>
      <c r="F811" s="3">
        <v>1323.23</v>
      </c>
      <c r="G811" s="4">
        <v>3275079</v>
      </c>
      <c r="H811" s="5">
        <v>1.3905000000000001</v>
      </c>
    </row>
    <row r="812" spans="1:8" x14ac:dyDescent="0.25">
      <c r="A812" s="2">
        <v>45672</v>
      </c>
      <c r="B812" t="s">
        <v>12</v>
      </c>
      <c r="C812" s="3">
        <v>1330.01</v>
      </c>
      <c r="D812" s="3">
        <v>1373.85</v>
      </c>
      <c r="E812" s="3">
        <v>1324.77</v>
      </c>
      <c r="F812" s="3">
        <v>1368.48</v>
      </c>
      <c r="G812" s="4">
        <v>4067344</v>
      </c>
      <c r="H812" s="5">
        <v>3.4199000000000002</v>
      </c>
    </row>
    <row r="813" spans="1:8" x14ac:dyDescent="0.25">
      <c r="A813" s="2">
        <v>45673</v>
      </c>
      <c r="B813" t="s">
        <v>12</v>
      </c>
      <c r="C813" s="3">
        <v>1360.54</v>
      </c>
      <c r="D813" s="3">
        <v>1376.28</v>
      </c>
      <c r="E813" s="3">
        <v>1339.27</v>
      </c>
      <c r="F813" s="3">
        <v>1342.34</v>
      </c>
      <c r="G813" s="4">
        <v>1977347</v>
      </c>
      <c r="H813" s="5">
        <v>-1.9103000000000001</v>
      </c>
    </row>
    <row r="814" spans="1:8" x14ac:dyDescent="0.25">
      <c r="A814" s="2">
        <v>45674</v>
      </c>
      <c r="B814" t="s">
        <v>12</v>
      </c>
      <c r="C814" s="3">
        <v>1336.1</v>
      </c>
      <c r="D814" s="3">
        <v>1382.16</v>
      </c>
      <c r="E814" s="3">
        <v>1330.58</v>
      </c>
      <c r="F814" s="3">
        <v>1370.21</v>
      </c>
      <c r="G814" s="4">
        <v>6053643</v>
      </c>
      <c r="H814" s="5">
        <v>2.0764</v>
      </c>
    </row>
    <row r="815" spans="1:8" x14ac:dyDescent="0.25">
      <c r="A815" s="2">
        <v>45677</v>
      </c>
      <c r="B815" t="s">
        <v>12</v>
      </c>
      <c r="C815" s="3">
        <v>1369.08</v>
      </c>
      <c r="D815" s="3">
        <v>1374.4</v>
      </c>
      <c r="E815" s="3">
        <v>1365.9</v>
      </c>
      <c r="F815" s="3">
        <v>1372.04</v>
      </c>
      <c r="G815" s="4">
        <v>6680588</v>
      </c>
      <c r="H815" s="5">
        <v>0.13320000000000001</v>
      </c>
    </row>
    <row r="816" spans="1:8" x14ac:dyDescent="0.25">
      <c r="A816" s="2">
        <v>45678</v>
      </c>
      <c r="B816" t="s">
        <v>12</v>
      </c>
      <c r="C816" s="3">
        <v>1360.65</v>
      </c>
      <c r="D816" s="3">
        <v>1391.68</v>
      </c>
      <c r="E816" s="3">
        <v>1354.96</v>
      </c>
      <c r="F816" s="3">
        <v>1388</v>
      </c>
      <c r="G816" s="4">
        <v>4968781</v>
      </c>
      <c r="H816" s="5">
        <v>1.1635</v>
      </c>
    </row>
    <row r="817" spans="1:8" x14ac:dyDescent="0.25">
      <c r="A817" s="2">
        <v>45679</v>
      </c>
      <c r="B817" t="s">
        <v>12</v>
      </c>
      <c r="C817" s="3">
        <v>1388.72</v>
      </c>
      <c r="D817" s="3">
        <v>1397.52</v>
      </c>
      <c r="E817" s="3">
        <v>1352.91</v>
      </c>
      <c r="F817" s="3">
        <v>1356.47</v>
      </c>
      <c r="G817" s="4">
        <v>4127598</v>
      </c>
      <c r="H817" s="5">
        <v>-2.2719</v>
      </c>
    </row>
    <row r="818" spans="1:8" x14ac:dyDescent="0.25">
      <c r="A818" s="2">
        <v>45680</v>
      </c>
      <c r="B818" t="s">
        <v>12</v>
      </c>
      <c r="C818" s="3">
        <v>1378.76</v>
      </c>
      <c r="D818" s="3">
        <v>1393.77</v>
      </c>
      <c r="E818" s="3">
        <v>1378.43</v>
      </c>
      <c r="F818" s="3">
        <v>1384.82</v>
      </c>
      <c r="G818" s="4">
        <v>7440427</v>
      </c>
      <c r="H818" s="5">
        <v>2.0903</v>
      </c>
    </row>
    <row r="819" spans="1:8" x14ac:dyDescent="0.25">
      <c r="A819" s="2">
        <v>45681</v>
      </c>
      <c r="B819" t="s">
        <v>12</v>
      </c>
      <c r="C819" s="3">
        <v>1378.66</v>
      </c>
      <c r="D819" s="3">
        <v>1403.94</v>
      </c>
      <c r="E819" s="3">
        <v>1376.44</v>
      </c>
      <c r="F819" s="3">
        <v>1400.55</v>
      </c>
      <c r="G819" s="4">
        <v>1729564</v>
      </c>
      <c r="H819" s="5">
        <v>1.1361000000000001</v>
      </c>
    </row>
    <row r="820" spans="1:8" x14ac:dyDescent="0.25">
      <c r="A820" s="2">
        <v>45684</v>
      </c>
      <c r="B820" t="s">
        <v>12</v>
      </c>
      <c r="C820" s="3">
        <v>1401.32</v>
      </c>
      <c r="D820" s="3">
        <v>1407.61</v>
      </c>
      <c r="E820" s="3">
        <v>1398.05</v>
      </c>
      <c r="F820" s="3">
        <v>1400.28</v>
      </c>
      <c r="G820" s="4">
        <v>6975627</v>
      </c>
      <c r="H820" s="5">
        <v>-1.95E-2</v>
      </c>
    </row>
    <row r="821" spans="1:8" x14ac:dyDescent="0.25">
      <c r="A821" s="2">
        <v>45685</v>
      </c>
      <c r="B821" t="s">
        <v>12</v>
      </c>
      <c r="C821" s="3">
        <v>1396.85</v>
      </c>
      <c r="D821" s="3">
        <v>1419.89</v>
      </c>
      <c r="E821" s="3">
        <v>1394.26</v>
      </c>
      <c r="F821" s="3">
        <v>1413.42</v>
      </c>
      <c r="G821" s="4">
        <v>7043244</v>
      </c>
      <c r="H821" s="5">
        <v>0.93820000000000003</v>
      </c>
    </row>
    <row r="822" spans="1:8" x14ac:dyDescent="0.25">
      <c r="A822" s="2">
        <v>45686</v>
      </c>
      <c r="B822" t="s">
        <v>12</v>
      </c>
      <c r="C822" s="3">
        <v>1419.47</v>
      </c>
      <c r="D822" s="3">
        <v>1421.94</v>
      </c>
      <c r="E822" s="3">
        <v>1385.38</v>
      </c>
      <c r="F822" s="3">
        <v>1398.77</v>
      </c>
      <c r="G822" s="4">
        <v>657980</v>
      </c>
      <c r="H822" s="5">
        <v>-1.0367</v>
      </c>
    </row>
    <row r="823" spans="1:8" x14ac:dyDescent="0.25">
      <c r="A823" s="2">
        <v>45687</v>
      </c>
      <c r="B823" t="s">
        <v>12</v>
      </c>
      <c r="C823" s="3">
        <v>1389.6</v>
      </c>
      <c r="D823" s="3">
        <v>1396.08</v>
      </c>
      <c r="E823" s="3">
        <v>1374.5</v>
      </c>
      <c r="F823" s="3">
        <v>1387.91</v>
      </c>
      <c r="G823" s="4">
        <v>4868718</v>
      </c>
      <c r="H823" s="5">
        <v>-0.7762</v>
      </c>
    </row>
    <row r="824" spans="1:8" x14ac:dyDescent="0.25">
      <c r="A824" s="2">
        <v>45688</v>
      </c>
      <c r="B824" t="s">
        <v>12</v>
      </c>
      <c r="C824" s="3">
        <v>1390.53</v>
      </c>
      <c r="D824" s="3">
        <v>1397.83</v>
      </c>
      <c r="E824" s="3">
        <v>1375.15</v>
      </c>
      <c r="F824" s="3">
        <v>1379.39</v>
      </c>
      <c r="G824" s="4">
        <v>1296819</v>
      </c>
      <c r="H824" s="5">
        <v>-0.61380000000000001</v>
      </c>
    </row>
    <row r="825" spans="1:8" x14ac:dyDescent="0.25">
      <c r="A825" s="2">
        <v>45691</v>
      </c>
      <c r="B825" t="s">
        <v>12</v>
      </c>
      <c r="C825" s="3">
        <v>1375.33</v>
      </c>
      <c r="D825" s="3">
        <v>1377.87</v>
      </c>
      <c r="E825" s="3">
        <v>1341.25</v>
      </c>
      <c r="F825" s="3">
        <v>1344.09</v>
      </c>
      <c r="G825" s="4">
        <v>5649946</v>
      </c>
      <c r="H825" s="5">
        <v>-2.5588000000000002</v>
      </c>
    </row>
    <row r="826" spans="1:8" x14ac:dyDescent="0.25">
      <c r="A826" s="2">
        <v>45692</v>
      </c>
      <c r="B826" t="s">
        <v>12</v>
      </c>
      <c r="C826" s="3">
        <v>1347.33</v>
      </c>
      <c r="D826" s="3">
        <v>1362.81</v>
      </c>
      <c r="E826" s="3">
        <v>1341.57</v>
      </c>
      <c r="F826" s="3">
        <v>1360.78</v>
      </c>
      <c r="G826" s="4">
        <v>5143878</v>
      </c>
      <c r="H826" s="5">
        <v>1.2415</v>
      </c>
    </row>
    <row r="827" spans="1:8" x14ac:dyDescent="0.25">
      <c r="A827" s="2">
        <v>45693</v>
      </c>
      <c r="B827" t="s">
        <v>12</v>
      </c>
      <c r="C827" s="3">
        <v>1363.2</v>
      </c>
      <c r="D827" s="3">
        <v>1385.4</v>
      </c>
      <c r="E827" s="3">
        <v>1351.44</v>
      </c>
      <c r="F827" s="3">
        <v>1383.96</v>
      </c>
      <c r="G827" s="4">
        <v>7644644</v>
      </c>
      <c r="H827" s="5">
        <v>1.7032</v>
      </c>
    </row>
    <row r="828" spans="1:8" x14ac:dyDescent="0.25">
      <c r="A828" s="2">
        <v>45694</v>
      </c>
      <c r="B828" t="s">
        <v>12</v>
      </c>
      <c r="C828" s="3">
        <v>1386.64</v>
      </c>
      <c r="D828" s="3">
        <v>1397.66</v>
      </c>
      <c r="E828" s="3">
        <v>1370.82</v>
      </c>
      <c r="F828" s="3">
        <v>1370.85</v>
      </c>
      <c r="G828" s="4">
        <v>5325248</v>
      </c>
      <c r="H828" s="5">
        <v>-0.94689999999999996</v>
      </c>
    </row>
    <row r="829" spans="1:8" x14ac:dyDescent="0.25">
      <c r="A829" s="2">
        <v>45695</v>
      </c>
      <c r="B829" t="s">
        <v>12</v>
      </c>
      <c r="C829" s="3">
        <v>1362.78</v>
      </c>
      <c r="D829" s="3">
        <v>1379.87</v>
      </c>
      <c r="E829" s="3">
        <v>1360.12</v>
      </c>
      <c r="F829" s="3">
        <v>1378.01</v>
      </c>
      <c r="G829" s="4">
        <v>1373359</v>
      </c>
      <c r="H829" s="5">
        <v>0.52249999999999996</v>
      </c>
    </row>
    <row r="830" spans="1:8" x14ac:dyDescent="0.25">
      <c r="A830" s="2">
        <v>45698</v>
      </c>
      <c r="B830" t="s">
        <v>12</v>
      </c>
      <c r="C830" s="3">
        <v>1372.01</v>
      </c>
      <c r="D830" s="3">
        <v>1375.93</v>
      </c>
      <c r="E830" s="3">
        <v>1368.37</v>
      </c>
      <c r="F830" s="3">
        <v>1373.37</v>
      </c>
      <c r="G830" s="4">
        <v>368983</v>
      </c>
      <c r="H830" s="5">
        <v>-0.33679999999999999</v>
      </c>
    </row>
    <row r="831" spans="1:8" x14ac:dyDescent="0.25">
      <c r="A831" s="2">
        <v>45699</v>
      </c>
      <c r="B831" t="s">
        <v>12</v>
      </c>
      <c r="C831" s="3">
        <v>1364.67</v>
      </c>
      <c r="D831" s="3">
        <v>1387.77</v>
      </c>
      <c r="E831" s="3">
        <v>1360.04</v>
      </c>
      <c r="F831" s="3">
        <v>1380.17</v>
      </c>
      <c r="G831" s="4">
        <v>3165003</v>
      </c>
      <c r="H831" s="5">
        <v>0.49459999999999998</v>
      </c>
    </row>
    <row r="832" spans="1:8" x14ac:dyDescent="0.25">
      <c r="A832" s="2">
        <v>45700</v>
      </c>
      <c r="B832" t="s">
        <v>12</v>
      </c>
      <c r="C832" s="3">
        <v>1368.84</v>
      </c>
      <c r="D832" s="3">
        <v>1382.75</v>
      </c>
      <c r="E832" s="3">
        <v>1367.9</v>
      </c>
      <c r="F832" s="3">
        <v>1368.52</v>
      </c>
      <c r="G832" s="4">
        <v>4479019</v>
      </c>
      <c r="H832" s="5">
        <v>-0.84360000000000002</v>
      </c>
    </row>
    <row r="833" spans="1:8" x14ac:dyDescent="0.25">
      <c r="A833" s="2">
        <v>45701</v>
      </c>
      <c r="B833" t="s">
        <v>12</v>
      </c>
      <c r="C833" s="3">
        <v>1373.8</v>
      </c>
      <c r="D833" s="3">
        <v>1381.56</v>
      </c>
      <c r="E833" s="3">
        <v>1347.9</v>
      </c>
      <c r="F833" s="3">
        <v>1352.08</v>
      </c>
      <c r="G833" s="4">
        <v>3557765</v>
      </c>
      <c r="H833" s="5">
        <v>-1.2018</v>
      </c>
    </row>
    <row r="834" spans="1:8" x14ac:dyDescent="0.25">
      <c r="A834" s="2">
        <v>45702</v>
      </c>
      <c r="B834" t="s">
        <v>12</v>
      </c>
      <c r="C834" s="3">
        <v>1350.2</v>
      </c>
      <c r="D834" s="3">
        <v>1377.23</v>
      </c>
      <c r="E834" s="3">
        <v>1332.94</v>
      </c>
      <c r="F834" s="3">
        <v>1372.46</v>
      </c>
      <c r="G834" s="4">
        <v>5830445</v>
      </c>
      <c r="H834" s="5">
        <v>1.5079</v>
      </c>
    </row>
    <row r="835" spans="1:8" x14ac:dyDescent="0.25">
      <c r="A835" s="2">
        <v>45705</v>
      </c>
      <c r="B835" t="s">
        <v>12</v>
      </c>
      <c r="C835" s="3">
        <v>1363.84</v>
      </c>
      <c r="D835" s="3">
        <v>1373.31</v>
      </c>
      <c r="E835" s="3">
        <v>1359.76</v>
      </c>
      <c r="F835" s="3">
        <v>1371.72</v>
      </c>
      <c r="G835" s="4">
        <v>2915400</v>
      </c>
      <c r="H835" s="5">
        <v>-5.4399999999999997E-2</v>
      </c>
    </row>
    <row r="836" spans="1:8" x14ac:dyDescent="0.25">
      <c r="A836" s="2">
        <v>45706</v>
      </c>
      <c r="B836" t="s">
        <v>12</v>
      </c>
      <c r="C836" s="3">
        <v>1382.85</v>
      </c>
      <c r="D836" s="3">
        <v>1428.94</v>
      </c>
      <c r="E836" s="3">
        <v>1381.33</v>
      </c>
      <c r="F836" s="3">
        <v>1411.03</v>
      </c>
      <c r="G836" s="4">
        <v>4664214</v>
      </c>
      <c r="H836" s="5">
        <v>2.8660000000000001</v>
      </c>
    </row>
    <row r="837" spans="1:8" x14ac:dyDescent="0.25">
      <c r="A837" s="2">
        <v>45707</v>
      </c>
      <c r="B837" t="s">
        <v>12</v>
      </c>
      <c r="C837" s="3">
        <v>1392.09</v>
      </c>
      <c r="D837" s="3">
        <v>1415.3</v>
      </c>
      <c r="E837" s="3">
        <v>1389.68</v>
      </c>
      <c r="F837" s="3">
        <v>1412.44</v>
      </c>
      <c r="G837" s="4">
        <v>1717871</v>
      </c>
      <c r="H837" s="5">
        <v>9.98E-2</v>
      </c>
    </row>
    <row r="838" spans="1:8" x14ac:dyDescent="0.25">
      <c r="A838" s="2">
        <v>45708</v>
      </c>
      <c r="B838" t="s">
        <v>12</v>
      </c>
      <c r="C838" s="3">
        <v>1406.92</v>
      </c>
      <c r="D838" s="3">
        <v>1412.39</v>
      </c>
      <c r="E838" s="3">
        <v>1388.23</v>
      </c>
      <c r="F838" s="3">
        <v>1394.62</v>
      </c>
      <c r="G838" s="4">
        <v>1757510</v>
      </c>
      <c r="H838" s="5">
        <v>-1.2615000000000001</v>
      </c>
    </row>
    <row r="839" spans="1:8" x14ac:dyDescent="0.25">
      <c r="A839" s="2">
        <v>45709</v>
      </c>
      <c r="B839" t="s">
        <v>12</v>
      </c>
      <c r="C839" s="3">
        <v>1391.98</v>
      </c>
      <c r="D839" s="3">
        <v>1421.06</v>
      </c>
      <c r="E839" s="3">
        <v>1384.09</v>
      </c>
      <c r="F839" s="3">
        <v>1419.06</v>
      </c>
      <c r="G839" s="4">
        <v>7459215</v>
      </c>
      <c r="H839" s="5">
        <v>1.7526999999999999</v>
      </c>
    </row>
    <row r="840" spans="1:8" x14ac:dyDescent="0.25">
      <c r="A840" s="2">
        <v>45712</v>
      </c>
      <c r="B840" t="s">
        <v>12</v>
      </c>
      <c r="C840" s="3">
        <v>1419.17</v>
      </c>
      <c r="D840" s="3">
        <v>1441.48</v>
      </c>
      <c r="E840" s="3">
        <v>1410.43</v>
      </c>
      <c r="F840" s="3">
        <v>1432.09</v>
      </c>
      <c r="G840" s="4">
        <v>2796621</v>
      </c>
      <c r="H840" s="5">
        <v>0.91810000000000003</v>
      </c>
    </row>
    <row r="841" spans="1:8" x14ac:dyDescent="0.25">
      <c r="A841" s="2">
        <v>45713</v>
      </c>
      <c r="B841" t="s">
        <v>12</v>
      </c>
      <c r="C841" s="3">
        <v>1419.77</v>
      </c>
      <c r="D841" s="3">
        <v>1447.2</v>
      </c>
      <c r="E841" s="3">
        <v>1418.03</v>
      </c>
      <c r="F841" s="3">
        <v>1447.17</v>
      </c>
      <c r="G841" s="4">
        <v>5853780</v>
      </c>
      <c r="H841" s="5">
        <v>1.0526</v>
      </c>
    </row>
    <row r="842" spans="1:8" x14ac:dyDescent="0.25">
      <c r="A842" s="2">
        <v>45714</v>
      </c>
      <c r="B842" t="s">
        <v>12</v>
      </c>
      <c r="C842" s="3">
        <v>1453.73</v>
      </c>
      <c r="D842" s="3">
        <v>1478.28</v>
      </c>
      <c r="E842" s="3">
        <v>1442.97</v>
      </c>
      <c r="F842" s="3">
        <v>1471.8</v>
      </c>
      <c r="G842" s="4">
        <v>3653640</v>
      </c>
      <c r="H842" s="5">
        <v>1.7018</v>
      </c>
    </row>
    <row r="843" spans="1:8" x14ac:dyDescent="0.25">
      <c r="A843" s="2">
        <v>45715</v>
      </c>
      <c r="B843" t="s">
        <v>12</v>
      </c>
      <c r="C843" s="3">
        <v>1473.64</v>
      </c>
      <c r="D843" s="3">
        <v>1485.13</v>
      </c>
      <c r="E843" s="3">
        <v>1451.74</v>
      </c>
      <c r="F843" s="3">
        <v>1458.86</v>
      </c>
      <c r="G843" s="4">
        <v>5320110</v>
      </c>
      <c r="H843" s="5">
        <v>-0.87890000000000001</v>
      </c>
    </row>
    <row r="844" spans="1:8" x14ac:dyDescent="0.25">
      <c r="A844" s="2">
        <v>45716</v>
      </c>
      <c r="B844" t="s">
        <v>12</v>
      </c>
      <c r="C844" s="3">
        <v>1459.46</v>
      </c>
      <c r="D844" s="3">
        <v>1472.48</v>
      </c>
      <c r="E844" s="3">
        <v>1451.73</v>
      </c>
      <c r="F844" s="3">
        <v>1456.77</v>
      </c>
      <c r="G844" s="4">
        <v>1925825</v>
      </c>
      <c r="H844" s="5">
        <v>-0.14319999999999999</v>
      </c>
    </row>
    <row r="845" spans="1:8" x14ac:dyDescent="0.25">
      <c r="A845" s="2">
        <v>45719</v>
      </c>
      <c r="B845" t="s">
        <v>12</v>
      </c>
      <c r="C845" s="3">
        <v>1449.45</v>
      </c>
      <c r="D845" s="3">
        <v>1462.23</v>
      </c>
      <c r="E845" s="3">
        <v>1437.93</v>
      </c>
      <c r="F845" s="3">
        <v>1453.78</v>
      </c>
      <c r="G845" s="4">
        <v>4505274</v>
      </c>
      <c r="H845" s="5">
        <v>-0.20499999999999999</v>
      </c>
    </row>
    <row r="846" spans="1:8" x14ac:dyDescent="0.25">
      <c r="A846" s="2">
        <v>45720</v>
      </c>
      <c r="B846" t="s">
        <v>12</v>
      </c>
      <c r="C846" s="3">
        <v>1453.34</v>
      </c>
      <c r="D846" s="3">
        <v>1465.31</v>
      </c>
      <c r="E846" s="3">
        <v>1421.05</v>
      </c>
      <c r="F846" s="3">
        <v>1428.02</v>
      </c>
      <c r="G846" s="4">
        <v>4276806</v>
      </c>
      <c r="H846" s="5">
        <v>-1.772</v>
      </c>
    </row>
    <row r="847" spans="1:8" x14ac:dyDescent="0.25">
      <c r="A847" s="2">
        <v>45721</v>
      </c>
      <c r="B847" t="s">
        <v>12</v>
      </c>
      <c r="C847" s="3">
        <v>1427.68</v>
      </c>
      <c r="D847" s="3">
        <v>1427.81</v>
      </c>
      <c r="E847" s="3">
        <v>1405.41</v>
      </c>
      <c r="F847" s="3">
        <v>1423.25</v>
      </c>
      <c r="G847" s="4">
        <v>6101954</v>
      </c>
      <c r="H847" s="5">
        <v>-0.33400000000000002</v>
      </c>
    </row>
    <row r="848" spans="1:8" x14ac:dyDescent="0.25">
      <c r="A848" s="2">
        <v>45722</v>
      </c>
      <c r="B848" t="s">
        <v>12</v>
      </c>
      <c r="C848" s="3">
        <v>1422.69</v>
      </c>
      <c r="D848" s="3">
        <v>1452.36</v>
      </c>
      <c r="E848" s="3">
        <v>1418.27</v>
      </c>
      <c r="F848" s="3">
        <v>1450.38</v>
      </c>
      <c r="G848" s="4">
        <v>938926</v>
      </c>
      <c r="H848" s="5">
        <v>1.9058999999999999</v>
      </c>
    </row>
    <row r="849" spans="1:8" x14ac:dyDescent="0.25">
      <c r="A849" s="2">
        <v>45723</v>
      </c>
      <c r="B849" t="s">
        <v>12</v>
      </c>
      <c r="C849" s="3">
        <v>1443.77</v>
      </c>
      <c r="D849" s="3">
        <v>1465.8</v>
      </c>
      <c r="E849" s="3">
        <v>1443.07</v>
      </c>
      <c r="F849" s="3">
        <v>1455.71</v>
      </c>
      <c r="G849" s="4">
        <v>5824900</v>
      </c>
      <c r="H849" s="5">
        <v>0.36730000000000002</v>
      </c>
    </row>
    <row r="850" spans="1:8" x14ac:dyDescent="0.25">
      <c r="A850" s="2">
        <v>45726</v>
      </c>
      <c r="B850" t="s">
        <v>12</v>
      </c>
      <c r="C850" s="3">
        <v>1448.47</v>
      </c>
      <c r="D850" s="3">
        <v>1460.4</v>
      </c>
      <c r="E850" s="3">
        <v>1416.84</v>
      </c>
      <c r="F850" s="3">
        <v>1428.78</v>
      </c>
      <c r="G850" s="4">
        <v>1723356</v>
      </c>
      <c r="H850" s="5">
        <v>-1.8494999999999999</v>
      </c>
    </row>
    <row r="851" spans="1:8" x14ac:dyDescent="0.25">
      <c r="A851" s="2">
        <v>45727</v>
      </c>
      <c r="B851" t="s">
        <v>12</v>
      </c>
      <c r="C851" s="3">
        <v>1424.88</v>
      </c>
      <c r="D851" s="3">
        <v>1427.79</v>
      </c>
      <c r="E851" s="3">
        <v>1397.86</v>
      </c>
      <c r="F851" s="3">
        <v>1398.16</v>
      </c>
      <c r="G851" s="4">
        <v>2556390</v>
      </c>
      <c r="H851" s="5">
        <v>-2.1432000000000002</v>
      </c>
    </row>
    <row r="852" spans="1:8" x14ac:dyDescent="0.25">
      <c r="A852" s="2">
        <v>45728</v>
      </c>
      <c r="B852" t="s">
        <v>12</v>
      </c>
      <c r="C852" s="3">
        <v>1389.82</v>
      </c>
      <c r="D852" s="3">
        <v>1432.92</v>
      </c>
      <c r="E852" s="3">
        <v>1389.08</v>
      </c>
      <c r="F852" s="3">
        <v>1431.24</v>
      </c>
      <c r="G852" s="4">
        <v>3757693</v>
      </c>
      <c r="H852" s="5">
        <v>2.3656999999999999</v>
      </c>
    </row>
    <row r="853" spans="1:8" x14ac:dyDescent="0.25">
      <c r="A853" s="2">
        <v>45729</v>
      </c>
      <c r="B853" t="s">
        <v>12</v>
      </c>
      <c r="C853" s="3">
        <v>1417.81</v>
      </c>
      <c r="D853" s="3">
        <v>1435.47</v>
      </c>
      <c r="E853" s="3">
        <v>1412.23</v>
      </c>
      <c r="F853" s="3">
        <v>1429.93</v>
      </c>
      <c r="G853" s="4">
        <v>4813254</v>
      </c>
      <c r="H853" s="5">
        <v>-9.1399999999999995E-2</v>
      </c>
    </row>
    <row r="854" spans="1:8" x14ac:dyDescent="0.25">
      <c r="A854" s="2">
        <v>45730</v>
      </c>
      <c r="B854" t="s">
        <v>12</v>
      </c>
      <c r="C854" s="3">
        <v>1444.52</v>
      </c>
      <c r="D854" s="3">
        <v>1444.99</v>
      </c>
      <c r="E854" s="3">
        <v>1411.54</v>
      </c>
      <c r="F854" s="3">
        <v>1417.47</v>
      </c>
      <c r="G854" s="4">
        <v>6223285</v>
      </c>
      <c r="H854" s="5">
        <v>-0.87139999999999995</v>
      </c>
    </row>
    <row r="855" spans="1:8" x14ac:dyDescent="0.25">
      <c r="A855" s="2">
        <v>45733</v>
      </c>
      <c r="B855" t="s">
        <v>12</v>
      </c>
      <c r="C855" s="3">
        <v>1415.31</v>
      </c>
      <c r="D855" s="3">
        <v>1423.77</v>
      </c>
      <c r="E855" s="3">
        <v>1403.91</v>
      </c>
      <c r="F855" s="3">
        <v>1412.53</v>
      </c>
      <c r="G855" s="4">
        <v>3325005</v>
      </c>
      <c r="H855" s="5">
        <v>-0.34860000000000002</v>
      </c>
    </row>
    <row r="856" spans="1:8" x14ac:dyDescent="0.25">
      <c r="A856" s="2">
        <v>45734</v>
      </c>
      <c r="B856" t="s">
        <v>12</v>
      </c>
      <c r="C856" s="3">
        <v>1415.3</v>
      </c>
      <c r="D856" s="3">
        <v>1418.1</v>
      </c>
      <c r="E856" s="3">
        <v>1381.64</v>
      </c>
      <c r="F856" s="3">
        <v>1383.81</v>
      </c>
      <c r="G856" s="4">
        <v>3652546</v>
      </c>
      <c r="H856" s="5">
        <v>-2.0331999999999999</v>
      </c>
    </row>
    <row r="857" spans="1:8" x14ac:dyDescent="0.25">
      <c r="A857" s="2">
        <v>45735</v>
      </c>
      <c r="B857" t="s">
        <v>12</v>
      </c>
      <c r="C857" s="3">
        <v>1377.12</v>
      </c>
      <c r="D857" s="3">
        <v>1412.59</v>
      </c>
      <c r="E857" s="3">
        <v>1375.06</v>
      </c>
      <c r="F857" s="3">
        <v>1411.86</v>
      </c>
      <c r="G857" s="4">
        <v>4719678</v>
      </c>
      <c r="H857" s="5">
        <v>2.0272999999999999</v>
      </c>
    </row>
    <row r="858" spans="1:8" x14ac:dyDescent="0.25">
      <c r="A858" s="2">
        <v>45736</v>
      </c>
      <c r="B858" t="s">
        <v>12</v>
      </c>
      <c r="C858" s="3">
        <v>1415.59</v>
      </c>
      <c r="D858" s="3">
        <v>1426.61</v>
      </c>
      <c r="E858" s="3">
        <v>1403.7</v>
      </c>
      <c r="F858" s="3">
        <v>1404.59</v>
      </c>
      <c r="G858" s="4">
        <v>3903225</v>
      </c>
      <c r="H858" s="5">
        <v>-0.51529999999999998</v>
      </c>
    </row>
    <row r="859" spans="1:8" x14ac:dyDescent="0.25">
      <c r="A859" s="2">
        <v>45737</v>
      </c>
      <c r="B859" t="s">
        <v>12</v>
      </c>
      <c r="C859" s="3">
        <v>1395.87</v>
      </c>
      <c r="D859" s="3">
        <v>1434.52</v>
      </c>
      <c r="E859" s="3">
        <v>1395.54</v>
      </c>
      <c r="F859" s="3">
        <v>1431.97</v>
      </c>
      <c r="G859" s="4">
        <v>4459093</v>
      </c>
      <c r="H859" s="5">
        <v>1.9494</v>
      </c>
    </row>
    <row r="860" spans="1:8" x14ac:dyDescent="0.25">
      <c r="A860" s="2">
        <v>45740</v>
      </c>
      <c r="B860" t="s">
        <v>12</v>
      </c>
      <c r="C860" s="3">
        <v>1437.14</v>
      </c>
      <c r="D860" s="3">
        <v>1437.55</v>
      </c>
      <c r="E860" s="3">
        <v>1423.4</v>
      </c>
      <c r="F860" s="3">
        <v>1433.5</v>
      </c>
      <c r="G860" s="4">
        <v>6041665</v>
      </c>
      <c r="H860" s="5">
        <v>0.10730000000000001</v>
      </c>
    </row>
    <row r="861" spans="1:8" x14ac:dyDescent="0.25">
      <c r="A861" s="2">
        <v>45741</v>
      </c>
      <c r="B861" t="s">
        <v>12</v>
      </c>
      <c r="C861" s="3">
        <v>1427.92</v>
      </c>
      <c r="D861" s="3">
        <v>1465.64</v>
      </c>
      <c r="E861" s="3">
        <v>1422.19</v>
      </c>
      <c r="F861" s="3">
        <v>1462.7</v>
      </c>
      <c r="G861" s="4">
        <v>6189059</v>
      </c>
      <c r="H861" s="5">
        <v>2.0363000000000002</v>
      </c>
    </row>
    <row r="862" spans="1:8" x14ac:dyDescent="0.25">
      <c r="A862" s="2">
        <v>45742</v>
      </c>
      <c r="B862" t="s">
        <v>12</v>
      </c>
      <c r="C862" s="3">
        <v>1470.55</v>
      </c>
      <c r="D862" s="3">
        <v>1476.57</v>
      </c>
      <c r="E862" s="3">
        <v>1450.91</v>
      </c>
      <c r="F862" s="3">
        <v>1468.46</v>
      </c>
      <c r="G862" s="4">
        <v>2872572</v>
      </c>
      <c r="H862" s="5">
        <v>0.39439999999999997</v>
      </c>
    </row>
    <row r="863" spans="1:8" x14ac:dyDescent="0.25">
      <c r="A863" s="2">
        <v>45743</v>
      </c>
      <c r="B863" t="s">
        <v>12</v>
      </c>
      <c r="C863" s="3">
        <v>1465.75</v>
      </c>
      <c r="D863" s="3">
        <v>1489.09</v>
      </c>
      <c r="E863" s="3">
        <v>1458.6</v>
      </c>
      <c r="F863" s="3">
        <v>1486.52</v>
      </c>
      <c r="G863" s="4">
        <v>5588005</v>
      </c>
      <c r="H863" s="5">
        <v>1.2295</v>
      </c>
    </row>
    <row r="864" spans="1:8" x14ac:dyDescent="0.25">
      <c r="A864" s="2">
        <v>45744</v>
      </c>
      <c r="B864" t="s">
        <v>12</v>
      </c>
      <c r="C864" s="3">
        <v>1479.04</v>
      </c>
      <c r="D864" s="3">
        <v>1513.52</v>
      </c>
      <c r="E864" s="3">
        <v>1472.47</v>
      </c>
      <c r="F864" s="3">
        <v>1502</v>
      </c>
      <c r="G864" s="4">
        <v>5500077</v>
      </c>
      <c r="H864" s="5">
        <v>1.0417000000000001</v>
      </c>
    </row>
    <row r="865" spans="1:8" x14ac:dyDescent="0.25">
      <c r="A865" s="2">
        <v>45747</v>
      </c>
      <c r="B865" t="s">
        <v>12</v>
      </c>
      <c r="C865" s="3">
        <v>1508.2</v>
      </c>
      <c r="D865" s="3">
        <v>1530.63</v>
      </c>
      <c r="E865" s="3">
        <v>1502.64</v>
      </c>
      <c r="F865" s="3">
        <v>1515.64</v>
      </c>
      <c r="G865" s="4">
        <v>1035222</v>
      </c>
      <c r="H865" s="5">
        <v>0.90759999999999996</v>
      </c>
    </row>
    <row r="866" spans="1:8" x14ac:dyDescent="0.25">
      <c r="A866" s="2">
        <v>45748</v>
      </c>
      <c r="B866" t="s">
        <v>12</v>
      </c>
      <c r="C866" s="3">
        <v>1514.61</v>
      </c>
      <c r="D866" s="3">
        <v>1537.32</v>
      </c>
      <c r="E866" s="3">
        <v>1504.2</v>
      </c>
      <c r="F866" s="3">
        <v>1523.55</v>
      </c>
      <c r="G866" s="4">
        <v>7158157</v>
      </c>
      <c r="H866" s="5">
        <v>0.52210000000000001</v>
      </c>
    </row>
    <row r="867" spans="1:8" x14ac:dyDescent="0.25">
      <c r="A867" s="2">
        <v>45749</v>
      </c>
      <c r="B867" t="s">
        <v>12</v>
      </c>
      <c r="C867" s="3">
        <v>1523.6</v>
      </c>
      <c r="D867" s="3">
        <v>1529.36</v>
      </c>
      <c r="E867" s="3">
        <v>1512.36</v>
      </c>
      <c r="F867" s="3">
        <v>1519.12</v>
      </c>
      <c r="G867" s="4">
        <v>6235239</v>
      </c>
      <c r="H867" s="5">
        <v>-0.29099999999999998</v>
      </c>
    </row>
    <row r="868" spans="1:8" x14ac:dyDescent="0.25">
      <c r="A868" s="2">
        <v>45750</v>
      </c>
      <c r="B868" t="s">
        <v>12</v>
      </c>
      <c r="C868" s="3">
        <v>1506.75</v>
      </c>
      <c r="D868" s="3">
        <v>1565.33</v>
      </c>
      <c r="E868" s="3">
        <v>1505.92</v>
      </c>
      <c r="F868" s="3">
        <v>1560.39</v>
      </c>
      <c r="G868" s="4">
        <v>4314909</v>
      </c>
      <c r="H868" s="5">
        <v>2.7166000000000001</v>
      </c>
    </row>
    <row r="869" spans="1:8" x14ac:dyDescent="0.25">
      <c r="A869" s="2">
        <v>45751</v>
      </c>
      <c r="B869" t="s">
        <v>12</v>
      </c>
      <c r="C869" s="3">
        <v>1554.36</v>
      </c>
      <c r="D869" s="3">
        <v>1562.97</v>
      </c>
      <c r="E869" s="3">
        <v>1537.54</v>
      </c>
      <c r="F869" s="3">
        <v>1541.12</v>
      </c>
      <c r="G869" s="4">
        <v>4023334</v>
      </c>
      <c r="H869" s="5">
        <v>-1.2346999999999999</v>
      </c>
    </row>
    <row r="870" spans="1:8" x14ac:dyDescent="0.25">
      <c r="A870" s="2">
        <v>45754</v>
      </c>
      <c r="B870" t="s">
        <v>12</v>
      </c>
      <c r="C870" s="3">
        <v>1542.94</v>
      </c>
      <c r="D870" s="3">
        <v>1545.86</v>
      </c>
      <c r="E870" s="3">
        <v>1539.97</v>
      </c>
      <c r="F870" s="3">
        <v>1541.75</v>
      </c>
      <c r="G870" s="4">
        <v>614880</v>
      </c>
      <c r="H870" s="5">
        <v>4.1000000000000002E-2</v>
      </c>
    </row>
    <row r="871" spans="1:8" x14ac:dyDescent="0.25">
      <c r="A871" s="2">
        <v>45755</v>
      </c>
      <c r="B871" t="s">
        <v>12</v>
      </c>
      <c r="C871" s="3">
        <v>1547.26</v>
      </c>
      <c r="D871" s="3">
        <v>1547.41</v>
      </c>
      <c r="E871" s="3">
        <v>1536.99</v>
      </c>
      <c r="F871" s="3">
        <v>1542.61</v>
      </c>
      <c r="G871" s="4">
        <v>4294533</v>
      </c>
      <c r="H871" s="5">
        <v>5.5800000000000002E-2</v>
      </c>
    </row>
    <row r="872" spans="1:8" x14ac:dyDescent="0.25">
      <c r="A872" s="2">
        <v>45756</v>
      </c>
      <c r="B872" t="s">
        <v>12</v>
      </c>
      <c r="C872" s="3">
        <v>1562.96</v>
      </c>
      <c r="D872" s="3">
        <v>1567.54</v>
      </c>
      <c r="E872" s="3">
        <v>1551.49</v>
      </c>
      <c r="F872" s="3">
        <v>1551.84</v>
      </c>
      <c r="G872" s="4">
        <v>1389444</v>
      </c>
      <c r="H872" s="5">
        <v>0.59840000000000004</v>
      </c>
    </row>
    <row r="873" spans="1:8" x14ac:dyDescent="0.25">
      <c r="A873" s="2">
        <v>45757</v>
      </c>
      <c r="B873" t="s">
        <v>12</v>
      </c>
      <c r="C873" s="3">
        <v>1552.7</v>
      </c>
      <c r="D873" s="3">
        <v>1556.42</v>
      </c>
      <c r="E873" s="3">
        <v>1538.62</v>
      </c>
      <c r="F873" s="3">
        <v>1543.06</v>
      </c>
      <c r="G873" s="4">
        <v>4229509</v>
      </c>
      <c r="H873" s="5">
        <v>-0.56630000000000003</v>
      </c>
    </row>
    <row r="874" spans="1:8" x14ac:dyDescent="0.25">
      <c r="A874" s="2">
        <v>45758</v>
      </c>
      <c r="B874" t="s">
        <v>12</v>
      </c>
      <c r="C874" s="3">
        <v>1529.69</v>
      </c>
      <c r="D874" s="3">
        <v>1551.71</v>
      </c>
      <c r="E874" s="3">
        <v>1526.02</v>
      </c>
      <c r="F874" s="3">
        <v>1550.4</v>
      </c>
      <c r="G874" s="4">
        <v>5187132</v>
      </c>
      <c r="H874" s="5">
        <v>0.47560000000000002</v>
      </c>
    </row>
    <row r="875" spans="1:8" x14ac:dyDescent="0.25">
      <c r="A875" s="2">
        <v>45761</v>
      </c>
      <c r="B875" t="s">
        <v>12</v>
      </c>
      <c r="C875" s="3">
        <v>1545.13</v>
      </c>
      <c r="D875" s="3">
        <v>1550.82</v>
      </c>
      <c r="E875" s="3">
        <v>1540.12</v>
      </c>
      <c r="F875" s="3">
        <v>1547.27</v>
      </c>
      <c r="G875" s="4">
        <v>3306734</v>
      </c>
      <c r="H875" s="5">
        <v>-0.2014</v>
      </c>
    </row>
    <row r="876" spans="1:8" x14ac:dyDescent="0.25">
      <c r="A876" s="2">
        <v>45762</v>
      </c>
      <c r="B876" t="s">
        <v>12</v>
      </c>
      <c r="C876" s="3">
        <v>1555.53</v>
      </c>
      <c r="D876" s="3">
        <v>1559.58</v>
      </c>
      <c r="E876" s="3">
        <v>1506.59</v>
      </c>
      <c r="F876" s="3">
        <v>1513.55</v>
      </c>
      <c r="G876" s="4">
        <v>1060837</v>
      </c>
      <c r="H876" s="5">
        <v>-2.1797</v>
      </c>
    </row>
    <row r="877" spans="1:8" x14ac:dyDescent="0.25">
      <c r="A877" s="2">
        <v>45763</v>
      </c>
      <c r="B877" t="s">
        <v>12</v>
      </c>
      <c r="C877" s="3">
        <v>1518.74</v>
      </c>
      <c r="D877" s="3">
        <v>1525.58</v>
      </c>
      <c r="E877" s="3">
        <v>1504.49</v>
      </c>
      <c r="F877" s="3">
        <v>1514.28</v>
      </c>
      <c r="G877" s="4">
        <v>5616142</v>
      </c>
      <c r="H877" s="5">
        <v>4.8399999999999999E-2</v>
      </c>
    </row>
    <row r="878" spans="1:8" x14ac:dyDescent="0.25">
      <c r="A878" s="2">
        <v>45764</v>
      </c>
      <c r="B878" t="s">
        <v>12</v>
      </c>
      <c r="C878" s="3">
        <v>1520.76</v>
      </c>
      <c r="D878" s="3">
        <v>1528.91</v>
      </c>
      <c r="E878" s="3">
        <v>1487.59</v>
      </c>
      <c r="F878" s="3">
        <v>1491.48</v>
      </c>
      <c r="G878" s="4">
        <v>3462355</v>
      </c>
      <c r="H878" s="5">
        <v>-1.5058</v>
      </c>
    </row>
    <row r="879" spans="1:8" x14ac:dyDescent="0.25">
      <c r="A879" s="2">
        <v>45765</v>
      </c>
      <c r="B879" t="s">
        <v>12</v>
      </c>
      <c r="C879" s="3">
        <v>1500.99</v>
      </c>
      <c r="D879" s="3">
        <v>1501.58</v>
      </c>
      <c r="E879" s="3">
        <v>1455.08</v>
      </c>
      <c r="F879" s="3">
        <v>1455.78</v>
      </c>
      <c r="G879" s="4">
        <v>7289258</v>
      </c>
      <c r="H879" s="5">
        <v>-2.3931</v>
      </c>
    </row>
    <row r="880" spans="1:8" x14ac:dyDescent="0.25">
      <c r="A880" s="2">
        <v>45768</v>
      </c>
      <c r="B880" t="s">
        <v>12</v>
      </c>
      <c r="C880" s="3">
        <v>1457.37</v>
      </c>
      <c r="D880" s="3">
        <v>1465.88</v>
      </c>
      <c r="E880" s="3">
        <v>1456.94</v>
      </c>
      <c r="F880" s="3">
        <v>1459.08</v>
      </c>
      <c r="G880" s="4">
        <v>2737707</v>
      </c>
      <c r="H880" s="5">
        <v>0.2266</v>
      </c>
    </row>
    <row r="881" spans="1:8" x14ac:dyDescent="0.25">
      <c r="A881" s="2">
        <v>45769</v>
      </c>
      <c r="B881" t="s">
        <v>12</v>
      </c>
      <c r="C881" s="3">
        <v>1458.26</v>
      </c>
      <c r="D881" s="3">
        <v>1478.17</v>
      </c>
      <c r="E881" s="3">
        <v>1455.17</v>
      </c>
      <c r="F881" s="3">
        <v>1469.56</v>
      </c>
      <c r="G881" s="4">
        <v>3351970</v>
      </c>
      <c r="H881" s="5">
        <v>0.71799999999999997</v>
      </c>
    </row>
    <row r="882" spans="1:8" x14ac:dyDescent="0.25">
      <c r="A882" s="2">
        <v>45770</v>
      </c>
      <c r="B882" t="s">
        <v>12</v>
      </c>
      <c r="C882" s="3">
        <v>1468.17</v>
      </c>
      <c r="D882" s="3">
        <v>1484.4</v>
      </c>
      <c r="E882" s="3">
        <v>1455.45</v>
      </c>
      <c r="F882" s="3">
        <v>1480.91</v>
      </c>
      <c r="G882" s="4">
        <v>7108722</v>
      </c>
      <c r="H882" s="5">
        <v>0.77239999999999998</v>
      </c>
    </row>
    <row r="883" spans="1:8" x14ac:dyDescent="0.25">
      <c r="A883" s="2">
        <v>45771</v>
      </c>
      <c r="B883" t="s">
        <v>12</v>
      </c>
      <c r="C883" s="3">
        <v>1473.58</v>
      </c>
      <c r="D883" s="3">
        <v>1504.31</v>
      </c>
      <c r="E883" s="3">
        <v>1472</v>
      </c>
      <c r="F883" s="3">
        <v>1493.19</v>
      </c>
      <c r="G883" s="4">
        <v>7707510</v>
      </c>
      <c r="H883" s="5">
        <v>0.82899999999999996</v>
      </c>
    </row>
    <row r="884" spans="1:8" x14ac:dyDescent="0.25">
      <c r="A884" s="2">
        <v>45772</v>
      </c>
      <c r="B884" t="s">
        <v>12</v>
      </c>
      <c r="C884" s="3">
        <v>1489.64</v>
      </c>
      <c r="D884" s="3">
        <v>1491.07</v>
      </c>
      <c r="E884" s="3">
        <v>1442.51</v>
      </c>
      <c r="F884" s="3">
        <v>1453.31</v>
      </c>
      <c r="G884" s="4">
        <v>4586824</v>
      </c>
      <c r="H884" s="5">
        <v>-2.6705999999999999</v>
      </c>
    </row>
    <row r="885" spans="1:8" x14ac:dyDescent="0.25">
      <c r="A885" s="2">
        <v>45775</v>
      </c>
      <c r="B885" t="s">
        <v>12</v>
      </c>
      <c r="C885" s="3">
        <v>1453.99</v>
      </c>
      <c r="D885" s="3">
        <v>1456.2</v>
      </c>
      <c r="E885" s="3">
        <v>1416</v>
      </c>
      <c r="F885" s="3">
        <v>1426.13</v>
      </c>
      <c r="G885" s="4">
        <v>7891069</v>
      </c>
      <c r="H885" s="5">
        <v>-1.8704000000000001</v>
      </c>
    </row>
    <row r="886" spans="1:8" x14ac:dyDescent="0.25">
      <c r="A886" s="2">
        <v>45776</v>
      </c>
      <c r="B886" t="s">
        <v>12</v>
      </c>
      <c r="C886" s="3">
        <v>1425.96</v>
      </c>
      <c r="D886" s="3">
        <v>1466.43</v>
      </c>
      <c r="E886" s="3">
        <v>1420.45</v>
      </c>
      <c r="F886" s="3">
        <v>1466.03</v>
      </c>
      <c r="G886" s="4">
        <v>4069907</v>
      </c>
      <c r="H886" s="5">
        <v>2.7978999999999998</v>
      </c>
    </row>
    <row r="887" spans="1:8" x14ac:dyDescent="0.25">
      <c r="A887" s="2">
        <v>45777</v>
      </c>
      <c r="B887" t="s">
        <v>12</v>
      </c>
      <c r="C887" s="3">
        <v>1472.67</v>
      </c>
      <c r="D887" s="3">
        <v>1490.5</v>
      </c>
      <c r="E887" s="3">
        <v>1440.36</v>
      </c>
      <c r="F887" s="3">
        <v>1445.05</v>
      </c>
      <c r="G887" s="4">
        <v>7374744</v>
      </c>
      <c r="H887" s="5">
        <v>-1.4311</v>
      </c>
    </row>
    <row r="888" spans="1:8" x14ac:dyDescent="0.25">
      <c r="A888" s="2">
        <v>45778</v>
      </c>
      <c r="B888" t="s">
        <v>12</v>
      </c>
      <c r="C888" s="3">
        <v>1438.41</v>
      </c>
      <c r="D888" s="3">
        <v>1460.45</v>
      </c>
      <c r="E888" s="3">
        <v>1430.92</v>
      </c>
      <c r="F888" s="3">
        <v>1457.91</v>
      </c>
      <c r="G888" s="4">
        <v>3472338</v>
      </c>
      <c r="H888" s="5">
        <v>0.89019999999999999</v>
      </c>
    </row>
    <row r="889" spans="1:8" x14ac:dyDescent="0.25">
      <c r="A889" s="2">
        <v>45779</v>
      </c>
      <c r="B889" t="s">
        <v>12</v>
      </c>
      <c r="C889" s="3">
        <v>1462.73</v>
      </c>
      <c r="D889" s="3">
        <v>1471.9</v>
      </c>
      <c r="E889" s="3">
        <v>1437.55</v>
      </c>
      <c r="F889" s="3">
        <v>1444.4</v>
      </c>
      <c r="G889" s="4">
        <v>5872323</v>
      </c>
      <c r="H889" s="5">
        <v>-0.92669999999999997</v>
      </c>
    </row>
    <row r="890" spans="1:8" x14ac:dyDescent="0.25">
      <c r="A890" s="2">
        <v>45782</v>
      </c>
      <c r="B890" t="s">
        <v>12</v>
      </c>
      <c r="C890" s="3">
        <v>1442.5</v>
      </c>
      <c r="D890" s="3">
        <v>1454.13</v>
      </c>
      <c r="E890" s="3">
        <v>1437.18</v>
      </c>
      <c r="F890" s="3">
        <v>1446.52</v>
      </c>
      <c r="G890" s="4">
        <v>5478780</v>
      </c>
      <c r="H890" s="5">
        <v>0.14649999999999999</v>
      </c>
    </row>
    <row r="891" spans="1:8" x14ac:dyDescent="0.25">
      <c r="A891" s="2">
        <v>45783</v>
      </c>
      <c r="B891" t="s">
        <v>12</v>
      </c>
      <c r="C891" s="3">
        <v>1462.58</v>
      </c>
      <c r="D891" s="3">
        <v>1464.91</v>
      </c>
      <c r="E891" s="3">
        <v>1425.45</v>
      </c>
      <c r="F891" s="3">
        <v>1434.2</v>
      </c>
      <c r="G891" s="4">
        <v>1647538</v>
      </c>
      <c r="H891" s="5">
        <v>-0.85160000000000002</v>
      </c>
    </row>
    <row r="892" spans="1:8" x14ac:dyDescent="0.25">
      <c r="A892" s="2">
        <v>45784</v>
      </c>
      <c r="B892" t="s">
        <v>12</v>
      </c>
      <c r="C892" s="3">
        <v>1413.39</v>
      </c>
      <c r="D892" s="3">
        <v>1457.7</v>
      </c>
      <c r="E892" s="3">
        <v>1400.84</v>
      </c>
      <c r="F892" s="3">
        <v>1445.98</v>
      </c>
      <c r="G892" s="4">
        <v>7350577</v>
      </c>
      <c r="H892" s="5">
        <v>0.82120000000000004</v>
      </c>
    </row>
    <row r="893" spans="1:8" x14ac:dyDescent="0.25">
      <c r="A893" s="2">
        <v>45785</v>
      </c>
      <c r="B893" t="s">
        <v>12</v>
      </c>
      <c r="C893" s="3">
        <v>1450.83</v>
      </c>
      <c r="D893" s="3">
        <v>1458.42</v>
      </c>
      <c r="E893" s="3">
        <v>1448.63</v>
      </c>
      <c r="F893" s="3">
        <v>1449.25</v>
      </c>
      <c r="G893" s="4">
        <v>6083324</v>
      </c>
      <c r="H893" s="5">
        <v>0.22650000000000001</v>
      </c>
    </row>
    <row r="894" spans="1:8" x14ac:dyDescent="0.25">
      <c r="A894" s="2">
        <v>45786</v>
      </c>
      <c r="B894" t="s">
        <v>12</v>
      </c>
      <c r="C894" s="3">
        <v>1454.01</v>
      </c>
      <c r="D894" s="3">
        <v>1454.35</v>
      </c>
      <c r="E894" s="3">
        <v>1439.85</v>
      </c>
      <c r="F894" s="3">
        <v>1440.66</v>
      </c>
      <c r="G894" s="4">
        <v>808314</v>
      </c>
      <c r="H894" s="5">
        <v>-0.59260000000000002</v>
      </c>
    </row>
    <row r="895" spans="1:8" x14ac:dyDescent="0.25">
      <c r="A895" s="2">
        <v>45789</v>
      </c>
      <c r="B895" t="s">
        <v>12</v>
      </c>
      <c r="C895" s="3">
        <v>1449.09</v>
      </c>
      <c r="D895" s="3">
        <v>1449.34</v>
      </c>
      <c r="E895" s="3">
        <v>1419.89</v>
      </c>
      <c r="F895" s="3">
        <v>1419.99</v>
      </c>
      <c r="G895" s="4">
        <v>3760025</v>
      </c>
      <c r="H895" s="5">
        <v>-1.4352</v>
      </c>
    </row>
    <row r="896" spans="1:8" x14ac:dyDescent="0.25">
      <c r="A896" s="2">
        <v>45790</v>
      </c>
      <c r="B896" t="s">
        <v>12</v>
      </c>
      <c r="C896" s="3">
        <v>1414.49</v>
      </c>
      <c r="D896" s="3">
        <v>1434.26</v>
      </c>
      <c r="E896" s="3">
        <v>1413.07</v>
      </c>
      <c r="F896" s="3">
        <v>1425.81</v>
      </c>
      <c r="G896" s="4">
        <v>2269303</v>
      </c>
      <c r="H896" s="5">
        <v>0.40989999999999999</v>
      </c>
    </row>
    <row r="897" spans="1:8" x14ac:dyDescent="0.25">
      <c r="A897" s="2">
        <v>45791</v>
      </c>
      <c r="B897" t="s">
        <v>12</v>
      </c>
      <c r="C897" s="3">
        <v>1432.2</v>
      </c>
      <c r="D897" s="3">
        <v>1435.99</v>
      </c>
      <c r="E897" s="3">
        <v>1392.23</v>
      </c>
      <c r="F897" s="3">
        <v>1402.1</v>
      </c>
      <c r="G897" s="4">
        <v>5570857</v>
      </c>
      <c r="H897" s="5">
        <v>-1.6628000000000001</v>
      </c>
    </row>
    <row r="898" spans="1:8" x14ac:dyDescent="0.25">
      <c r="A898" s="2">
        <v>45792</v>
      </c>
      <c r="B898" t="s">
        <v>12</v>
      </c>
      <c r="C898" s="3">
        <v>1399.54</v>
      </c>
      <c r="D898" s="3">
        <v>1414.01</v>
      </c>
      <c r="E898" s="3">
        <v>1398.27</v>
      </c>
      <c r="F898" s="3">
        <v>1410.98</v>
      </c>
      <c r="G898" s="4">
        <v>5791613</v>
      </c>
      <c r="H898" s="5">
        <v>0.63349999999999995</v>
      </c>
    </row>
    <row r="899" spans="1:8" x14ac:dyDescent="0.25">
      <c r="A899" s="2">
        <v>45793</v>
      </c>
      <c r="B899" t="s">
        <v>12</v>
      </c>
      <c r="C899" s="3">
        <v>1404.49</v>
      </c>
      <c r="D899" s="3">
        <v>1469.8</v>
      </c>
      <c r="E899" s="3">
        <v>1400.68</v>
      </c>
      <c r="F899" s="3">
        <v>1463.36</v>
      </c>
      <c r="G899" s="4">
        <v>4944675</v>
      </c>
      <c r="H899" s="5">
        <v>3.7121</v>
      </c>
    </row>
    <row r="900" spans="1:8" x14ac:dyDescent="0.25">
      <c r="A900" s="2">
        <v>45796</v>
      </c>
      <c r="B900" t="s">
        <v>12</v>
      </c>
      <c r="C900" s="3">
        <v>1454.11</v>
      </c>
      <c r="D900" s="3">
        <v>1492.37</v>
      </c>
      <c r="E900" s="3">
        <v>1441.71</v>
      </c>
      <c r="F900" s="3">
        <v>1491.53</v>
      </c>
      <c r="G900" s="4">
        <v>3360257</v>
      </c>
      <c r="H900" s="5">
        <v>1.9252</v>
      </c>
    </row>
    <row r="901" spans="1:8" x14ac:dyDescent="0.25">
      <c r="A901" s="2">
        <v>45797</v>
      </c>
      <c r="B901" t="s">
        <v>12</v>
      </c>
      <c r="C901" s="3">
        <v>1482.5</v>
      </c>
      <c r="D901" s="3">
        <v>1513.41</v>
      </c>
      <c r="E901" s="3">
        <v>1478.92</v>
      </c>
      <c r="F901" s="3">
        <v>1507.05</v>
      </c>
      <c r="G901" s="4">
        <v>6252077</v>
      </c>
      <c r="H901" s="5">
        <v>1.0407</v>
      </c>
    </row>
    <row r="902" spans="1:8" x14ac:dyDescent="0.25">
      <c r="A902" s="2">
        <v>45798</v>
      </c>
      <c r="B902" t="s">
        <v>12</v>
      </c>
      <c r="C902" s="3">
        <v>1538.29</v>
      </c>
      <c r="D902" s="3">
        <v>1544.66</v>
      </c>
      <c r="E902" s="3">
        <v>1503.55</v>
      </c>
      <c r="F902" s="3">
        <v>1505.77</v>
      </c>
      <c r="G902" s="4">
        <v>7861234</v>
      </c>
      <c r="H902" s="5">
        <v>-8.4900000000000003E-2</v>
      </c>
    </row>
    <row r="903" spans="1:8" x14ac:dyDescent="0.25">
      <c r="A903" s="2">
        <v>45799</v>
      </c>
      <c r="B903" t="s">
        <v>12</v>
      </c>
      <c r="C903" s="3">
        <v>1489.14</v>
      </c>
      <c r="D903" s="3">
        <v>1494.17</v>
      </c>
      <c r="E903" s="3">
        <v>1449.34</v>
      </c>
      <c r="F903" s="3">
        <v>1465.43</v>
      </c>
      <c r="G903" s="4">
        <v>6676545</v>
      </c>
      <c r="H903" s="5">
        <v>-2.6793</v>
      </c>
    </row>
    <row r="904" spans="1:8" x14ac:dyDescent="0.25">
      <c r="A904" s="2">
        <v>45800</v>
      </c>
      <c r="B904" t="s">
        <v>12</v>
      </c>
      <c r="C904" s="3">
        <v>1464.41</v>
      </c>
      <c r="D904" s="3">
        <v>1470.17</v>
      </c>
      <c r="E904" s="3">
        <v>1436.78</v>
      </c>
      <c r="F904" s="3">
        <v>1438.82</v>
      </c>
      <c r="G904" s="4">
        <v>7817426</v>
      </c>
      <c r="H904" s="5">
        <v>-1.8162</v>
      </c>
    </row>
    <row r="905" spans="1:8" x14ac:dyDescent="0.25">
      <c r="A905" s="2">
        <v>45803</v>
      </c>
      <c r="B905" t="s">
        <v>12</v>
      </c>
      <c r="C905" s="3">
        <v>1442.06</v>
      </c>
      <c r="D905" s="3">
        <v>1465.68</v>
      </c>
      <c r="E905" s="3">
        <v>1441.69</v>
      </c>
      <c r="F905" s="3">
        <v>1465.16</v>
      </c>
      <c r="G905" s="4">
        <v>1807441</v>
      </c>
      <c r="H905" s="5">
        <v>1.8309</v>
      </c>
    </row>
    <row r="906" spans="1:8" x14ac:dyDescent="0.25">
      <c r="A906" s="2">
        <v>45804</v>
      </c>
      <c r="B906" t="s">
        <v>12</v>
      </c>
      <c r="C906" s="3">
        <v>1460.24</v>
      </c>
      <c r="D906" s="3">
        <v>1466.73</v>
      </c>
      <c r="E906" s="3">
        <v>1437.37</v>
      </c>
      <c r="F906" s="3">
        <v>1449.47</v>
      </c>
      <c r="G906" s="4">
        <v>5504518</v>
      </c>
      <c r="H906" s="5">
        <v>-1.0707</v>
      </c>
    </row>
    <row r="907" spans="1:8" x14ac:dyDescent="0.25">
      <c r="A907" s="2">
        <v>45805</v>
      </c>
      <c r="B907" t="s">
        <v>12</v>
      </c>
      <c r="C907" s="3">
        <v>1453.44</v>
      </c>
      <c r="D907" s="3">
        <v>1456.82</v>
      </c>
      <c r="E907" s="3">
        <v>1432.47</v>
      </c>
      <c r="F907" s="3">
        <v>1435.79</v>
      </c>
      <c r="G907" s="4">
        <v>844010</v>
      </c>
      <c r="H907" s="5">
        <v>-0.94399999999999995</v>
      </c>
    </row>
    <row r="908" spans="1:8" x14ac:dyDescent="0.25">
      <c r="A908" s="2">
        <v>45806</v>
      </c>
      <c r="B908" t="s">
        <v>12</v>
      </c>
      <c r="C908" s="3">
        <v>1440.38</v>
      </c>
      <c r="D908" s="3">
        <v>1443.81</v>
      </c>
      <c r="E908" s="3">
        <v>1429.96</v>
      </c>
      <c r="F908" s="3">
        <v>1432.96</v>
      </c>
      <c r="G908" s="4">
        <v>3648132</v>
      </c>
      <c r="H908" s="5">
        <v>-0.19689999999999999</v>
      </c>
    </row>
    <row r="909" spans="1:8" x14ac:dyDescent="0.25">
      <c r="A909" s="2">
        <v>45807</v>
      </c>
      <c r="B909" t="s">
        <v>12</v>
      </c>
      <c r="C909" s="3">
        <v>1423.18</v>
      </c>
      <c r="D909" s="3">
        <v>1424.74</v>
      </c>
      <c r="E909" s="3">
        <v>1408.45</v>
      </c>
      <c r="F909" s="3">
        <v>1412.16</v>
      </c>
      <c r="G909" s="4">
        <v>2480140</v>
      </c>
      <c r="H909" s="5">
        <v>-1.4519</v>
      </c>
    </row>
    <row r="910" spans="1:8" x14ac:dyDescent="0.25">
      <c r="A910" s="2">
        <v>45810</v>
      </c>
      <c r="B910" t="s">
        <v>12</v>
      </c>
      <c r="C910" s="3">
        <v>1416.43</v>
      </c>
      <c r="D910" s="3">
        <v>1426.69</v>
      </c>
      <c r="E910" s="3">
        <v>1380.86</v>
      </c>
      <c r="F910" s="3">
        <v>1388.4</v>
      </c>
      <c r="G910" s="4">
        <v>510681</v>
      </c>
      <c r="H910" s="5">
        <v>-1.6825000000000001</v>
      </c>
    </row>
    <row r="911" spans="1:8" x14ac:dyDescent="0.25">
      <c r="A911" s="2">
        <v>45811</v>
      </c>
      <c r="B911" t="s">
        <v>12</v>
      </c>
      <c r="C911" s="3">
        <v>1382.18</v>
      </c>
      <c r="D911" s="3">
        <v>1389.69</v>
      </c>
      <c r="E911" s="3">
        <v>1380.86</v>
      </c>
      <c r="F911" s="3">
        <v>1387.9</v>
      </c>
      <c r="G911" s="4">
        <v>6128409</v>
      </c>
      <c r="H911" s="5">
        <v>-3.5700000000000003E-2</v>
      </c>
    </row>
    <row r="912" spans="1:8" x14ac:dyDescent="0.25">
      <c r="A912" s="2">
        <v>45812</v>
      </c>
      <c r="B912" t="s">
        <v>12</v>
      </c>
      <c r="C912" s="3">
        <v>1391.32</v>
      </c>
      <c r="D912" s="3">
        <v>1397.36</v>
      </c>
      <c r="E912" s="3">
        <v>1363.66</v>
      </c>
      <c r="F912" s="3">
        <v>1371.07</v>
      </c>
      <c r="G912" s="4">
        <v>7204693</v>
      </c>
      <c r="H912" s="5">
        <v>-1.2131000000000001</v>
      </c>
    </row>
    <row r="913" spans="1:8" x14ac:dyDescent="0.25">
      <c r="A913" s="2">
        <v>45813</v>
      </c>
      <c r="B913" t="s">
        <v>12</v>
      </c>
      <c r="C913" s="3">
        <v>1380.98</v>
      </c>
      <c r="D913" s="3">
        <v>1385.56</v>
      </c>
      <c r="E913" s="3">
        <v>1353.7</v>
      </c>
      <c r="F913" s="3">
        <v>1357.32</v>
      </c>
      <c r="G913" s="4">
        <v>2526095</v>
      </c>
      <c r="H913" s="5">
        <v>-1.0024</v>
      </c>
    </row>
    <row r="914" spans="1:8" x14ac:dyDescent="0.25">
      <c r="A914" s="2">
        <v>45814</v>
      </c>
      <c r="B914" t="s">
        <v>12</v>
      </c>
      <c r="C914" s="3">
        <v>1376.51</v>
      </c>
      <c r="D914" s="3">
        <v>1380.48</v>
      </c>
      <c r="E914" s="3">
        <v>1336.86</v>
      </c>
      <c r="F914" s="3">
        <v>1342.95</v>
      </c>
      <c r="G914" s="4">
        <v>7489550</v>
      </c>
      <c r="H914" s="5">
        <v>-1.0587</v>
      </c>
    </row>
    <row r="915" spans="1:8" x14ac:dyDescent="0.25">
      <c r="A915" s="2">
        <v>45817</v>
      </c>
      <c r="B915" t="s">
        <v>12</v>
      </c>
      <c r="C915" s="3">
        <v>1339.99</v>
      </c>
      <c r="D915" s="3">
        <v>1353.37</v>
      </c>
      <c r="E915" s="3">
        <v>1324.6</v>
      </c>
      <c r="F915" s="3">
        <v>1353.24</v>
      </c>
      <c r="G915" s="4">
        <v>1503309</v>
      </c>
      <c r="H915" s="5">
        <v>0.76629999999999998</v>
      </c>
    </row>
    <row r="916" spans="1:8" x14ac:dyDescent="0.25">
      <c r="A916" s="2">
        <v>45818</v>
      </c>
      <c r="B916" t="s">
        <v>12</v>
      </c>
      <c r="C916" s="3">
        <v>1361.39</v>
      </c>
      <c r="D916" s="3">
        <v>1369.95</v>
      </c>
      <c r="E916" s="3">
        <v>1342.16</v>
      </c>
      <c r="F916" s="3">
        <v>1349.32</v>
      </c>
      <c r="G916" s="4">
        <v>1803533</v>
      </c>
      <c r="H916" s="5">
        <v>-0.28999999999999998</v>
      </c>
    </row>
    <row r="917" spans="1:8" x14ac:dyDescent="0.25">
      <c r="A917" s="2">
        <v>45819</v>
      </c>
      <c r="B917" t="s">
        <v>12</v>
      </c>
      <c r="C917" s="3">
        <v>1359.66</v>
      </c>
      <c r="D917" s="3">
        <v>1360.17</v>
      </c>
      <c r="E917" s="3">
        <v>1340.85</v>
      </c>
      <c r="F917" s="3">
        <v>1346.42</v>
      </c>
      <c r="G917" s="4">
        <v>876897</v>
      </c>
      <c r="H917" s="5">
        <v>-0.215</v>
      </c>
    </row>
    <row r="918" spans="1:8" x14ac:dyDescent="0.25">
      <c r="A918" s="2">
        <v>45820</v>
      </c>
      <c r="B918" t="s">
        <v>12</v>
      </c>
      <c r="C918" s="3">
        <v>1333.18</v>
      </c>
      <c r="D918" s="3">
        <v>1365.16</v>
      </c>
      <c r="E918" s="3">
        <v>1327.48</v>
      </c>
      <c r="F918" s="3">
        <v>1358.14</v>
      </c>
      <c r="G918" s="4">
        <v>2602580</v>
      </c>
      <c r="H918" s="5">
        <v>0.87070000000000003</v>
      </c>
    </row>
    <row r="919" spans="1:8" x14ac:dyDescent="0.25">
      <c r="A919" s="2">
        <v>45821</v>
      </c>
      <c r="B919" t="s">
        <v>12</v>
      </c>
      <c r="C919" s="3">
        <v>1341.93</v>
      </c>
      <c r="D919" s="3">
        <v>1362.92</v>
      </c>
      <c r="E919" s="3">
        <v>1326.53</v>
      </c>
      <c r="F919" s="3">
        <v>1355.92</v>
      </c>
      <c r="G919" s="4">
        <v>5598075</v>
      </c>
      <c r="H919" s="5">
        <v>-0.16389999999999999</v>
      </c>
    </row>
    <row r="920" spans="1:8" x14ac:dyDescent="0.25">
      <c r="A920" s="2">
        <v>45824</v>
      </c>
      <c r="B920" t="s">
        <v>12</v>
      </c>
      <c r="C920" s="3">
        <v>1367.22</v>
      </c>
      <c r="D920" s="3">
        <v>1369.92</v>
      </c>
      <c r="E920" s="3">
        <v>1347.01</v>
      </c>
      <c r="F920" s="3">
        <v>1351.11</v>
      </c>
      <c r="G920" s="4">
        <v>3311169</v>
      </c>
      <c r="H920" s="5">
        <v>-0.35460000000000003</v>
      </c>
    </row>
    <row r="921" spans="1:8" x14ac:dyDescent="0.25">
      <c r="A921" s="2">
        <v>45825</v>
      </c>
      <c r="B921" t="s">
        <v>12</v>
      </c>
      <c r="C921" s="3">
        <v>1360.21</v>
      </c>
      <c r="D921" s="3">
        <v>1362.69</v>
      </c>
      <c r="E921" s="3">
        <v>1355.94</v>
      </c>
      <c r="F921" s="3">
        <v>1360.48</v>
      </c>
      <c r="G921" s="4">
        <v>4562059</v>
      </c>
      <c r="H921" s="5">
        <v>0.69359999999999999</v>
      </c>
    </row>
    <row r="922" spans="1:8" x14ac:dyDescent="0.25">
      <c r="A922" s="2">
        <v>45826</v>
      </c>
      <c r="B922" t="s">
        <v>12</v>
      </c>
      <c r="C922" s="3">
        <v>1362.94</v>
      </c>
      <c r="D922" s="3">
        <v>1380.85</v>
      </c>
      <c r="E922" s="3">
        <v>1359.57</v>
      </c>
      <c r="F922" s="3">
        <v>1373.68</v>
      </c>
      <c r="G922" s="4">
        <v>6333054</v>
      </c>
      <c r="H922" s="5">
        <v>0.97050000000000003</v>
      </c>
    </row>
    <row r="923" spans="1:8" x14ac:dyDescent="0.25">
      <c r="A923" s="2">
        <v>45827</v>
      </c>
      <c r="B923" t="s">
        <v>12</v>
      </c>
      <c r="C923" s="3">
        <v>1374.11</v>
      </c>
      <c r="D923" s="3">
        <v>1385.81</v>
      </c>
      <c r="E923" s="3">
        <v>1360.59</v>
      </c>
      <c r="F923" s="3">
        <v>1371.34</v>
      </c>
      <c r="G923" s="4">
        <v>6611986</v>
      </c>
      <c r="H923" s="5">
        <v>-0.1709</v>
      </c>
    </row>
    <row r="924" spans="1:8" x14ac:dyDescent="0.25">
      <c r="A924" s="2">
        <v>45828</v>
      </c>
      <c r="B924" t="s">
        <v>12</v>
      </c>
      <c r="C924" s="3">
        <v>1375.27</v>
      </c>
      <c r="D924" s="3">
        <v>1388.85</v>
      </c>
      <c r="E924" s="3">
        <v>1371.37</v>
      </c>
      <c r="F924" s="3">
        <v>1373.36</v>
      </c>
      <c r="G924" s="4">
        <v>4839528</v>
      </c>
      <c r="H924" s="5">
        <v>0.1479</v>
      </c>
    </row>
    <row r="925" spans="1:8" x14ac:dyDescent="0.25">
      <c r="A925" s="2">
        <v>45831</v>
      </c>
      <c r="B925" t="s">
        <v>12</v>
      </c>
      <c r="C925" s="3">
        <v>1377.83</v>
      </c>
      <c r="D925" s="3">
        <v>1400</v>
      </c>
      <c r="E925" s="3">
        <v>1356.41</v>
      </c>
      <c r="F925" s="3">
        <v>1358.81</v>
      </c>
      <c r="G925" s="4">
        <v>6646639</v>
      </c>
      <c r="H925" s="5">
        <v>-1.0595000000000001</v>
      </c>
    </row>
    <row r="926" spans="1:8" x14ac:dyDescent="0.25">
      <c r="A926" s="2">
        <v>45832</v>
      </c>
      <c r="B926" t="s">
        <v>12</v>
      </c>
      <c r="C926" s="3">
        <v>1353.19</v>
      </c>
      <c r="D926" s="3">
        <v>1359.52</v>
      </c>
      <c r="E926" s="3">
        <v>1336.75</v>
      </c>
      <c r="F926" s="3">
        <v>1342.92</v>
      </c>
      <c r="G926" s="4">
        <v>437565</v>
      </c>
      <c r="H926" s="5">
        <v>-1.17</v>
      </c>
    </row>
    <row r="927" spans="1:8" x14ac:dyDescent="0.25">
      <c r="A927" s="2">
        <v>45833</v>
      </c>
      <c r="B927" t="s">
        <v>12</v>
      </c>
      <c r="C927" s="3">
        <v>1337.53</v>
      </c>
      <c r="D927" s="3">
        <v>1366.84</v>
      </c>
      <c r="E927" s="3">
        <v>1327.3</v>
      </c>
      <c r="F927" s="3">
        <v>1357.85</v>
      </c>
      <c r="G927" s="4">
        <v>6009140</v>
      </c>
      <c r="H927" s="5">
        <v>1.1117999999999999</v>
      </c>
    </row>
    <row r="928" spans="1:8" x14ac:dyDescent="0.25">
      <c r="A928" s="2">
        <v>45834</v>
      </c>
      <c r="B928" t="s">
        <v>12</v>
      </c>
      <c r="C928" s="3">
        <v>1363.59</v>
      </c>
      <c r="D928" s="3">
        <v>1367.93</v>
      </c>
      <c r="E928" s="3">
        <v>1351.82</v>
      </c>
      <c r="F928" s="3">
        <v>1366.78</v>
      </c>
      <c r="G928" s="4">
        <v>508462</v>
      </c>
      <c r="H928" s="5">
        <v>0.65790000000000004</v>
      </c>
    </row>
    <row r="929" spans="1:8" x14ac:dyDescent="0.25">
      <c r="A929" s="2">
        <v>45835</v>
      </c>
      <c r="B929" t="s">
        <v>12</v>
      </c>
      <c r="C929" s="3">
        <v>1371.7</v>
      </c>
      <c r="D929" s="3">
        <v>1381.22</v>
      </c>
      <c r="E929" s="3">
        <v>1366.34</v>
      </c>
      <c r="F929" s="3">
        <v>1375.97</v>
      </c>
      <c r="G929" s="4">
        <v>6769932</v>
      </c>
      <c r="H929" s="5">
        <v>0.6724</v>
      </c>
    </row>
    <row r="930" spans="1:8" x14ac:dyDescent="0.25">
      <c r="A930" s="2">
        <v>45838</v>
      </c>
      <c r="B930" t="s">
        <v>12</v>
      </c>
      <c r="C930" s="3">
        <v>1375.32</v>
      </c>
      <c r="D930" s="3">
        <v>1389.55</v>
      </c>
      <c r="E930" s="3">
        <v>1371.02</v>
      </c>
      <c r="F930" s="3">
        <v>1381.86</v>
      </c>
      <c r="G930" s="4">
        <v>437657</v>
      </c>
      <c r="H930" s="5">
        <v>0.42820000000000003</v>
      </c>
    </row>
    <row r="931" spans="1:8" x14ac:dyDescent="0.25">
      <c r="A931" s="2">
        <v>45839</v>
      </c>
      <c r="B931" t="s">
        <v>12</v>
      </c>
      <c r="C931" s="3">
        <v>1372.57</v>
      </c>
      <c r="D931" s="3">
        <v>1383.79</v>
      </c>
      <c r="E931" s="3">
        <v>1370.93</v>
      </c>
      <c r="F931" s="3">
        <v>1383.24</v>
      </c>
      <c r="G931" s="4">
        <v>1259498</v>
      </c>
      <c r="H931" s="5">
        <v>9.9699999999999997E-2</v>
      </c>
    </row>
    <row r="932" spans="1:8" x14ac:dyDescent="0.25">
      <c r="A932" s="2">
        <v>45840</v>
      </c>
      <c r="B932" t="s">
        <v>12</v>
      </c>
      <c r="C932" s="3">
        <v>1377</v>
      </c>
      <c r="D932" s="3">
        <v>1402.64</v>
      </c>
      <c r="E932" s="3">
        <v>1373.02</v>
      </c>
      <c r="F932" s="3">
        <v>1397.21</v>
      </c>
      <c r="G932" s="4">
        <v>5904808</v>
      </c>
      <c r="H932" s="5">
        <v>1.01</v>
      </c>
    </row>
    <row r="933" spans="1:8" x14ac:dyDescent="0.25">
      <c r="A933" s="2">
        <v>45841</v>
      </c>
      <c r="B933" t="s">
        <v>12</v>
      </c>
      <c r="C933" s="3">
        <v>1401.41</v>
      </c>
      <c r="D933" s="3">
        <v>1416.69</v>
      </c>
      <c r="E933" s="3">
        <v>1388.99</v>
      </c>
      <c r="F933" s="3">
        <v>1415.99</v>
      </c>
      <c r="G933" s="4">
        <v>4300812</v>
      </c>
      <c r="H933" s="5">
        <v>1.3442000000000001</v>
      </c>
    </row>
    <row r="934" spans="1:8" x14ac:dyDescent="0.25">
      <c r="A934" s="2">
        <v>45842</v>
      </c>
      <c r="B934" t="s">
        <v>12</v>
      </c>
      <c r="C934" s="3">
        <v>1413.72</v>
      </c>
      <c r="D934" s="3">
        <v>1436.37</v>
      </c>
      <c r="E934" s="3">
        <v>1406.75</v>
      </c>
      <c r="F934" s="3">
        <v>1434.55</v>
      </c>
      <c r="G934" s="4">
        <v>2144427</v>
      </c>
      <c r="H934" s="5">
        <v>1.3107</v>
      </c>
    </row>
    <row r="935" spans="1:8" x14ac:dyDescent="0.25">
      <c r="A935" s="2">
        <v>45845</v>
      </c>
      <c r="B935" t="s">
        <v>12</v>
      </c>
      <c r="C935" s="3">
        <v>1427.75</v>
      </c>
      <c r="D935" s="3">
        <v>1442.95</v>
      </c>
      <c r="E935" s="3">
        <v>1422.11</v>
      </c>
      <c r="F935" s="3">
        <v>1433.03</v>
      </c>
      <c r="G935" s="4">
        <v>5624966</v>
      </c>
      <c r="H935" s="5">
        <v>-0.1061</v>
      </c>
    </row>
    <row r="936" spans="1:8" x14ac:dyDescent="0.25">
      <c r="A936" s="2">
        <v>45846</v>
      </c>
      <c r="B936" t="s">
        <v>12</v>
      </c>
      <c r="C936" s="3">
        <v>1442.64</v>
      </c>
      <c r="D936" s="3">
        <v>1474.57</v>
      </c>
      <c r="E936" s="3">
        <v>1440.44</v>
      </c>
      <c r="F936" s="3">
        <v>1461.36</v>
      </c>
      <c r="G936" s="4">
        <v>7466904</v>
      </c>
      <c r="H936" s="5">
        <v>1.9767999999999999</v>
      </c>
    </row>
    <row r="937" spans="1:8" x14ac:dyDescent="0.25">
      <c r="A937" s="2">
        <v>45847</v>
      </c>
      <c r="B937" t="s">
        <v>12</v>
      </c>
      <c r="C937" s="3">
        <v>1471.17</v>
      </c>
      <c r="D937" s="3">
        <v>1472.84</v>
      </c>
      <c r="E937" s="3">
        <v>1457.05</v>
      </c>
      <c r="F937" s="3">
        <v>1466.54</v>
      </c>
      <c r="G937" s="4">
        <v>5377898</v>
      </c>
      <c r="H937" s="5">
        <v>0.3548</v>
      </c>
    </row>
    <row r="938" spans="1:8" x14ac:dyDescent="0.25">
      <c r="A938" s="2">
        <v>45848</v>
      </c>
      <c r="B938" t="s">
        <v>12</v>
      </c>
      <c r="C938" s="3">
        <v>1460.64</v>
      </c>
      <c r="D938" s="3">
        <v>1481.65</v>
      </c>
      <c r="E938" s="3">
        <v>1460.35</v>
      </c>
      <c r="F938" s="3">
        <v>1480.04</v>
      </c>
      <c r="G938" s="4">
        <v>578298</v>
      </c>
      <c r="H938" s="5">
        <v>0.92030000000000001</v>
      </c>
    </row>
    <row r="939" spans="1:8" x14ac:dyDescent="0.25">
      <c r="A939" s="2">
        <v>45849</v>
      </c>
      <c r="B939" t="s">
        <v>12</v>
      </c>
      <c r="C939" s="3">
        <v>1490.32</v>
      </c>
      <c r="D939" s="3">
        <v>1493.7</v>
      </c>
      <c r="E939" s="3">
        <v>1483.3</v>
      </c>
      <c r="F939" s="3">
        <v>1486.4</v>
      </c>
      <c r="G939" s="4">
        <v>2486844</v>
      </c>
      <c r="H939" s="5">
        <v>0.4299</v>
      </c>
    </row>
    <row r="940" spans="1:8" x14ac:dyDescent="0.25">
      <c r="A940" s="2">
        <v>45852</v>
      </c>
      <c r="B940" t="s">
        <v>12</v>
      </c>
      <c r="C940" s="3">
        <v>1476.75</v>
      </c>
      <c r="D940" s="3">
        <v>1498.89</v>
      </c>
      <c r="E940" s="3">
        <v>1461.42</v>
      </c>
      <c r="F940" s="3">
        <v>1492.06</v>
      </c>
      <c r="G940" s="4">
        <v>5924041</v>
      </c>
      <c r="H940" s="5">
        <v>0.38080000000000003</v>
      </c>
    </row>
    <row r="941" spans="1:8" x14ac:dyDescent="0.25">
      <c r="A941" s="2">
        <v>45853</v>
      </c>
      <c r="B941" t="s">
        <v>12</v>
      </c>
      <c r="C941" s="3">
        <v>1488.6</v>
      </c>
      <c r="D941" s="3">
        <v>1497.63</v>
      </c>
      <c r="E941" s="3">
        <v>1474.2</v>
      </c>
      <c r="F941" s="3">
        <v>1477.22</v>
      </c>
      <c r="G941" s="4">
        <v>1803360</v>
      </c>
      <c r="H941" s="5">
        <v>-0.99509999999999998</v>
      </c>
    </row>
    <row r="942" spans="1:8" x14ac:dyDescent="0.25">
      <c r="A942" s="2">
        <v>45854</v>
      </c>
      <c r="B942" t="s">
        <v>12</v>
      </c>
      <c r="C942" s="3">
        <v>1473.86</v>
      </c>
      <c r="D942" s="3">
        <v>1493.48</v>
      </c>
      <c r="E942" s="3">
        <v>1461.14</v>
      </c>
      <c r="F942" s="3">
        <v>1492.24</v>
      </c>
      <c r="G942" s="4">
        <v>1114537</v>
      </c>
      <c r="H942" s="5">
        <v>1.0168999999999999</v>
      </c>
    </row>
    <row r="943" spans="1:8" x14ac:dyDescent="0.25">
      <c r="A943" s="2">
        <v>45855</v>
      </c>
      <c r="B943" t="s">
        <v>12</v>
      </c>
      <c r="C943" s="3">
        <v>1499.38</v>
      </c>
      <c r="D943" s="3">
        <v>1553.98</v>
      </c>
      <c r="E943" s="3">
        <v>1497.34</v>
      </c>
      <c r="F943" s="3">
        <v>1552.2</v>
      </c>
      <c r="G943" s="4">
        <v>6783550</v>
      </c>
      <c r="H943" s="5">
        <v>4.0183999999999997</v>
      </c>
    </row>
    <row r="944" spans="1:8" x14ac:dyDescent="0.25">
      <c r="A944" s="2">
        <v>45856</v>
      </c>
      <c r="B944" t="s">
        <v>12</v>
      </c>
      <c r="C944" s="3">
        <v>1567.96</v>
      </c>
      <c r="D944" s="3">
        <v>1568.19</v>
      </c>
      <c r="E944" s="3">
        <v>1544.17</v>
      </c>
      <c r="F944" s="3">
        <v>1544.6</v>
      </c>
      <c r="G944" s="4">
        <v>1240069</v>
      </c>
      <c r="H944" s="5">
        <v>-0.48970000000000002</v>
      </c>
    </row>
    <row r="945" spans="1:8" x14ac:dyDescent="0.25">
      <c r="A945" s="2">
        <v>45859</v>
      </c>
      <c r="B945" t="s">
        <v>12</v>
      </c>
      <c r="C945" s="3">
        <v>1548.44</v>
      </c>
      <c r="D945" s="3">
        <v>1550.34</v>
      </c>
      <c r="E945" s="3">
        <v>1541.58</v>
      </c>
      <c r="F945" s="3">
        <v>1546.68</v>
      </c>
      <c r="G945" s="4">
        <v>6154277</v>
      </c>
      <c r="H945" s="5">
        <v>0.13439999999999999</v>
      </c>
    </row>
    <row r="946" spans="1:8" x14ac:dyDescent="0.25">
      <c r="A946" s="2">
        <v>45860</v>
      </c>
      <c r="B946" t="s">
        <v>12</v>
      </c>
      <c r="C946" s="3">
        <v>1538.64</v>
      </c>
      <c r="D946" s="3">
        <v>1551.14</v>
      </c>
      <c r="E946" s="3">
        <v>1532.48</v>
      </c>
      <c r="F946" s="3">
        <v>1537.56</v>
      </c>
      <c r="G946" s="4">
        <v>2868728</v>
      </c>
      <c r="H946" s="5">
        <v>-0.5897</v>
      </c>
    </row>
    <row r="947" spans="1:8" x14ac:dyDescent="0.25">
      <c r="A947" s="2">
        <v>45861</v>
      </c>
      <c r="B947" t="s">
        <v>12</v>
      </c>
      <c r="C947" s="3">
        <v>1535.14</v>
      </c>
      <c r="D947" s="3">
        <v>1535.7</v>
      </c>
      <c r="E947" s="3">
        <v>1512.76</v>
      </c>
      <c r="F947" s="3">
        <v>1527.59</v>
      </c>
      <c r="G947" s="4">
        <v>1508987</v>
      </c>
      <c r="H947" s="5">
        <v>-0.6482</v>
      </c>
    </row>
    <row r="948" spans="1:8" x14ac:dyDescent="0.25">
      <c r="A948" s="2">
        <v>45862</v>
      </c>
      <c r="B948" t="s">
        <v>12</v>
      </c>
      <c r="C948" s="3">
        <v>1525.86</v>
      </c>
      <c r="D948" s="3">
        <v>1563.07</v>
      </c>
      <c r="E948" s="3">
        <v>1514.6</v>
      </c>
      <c r="F948" s="3">
        <v>1561.15</v>
      </c>
      <c r="G948" s="4">
        <v>7270628</v>
      </c>
      <c r="H948" s="5">
        <v>2.1972</v>
      </c>
    </row>
    <row r="949" spans="1:8" x14ac:dyDescent="0.25">
      <c r="A949" s="2">
        <v>45863</v>
      </c>
      <c r="B949" t="s">
        <v>12</v>
      </c>
      <c r="C949" s="3">
        <v>1555.58</v>
      </c>
      <c r="D949" s="3">
        <v>1560.31</v>
      </c>
      <c r="E949" s="3">
        <v>1542.35</v>
      </c>
      <c r="F949" s="3">
        <v>1546.99</v>
      </c>
      <c r="G949" s="4">
        <v>4885691</v>
      </c>
      <c r="H949" s="5">
        <v>-0.90720000000000001</v>
      </c>
    </row>
    <row r="950" spans="1:8" x14ac:dyDescent="0.25">
      <c r="A950" s="2">
        <v>45866</v>
      </c>
      <c r="B950" t="s">
        <v>12</v>
      </c>
      <c r="C950" s="3">
        <v>1549.4</v>
      </c>
      <c r="D950" s="3">
        <v>1567.01</v>
      </c>
      <c r="E950" s="3">
        <v>1530.59</v>
      </c>
      <c r="F950" s="3">
        <v>1537.27</v>
      </c>
      <c r="G950" s="4">
        <v>5798746</v>
      </c>
      <c r="H950" s="5">
        <v>-0.62870000000000004</v>
      </c>
    </row>
    <row r="951" spans="1:8" x14ac:dyDescent="0.25">
      <c r="A951" s="2">
        <v>45867</v>
      </c>
      <c r="B951" t="s">
        <v>12</v>
      </c>
      <c r="C951" s="3">
        <v>1540.27</v>
      </c>
      <c r="D951" s="3">
        <v>1545.13</v>
      </c>
      <c r="E951" s="3">
        <v>1498.87</v>
      </c>
      <c r="F951" s="3">
        <v>1503.64</v>
      </c>
      <c r="G951" s="4">
        <v>6017167</v>
      </c>
      <c r="H951" s="5">
        <v>-2.1875</v>
      </c>
    </row>
    <row r="952" spans="1:8" x14ac:dyDescent="0.25">
      <c r="A952" s="2">
        <v>45868</v>
      </c>
      <c r="B952" t="s">
        <v>12</v>
      </c>
      <c r="C952" s="3">
        <v>1505.86</v>
      </c>
      <c r="D952" s="3">
        <v>1510.2</v>
      </c>
      <c r="E952" s="3">
        <v>1484.06</v>
      </c>
      <c r="F952" s="3">
        <v>1488.22</v>
      </c>
      <c r="G952" s="4">
        <v>2515060</v>
      </c>
      <c r="H952" s="5">
        <v>-1.0257000000000001</v>
      </c>
    </row>
    <row r="953" spans="1:8" x14ac:dyDescent="0.25">
      <c r="A953" s="2">
        <v>45869</v>
      </c>
      <c r="B953" t="s">
        <v>12</v>
      </c>
      <c r="C953" s="3">
        <v>1483.38</v>
      </c>
      <c r="D953" s="3">
        <v>1484.55</v>
      </c>
      <c r="E953" s="3">
        <v>1431.21</v>
      </c>
      <c r="F953" s="3">
        <v>1453.14</v>
      </c>
      <c r="G953" s="4">
        <v>2648157</v>
      </c>
      <c r="H953" s="5">
        <v>-2.3567999999999998</v>
      </c>
    </row>
    <row r="954" spans="1:8" x14ac:dyDescent="0.25">
      <c r="A954" s="2">
        <v>45870</v>
      </c>
      <c r="B954" t="s">
        <v>12</v>
      </c>
      <c r="C954" s="3">
        <v>1446.9</v>
      </c>
      <c r="D954" s="3">
        <v>1471.49</v>
      </c>
      <c r="E954" s="3">
        <v>1442.58</v>
      </c>
      <c r="F954" s="3">
        <v>1466.5</v>
      </c>
      <c r="G954" s="4">
        <v>4680747</v>
      </c>
      <c r="H954" s="5">
        <v>0.91949999999999998</v>
      </c>
    </row>
    <row r="955" spans="1:8" x14ac:dyDescent="0.25">
      <c r="A955" s="2">
        <v>45873</v>
      </c>
      <c r="B955" t="s">
        <v>12</v>
      </c>
      <c r="C955" s="3">
        <v>1458.29</v>
      </c>
      <c r="D955" s="3">
        <v>1526.37</v>
      </c>
      <c r="E955" s="3">
        <v>1447.82</v>
      </c>
      <c r="F955" s="3">
        <v>1524.5</v>
      </c>
      <c r="G955" s="4">
        <v>1363406</v>
      </c>
      <c r="H955" s="5">
        <v>3.9546000000000001</v>
      </c>
    </row>
    <row r="956" spans="1:8" x14ac:dyDescent="0.25">
      <c r="A956" s="2">
        <v>45874</v>
      </c>
      <c r="B956" t="s">
        <v>12</v>
      </c>
      <c r="C956" s="3">
        <v>1528.82</v>
      </c>
      <c r="D956" s="3">
        <v>1536.88</v>
      </c>
      <c r="E956" s="3">
        <v>1511.01</v>
      </c>
      <c r="F956" s="3">
        <v>1517.21</v>
      </c>
      <c r="G956" s="4">
        <v>6045628</v>
      </c>
      <c r="H956" s="5">
        <v>-0.47839999999999999</v>
      </c>
    </row>
    <row r="957" spans="1:8" x14ac:dyDescent="0.25">
      <c r="A957" s="2">
        <v>45875</v>
      </c>
      <c r="B957" t="s">
        <v>12</v>
      </c>
      <c r="C957" s="3">
        <v>1506.36</v>
      </c>
      <c r="D957" s="3">
        <v>1520.08</v>
      </c>
      <c r="E957" s="3">
        <v>1471.83</v>
      </c>
      <c r="F957" s="3">
        <v>1482.33</v>
      </c>
      <c r="G957" s="4">
        <v>4733918</v>
      </c>
      <c r="H957" s="5">
        <v>-2.2985000000000002</v>
      </c>
    </row>
    <row r="958" spans="1:8" x14ac:dyDescent="0.25">
      <c r="A958" s="2">
        <v>45876</v>
      </c>
      <c r="B958" t="s">
        <v>12</v>
      </c>
      <c r="C958" s="3">
        <v>1487.47</v>
      </c>
      <c r="D958" s="3">
        <v>1502.16</v>
      </c>
      <c r="E958" s="3">
        <v>1482.1</v>
      </c>
      <c r="F958" s="3">
        <v>1501.53</v>
      </c>
      <c r="G958" s="4">
        <v>2419036</v>
      </c>
      <c r="H958" s="5">
        <v>1.2949999999999999</v>
      </c>
    </row>
    <row r="959" spans="1:8" x14ac:dyDescent="0.25">
      <c r="A959" s="2">
        <v>45877</v>
      </c>
      <c r="B959" t="s">
        <v>12</v>
      </c>
      <c r="C959" s="3">
        <v>1501.79</v>
      </c>
      <c r="D959" s="3">
        <v>1504.8</v>
      </c>
      <c r="E959" s="3">
        <v>1479.11</v>
      </c>
      <c r="F959" s="3">
        <v>1486.77</v>
      </c>
      <c r="G959" s="4">
        <v>2723096</v>
      </c>
      <c r="H959" s="5">
        <v>-0.98270000000000002</v>
      </c>
    </row>
    <row r="960" spans="1:8" x14ac:dyDescent="0.25">
      <c r="A960" s="2">
        <v>45880</v>
      </c>
      <c r="B960" t="s">
        <v>12</v>
      </c>
      <c r="C960" s="3">
        <v>1496.78</v>
      </c>
      <c r="D960" s="3">
        <v>1518.39</v>
      </c>
      <c r="E960" s="3">
        <v>1495.19</v>
      </c>
      <c r="F960" s="3">
        <v>1514.34</v>
      </c>
      <c r="G960" s="4">
        <v>2492220</v>
      </c>
      <c r="H960" s="5">
        <v>1.8541000000000001</v>
      </c>
    </row>
    <row r="961" spans="1:8" x14ac:dyDescent="0.25">
      <c r="A961" s="2">
        <v>45881</v>
      </c>
      <c r="B961" t="s">
        <v>12</v>
      </c>
      <c r="C961" s="3">
        <v>1517.6</v>
      </c>
      <c r="D961" s="3">
        <v>1518.47</v>
      </c>
      <c r="E961" s="3">
        <v>1499.81</v>
      </c>
      <c r="F961" s="3">
        <v>1508.89</v>
      </c>
      <c r="G961" s="4">
        <v>4571340</v>
      </c>
      <c r="H961" s="5">
        <v>-0.35980000000000001</v>
      </c>
    </row>
    <row r="962" spans="1:8" x14ac:dyDescent="0.25">
      <c r="A962" s="2">
        <v>45882</v>
      </c>
      <c r="B962" t="s">
        <v>12</v>
      </c>
      <c r="C962" s="3">
        <v>1512.58</v>
      </c>
      <c r="D962" s="3">
        <v>1520.26</v>
      </c>
      <c r="E962" s="3">
        <v>1492.78</v>
      </c>
      <c r="F962" s="3">
        <v>1496.07</v>
      </c>
      <c r="G962" s="4">
        <v>2114220</v>
      </c>
      <c r="H962" s="5">
        <v>-0.84950000000000003</v>
      </c>
    </row>
    <row r="963" spans="1:8" x14ac:dyDescent="0.25">
      <c r="A963" s="2">
        <v>45883</v>
      </c>
      <c r="B963" t="s">
        <v>12</v>
      </c>
      <c r="C963" s="3">
        <v>1496.87</v>
      </c>
      <c r="D963" s="3">
        <v>1501.15</v>
      </c>
      <c r="E963" s="3">
        <v>1491.21</v>
      </c>
      <c r="F963" s="3">
        <v>1492.87</v>
      </c>
      <c r="G963" s="4">
        <v>2873905</v>
      </c>
      <c r="H963" s="5">
        <v>-0.21410000000000001</v>
      </c>
    </row>
    <row r="964" spans="1:8" x14ac:dyDescent="0.25">
      <c r="A964" s="2">
        <v>45884</v>
      </c>
      <c r="B964" t="s">
        <v>12</v>
      </c>
      <c r="C964" s="3">
        <v>1486.14</v>
      </c>
      <c r="D964" s="3">
        <v>1518.85</v>
      </c>
      <c r="E964" s="3">
        <v>1483.84</v>
      </c>
      <c r="F964" s="3">
        <v>1509.23</v>
      </c>
      <c r="G964" s="4">
        <v>3058602</v>
      </c>
      <c r="H964" s="5">
        <v>1.0959000000000001</v>
      </c>
    </row>
    <row r="965" spans="1:8" x14ac:dyDescent="0.25">
      <c r="A965" s="2">
        <v>45887</v>
      </c>
      <c r="B965" t="s">
        <v>12</v>
      </c>
      <c r="C965" s="3">
        <v>1526.93</v>
      </c>
      <c r="D965" s="3">
        <v>1533.66</v>
      </c>
      <c r="E965" s="3">
        <v>1498.4</v>
      </c>
      <c r="F965" s="3">
        <v>1504.95</v>
      </c>
      <c r="G965" s="4">
        <v>2819215</v>
      </c>
      <c r="H965" s="5">
        <v>-0.28339999999999999</v>
      </c>
    </row>
    <row r="966" spans="1:8" x14ac:dyDescent="0.25">
      <c r="A966" s="2">
        <v>45888</v>
      </c>
      <c r="B966" t="s">
        <v>12</v>
      </c>
      <c r="C966" s="3">
        <v>1501.61</v>
      </c>
      <c r="D966" s="3">
        <v>1502.54</v>
      </c>
      <c r="E966" s="3">
        <v>1486.42</v>
      </c>
      <c r="F966" s="3">
        <v>1495.01</v>
      </c>
      <c r="G966" s="4">
        <v>7195841</v>
      </c>
      <c r="H966" s="5">
        <v>-0.66039999999999999</v>
      </c>
    </row>
    <row r="967" spans="1:8" x14ac:dyDescent="0.25">
      <c r="A967" s="2">
        <v>45889</v>
      </c>
      <c r="B967" t="s">
        <v>12</v>
      </c>
      <c r="C967" s="3">
        <v>1499.03</v>
      </c>
      <c r="D967" s="3">
        <v>1502.46</v>
      </c>
      <c r="E967" s="3">
        <v>1487.72</v>
      </c>
      <c r="F967" s="3">
        <v>1491.37</v>
      </c>
      <c r="G967" s="4">
        <v>2113158</v>
      </c>
      <c r="H967" s="5">
        <v>-0.24340000000000001</v>
      </c>
    </row>
    <row r="968" spans="1:8" x14ac:dyDescent="0.25">
      <c r="A968" s="2">
        <v>45890</v>
      </c>
      <c r="B968" t="s">
        <v>12</v>
      </c>
      <c r="C968" s="3">
        <v>1497.96</v>
      </c>
      <c r="D968" s="3">
        <v>1502.78</v>
      </c>
      <c r="E968" s="3">
        <v>1464.4</v>
      </c>
      <c r="F968" s="3">
        <v>1465.34</v>
      </c>
      <c r="G968" s="4">
        <v>3142805</v>
      </c>
      <c r="H968" s="5">
        <v>-1.7456</v>
      </c>
    </row>
    <row r="969" spans="1:8" x14ac:dyDescent="0.25">
      <c r="A969" s="2">
        <v>45891</v>
      </c>
      <c r="B969" t="s">
        <v>12</v>
      </c>
      <c r="C969" s="3">
        <v>1480.92</v>
      </c>
      <c r="D969" s="3">
        <v>1490.55</v>
      </c>
      <c r="E969" s="3">
        <v>1465.43</v>
      </c>
      <c r="F969" s="3">
        <v>1474</v>
      </c>
      <c r="G969" s="4">
        <v>4429662</v>
      </c>
      <c r="H969" s="5">
        <v>0.59079999999999999</v>
      </c>
    </row>
    <row r="970" spans="1:8" x14ac:dyDescent="0.25">
      <c r="A970" s="2">
        <v>45894</v>
      </c>
      <c r="B970" t="s">
        <v>12</v>
      </c>
      <c r="C970" s="3">
        <v>1460.61</v>
      </c>
      <c r="D970" s="3">
        <v>1464.22</v>
      </c>
      <c r="E970" s="3">
        <v>1436.05</v>
      </c>
      <c r="F970" s="3">
        <v>1437.64</v>
      </c>
      <c r="G970" s="4">
        <v>5785225</v>
      </c>
      <c r="H970" s="5">
        <v>-2.4664000000000001</v>
      </c>
    </row>
    <row r="971" spans="1:8" x14ac:dyDescent="0.25">
      <c r="A971" s="2">
        <v>45895</v>
      </c>
      <c r="B971" t="s">
        <v>12</v>
      </c>
      <c r="C971" s="3">
        <v>1454.42</v>
      </c>
      <c r="D971" s="3">
        <v>1460.6</v>
      </c>
      <c r="E971" s="3">
        <v>1422.21</v>
      </c>
      <c r="F971" s="3">
        <v>1429.21</v>
      </c>
      <c r="G971" s="4">
        <v>2159465</v>
      </c>
      <c r="H971" s="5">
        <v>-0.58679999999999999</v>
      </c>
    </row>
    <row r="972" spans="1:8" x14ac:dyDescent="0.25">
      <c r="A972" s="2">
        <v>45896</v>
      </c>
      <c r="B972" t="s">
        <v>12</v>
      </c>
      <c r="C972" s="3">
        <v>1423.27</v>
      </c>
      <c r="D972" s="3">
        <v>1453.41</v>
      </c>
      <c r="E972" s="3">
        <v>1421.17</v>
      </c>
      <c r="F972" s="3">
        <v>1444.9</v>
      </c>
      <c r="G972" s="4">
        <v>7983180</v>
      </c>
      <c r="H972" s="5">
        <v>1.0981000000000001</v>
      </c>
    </row>
    <row r="973" spans="1:8" x14ac:dyDescent="0.25">
      <c r="A973" s="2">
        <v>45897</v>
      </c>
      <c r="B973" t="s">
        <v>12</v>
      </c>
      <c r="C973" s="3">
        <v>1450.2</v>
      </c>
      <c r="D973" s="3">
        <v>1456.64</v>
      </c>
      <c r="E973" s="3">
        <v>1436.59</v>
      </c>
      <c r="F973" s="3">
        <v>1451.54</v>
      </c>
      <c r="G973" s="4">
        <v>4341900</v>
      </c>
      <c r="H973" s="5">
        <v>0.45929999999999999</v>
      </c>
    </row>
    <row r="974" spans="1:8" x14ac:dyDescent="0.25">
      <c r="A974" s="2">
        <v>45898</v>
      </c>
      <c r="B974" t="s">
        <v>12</v>
      </c>
      <c r="C974" s="3">
        <v>1453.13</v>
      </c>
      <c r="D974" s="3">
        <v>1475.94</v>
      </c>
      <c r="E974" s="3">
        <v>1451.24</v>
      </c>
      <c r="F974" s="3">
        <v>1464.04</v>
      </c>
      <c r="G974" s="4">
        <v>4103105</v>
      </c>
      <c r="H974" s="5">
        <v>0.86140000000000005</v>
      </c>
    </row>
    <row r="975" spans="1:8" x14ac:dyDescent="0.25">
      <c r="A975" s="2">
        <v>45901</v>
      </c>
      <c r="B975" t="s">
        <v>12</v>
      </c>
      <c r="C975" s="3">
        <v>1453.84</v>
      </c>
      <c r="D975" s="3">
        <v>1469.08</v>
      </c>
      <c r="E975" s="3">
        <v>1449.09</v>
      </c>
      <c r="F975" s="3">
        <v>1463.22</v>
      </c>
      <c r="G975" s="4">
        <v>5483133</v>
      </c>
      <c r="H975" s="5">
        <v>-5.6099999999999997E-2</v>
      </c>
    </row>
    <row r="976" spans="1:8" x14ac:dyDescent="0.25">
      <c r="A976" s="2">
        <v>45902</v>
      </c>
      <c r="B976" t="s">
        <v>12</v>
      </c>
      <c r="C976" s="3">
        <v>1454.32</v>
      </c>
      <c r="D976" s="3">
        <v>1490.77</v>
      </c>
      <c r="E976" s="3">
        <v>1450.24</v>
      </c>
      <c r="F976" s="3">
        <v>1487.7</v>
      </c>
      <c r="G976" s="4">
        <v>3803667</v>
      </c>
      <c r="H976" s="5">
        <v>1.6726000000000001</v>
      </c>
    </row>
    <row r="977" spans="1:8" x14ac:dyDescent="0.25">
      <c r="A977" s="2">
        <v>45903</v>
      </c>
      <c r="B977" t="s">
        <v>12</v>
      </c>
      <c r="C977" s="3">
        <v>1483.54</v>
      </c>
      <c r="D977" s="3">
        <v>1507.87</v>
      </c>
      <c r="E977" s="3">
        <v>1469.91</v>
      </c>
      <c r="F977" s="3">
        <v>1507.48</v>
      </c>
      <c r="G977" s="4">
        <v>3263528</v>
      </c>
      <c r="H977" s="5">
        <v>1.3295999999999999</v>
      </c>
    </row>
    <row r="978" spans="1:8" x14ac:dyDescent="0.25">
      <c r="A978" s="2">
        <v>45904</v>
      </c>
      <c r="B978" t="s">
        <v>12</v>
      </c>
      <c r="C978" s="3">
        <v>1518.96</v>
      </c>
      <c r="D978" s="3">
        <v>1520.28</v>
      </c>
      <c r="E978" s="3">
        <v>1511.38</v>
      </c>
      <c r="F978" s="3">
        <v>1517.42</v>
      </c>
      <c r="G978" s="4">
        <v>6123564</v>
      </c>
      <c r="H978" s="5">
        <v>0.65959999999999996</v>
      </c>
    </row>
    <row r="979" spans="1:8" x14ac:dyDescent="0.25">
      <c r="A979" s="2">
        <v>45905</v>
      </c>
      <c r="B979" t="s">
        <v>12</v>
      </c>
      <c r="C979" s="3">
        <v>1516.92</v>
      </c>
      <c r="D979" s="3">
        <v>1543.48</v>
      </c>
      <c r="E979" s="3">
        <v>1503.7</v>
      </c>
      <c r="F979" s="3">
        <v>1537.66</v>
      </c>
      <c r="G979" s="4">
        <v>2062482</v>
      </c>
      <c r="H979" s="5">
        <v>1.3335999999999999</v>
      </c>
    </row>
    <row r="980" spans="1:8" x14ac:dyDescent="0.25">
      <c r="A980" s="2">
        <v>45908</v>
      </c>
      <c r="B980" t="s">
        <v>12</v>
      </c>
      <c r="C980" s="3">
        <v>1544.54</v>
      </c>
      <c r="D980" s="3">
        <v>1554.36</v>
      </c>
      <c r="E980" s="3">
        <v>1540.93</v>
      </c>
      <c r="F980" s="3">
        <v>1554.35</v>
      </c>
      <c r="G980" s="4">
        <v>2612461</v>
      </c>
      <c r="H980" s="5">
        <v>1.0855999999999999</v>
      </c>
    </row>
    <row r="981" spans="1:8" x14ac:dyDescent="0.25">
      <c r="A981" s="2">
        <v>45909</v>
      </c>
      <c r="B981" t="s">
        <v>12</v>
      </c>
      <c r="C981" s="3">
        <v>1546.26</v>
      </c>
      <c r="D981" s="3">
        <v>1558.55</v>
      </c>
      <c r="E981" s="3">
        <v>1538.77</v>
      </c>
      <c r="F981" s="3">
        <v>1545.33</v>
      </c>
      <c r="G981" s="4">
        <v>7680834</v>
      </c>
      <c r="H981" s="5">
        <v>-0.58020000000000005</v>
      </c>
    </row>
    <row r="982" spans="1:8" x14ac:dyDescent="0.25">
      <c r="A982" s="2">
        <v>45910</v>
      </c>
      <c r="B982" t="s">
        <v>12</v>
      </c>
      <c r="C982" s="3">
        <v>1557.92</v>
      </c>
      <c r="D982" s="3">
        <v>1569.8</v>
      </c>
      <c r="E982" s="3">
        <v>1507.6</v>
      </c>
      <c r="F982" s="3">
        <v>1516.8</v>
      </c>
      <c r="G982" s="4">
        <v>6255020</v>
      </c>
      <c r="H982" s="5">
        <v>-1.8465</v>
      </c>
    </row>
    <row r="983" spans="1:8" x14ac:dyDescent="0.25">
      <c r="A983" s="2">
        <v>45911</v>
      </c>
      <c r="B983" t="s">
        <v>12</v>
      </c>
      <c r="C983" s="3">
        <v>1503.86</v>
      </c>
      <c r="D983" s="3">
        <v>1526.58</v>
      </c>
      <c r="E983" s="3">
        <v>1502.33</v>
      </c>
      <c r="F983" s="3">
        <v>1526.25</v>
      </c>
      <c r="G983" s="4">
        <v>7953080</v>
      </c>
      <c r="H983" s="5">
        <v>0.62350000000000005</v>
      </c>
    </row>
    <row r="984" spans="1:8" x14ac:dyDescent="0.25">
      <c r="A984" s="2">
        <v>45912</v>
      </c>
      <c r="B984" t="s">
        <v>12</v>
      </c>
      <c r="C984" s="3">
        <v>1527.82</v>
      </c>
      <c r="D984" s="3">
        <v>1542.4</v>
      </c>
      <c r="E984" s="3">
        <v>1524.39</v>
      </c>
      <c r="F984" s="3">
        <v>1538.46</v>
      </c>
      <c r="G984" s="4">
        <v>4540843</v>
      </c>
      <c r="H984" s="5">
        <v>0.79949999999999999</v>
      </c>
    </row>
    <row r="985" spans="1:8" x14ac:dyDescent="0.25">
      <c r="A985" s="2">
        <v>45915</v>
      </c>
      <c r="B985" t="s">
        <v>12</v>
      </c>
      <c r="C985" s="3">
        <v>1524.66</v>
      </c>
      <c r="D985" s="3">
        <v>1566.84</v>
      </c>
      <c r="E985" s="3">
        <v>1519.14</v>
      </c>
      <c r="F985" s="3">
        <v>1562.48</v>
      </c>
      <c r="G985" s="4">
        <v>457328</v>
      </c>
      <c r="H985" s="5">
        <v>1.5617000000000001</v>
      </c>
    </row>
    <row r="986" spans="1:8" x14ac:dyDescent="0.25">
      <c r="A986" s="2">
        <v>45916</v>
      </c>
      <c r="B986" t="s">
        <v>12</v>
      </c>
      <c r="C986" s="3">
        <v>1566.02</v>
      </c>
      <c r="D986" s="3">
        <v>1582.67</v>
      </c>
      <c r="E986" s="3">
        <v>1532.69</v>
      </c>
      <c r="F986" s="3">
        <v>1542.55</v>
      </c>
      <c r="G986" s="4">
        <v>5429872</v>
      </c>
      <c r="H986" s="5">
        <v>-1.2758</v>
      </c>
    </row>
    <row r="987" spans="1:8" x14ac:dyDescent="0.25">
      <c r="A987" s="2">
        <v>45917</v>
      </c>
      <c r="B987" t="s">
        <v>12</v>
      </c>
      <c r="C987" s="3">
        <v>1538.63</v>
      </c>
      <c r="D987" s="3">
        <v>1548.28</v>
      </c>
      <c r="E987" s="3">
        <v>1519.56</v>
      </c>
      <c r="F987" s="3">
        <v>1523.51</v>
      </c>
      <c r="G987" s="4">
        <v>1411863</v>
      </c>
      <c r="H987" s="5">
        <v>-1.234</v>
      </c>
    </row>
    <row r="988" spans="1:8" x14ac:dyDescent="0.25">
      <c r="A988" s="2">
        <v>45918</v>
      </c>
      <c r="B988" t="s">
        <v>12</v>
      </c>
      <c r="C988" s="3">
        <v>1526.56</v>
      </c>
      <c r="D988" s="3">
        <v>1542.49</v>
      </c>
      <c r="E988" s="3">
        <v>1522.2</v>
      </c>
      <c r="F988" s="3">
        <v>1533.85</v>
      </c>
      <c r="G988" s="4">
        <v>3037496</v>
      </c>
      <c r="H988" s="5">
        <v>0.67889999999999995</v>
      </c>
    </row>
    <row r="989" spans="1:8" x14ac:dyDescent="0.25">
      <c r="A989" s="2">
        <v>45919</v>
      </c>
      <c r="B989" t="s">
        <v>12</v>
      </c>
      <c r="C989" s="3">
        <v>1524.46</v>
      </c>
      <c r="D989" s="3">
        <v>1538.08</v>
      </c>
      <c r="E989" s="3">
        <v>1522.47</v>
      </c>
      <c r="F989" s="3">
        <v>1532.86</v>
      </c>
      <c r="G989" s="4">
        <v>3966408</v>
      </c>
      <c r="H989" s="5">
        <v>-6.4600000000000005E-2</v>
      </c>
    </row>
    <row r="990" spans="1:8" x14ac:dyDescent="0.25">
      <c r="A990" s="2">
        <v>45922</v>
      </c>
      <c r="B990" t="s">
        <v>12</v>
      </c>
      <c r="C990" s="3">
        <v>1533.04</v>
      </c>
      <c r="D990" s="3">
        <v>1546.23</v>
      </c>
      <c r="E990" s="3">
        <v>1488.41</v>
      </c>
      <c r="F990" s="3">
        <v>1492.93</v>
      </c>
      <c r="G990" s="4">
        <v>5561229</v>
      </c>
      <c r="H990" s="5">
        <v>-2.6051000000000002</v>
      </c>
    </row>
    <row r="991" spans="1:8" x14ac:dyDescent="0.25">
      <c r="A991" s="2">
        <v>45923</v>
      </c>
      <c r="B991" t="s">
        <v>12</v>
      </c>
      <c r="C991" s="3">
        <v>1486.05</v>
      </c>
      <c r="D991" s="3">
        <v>1504.31</v>
      </c>
      <c r="E991" s="3">
        <v>1482.51</v>
      </c>
      <c r="F991" s="3">
        <v>1501.29</v>
      </c>
      <c r="G991" s="4">
        <v>3356262</v>
      </c>
      <c r="H991" s="5">
        <v>0.56020000000000003</v>
      </c>
    </row>
    <row r="992" spans="1:8" x14ac:dyDescent="0.25">
      <c r="A992" s="2">
        <v>45924</v>
      </c>
      <c r="B992" t="s">
        <v>12</v>
      </c>
      <c r="C992" s="3">
        <v>1506.61</v>
      </c>
      <c r="D992" s="3">
        <v>1526.01</v>
      </c>
      <c r="E992" s="3">
        <v>1462.13</v>
      </c>
      <c r="F992" s="3">
        <v>1462.88</v>
      </c>
      <c r="G992" s="4">
        <v>488522</v>
      </c>
      <c r="H992" s="5">
        <v>-2.5583999999999998</v>
      </c>
    </row>
    <row r="993" spans="1:8" x14ac:dyDescent="0.25">
      <c r="A993" s="2">
        <v>45925</v>
      </c>
      <c r="B993" t="s">
        <v>12</v>
      </c>
      <c r="C993" s="3">
        <v>1460.53</v>
      </c>
      <c r="D993" s="3">
        <v>1461.55</v>
      </c>
      <c r="E993" s="3">
        <v>1438.48</v>
      </c>
      <c r="F993" s="3">
        <v>1444.04</v>
      </c>
      <c r="G993" s="4">
        <v>4639144</v>
      </c>
      <c r="H993" s="5">
        <v>-1.2884</v>
      </c>
    </row>
    <row r="994" spans="1:8" x14ac:dyDescent="0.25">
      <c r="A994" s="2">
        <v>45926</v>
      </c>
      <c r="B994" t="s">
        <v>12</v>
      </c>
      <c r="C994" s="3">
        <v>1443.57</v>
      </c>
      <c r="D994" s="3">
        <v>1482.68</v>
      </c>
      <c r="E994" s="3">
        <v>1442.81</v>
      </c>
      <c r="F994" s="3">
        <v>1471.87</v>
      </c>
      <c r="G994" s="4">
        <v>5386494</v>
      </c>
      <c r="H994" s="5">
        <v>1.9274</v>
      </c>
    </row>
    <row r="995" spans="1:8" x14ac:dyDescent="0.25">
      <c r="A995" s="2">
        <v>45929</v>
      </c>
      <c r="B995" t="s">
        <v>12</v>
      </c>
      <c r="C995" s="3">
        <v>1480.58</v>
      </c>
      <c r="D995" s="3">
        <v>1517.77</v>
      </c>
      <c r="E995" s="3">
        <v>1476.21</v>
      </c>
      <c r="F995" s="3">
        <v>1509.99</v>
      </c>
      <c r="G995" s="4">
        <v>6660688</v>
      </c>
      <c r="H995" s="5">
        <v>2.5897999999999999</v>
      </c>
    </row>
    <row r="996" spans="1:8" x14ac:dyDescent="0.25">
      <c r="A996" s="2">
        <v>45930</v>
      </c>
      <c r="B996" t="s">
        <v>12</v>
      </c>
      <c r="C996" s="3">
        <v>1531.97</v>
      </c>
      <c r="D996" s="3">
        <v>1532.38</v>
      </c>
      <c r="E996" s="3">
        <v>1478.59</v>
      </c>
      <c r="F996" s="3">
        <v>1484.82</v>
      </c>
      <c r="G996" s="4">
        <v>1553172</v>
      </c>
      <c r="H996" s="5">
        <v>-1.6669</v>
      </c>
    </row>
    <row r="997" spans="1:8" x14ac:dyDescent="0.25">
      <c r="A997" s="2">
        <v>45931</v>
      </c>
      <c r="B997" t="s">
        <v>12</v>
      </c>
      <c r="C997" s="3">
        <v>1478.13</v>
      </c>
      <c r="D997" s="3">
        <v>1493.49</v>
      </c>
      <c r="E997" s="3">
        <v>1468.46</v>
      </c>
      <c r="F997" s="3">
        <v>1478.49</v>
      </c>
      <c r="G997" s="4">
        <v>4845401</v>
      </c>
      <c r="H997" s="5">
        <v>-0.42609999999999998</v>
      </c>
    </row>
    <row r="998" spans="1:8" x14ac:dyDescent="0.25">
      <c r="A998" s="2">
        <v>45932</v>
      </c>
      <c r="B998" t="s">
        <v>12</v>
      </c>
      <c r="C998" s="3">
        <v>1483.04</v>
      </c>
      <c r="D998" s="3">
        <v>1489.01</v>
      </c>
      <c r="E998" s="3">
        <v>1478.51</v>
      </c>
      <c r="F998" s="3">
        <v>1479.89</v>
      </c>
      <c r="G998" s="4">
        <v>880046</v>
      </c>
      <c r="H998" s="5">
        <v>9.4700000000000006E-2</v>
      </c>
    </row>
    <row r="999" spans="1:8" x14ac:dyDescent="0.25">
      <c r="A999" s="2">
        <v>45933</v>
      </c>
      <c r="B999" t="s">
        <v>12</v>
      </c>
      <c r="C999" s="3">
        <v>1486.62</v>
      </c>
      <c r="D999" s="3">
        <v>1524.23</v>
      </c>
      <c r="E999" s="3">
        <v>1480.88</v>
      </c>
      <c r="F999" s="3">
        <v>1517.31</v>
      </c>
      <c r="G999" s="4">
        <v>849593</v>
      </c>
      <c r="H999" s="5">
        <v>2.5287000000000002</v>
      </c>
    </row>
    <row r="1000" spans="1:8" x14ac:dyDescent="0.25">
      <c r="A1000" s="2">
        <v>45936</v>
      </c>
      <c r="B1000" t="s">
        <v>12</v>
      </c>
      <c r="C1000" s="3">
        <v>1521.24</v>
      </c>
      <c r="D1000" s="3">
        <v>1527.2</v>
      </c>
      <c r="E1000" s="3">
        <v>1502.49</v>
      </c>
      <c r="F1000" s="3">
        <v>1507.37</v>
      </c>
      <c r="G1000" s="4">
        <v>4194338</v>
      </c>
      <c r="H1000" s="5">
        <v>-0.65500000000000003</v>
      </c>
    </row>
    <row r="1001" spans="1:8" x14ac:dyDescent="0.25">
      <c r="A1001" s="2">
        <v>45937</v>
      </c>
      <c r="B1001" t="s">
        <v>12</v>
      </c>
      <c r="C1001" s="3">
        <v>1501.58</v>
      </c>
      <c r="D1001" s="3">
        <v>1516.25</v>
      </c>
      <c r="E1001" s="3">
        <v>1496.04</v>
      </c>
      <c r="F1001" s="3">
        <v>1497.84</v>
      </c>
      <c r="G1001" s="4">
        <v>565371</v>
      </c>
      <c r="H1001" s="5">
        <v>-0.63260000000000005</v>
      </c>
    </row>
  </sheetData>
  <autoFilter ref="A1:H1001" xr:uid="{00000000-0009-0000-0000-000000000000}"/>
  <pageMargins left="0.75" right="0.75" top="1" bottom="1" header="0.5" footer="0.5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24" customWidth="1"/>
    <col min="2" max="2" width="100" customWidth="1"/>
  </cols>
  <sheetData>
    <row r="1" spans="1:2" ht="42" x14ac:dyDescent="0.25">
      <c r="A1" s="6" t="s">
        <v>13</v>
      </c>
      <c r="B1" s="7"/>
    </row>
    <row r="2" spans="1:2" ht="42" customHeight="1" x14ac:dyDescent="0.25">
      <c r="A2" s="8" t="s">
        <v>14</v>
      </c>
      <c r="B2" s="8" t="s">
        <v>15</v>
      </c>
    </row>
    <row r="3" spans="1:2" x14ac:dyDescent="0.25">
      <c r="A3" s="7" t="s">
        <v>16</v>
      </c>
      <c r="B3" s="7" t="s">
        <v>17</v>
      </c>
    </row>
    <row r="4" spans="1:2" x14ac:dyDescent="0.25">
      <c r="A4" s="7" t="s">
        <v>18</v>
      </c>
      <c r="B4" s="7" t="s">
        <v>19</v>
      </c>
    </row>
    <row r="5" spans="1:2" x14ac:dyDescent="0.25">
      <c r="A5" s="7" t="s">
        <v>20</v>
      </c>
      <c r="B5" s="7" t="s">
        <v>21</v>
      </c>
    </row>
    <row r="6" spans="1:2" x14ac:dyDescent="0.25">
      <c r="A6" s="7" t="s">
        <v>22</v>
      </c>
      <c r="B6" s="7" t="s">
        <v>23</v>
      </c>
    </row>
    <row r="7" spans="1:2" x14ac:dyDescent="0.25">
      <c r="A7" s="7" t="s">
        <v>24</v>
      </c>
      <c r="B7" s="7" t="s">
        <v>25</v>
      </c>
    </row>
    <row r="8" spans="1:2" x14ac:dyDescent="0.25">
      <c r="A8" s="7" t="s">
        <v>26</v>
      </c>
      <c r="B8" s="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2026-10-16T12:17:28Z</dcterms:created>
  <dcterms:modified xsi:type="dcterms:W3CDTF">2026-10-16T19:13:29Z</dcterms:modified>
</cp:coreProperties>
</file>