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<sst xmlns="http://schemas.openxmlformats.org/spreadsheetml/2006/main" count="32" uniqueCount="29">
  <si>
    <t>S.No</t>
  </si>
  <si>
    <t>Product</t>
  </si>
  <si>
    <t>Url</t>
  </si>
  <si>
    <t>Ranking</t>
  </si>
  <si>
    <t>Price</t>
  </si>
  <si>
    <t>ASIN</t>
  </si>
  <si>
    <t>Niche</t>
  </si>
  <si>
    <t>Sellers</t>
  </si>
  <si>
    <t>Margin(%)</t>
  </si>
  <si>
    <t>Product Extension</t>
  </si>
  <si>
    <t>Shipping Feasibility</t>
  </si>
  <si>
    <t>Jungle Scout</t>
  </si>
  <si>
    <t>800 Products</t>
  </si>
  <si>
    <t>Competitor Reviews Feasibility</t>
  </si>
  <si>
    <t>999 Technique</t>
  </si>
  <si>
    <t>Keyword research</t>
  </si>
  <si>
    <t>unit price</t>
  </si>
  <si>
    <t>min order</t>
  </si>
  <si>
    <t>shipping price</t>
  </si>
  <si>
    <t>Paper quilling strips and tools</t>
  </si>
  <si>
    <t>Landing Price</t>
  </si>
  <si>
    <t>Net Profit</t>
  </si>
  <si>
    <t>Profit Margin</t>
  </si>
  <si>
    <t>Additional Comments</t>
  </si>
  <si>
    <t>Check on india mart</t>
  </si>
  <si>
    <t>Category</t>
  </si>
  <si>
    <t>Electronics</t>
  </si>
  <si>
    <t>B0182CXBFS</t>
  </si>
  <si>
    <t>Captain America t 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</si>
</sst>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2" sqref="A2"/>
    </sheetView>
  </sheetViews>
  <sheetFormatPr defaultRowHeight="15" x14ac:dyDescent="0.25"/>
  <cols>
    <col min="2" max="2" width="32" customWidth="1"/>
    <col min="3" max="3" width="36.42578125" customWidth="1"/>
    <col min="6" max="6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>
        <v>1688</v>
      </c>
      <c r="N1" t="s">
        <v>12</v>
      </c>
      <c r="O1" t="s">
        <v>13</v>
      </c>
      <c r="P1" t="s">
        <v>14</v>
      </c>
      <c r="Q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4" sqref="G4"/>
    </sheetView>
  </sheetViews>
  <sheetFormatPr defaultRowHeight="15" x14ac:dyDescent="0.25"/>
  <cols>
    <col min="2" max="2" width="37.140625" customWidth="1"/>
    <col min="4" max="4" width="9.7109375" bestFit="1" customWidth="1"/>
    <col min="5" max="5" width="13.5703125" bestFit="1" customWidth="1"/>
    <col min="6" max="6" width="18" customWidth="1"/>
    <col min="9" max="9" width="20.5703125" bestFit="1" customWidth="1"/>
  </cols>
  <sheetData>
    <row r="1" spans="1:11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25</v>
      </c>
      <c r="K1" t="s">
        <v>5</v>
      </c>
    </row>
    <row r="2" spans="1:11" x14ac:dyDescent="0.25">
      <c r="A2">
        <v>1</v>
      </c>
      <c r="B2" t="s">
        <v>19</v>
      </c>
      <c r="C2">
        <v>1.49</v>
      </c>
      <c r="D2">
        <v>5000</v>
      </c>
      <c r="E2">
        <v>280</v>
      </c>
      <c r="F2">
        <v>135</v>
      </c>
      <c r="G2">
        <v>170</v>
      </c>
      <c r="H2">
        <f>G2/F2*100</f>
        <v>125.92592592592592</v>
      </c>
      <c r="I2" t="s">
        <v>24</v>
      </c>
      <c r="J2" t="s">
        <v>26</v>
      </c>
      <c r="K2" s="1" t="s">
        <v>27</v>
      </c>
    </row>
    <row r="3" spans="1:11" x14ac:dyDescent="0.25">
      <c r="A3">
        <v>2</v>
      </c>
      <c r="B3" t="s">
        <v>28</v>
      </c>
      <c r="C3">
        <v>2.4500000000000002</v>
      </c>
      <c r="D3">
        <v>300</v>
      </c>
      <c r="E3">
        <v>280</v>
      </c>
      <c r="F3">
        <v>3.91</v>
      </c>
      <c r="G3"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2018-03-10T15:12:41Z</dcterms:modified>
</cp:coreProperties>
</file>