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il\stock-analysis\"/>
    </mc:Choice>
  </mc:AlternateContent>
  <xr:revisionPtr revIDLastSave="0" documentId="13_ncr:1_{E8E439A8-A78E-468D-80E6-3A419BA45952}" xr6:coauthVersionLast="46" xr6:coauthVersionMax="46" xr10:uidLastSave="{00000000-0000-0000-0000-000000000000}"/>
  <bookViews>
    <workbookView minimized="1" xWindow="3430" yWindow="1090" windowWidth="14400" windowHeight="8260" activeTab="1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_xlnm._FilterDatabase" localSheetId="1" hidden="1">'2018'!$I$1:$I$3013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3" i="2" l="1"/>
  <c r="J3" i="2" s="1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506" i="2"/>
  <c r="I505" i="2"/>
  <c r="J4" i="2" l="1"/>
</calcChain>
</file>

<file path=xl/sharedStrings.xml><?xml version="1.0" encoding="utf-8"?>
<sst xmlns="http://schemas.openxmlformats.org/spreadsheetml/2006/main" count="12072" uniqueCount="528">
  <si>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</si>
  <si>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</si>
  <si>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</si>
  <si>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</si>
  <si>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</si>
  <si>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</si>
  <si>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</si>
  <si>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</si>
  <si>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</si>
  <si>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</si>
  <si>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</si>
  <si>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</si>
  <si>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</si>
  <si>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</si>
  <si>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</si>
  <si>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</si>
  <si>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</si>
  <si>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</si>
  <si>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</si>
  <si>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</si>
  <si>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</si>
  <si>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</si>
  <si>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</si>
  <si>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</si>
  <si>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</si>
  <si>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</si>
  <si>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</si>
  <si>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</si>
  <si>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</si>
  <si>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</si>
  <si>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</si>
  <si>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</si>
  <si>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</si>
  <si>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</si>
  <si>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</si>
  <si>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</si>
  <si>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</si>
  <si>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</si>
  <si>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</si>
  <si>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</si>
  <si>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</si>
  <si>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</si>
  <si>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</si>
  <si>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</si>
  <si>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</si>
  <si>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</si>
  <si>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</si>
  <si>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</si>
  <si>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</si>
  <si>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</si>
  <si>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</si>
  <si>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</si>
  <si>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</si>
  <si>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</si>
  <si>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</si>
  <si>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</si>
  <si>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</si>
  <si>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</si>
  <si>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</si>
  <si>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</si>
  <si>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</si>
  <si>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</si>
  <si>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</si>
  <si>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</si>
  <si>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</si>
  <si>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</si>
  <si>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</si>
  <si>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</si>
  <si>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</si>
  <si>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</si>
  <si>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</si>
  <si>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</si>
  <si>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</si>
  <si>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</si>
  <si>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</si>
  <si>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</si>
  <si>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</si>
  <si>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</si>
  <si>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</si>
  <si>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</si>
  <si>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</si>
  <si>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</si>
  <si>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</si>
  <si>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</si>
  <si>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</si>
  <si>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</si>
  <si>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</si>
  <si>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</si>
  <si>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</si>
  <si>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</si>
  <si>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</si>
  <si>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</si>
  <si>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</si>
  <si>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</si>
  <si>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</si>
  <si>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</si>
  <si>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</si>
  <si>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</si>
  <si>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</si>
  <si>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</si>
  <si>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</si>
  <si>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</si>
  <si>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</si>
  <si>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</si>
  <si>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</si>
  <si>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</si>
  <si>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</si>
  <si>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</si>
  <si>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</si>
  <si>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</si>
  <si>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</si>
  <si>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</si>
  <si>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</si>
  <si>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</si>
  <si>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</si>
  <si>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</si>
  <si>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</si>
  <si>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</si>
  <si>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</si>
  <si>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</si>
  <si>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</si>
  <si>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</si>
  <si>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</si>
  <si>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</si>
  <si>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</si>
  <si>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</si>
  <si>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</si>
  <si>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</si>
  <si>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</si>
  <si>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</si>
  <si>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</si>
  <si>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</si>
  <si>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</si>
  <si>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</si>
  <si>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</si>
  <si>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</si>
  <si>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</si>
  <si>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</si>
  <si>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</si>
  <si>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</si>
  <si>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</si>
  <si>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</si>
  <si>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</si>
  <si>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</si>
  <si>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</si>
  <si>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</si>
  <si>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</si>
  <si>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</si>
  <si>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</si>
  <si>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</si>
  <si>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</si>
  <si>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</si>
  <si>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</si>
  <si>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</si>
  <si>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</si>
  <si>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</si>
  <si>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</si>
  <si>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</si>
  <si>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</si>
  <si>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</si>
  <si>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</si>
  <si>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</si>
  <si>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</si>
  <si>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</si>
  <si>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</si>
  <si>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</si>
  <si>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</si>
  <si>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</si>
  <si>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</si>
  <si>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</si>
  <si>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</si>
  <si>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</si>
  <si>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</si>
  <si>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</si>
  <si>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</si>
  <si>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</si>
  <si>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</si>
  <si>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</si>
  <si>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</si>
  <si>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</si>
  <si>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</si>
  <si>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</si>
  <si>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</si>
  <si>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</si>
  <si>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</si>
  <si>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</si>
  <si>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</si>
  <si>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</si>
  <si>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</si>
  <si>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</si>
  <si>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</si>
  <si>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</si>
  <si>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</si>
  <si>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</si>
  <si>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</si>
  <si>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</si>
  <si>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</si>
  <si>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</si>
  <si>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</si>
  <si>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</si>
  <si>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</si>
  <si>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</si>
  <si>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</si>
  <si>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</si>
  <si>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</si>
  <si>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</si>
  <si>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</si>
  <si>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</si>
  <si>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</si>
  <si>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</si>
  <si>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</si>
  <si>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</si>
  <si>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</si>
  <si>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</si>
  <si>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</si>
  <si>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</si>
  <si>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</si>
  <si>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</si>
  <si>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</si>
  <si>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</si>
  <si>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</si>
  <si>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</si>
  <si>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</si>
  <si>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</si>
  <si>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</si>
  <si>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</si>
  <si>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</si>
  <si>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</si>
  <si>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</si>
  <si>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</si>
  <si>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</si>
  <si>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</si>
  <si>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</si>
  <si>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</si>
  <si>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</si>
  <si>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</si>
  <si>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</si>
  <si>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</si>
  <si>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</si>
  <si>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</si>
  <si>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</si>
  <si>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</si>
  <si>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</si>
  <si>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</si>
  <si>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</si>
  <si>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</si>
  <si>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</si>
  <si>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</si>
  <si>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</si>
  <si>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</si>
  <si>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</si>
  <si>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</si>
  <si>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</si>
  <si>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</si>
  <si>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</si>
  <si>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</si>
  <si>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</si>
  <si>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</si>
  <si>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</si>
  <si>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</si>
  <si>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</si>
  <si>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</si>
  <si>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</si>
  <si>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</si>
  <si>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</si>
  <si>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</si>
  <si>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</si>
  <si>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</si>
  <si>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</si>
  <si>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</si>
  <si>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</si>
  <si>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</si>
  <si>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</si>
  <si>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</si>
  <si>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</si>
  <si>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</si>
  <si>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</si>
  <si>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</si>
  <si>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</si>
  <si>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</si>
  <si>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</si>
  <si>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</si>
  <si>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</si>
  <si>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</si>
  <si>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</si>
  <si>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</si>
  <si>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</si>
  <si>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</si>
  <si>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</si>
  <si>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</si>
  <si>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</si>
  <si>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</si>
  <si>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</si>
  <si>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</si>
  <si>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</si>
  <si>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</si>
  <si>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</si>
  <si>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</si>
  <si>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</si>
  <si>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</si>
  <si>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</si>
  <si>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</si>
  <si>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</si>
  <si>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</si>
  <si>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</si>
  <si>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</si>
  <si>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</si>
  <si>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</si>
  <si>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</si>
  <si>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</si>
  <si>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</si>
  <si>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</si>
  <si>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</si>
  <si>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</si>
  <si>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</si>
  <si>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</si>
  <si>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</si>
  <si>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</si>
  <si>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</si>
  <si>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</si>
  <si>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</si>
  <si>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</si>
  <si>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</si>
  <si>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</si>
  <si>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</si>
  <si>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</si>
  <si>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</si>
  <si>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</si>
  <si>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</si>
  <si>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</si>
  <si>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</si>
  <si>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</si>
  <si>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</si>
  <si>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</si>
  <si>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</si>
  <si>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</si>
  <si>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</si>
  <si>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</si>
  <si>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</si>
  <si>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</si>
  <si>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</si>
  <si>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</si>
  <si>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</si>
  <si>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</si>
  <si>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</si>
  <si>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</si>
  <si>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</si>
  <si>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</si>
  <si>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</si>
  <si>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</si>
  <si>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</si>
  <si>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</si>
  <si>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</si>
  <si>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</si>
  <si>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</si>
  <si>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</si>
  <si>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</si>
  <si>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</si>
  <si>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</si>
  <si>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</si>
  <si>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</si>
  <si>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</si>
  <si>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</si>
  <si>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</si>
  <si>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</si>
  <si>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</si>
  <si>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</si>
  <si>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</si>
  <si>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</si>
  <si>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</si>
  <si>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</si>
  <si>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</si>
  <si>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</si>
  <si>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</si>
  <si>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</si>
  <si>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</si>
  <si>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</si>
  <si>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</si>
  <si>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</si>
  <si>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</si>
  <si>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</si>
  <si>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</si>
  <si>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</si>
  <si>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</si>
  <si>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</si>
  <si>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</si>
  <si>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</si>
  <si>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</si>
  <si>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</si>
  <si>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</si>
  <si>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</si>
  <si>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</si>
  <si>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</si>
  <si>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</si>
  <si>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</si>
  <si>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</si>
  <si>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</si>
  <si>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</si>
  <si>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</si>
  <si>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</si>
  <si>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</si>
  <si>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</si>
  <si>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</si>
  <si>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</si>
  <si>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</si>
  <si>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</si>
  <si>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</si>
  <si>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</si>
  <si>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</si>
  <si>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</si>
  <si>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</si>
  <si>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</si>
  <si>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</si>
  <si>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</si>
  <si>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</si>
  <si>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</si>
  <si>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</si>
  <si>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</si>
  <si>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</si>
  <si>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</si>
  <si>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</si>
  <si>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</si>
  <si>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</si>
  <si>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</si>
  <si>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</si>
  <si>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</si>
  <si>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</si>
  <si>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</si>
  <si>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</si>
  <si>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</si>
  <si>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</si>
  <si>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</si>
  <si>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</si>
  <si>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</si>
  <si>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</si>
  <si>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</si>
  <si>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</si>
  <si>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</si>
  <si>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</si>
  <si>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</si>
  <si>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</si>
  <si>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</si>
  <si>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</si>
  <si>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</si>
  <si>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</si>
  <si>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</si>
  <si>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</si>
  <si>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</si>
  <si>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</si>
  <si>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</si>
  <si>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</si>
  <si>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</si>
  <si>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</si>
  <si>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</si>
  <si>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</si>
  <si>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</si>
  <si>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</si>
  <si>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</si>
  <si>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</si>
  <si>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</si>
  <si>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</si>
  <si>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</si>
  <si>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</si>
  <si>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</si>
  <si>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</si>
  <si>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</si>
  <si>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</si>
  <si>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</si>
  <si>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</si>
  <si>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</si>
  <si>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</si>
  <si>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</si>
  <si>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</si>
  <si>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</si>
  <si>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</si>
  <si>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</si>
  <si>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</si>
  <si>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</si>
  <si>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</si>
  <si>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</si>
  <si>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</si>
  <si>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</si>
  <si>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</si>
  <si>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</si>
  <si>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</si>
  <si>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</si>
  <si>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</si>
  <si>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</si>
  <si>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</si>
  <si>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</si>
  <si>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</si>
  <si>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</si>
  <si>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</si>
  <si>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</si>
  <si>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</si>
  <si>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</si>
  <si>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</si>
  <si>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</si>
  <si>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</si>
  <si>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</si>
  <si>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</si>
  <si>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</si>
  <si>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</si>
  <si>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</si>
  <si>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</si>
  <si>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</si>
  <si>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</si>
  <si>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</si>
  <si>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</si>
  <si>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</si>
  <si>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</si>
  <si>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</si>
  <si>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</si>
  <si>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</si>
  <si>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</si>
  <si>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</si>
  <si>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</si>
  <si>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</si>
  <si>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</si>
  <si>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</si>
  <si>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</si>
  <si>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</si>
  <si>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</si>
  <si>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</si>
  <si>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Volumne</t>
  </si>
  <si>
    <t>Return</t>
  </si>
  <si>
    <t>Total Daily Volume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</si>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</sst>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abSelected="1" workbookViewId="0">
      <selection activeCell="A2" sqref="A1:A2"/>
    </sheetView>
  </sheetViews>
  <sheetFormatPr defaultColWidth="8.81640625" defaultRowHeight="14.5" x14ac:dyDescent="0.35"/>
  <cols>
    <col min="2" max="2" width="19.81640625" customWidth="1"/>
    <col min="9" max="9" width="15.726562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527</v>
      </c>
    </row>
    <row r="2" spans="1:10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0</v>
      </c>
    </row>
    <row r="3" spans="1:10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H3-H2</f>
        <v>-410800</v>
      </c>
      <c r="J3">
        <f>COUNTIFS('2018'!$I:$I,"&lt;&gt;0", '2018'!$A:$A, "=DQ")</f>
        <v>251</v>
      </c>
    </row>
    <row r="4" spans="1:10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>H4-H3</f>
        <v>604500</v>
      </c>
      <c r="J4">
        <f>COUNT('2018'!$I:$I)</f>
        <v>753</v>
      </c>
    </row>
    <row r="5" spans="1:10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H5-H4</f>
        <v>-770900</v>
      </c>
    </row>
    <row r="6" spans="1:10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>H6-H5</f>
        <v>-87500</v>
      </c>
    </row>
    <row r="7" spans="1:10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>H7-H6</f>
        <v>-296800</v>
      </c>
    </row>
    <row r="8" spans="1:10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>H8-H7</f>
        <v>288000</v>
      </c>
    </row>
    <row r="9" spans="1:10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>H9-H8</f>
        <v>-206100</v>
      </c>
    </row>
    <row r="10" spans="1:10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>H10-H9</f>
        <v>45000</v>
      </c>
    </row>
    <row r="11" spans="1:10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>H11-H10</f>
        <v>-55800</v>
      </c>
    </row>
    <row r="12" spans="1:10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>H12-H11</f>
        <v>-100500</v>
      </c>
    </row>
    <row r="13" spans="1:10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>H13-H12</f>
        <v>7800</v>
      </c>
    </row>
    <row r="14" spans="1:10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>H14-H13</f>
        <v>-35600</v>
      </c>
    </row>
    <row r="15" spans="1:10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>H15-H14</f>
        <v>202400</v>
      </c>
    </row>
    <row r="16" spans="1:10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>H16-H15</f>
        <v>-211400</v>
      </c>
    </row>
    <row r="17" spans="1:9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>H17-H16</f>
        <v>568000</v>
      </c>
    </row>
    <row r="18" spans="1:9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>H18-H17</f>
        <v>-234400</v>
      </c>
    </row>
    <row r="19" spans="1:9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>H19-H18</f>
        <v>-193400</v>
      </c>
    </row>
    <row r="20" spans="1:9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>H20-H19</f>
        <v>268500</v>
      </c>
    </row>
    <row r="21" spans="1:9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>H21-H20</f>
        <v>-404700</v>
      </c>
    </row>
    <row r="22" spans="1:9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>H22-H21</f>
        <v>25500</v>
      </c>
    </row>
    <row r="23" spans="1:9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>H23-H22</f>
        <v>250400</v>
      </c>
    </row>
    <row r="24" spans="1:9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>H24-H23</f>
        <v>300300</v>
      </c>
    </row>
    <row r="25" spans="1:9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>H25-H24</f>
        <v>-436800</v>
      </c>
    </row>
    <row r="26" spans="1:9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>H26-H25</f>
        <v>41600</v>
      </c>
    </row>
    <row r="27" spans="1:9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>H27-H26</f>
        <v>-115900</v>
      </c>
    </row>
    <row r="28" spans="1:9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>H28-H27</f>
        <v>95500</v>
      </c>
    </row>
    <row r="29" spans="1:9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>H29-H28</f>
        <v>-106000</v>
      </c>
    </row>
    <row r="30" spans="1:9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>H30-H29</f>
        <v>-62500</v>
      </c>
    </row>
    <row r="31" spans="1:9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>H31-H30</f>
        <v>24300</v>
      </c>
    </row>
    <row r="32" spans="1:9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>H32-H31</f>
        <v>-56500</v>
      </c>
    </row>
    <row r="33" spans="1:9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>H33-H32</f>
        <v>199500</v>
      </c>
    </row>
    <row r="34" spans="1:9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>H34-H33</f>
        <v>-201000</v>
      </c>
    </row>
    <row r="35" spans="1:9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>H35-H34</f>
        <v>20600</v>
      </c>
    </row>
    <row r="36" spans="1:9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>H36-H35</f>
        <v>109300</v>
      </c>
    </row>
    <row r="37" spans="1:9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>H37-H36</f>
        <v>211200</v>
      </c>
    </row>
    <row r="38" spans="1:9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>H38-H37</f>
        <v>-320600</v>
      </c>
    </row>
    <row r="39" spans="1:9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>H39-H38</f>
        <v>78600</v>
      </c>
    </row>
    <row r="40" spans="1:9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>H40-H39</f>
        <v>-25300</v>
      </c>
    </row>
    <row r="41" spans="1:9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>H41-H40</f>
        <v>-1000</v>
      </c>
    </row>
    <row r="42" spans="1:9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>H42-H41</f>
        <v>274300</v>
      </c>
    </row>
    <row r="43" spans="1:9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>H43-H42</f>
        <v>-157700</v>
      </c>
    </row>
    <row r="44" spans="1:9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>H44-H43</f>
        <v>-176200</v>
      </c>
    </row>
    <row r="45" spans="1:9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>H45-H44</f>
        <v>66100</v>
      </c>
    </row>
    <row r="46" spans="1:9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>H46-H45</f>
        <v>386500</v>
      </c>
    </row>
    <row r="47" spans="1:9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>H47-H46</f>
        <v>142400</v>
      </c>
    </row>
    <row r="48" spans="1:9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>H48-H47</f>
        <v>-483100</v>
      </c>
    </row>
    <row r="49" spans="1:9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>H49-H48</f>
        <v>78700</v>
      </c>
    </row>
    <row r="50" spans="1:9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>H50-H49</f>
        <v>-75100</v>
      </c>
    </row>
    <row r="51" spans="1:9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>H51-H50</f>
        <v>30500</v>
      </c>
    </row>
    <row r="52" spans="1:9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>H52-H51</f>
        <v>217500</v>
      </c>
    </row>
    <row r="53" spans="1:9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>H53-H52</f>
        <v>149600</v>
      </c>
    </row>
    <row r="54" spans="1:9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>H54-H53</f>
        <v>-190200</v>
      </c>
    </row>
    <row r="55" spans="1:9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>H55-H54</f>
        <v>-700</v>
      </c>
    </row>
    <row r="56" spans="1:9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>H56-H55</f>
        <v>-363700</v>
      </c>
    </row>
    <row r="57" spans="1:9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>H57-H56</f>
        <v>111900</v>
      </c>
    </row>
    <row r="58" spans="1:9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>H58-H57</f>
        <v>8000</v>
      </c>
    </row>
    <row r="59" spans="1:9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>H59-H58</f>
        <v>-26300</v>
      </c>
    </row>
    <row r="60" spans="1:9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>H60-H59</f>
        <v>-111000</v>
      </c>
    </row>
    <row r="61" spans="1:9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>H61-H60</f>
        <v>14600</v>
      </c>
    </row>
    <row r="62" spans="1:9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>H62-H61</f>
        <v>-6700</v>
      </c>
    </row>
    <row r="63" spans="1:9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>H63-H62</f>
        <v>39900</v>
      </c>
    </row>
    <row r="64" spans="1:9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>H64-H63</f>
        <v>14800</v>
      </c>
    </row>
    <row r="65" spans="1:9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>H65-H64</f>
        <v>-63700</v>
      </c>
    </row>
    <row r="66" spans="1:9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>H66-H65</f>
        <v>125100</v>
      </c>
    </row>
    <row r="67" spans="1:9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>H67-H66</f>
        <v>152800</v>
      </c>
    </row>
    <row r="68" spans="1:9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>H68-H67</f>
        <v>36400</v>
      </c>
    </row>
    <row r="69" spans="1:9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>H69-H68</f>
        <v>-201100</v>
      </c>
    </row>
    <row r="70" spans="1:9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>H70-H69</f>
        <v>-147800</v>
      </c>
    </row>
    <row r="71" spans="1:9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>H71-H70</f>
        <v>177300</v>
      </c>
    </row>
    <row r="72" spans="1:9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>H72-H71</f>
        <v>-114600</v>
      </c>
    </row>
    <row r="73" spans="1:9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>H73-H72</f>
        <v>8000</v>
      </c>
    </row>
    <row r="74" spans="1:9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>H74-H73</f>
        <v>523000</v>
      </c>
    </row>
    <row r="75" spans="1:9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>H75-H74</f>
        <v>-241400</v>
      </c>
    </row>
    <row r="76" spans="1:9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>H76-H75</f>
        <v>-21300</v>
      </c>
    </row>
    <row r="77" spans="1:9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>H77-H76</f>
        <v>188000</v>
      </c>
    </row>
    <row r="78" spans="1:9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>H78-H77</f>
        <v>-373700</v>
      </c>
    </row>
    <row r="79" spans="1:9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>H79-H78</f>
        <v>78000</v>
      </c>
    </row>
    <row r="80" spans="1:9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>H80-H79</f>
        <v>-80400</v>
      </c>
    </row>
    <row r="81" spans="1:9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>H81-H80</f>
        <v>686000</v>
      </c>
    </row>
    <row r="82" spans="1:9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>H82-H81</f>
        <v>-725800</v>
      </c>
    </row>
    <row r="83" spans="1:9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>H83-H82</f>
        <v>217600</v>
      </c>
    </row>
    <row r="84" spans="1:9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>H84-H83</f>
        <v>-172600</v>
      </c>
    </row>
    <row r="85" spans="1:9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>H85-H84</f>
        <v>-54900</v>
      </c>
    </row>
    <row r="86" spans="1:9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>H86-H85</f>
        <v>-37500</v>
      </c>
    </row>
    <row r="87" spans="1:9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>H87-H86</f>
        <v>53800</v>
      </c>
    </row>
    <row r="88" spans="1:9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>H88-H87</f>
        <v>167500</v>
      </c>
    </row>
    <row r="89" spans="1:9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>H89-H88</f>
        <v>43100</v>
      </c>
    </row>
    <row r="90" spans="1:9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>H90-H89</f>
        <v>2500</v>
      </c>
    </row>
    <row r="91" spans="1:9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>H91-H90</f>
        <v>-282500</v>
      </c>
    </row>
    <row r="92" spans="1:9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>H92-H91</f>
        <v>9000</v>
      </c>
    </row>
    <row r="93" spans="1:9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>H93-H92</f>
        <v>68500</v>
      </c>
    </row>
    <row r="94" spans="1:9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>H94-H93</f>
        <v>154900</v>
      </c>
    </row>
    <row r="95" spans="1:9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>H95-H94</f>
        <v>-81300</v>
      </c>
    </row>
    <row r="96" spans="1:9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>H96-H95</f>
        <v>85300</v>
      </c>
    </row>
    <row r="97" spans="1:9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>H97-H96</f>
        <v>-86900</v>
      </c>
    </row>
    <row r="98" spans="1:9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>H98-H97</f>
        <v>35400</v>
      </c>
    </row>
    <row r="99" spans="1:9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>H99-H98</f>
        <v>-52000</v>
      </c>
    </row>
    <row r="100" spans="1:9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>H100-H99</f>
        <v>81500</v>
      </c>
    </row>
    <row r="101" spans="1:9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>H101-H100</f>
        <v>-124000</v>
      </c>
    </row>
    <row r="102" spans="1:9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>H102-H101</f>
        <v>-56600</v>
      </c>
    </row>
    <row r="103" spans="1:9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>H103-H102</f>
        <v>231000</v>
      </c>
    </row>
    <row r="104" spans="1:9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>H104-H103</f>
        <v>-173600</v>
      </c>
    </row>
    <row r="105" spans="1:9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>H105-H104</f>
        <v>-88100</v>
      </c>
    </row>
    <row r="106" spans="1:9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>H106-H105</f>
        <v>117200</v>
      </c>
    </row>
    <row r="107" spans="1:9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>H107-H106</f>
        <v>-131800</v>
      </c>
    </row>
    <row r="108" spans="1:9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>H108-H107</f>
        <v>263600</v>
      </c>
    </row>
    <row r="109" spans="1:9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>H109-H108</f>
        <v>-18600</v>
      </c>
    </row>
    <row r="110" spans="1:9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>H110-H109</f>
        <v>-60000</v>
      </c>
    </row>
    <row r="111" spans="1:9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>H111-H110</f>
        <v>-63200</v>
      </c>
    </row>
    <row r="112" spans="1:9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>H112-H111</f>
        <v>52500</v>
      </c>
    </row>
    <row r="113" spans="1:9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>H113-H112</f>
        <v>52500</v>
      </c>
    </row>
    <row r="114" spans="1:9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>H114-H113</f>
        <v>-130200</v>
      </c>
    </row>
    <row r="115" spans="1:9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>H115-H114</f>
        <v>284300</v>
      </c>
    </row>
    <row r="116" spans="1:9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>H116-H115</f>
        <v>-700</v>
      </c>
    </row>
    <row r="117" spans="1:9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>H117-H116</f>
        <v>-331900</v>
      </c>
    </row>
    <row r="118" spans="1:9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>H118-H117</f>
        <v>-37200</v>
      </c>
    </row>
    <row r="119" spans="1:9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>H119-H118</f>
        <v>202100</v>
      </c>
    </row>
    <row r="120" spans="1:9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>H120-H119</f>
        <v>-143400</v>
      </c>
    </row>
    <row r="121" spans="1:9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>H121-H120</f>
        <v>16100</v>
      </c>
    </row>
    <row r="122" spans="1:9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>H122-H121</f>
        <v>-4900</v>
      </c>
    </row>
    <row r="123" spans="1:9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>H123-H122</f>
        <v>45800</v>
      </c>
    </row>
    <row r="124" spans="1:9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>H124-H123</f>
        <v>-144500</v>
      </c>
    </row>
    <row r="125" spans="1:9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>H125-H124</f>
        <v>151300</v>
      </c>
    </row>
    <row r="126" spans="1:9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>H126-H125</f>
        <v>-138000</v>
      </c>
    </row>
    <row r="127" spans="1:9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>H127-H126</f>
        <v>75800</v>
      </c>
    </row>
    <row r="128" spans="1:9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>H128-H127</f>
        <v>-65700</v>
      </c>
    </row>
    <row r="129" spans="1:9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>H129-H128</f>
        <v>59500</v>
      </c>
    </row>
    <row r="130" spans="1:9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>H130-H129</f>
        <v>165800</v>
      </c>
    </row>
    <row r="131" spans="1:9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>H131-H130</f>
        <v>-194300</v>
      </c>
    </row>
    <row r="132" spans="1:9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>H132-H131</f>
        <v>71300</v>
      </c>
    </row>
    <row r="133" spans="1:9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>H133-H132</f>
        <v>-86400</v>
      </c>
    </row>
    <row r="134" spans="1:9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>H134-H133</f>
        <v>11400</v>
      </c>
    </row>
    <row r="135" spans="1:9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>H135-H134</f>
        <v>10800</v>
      </c>
    </row>
    <row r="136" spans="1:9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>H136-H135</f>
        <v>-25500</v>
      </c>
    </row>
    <row r="137" spans="1:9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>H137-H136</f>
        <v>49400</v>
      </c>
    </row>
    <row r="138" spans="1:9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>H138-H137</f>
        <v>24500</v>
      </c>
    </row>
    <row r="139" spans="1:9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>H139-H138</f>
        <v>-39900</v>
      </c>
    </row>
    <row r="140" spans="1:9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>H140-H139</f>
        <v>-24200</v>
      </c>
    </row>
    <row r="141" spans="1:9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>H141-H140</f>
        <v>78800</v>
      </c>
    </row>
    <row r="142" spans="1:9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>H142-H141</f>
        <v>-2800</v>
      </c>
    </row>
    <row r="143" spans="1:9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>H143-H142</f>
        <v>-54700</v>
      </c>
    </row>
    <row r="144" spans="1:9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>H144-H143</f>
        <v>-5500</v>
      </c>
    </row>
    <row r="145" spans="1:9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>H145-H144</f>
        <v>61800</v>
      </c>
    </row>
    <row r="146" spans="1:9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>H146-H145</f>
        <v>-59300</v>
      </c>
    </row>
    <row r="147" spans="1:9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>H147-H146</f>
        <v>96100</v>
      </c>
    </row>
    <row r="148" spans="1:9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>H148-H147</f>
        <v>20500</v>
      </c>
    </row>
    <row r="149" spans="1:9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>H149-H148</f>
        <v>-100200</v>
      </c>
    </row>
    <row r="150" spans="1:9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>H150-H149</f>
        <v>102300</v>
      </c>
    </row>
    <row r="151" spans="1:9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>H151-H150</f>
        <v>280900</v>
      </c>
    </row>
    <row r="152" spans="1:9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>H152-H151</f>
        <v>-301800</v>
      </c>
    </row>
    <row r="153" spans="1:9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>H153-H152</f>
        <v>-87600</v>
      </c>
    </row>
    <row r="154" spans="1:9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>H154-H153</f>
        <v>55100</v>
      </c>
    </row>
    <row r="155" spans="1:9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>H155-H154</f>
        <v>-27800</v>
      </c>
    </row>
    <row r="156" spans="1:9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>H156-H155</f>
        <v>-86300</v>
      </c>
    </row>
    <row r="157" spans="1:9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>H157-H156</f>
        <v>58600</v>
      </c>
    </row>
    <row r="158" spans="1:9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>H158-H157</f>
        <v>36400</v>
      </c>
    </row>
    <row r="159" spans="1:9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>H159-H158</f>
        <v>2600</v>
      </c>
    </row>
    <row r="160" spans="1:9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>H160-H159</f>
        <v>-35300</v>
      </c>
    </row>
    <row r="161" spans="1:9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>H161-H160</f>
        <v>-13700</v>
      </c>
    </row>
    <row r="162" spans="1:9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>H162-H161</f>
        <v>179300</v>
      </c>
    </row>
    <row r="163" spans="1:9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>H163-H162</f>
        <v>-248000</v>
      </c>
    </row>
    <row r="164" spans="1:9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>H164-H163</f>
        <v>67100</v>
      </c>
    </row>
    <row r="165" spans="1:9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>H165-H164</f>
        <v>14900</v>
      </c>
    </row>
    <row r="166" spans="1:9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>H166-H165</f>
        <v>-109200</v>
      </c>
    </row>
    <row r="167" spans="1:9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>H167-H166</f>
        <v>52000</v>
      </c>
    </row>
    <row r="168" spans="1:9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>H168-H167</f>
        <v>150800</v>
      </c>
    </row>
    <row r="169" spans="1:9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>H169-H168</f>
        <v>-130400</v>
      </c>
    </row>
    <row r="170" spans="1:9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>H170-H169</f>
        <v>89300</v>
      </c>
    </row>
    <row r="171" spans="1:9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>H171-H170</f>
        <v>-94100</v>
      </c>
    </row>
    <row r="172" spans="1:9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>H172-H171</f>
        <v>77400</v>
      </c>
    </row>
    <row r="173" spans="1:9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>H173-H172</f>
        <v>-109500</v>
      </c>
    </row>
    <row r="174" spans="1:9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>H174-H173</f>
        <v>53100</v>
      </c>
    </row>
    <row r="175" spans="1:9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>H175-H174</f>
        <v>-25400</v>
      </c>
    </row>
    <row r="176" spans="1:9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>H176-H175</f>
        <v>65100</v>
      </c>
    </row>
    <row r="177" spans="1:9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>H177-H176</f>
        <v>-80400</v>
      </c>
    </row>
    <row r="178" spans="1:9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>H178-H177</f>
        <v>122500</v>
      </c>
    </row>
    <row r="179" spans="1:9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>H179-H178</f>
        <v>89000</v>
      </c>
    </row>
    <row r="180" spans="1:9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>H180-H179</f>
        <v>-70600</v>
      </c>
    </row>
    <row r="181" spans="1:9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>H181-H180</f>
        <v>-39300</v>
      </c>
    </row>
    <row r="182" spans="1:9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>H182-H181</f>
        <v>-43400</v>
      </c>
    </row>
    <row r="183" spans="1:9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>H183-H182</f>
        <v>133600</v>
      </c>
    </row>
    <row r="184" spans="1:9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>H184-H183</f>
        <v>3900</v>
      </c>
    </row>
    <row r="185" spans="1:9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>H185-H184</f>
        <v>-187300</v>
      </c>
    </row>
    <row r="186" spans="1:9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>H186-H185</f>
        <v>-3500</v>
      </c>
    </row>
    <row r="187" spans="1:9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>H187-H186</f>
        <v>35000</v>
      </c>
    </row>
    <row r="188" spans="1:9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>H188-H187</f>
        <v>85900</v>
      </c>
    </row>
    <row r="189" spans="1:9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>H189-H188</f>
        <v>362600</v>
      </c>
    </row>
    <row r="190" spans="1:9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>H190-H189</f>
        <v>-322900</v>
      </c>
    </row>
    <row r="191" spans="1:9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>H191-H190</f>
        <v>-126200</v>
      </c>
    </row>
    <row r="192" spans="1:9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>H192-H191</f>
        <v>-23600</v>
      </c>
    </row>
    <row r="193" spans="1:9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>H193-H192</f>
        <v>42100</v>
      </c>
    </row>
    <row r="194" spans="1:9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>H194-H193</f>
        <v>43900</v>
      </c>
    </row>
    <row r="195" spans="1:9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>H195-H194</f>
        <v>-124800</v>
      </c>
    </row>
    <row r="196" spans="1:9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>H196-H195</f>
        <v>51300</v>
      </c>
    </row>
    <row r="197" spans="1:9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>H197-H196</f>
        <v>165700</v>
      </c>
    </row>
    <row r="198" spans="1:9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>H198-H197</f>
        <v>-49000</v>
      </c>
    </row>
    <row r="199" spans="1:9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>H199-H198</f>
        <v>26900</v>
      </c>
    </row>
    <row r="200" spans="1:9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>H200-H199</f>
        <v>184400</v>
      </c>
    </row>
    <row r="201" spans="1:9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>H201-H200</f>
        <v>-167200</v>
      </c>
    </row>
    <row r="202" spans="1:9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>H202-H201</f>
        <v>-183500</v>
      </c>
    </row>
    <row r="203" spans="1:9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>H203-H202</f>
        <v>286000</v>
      </c>
    </row>
    <row r="204" spans="1:9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>H204-H203</f>
        <v>-40000</v>
      </c>
    </row>
    <row r="205" spans="1:9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>H205-H204</f>
        <v>-76100</v>
      </c>
    </row>
    <row r="206" spans="1:9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>H206-H205</f>
        <v>179400</v>
      </c>
    </row>
    <row r="207" spans="1:9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>H207-H206</f>
        <v>-300800</v>
      </c>
    </row>
    <row r="208" spans="1:9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>H208-H207</f>
        <v>122900</v>
      </c>
    </row>
    <row r="209" spans="1:9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>H209-H208</f>
        <v>230900</v>
      </c>
    </row>
    <row r="210" spans="1:9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>H210-H209</f>
        <v>-156600</v>
      </c>
    </row>
    <row r="211" spans="1:9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>H211-H210</f>
        <v>-151500</v>
      </c>
    </row>
    <row r="212" spans="1:9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>H212-H211</f>
        <v>-40200</v>
      </c>
    </row>
    <row r="213" spans="1:9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>H213-H212</f>
        <v>-700</v>
      </c>
    </row>
    <row r="214" spans="1:9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>H214-H213</f>
        <v>85600</v>
      </c>
    </row>
    <row r="215" spans="1:9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>H215-H214</f>
        <v>625600</v>
      </c>
    </row>
    <row r="216" spans="1:9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>H216-H215</f>
        <v>287700</v>
      </c>
    </row>
    <row r="217" spans="1:9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>H217-H216</f>
        <v>1018000</v>
      </c>
    </row>
    <row r="218" spans="1:9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>H218-H217</f>
        <v>-1627000</v>
      </c>
    </row>
    <row r="219" spans="1:9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>H219-H218</f>
        <v>-335000</v>
      </c>
    </row>
    <row r="220" spans="1:9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>H220-H219</f>
        <v>-27200</v>
      </c>
    </row>
    <row r="221" spans="1:9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>H221-H220</f>
        <v>101200</v>
      </c>
    </row>
    <row r="222" spans="1:9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>H222-H221</f>
        <v>353600</v>
      </c>
    </row>
    <row r="223" spans="1:9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>H223-H222</f>
        <v>-47900</v>
      </c>
    </row>
    <row r="224" spans="1:9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>H224-H223</f>
        <v>-84200</v>
      </c>
    </row>
    <row r="225" spans="1:9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>H225-H224</f>
        <v>-56400</v>
      </c>
    </row>
    <row r="226" spans="1:9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>H226-H225</f>
        <v>-134700</v>
      </c>
    </row>
    <row r="227" spans="1:9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>H227-H226</f>
        <v>318600</v>
      </c>
    </row>
    <row r="228" spans="1:9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>H228-H227</f>
        <v>-436100</v>
      </c>
    </row>
    <row r="229" spans="1:9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>H229-H228</f>
        <v>248200</v>
      </c>
    </row>
    <row r="230" spans="1:9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>H230-H229</f>
        <v>31500</v>
      </c>
    </row>
    <row r="231" spans="1:9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>H231-H230</f>
        <v>-46400</v>
      </c>
    </row>
    <row r="232" spans="1:9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>H232-H231</f>
        <v>-138100</v>
      </c>
    </row>
    <row r="233" spans="1:9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>H233-H232</f>
        <v>-8400</v>
      </c>
    </row>
    <row r="234" spans="1:9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>H234-H233</f>
        <v>9500</v>
      </c>
    </row>
    <row r="235" spans="1:9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>H235-H234</f>
        <v>118700</v>
      </c>
    </row>
    <row r="236" spans="1:9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>H236-H235</f>
        <v>-19500</v>
      </c>
    </row>
    <row r="237" spans="1:9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>H237-H236</f>
        <v>102000</v>
      </c>
    </row>
    <row r="238" spans="1:9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>H238-H237</f>
        <v>-224100</v>
      </c>
    </row>
    <row r="239" spans="1:9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>H239-H238</f>
        <v>-61500</v>
      </c>
    </row>
    <row r="240" spans="1:9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>H240-H239</f>
        <v>92400</v>
      </c>
    </row>
    <row r="241" spans="1:9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>H241-H240</f>
        <v>-22400</v>
      </c>
    </row>
    <row r="242" spans="1:9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>H242-H241</f>
        <v>-5600</v>
      </c>
    </row>
    <row r="243" spans="1:9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>H243-H242</f>
        <v>399900</v>
      </c>
    </row>
    <row r="244" spans="1:9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>H244-H243</f>
        <v>-226400</v>
      </c>
    </row>
    <row r="245" spans="1:9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>H245-H244</f>
        <v>-85400</v>
      </c>
    </row>
    <row r="246" spans="1:9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>H246-H245</f>
        <v>123500</v>
      </c>
    </row>
    <row r="247" spans="1:9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>H247-H246</f>
        <v>86200</v>
      </c>
    </row>
    <row r="248" spans="1:9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>H248-H247</f>
        <v>-363400</v>
      </c>
    </row>
    <row r="249" spans="1:9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>H249-H248</f>
        <v>37700</v>
      </c>
    </row>
    <row r="250" spans="1:9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>H250-H249</f>
        <v>29200</v>
      </c>
    </row>
    <row r="251" spans="1:9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>H251-H250</f>
        <v>75800</v>
      </c>
    </row>
    <row r="252" spans="1:9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>H252-H251</f>
        <v>-170800</v>
      </c>
    </row>
    <row r="253" spans="1:9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>H253-H252</f>
        <v>525400</v>
      </c>
    </row>
    <row r="254" spans="1:9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>H254-H253</f>
        <v>251500</v>
      </c>
    </row>
    <row r="255" spans="1:9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>H255-H254</f>
        <v>-188500</v>
      </c>
    </row>
    <row r="256" spans="1:9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>H256-H255</f>
        <v>-30200</v>
      </c>
    </row>
    <row r="257" spans="1:9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>H257-H256</f>
        <v>-41800</v>
      </c>
    </row>
    <row r="258" spans="1:9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>H258-H257</f>
        <v>-1600</v>
      </c>
    </row>
    <row r="259" spans="1:9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>H259-H258</f>
        <v>-149100</v>
      </c>
    </row>
    <row r="260" spans="1:9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>H260-H259</f>
        <v>357600</v>
      </c>
    </row>
    <row r="261" spans="1:9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>H261-H260</f>
        <v>899900</v>
      </c>
    </row>
    <row r="262" spans="1:9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>H262-H261</f>
        <v>-580300</v>
      </c>
    </row>
    <row r="263" spans="1:9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>H263-H262</f>
        <v>-570900</v>
      </c>
    </row>
    <row r="264" spans="1:9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>H264-H263</f>
        <v>340000</v>
      </c>
    </row>
    <row r="265" spans="1:9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>H265-H264</f>
        <v>-352900</v>
      </c>
    </row>
    <row r="266" spans="1:9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>H266-H265</f>
        <v>-52500</v>
      </c>
    </row>
    <row r="267" spans="1:9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>H267-H266</f>
        <v>693100</v>
      </c>
    </row>
    <row r="268" spans="1:9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>H268-H267</f>
        <v>-546500</v>
      </c>
    </row>
    <row r="269" spans="1:9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>H269-H268</f>
        <v>324900</v>
      </c>
    </row>
    <row r="270" spans="1:9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>H270-H269</f>
        <v>-607100</v>
      </c>
    </row>
    <row r="271" spans="1:9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>H271-H270</f>
        <v>4500</v>
      </c>
    </row>
    <row r="272" spans="1:9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>H272-H271</f>
        <v>108200</v>
      </c>
    </row>
    <row r="273" spans="1:9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>H273-H272</f>
        <v>-24100</v>
      </c>
    </row>
    <row r="274" spans="1:9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>H274-H273</f>
        <v>-34300</v>
      </c>
    </row>
    <row r="275" spans="1:9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>H275-H274</f>
        <v>491400</v>
      </c>
    </row>
    <row r="276" spans="1:9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>H276-H275</f>
        <v>113700</v>
      </c>
    </row>
    <row r="277" spans="1:9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>H277-H276</f>
        <v>-320800</v>
      </c>
    </row>
    <row r="278" spans="1:9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>H278-H277</f>
        <v>-98800</v>
      </c>
    </row>
    <row r="279" spans="1:9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>H279-H278</f>
        <v>264700</v>
      </c>
    </row>
    <row r="280" spans="1:9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>H280-H279</f>
        <v>131700</v>
      </c>
    </row>
    <row r="281" spans="1:9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>H281-H280</f>
        <v>-385200</v>
      </c>
    </row>
    <row r="282" spans="1:9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>H282-H281</f>
        <v>-184500</v>
      </c>
    </row>
    <row r="283" spans="1:9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>H283-H282</f>
        <v>-90500</v>
      </c>
    </row>
    <row r="284" spans="1:9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>H284-H283</f>
        <v>72200</v>
      </c>
    </row>
    <row r="285" spans="1:9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>H285-H284</f>
        <v>-236300</v>
      </c>
    </row>
    <row r="286" spans="1:9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>H286-H285</f>
        <v>50500</v>
      </c>
    </row>
    <row r="287" spans="1:9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>H287-H286</f>
        <v>-36400</v>
      </c>
    </row>
    <row r="288" spans="1:9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>H288-H287</f>
        <v>5700</v>
      </c>
    </row>
    <row r="289" spans="1:9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>H289-H288</f>
        <v>-55500</v>
      </c>
    </row>
    <row r="290" spans="1:9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>H290-H289</f>
        <v>93400</v>
      </c>
    </row>
    <row r="291" spans="1:9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>H291-H290</f>
        <v>182600</v>
      </c>
    </row>
    <row r="292" spans="1:9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>H292-H291</f>
        <v>-47800</v>
      </c>
    </row>
    <row r="293" spans="1:9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>H293-H292</f>
        <v>194100</v>
      </c>
    </row>
    <row r="294" spans="1:9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>H294-H293</f>
        <v>-354300</v>
      </c>
    </row>
    <row r="295" spans="1:9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>H295-H294</f>
        <v>361100</v>
      </c>
    </row>
    <row r="296" spans="1:9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>H296-H295</f>
        <v>-274000</v>
      </c>
    </row>
    <row r="297" spans="1:9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>H297-H296</f>
        <v>-69900</v>
      </c>
    </row>
    <row r="298" spans="1:9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>H298-H297</f>
        <v>245600</v>
      </c>
    </row>
    <row r="299" spans="1:9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>H299-H298</f>
        <v>-53700</v>
      </c>
    </row>
    <row r="300" spans="1:9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>H300-H299</f>
        <v>-155600</v>
      </c>
    </row>
    <row r="301" spans="1:9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>H301-H300</f>
        <v>66100</v>
      </c>
    </row>
    <row r="302" spans="1:9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>H302-H301</f>
        <v>-146500</v>
      </c>
    </row>
    <row r="303" spans="1:9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>H303-H302</f>
        <v>60000</v>
      </c>
    </row>
    <row r="304" spans="1:9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>H304-H303</f>
        <v>460500</v>
      </c>
    </row>
    <row r="305" spans="1:9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>H305-H304</f>
        <v>1726600</v>
      </c>
    </row>
    <row r="306" spans="1:9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>H306-H305</f>
        <v>-1022100</v>
      </c>
    </row>
    <row r="307" spans="1:9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>H307-H306</f>
        <v>-270400</v>
      </c>
    </row>
    <row r="308" spans="1:9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>H308-H307</f>
        <v>-301200</v>
      </c>
    </row>
    <row r="309" spans="1:9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>H309-H308</f>
        <v>-209400</v>
      </c>
    </row>
    <row r="310" spans="1:9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>H310-H309</f>
        <v>40200</v>
      </c>
    </row>
    <row r="311" spans="1:9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>H311-H310</f>
        <v>394000</v>
      </c>
    </row>
    <row r="312" spans="1:9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>H312-H311</f>
        <v>-440200</v>
      </c>
    </row>
    <row r="313" spans="1:9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>H313-H312</f>
        <v>-450100</v>
      </c>
    </row>
    <row r="314" spans="1:9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>H314-H313</f>
        <v>207300</v>
      </c>
    </row>
    <row r="315" spans="1:9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>H315-H314</f>
        <v>318000</v>
      </c>
    </row>
    <row r="316" spans="1:9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>H316-H315</f>
        <v>-224000</v>
      </c>
    </row>
    <row r="317" spans="1:9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>H317-H316</f>
        <v>271900</v>
      </c>
    </row>
    <row r="318" spans="1:9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>H318-H317</f>
        <v>-338800</v>
      </c>
    </row>
    <row r="319" spans="1:9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>H319-H318</f>
        <v>71200</v>
      </c>
    </row>
    <row r="320" spans="1:9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>H320-H319</f>
        <v>-300600</v>
      </c>
    </row>
    <row r="321" spans="1:9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>H321-H320</f>
        <v>-19100</v>
      </c>
    </row>
    <row r="322" spans="1:9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>H322-H321</f>
        <v>79300</v>
      </c>
    </row>
    <row r="323" spans="1:9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>H323-H322</f>
        <v>-45900</v>
      </c>
    </row>
    <row r="324" spans="1:9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>H324-H323</f>
        <v>-25800</v>
      </c>
    </row>
    <row r="325" spans="1:9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>H325-H324</f>
        <v>117200</v>
      </c>
    </row>
    <row r="326" spans="1:9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>H326-H325</f>
        <v>332800</v>
      </c>
    </row>
    <row r="327" spans="1:9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>H327-H326</f>
        <v>-205500</v>
      </c>
    </row>
    <row r="328" spans="1:9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>H328-H327</f>
        <v>95200</v>
      </c>
    </row>
    <row r="329" spans="1:9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>H329-H328</f>
        <v>-73000</v>
      </c>
    </row>
    <row r="330" spans="1:9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>H330-H329</f>
        <v>74200</v>
      </c>
    </row>
    <row r="331" spans="1:9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>H331-H330</f>
        <v>-91100</v>
      </c>
    </row>
    <row r="332" spans="1:9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>H332-H331</f>
        <v>-159000</v>
      </c>
    </row>
    <row r="333" spans="1:9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>H333-H332</f>
        <v>216700</v>
      </c>
    </row>
    <row r="334" spans="1:9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>H334-H333</f>
        <v>-71700</v>
      </c>
    </row>
    <row r="335" spans="1:9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>H335-H334</f>
        <v>-252300</v>
      </c>
    </row>
    <row r="336" spans="1:9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>H336-H335</f>
        <v>98100</v>
      </c>
    </row>
    <row r="337" spans="1:9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>H337-H336</f>
        <v>-102700</v>
      </c>
    </row>
    <row r="338" spans="1:9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>H338-H337</f>
        <v>109000</v>
      </c>
    </row>
    <row r="339" spans="1:9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>H339-H338</f>
        <v>235800</v>
      </c>
    </row>
    <row r="340" spans="1:9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>H340-H339</f>
        <v>-259700</v>
      </c>
    </row>
    <row r="341" spans="1:9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>H341-H340</f>
        <v>309100</v>
      </c>
    </row>
    <row r="342" spans="1:9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>H342-H341</f>
        <v>56000</v>
      </c>
    </row>
    <row r="343" spans="1:9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>H343-H342</f>
        <v>-255900</v>
      </c>
    </row>
    <row r="344" spans="1:9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>H344-H343</f>
        <v>40800</v>
      </c>
    </row>
    <row r="345" spans="1:9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>H345-H344</f>
        <v>156400</v>
      </c>
    </row>
    <row r="346" spans="1:9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>H346-H345</f>
        <v>1038500</v>
      </c>
    </row>
    <row r="347" spans="1:9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>H347-H346</f>
        <v>-958900</v>
      </c>
    </row>
    <row r="348" spans="1:9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>H348-H347</f>
        <v>-253100</v>
      </c>
    </row>
    <row r="349" spans="1:9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>H349-H348</f>
        <v>581200</v>
      </c>
    </row>
    <row r="350" spans="1:9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>H350-H349</f>
        <v>-578600</v>
      </c>
    </row>
    <row r="351" spans="1:9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>H351-H350</f>
        <v>117600</v>
      </c>
    </row>
    <row r="352" spans="1:9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>H352-H351</f>
        <v>-35600</v>
      </c>
    </row>
    <row r="353" spans="1:9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>H353-H352</f>
        <v>-206200</v>
      </c>
    </row>
    <row r="354" spans="1:9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>H354-H353</f>
        <v>85000</v>
      </c>
    </row>
    <row r="355" spans="1:9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>H355-H354</f>
        <v>-7000</v>
      </c>
    </row>
    <row r="356" spans="1:9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>H356-H355</f>
        <v>322700</v>
      </c>
    </row>
    <row r="357" spans="1:9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>H357-H356</f>
        <v>679300</v>
      </c>
    </row>
    <row r="358" spans="1:9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>H358-H357</f>
        <v>3048900</v>
      </c>
    </row>
    <row r="359" spans="1:9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>H359-H358</f>
        <v>-1925300</v>
      </c>
    </row>
    <row r="360" spans="1:9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>H360-H359</f>
        <v>398300</v>
      </c>
    </row>
    <row r="361" spans="1:9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>H361-H360</f>
        <v>-182200</v>
      </c>
    </row>
    <row r="362" spans="1:9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>H362-H361</f>
        <v>-664600</v>
      </c>
    </row>
    <row r="363" spans="1:9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>H363-H362</f>
        <v>104900</v>
      </c>
    </row>
    <row r="364" spans="1:9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>H364-H363</f>
        <v>-428900</v>
      </c>
    </row>
    <row r="365" spans="1:9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>H365-H364</f>
        <v>-577100</v>
      </c>
    </row>
    <row r="366" spans="1:9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>H366-H365</f>
        <v>-137600</v>
      </c>
    </row>
    <row r="367" spans="1:9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>H367-H366</f>
        <v>2801100</v>
      </c>
    </row>
    <row r="368" spans="1:9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>H368-H367</f>
        <v>-2534200</v>
      </c>
    </row>
    <row r="369" spans="1:9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>H369-H368</f>
        <v>88300</v>
      </c>
    </row>
    <row r="370" spans="1:9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>H370-H369</f>
        <v>100900</v>
      </c>
    </row>
    <row r="371" spans="1:9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>H371-H370</f>
        <v>-85700</v>
      </c>
    </row>
    <row r="372" spans="1:9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>H372-H371</f>
        <v>-101500</v>
      </c>
    </row>
    <row r="373" spans="1:9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>H373-H372</f>
        <v>-66300</v>
      </c>
    </row>
    <row r="374" spans="1:9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>H374-H373</f>
        <v>-177100</v>
      </c>
    </row>
    <row r="375" spans="1:9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>H375-H374</f>
        <v>-505700</v>
      </c>
    </row>
    <row r="376" spans="1:9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>H376-H375</f>
        <v>314000</v>
      </c>
    </row>
    <row r="377" spans="1:9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>H377-H376</f>
        <v>-316600</v>
      </c>
    </row>
    <row r="378" spans="1:9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>H378-H377</f>
        <v>61600</v>
      </c>
    </row>
    <row r="379" spans="1:9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>H379-H378</f>
        <v>-286600</v>
      </c>
    </row>
    <row r="380" spans="1:9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>H380-H379</f>
        <v>138300</v>
      </c>
    </row>
    <row r="381" spans="1:9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>H381-H380</f>
        <v>342500</v>
      </c>
    </row>
    <row r="382" spans="1:9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>H382-H381</f>
        <v>-170700</v>
      </c>
    </row>
    <row r="383" spans="1:9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>H383-H382</f>
        <v>-136300</v>
      </c>
    </row>
    <row r="384" spans="1:9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>H384-H383</f>
        <v>-82600</v>
      </c>
    </row>
    <row r="385" spans="1:9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>H385-H384</f>
        <v>-161100</v>
      </c>
    </row>
    <row r="386" spans="1:9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>H386-H385</f>
        <v>255400</v>
      </c>
    </row>
    <row r="387" spans="1:9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>H387-H386</f>
        <v>-126800</v>
      </c>
    </row>
    <row r="388" spans="1:9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>H388-H387</f>
        <v>501700</v>
      </c>
    </row>
    <row r="389" spans="1:9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>H389-H388</f>
        <v>-496900</v>
      </c>
    </row>
    <row r="390" spans="1:9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>H390-H389</f>
        <v>390500</v>
      </c>
    </row>
    <row r="391" spans="1:9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>H391-H390</f>
        <v>-225400</v>
      </c>
    </row>
    <row r="392" spans="1:9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>H392-H391</f>
        <v>17800</v>
      </c>
    </row>
    <row r="393" spans="1:9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>H393-H392</f>
        <v>-12800</v>
      </c>
    </row>
    <row r="394" spans="1:9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>H394-H393</f>
        <v>154500</v>
      </c>
    </row>
    <row r="395" spans="1:9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>H395-H394</f>
        <v>-221000</v>
      </c>
    </row>
    <row r="396" spans="1:9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>H396-H395</f>
        <v>-107100</v>
      </c>
    </row>
    <row r="397" spans="1:9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>H397-H396</f>
        <v>135700</v>
      </c>
    </row>
    <row r="398" spans="1:9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>H398-H397</f>
        <v>230100</v>
      </c>
    </row>
    <row r="399" spans="1:9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>H399-H398</f>
        <v>-280600</v>
      </c>
    </row>
    <row r="400" spans="1:9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>H400-H399</f>
        <v>260700</v>
      </c>
    </row>
    <row r="401" spans="1:9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>H401-H400</f>
        <v>-289800</v>
      </c>
    </row>
    <row r="402" spans="1:9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>H402-H401</f>
        <v>-216600</v>
      </c>
    </row>
    <row r="403" spans="1:9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>H403-H402</f>
        <v>895400</v>
      </c>
    </row>
    <row r="404" spans="1:9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>H404-H403</f>
        <v>-142300</v>
      </c>
    </row>
    <row r="405" spans="1:9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>H405-H404</f>
        <v>-303500</v>
      </c>
    </row>
    <row r="406" spans="1:9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>H406-H405</f>
        <v>-177600</v>
      </c>
    </row>
    <row r="407" spans="1:9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>H407-H406</f>
        <v>430200</v>
      </c>
    </row>
    <row r="408" spans="1:9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>H408-H407</f>
        <v>759900</v>
      </c>
    </row>
    <row r="409" spans="1:9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>H409-H408</f>
        <v>-397800</v>
      </c>
    </row>
    <row r="410" spans="1:9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>H410-H409</f>
        <v>-578000</v>
      </c>
    </row>
    <row r="411" spans="1:9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>H411-H410</f>
        <v>-7700</v>
      </c>
    </row>
    <row r="412" spans="1:9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>H412-H411</f>
        <v>21200</v>
      </c>
    </row>
    <row r="413" spans="1:9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>H413-H412</f>
        <v>-154400</v>
      </c>
    </row>
    <row r="414" spans="1:9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>H414-H413</f>
        <v>-100900</v>
      </c>
    </row>
    <row r="415" spans="1:9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>H415-H414</f>
        <v>34000</v>
      </c>
    </row>
    <row r="416" spans="1:9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>H416-H415</f>
        <v>735600</v>
      </c>
    </row>
    <row r="417" spans="1:9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>H417-H416</f>
        <v>-755400</v>
      </c>
    </row>
    <row r="418" spans="1:9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>H418-H417</f>
        <v>634600</v>
      </c>
    </row>
    <row r="419" spans="1:9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>H419-H418</f>
        <v>1453800</v>
      </c>
    </row>
    <row r="420" spans="1:9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>H420-H419</f>
        <v>-1398300</v>
      </c>
    </row>
    <row r="421" spans="1:9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>H421-H420</f>
        <v>-713900</v>
      </c>
    </row>
    <row r="422" spans="1:9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>H422-H421</f>
        <v>296200</v>
      </c>
    </row>
    <row r="423" spans="1:9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>H423-H422</f>
        <v>-464300</v>
      </c>
    </row>
    <row r="424" spans="1:9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>H424-H423</f>
        <v>39700</v>
      </c>
    </row>
    <row r="425" spans="1:9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>H425-H424</f>
        <v>389600</v>
      </c>
    </row>
    <row r="426" spans="1:9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>H426-H425</f>
        <v>-228500</v>
      </c>
    </row>
    <row r="427" spans="1:9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>H427-H426</f>
        <v>-167000</v>
      </c>
    </row>
    <row r="428" spans="1:9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>H428-H427</f>
        <v>26000</v>
      </c>
    </row>
    <row r="429" spans="1:9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>H429-H428</f>
        <v>-52200</v>
      </c>
    </row>
    <row r="430" spans="1:9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>H430-H429</f>
        <v>122200</v>
      </c>
    </row>
    <row r="431" spans="1:9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>H431-H430</f>
        <v>-85100</v>
      </c>
    </row>
    <row r="432" spans="1:9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>H432-H431</f>
        <v>-53500</v>
      </c>
    </row>
    <row r="433" spans="1:9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>H433-H432</f>
        <v>-93700</v>
      </c>
    </row>
    <row r="434" spans="1:9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>H434-H433</f>
        <v>404100</v>
      </c>
    </row>
    <row r="435" spans="1:9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>H435-H434</f>
        <v>142200</v>
      </c>
    </row>
    <row r="436" spans="1:9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>H436-H435</f>
        <v>-533700</v>
      </c>
    </row>
    <row r="437" spans="1:9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>H437-H436</f>
        <v>29300</v>
      </c>
    </row>
    <row r="438" spans="1:9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>H438-H437</f>
        <v>95600</v>
      </c>
    </row>
    <row r="439" spans="1:9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>H439-H438</f>
        <v>105300</v>
      </c>
    </row>
    <row r="440" spans="1:9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>H440-H439</f>
        <v>269000</v>
      </c>
    </row>
    <row r="441" spans="1:9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>H441-H440</f>
        <v>-461500</v>
      </c>
    </row>
    <row r="442" spans="1:9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>H442-H441</f>
        <v>471000</v>
      </c>
    </row>
    <row r="443" spans="1:9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>H443-H442</f>
        <v>-332500</v>
      </c>
    </row>
    <row r="444" spans="1:9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>H444-H443</f>
        <v>156600</v>
      </c>
    </row>
    <row r="445" spans="1:9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>H445-H444</f>
        <v>-124000</v>
      </c>
    </row>
    <row r="446" spans="1:9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>H446-H445</f>
        <v>35100</v>
      </c>
    </row>
    <row r="447" spans="1:9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>H447-H446</f>
        <v>-50800</v>
      </c>
    </row>
    <row r="448" spans="1:9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>H448-H447</f>
        <v>69200</v>
      </c>
    </row>
    <row r="449" spans="1:9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>H449-H448</f>
        <v>162400</v>
      </c>
    </row>
    <row r="450" spans="1:9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>H450-H449</f>
        <v>-34200</v>
      </c>
    </row>
    <row r="451" spans="1:9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>H451-H450</f>
        <v>1400</v>
      </c>
    </row>
    <row r="452" spans="1:9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>H452-H451</f>
        <v>73000</v>
      </c>
    </row>
    <row r="453" spans="1:9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>H453-H452</f>
        <v>59000</v>
      </c>
    </row>
    <row r="454" spans="1:9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>H454-H453</f>
        <v>-170900</v>
      </c>
    </row>
    <row r="455" spans="1:9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>H455-H454</f>
        <v>-55800</v>
      </c>
    </row>
    <row r="456" spans="1:9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>H456-H455</f>
        <v>1598200</v>
      </c>
    </row>
    <row r="457" spans="1:9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>H457-H456</f>
        <v>-784900</v>
      </c>
    </row>
    <row r="458" spans="1:9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>H458-H457</f>
        <v>-783000</v>
      </c>
    </row>
    <row r="459" spans="1:9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>H459-H458</f>
        <v>237700</v>
      </c>
    </row>
    <row r="460" spans="1:9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>H460-H459</f>
        <v>-230900</v>
      </c>
    </row>
    <row r="461" spans="1:9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>H461-H460</f>
        <v>314500</v>
      </c>
    </row>
    <row r="462" spans="1:9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>H462-H461</f>
        <v>-330700</v>
      </c>
    </row>
    <row r="463" spans="1:9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>H463-H462</f>
        <v>292200</v>
      </c>
    </row>
    <row r="464" spans="1:9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>H464-H463</f>
        <v>93800</v>
      </c>
    </row>
    <row r="465" spans="1:9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>H465-H464</f>
        <v>-484000</v>
      </c>
    </row>
    <row r="466" spans="1:9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>H466-H465</f>
        <v>1726600</v>
      </c>
    </row>
    <row r="467" spans="1:9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>H467-H466</f>
        <v>-1526300</v>
      </c>
    </row>
    <row r="468" spans="1:9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>H468-H467</f>
        <v>490800</v>
      </c>
    </row>
    <row r="469" spans="1:9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>H469-H468</f>
        <v>-441700</v>
      </c>
    </row>
    <row r="470" spans="1:9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>H470-H469</f>
        <v>-327700</v>
      </c>
    </row>
    <row r="471" spans="1:9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>H471-H470</f>
        <v>242200</v>
      </c>
    </row>
    <row r="472" spans="1:9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>H472-H471</f>
        <v>-47900</v>
      </c>
    </row>
    <row r="473" spans="1:9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>H473-H472</f>
        <v>270900</v>
      </c>
    </row>
    <row r="474" spans="1:9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>H474-H473</f>
        <v>1603500</v>
      </c>
    </row>
    <row r="475" spans="1:9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>H475-H474</f>
        <v>572100</v>
      </c>
    </row>
    <row r="476" spans="1:9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>H476-H475</f>
        <v>-1597500</v>
      </c>
    </row>
    <row r="477" spans="1:9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>H477-H476</f>
        <v>-333800</v>
      </c>
    </row>
    <row r="478" spans="1:9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>H478-H477</f>
        <v>-247000</v>
      </c>
    </row>
    <row r="479" spans="1:9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>H479-H478</f>
        <v>-325800</v>
      </c>
    </row>
    <row r="480" spans="1:9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>H480-H479</f>
        <v>692800</v>
      </c>
    </row>
    <row r="481" spans="1:9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>H481-H480</f>
        <v>191100</v>
      </c>
    </row>
    <row r="482" spans="1:9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>H482-H481</f>
        <v>190300</v>
      </c>
    </row>
    <row r="483" spans="1:9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>H483-H482</f>
        <v>-749000</v>
      </c>
    </row>
    <row r="484" spans="1:9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>H484-H483</f>
        <v>-230900</v>
      </c>
    </row>
    <row r="485" spans="1:9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>H485-H484</f>
        <v>583900</v>
      </c>
    </row>
    <row r="486" spans="1:9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>H486-H485</f>
        <v>-331500</v>
      </c>
    </row>
    <row r="487" spans="1:9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>H487-H486</f>
        <v>-80200</v>
      </c>
    </row>
    <row r="488" spans="1:9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>H488-H487</f>
        <v>-244300</v>
      </c>
    </row>
    <row r="489" spans="1:9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>H489-H488</f>
        <v>149100</v>
      </c>
    </row>
    <row r="490" spans="1:9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>H490-H489</f>
        <v>-6700</v>
      </c>
    </row>
    <row r="491" spans="1:9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>H491-H490</f>
        <v>-79900</v>
      </c>
    </row>
    <row r="492" spans="1:9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>H492-H491</f>
        <v>-23500</v>
      </c>
    </row>
    <row r="493" spans="1:9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>H493-H492</f>
        <v>-128600</v>
      </c>
    </row>
    <row r="494" spans="1:9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>H494-H493</f>
        <v>66400</v>
      </c>
    </row>
    <row r="495" spans="1:9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>H495-H494</f>
        <v>37300</v>
      </c>
    </row>
    <row r="496" spans="1:9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>H496-H495</f>
        <v>-141400</v>
      </c>
    </row>
    <row r="497" spans="1:9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>H497-H496</f>
        <v>490200</v>
      </c>
    </row>
    <row r="498" spans="1:9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>H498-H497</f>
        <v>363900</v>
      </c>
    </row>
    <row r="499" spans="1:9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>H499-H498</f>
        <v>-487200</v>
      </c>
    </row>
    <row r="500" spans="1:9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>H500-H499</f>
        <v>-178700</v>
      </c>
    </row>
    <row r="501" spans="1:9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>H501-H500</f>
        <v>-68100</v>
      </c>
    </row>
    <row r="502" spans="1:9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>H502-H501</f>
        <v>-81100</v>
      </c>
    </row>
    <row r="503" spans="1:9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>H503-H502</f>
        <v>-82500</v>
      </c>
    </row>
    <row r="504" spans="1:9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>H504-H503</f>
        <v>20300</v>
      </c>
    </row>
    <row r="505" spans="1:9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>H505-H504</f>
        <v>-43700</v>
      </c>
    </row>
    <row r="506" spans="1:9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>H506-H505</f>
        <v>-130400</v>
      </c>
    </row>
    <row r="507" spans="1:9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>H507-H506</f>
        <v>2500</v>
      </c>
    </row>
    <row r="508" spans="1:9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>H508-H507</f>
        <v>1269100</v>
      </c>
    </row>
    <row r="509" spans="1:9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>H509-H508</f>
        <v>-658000</v>
      </c>
    </row>
    <row r="510" spans="1:9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>H510-H509</f>
        <v>-514200</v>
      </c>
    </row>
    <row r="511" spans="1:9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>H511-H510</f>
        <v>-57200</v>
      </c>
    </row>
    <row r="512" spans="1:9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>H512-H511</f>
        <v>330500</v>
      </c>
    </row>
    <row r="513" spans="1:9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>H513-H512</f>
        <v>69100</v>
      </c>
    </row>
    <row r="514" spans="1:9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>H514-H513</f>
        <v>-366400</v>
      </c>
    </row>
    <row r="515" spans="1:9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>H515-H514</f>
        <v>-51900</v>
      </c>
    </row>
    <row r="516" spans="1:9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>H516-H515</f>
        <v>284200</v>
      </c>
    </row>
    <row r="517" spans="1:9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>H517-H516</f>
        <v>-145200</v>
      </c>
    </row>
    <row r="518" spans="1:9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>H518-H517</f>
        <v>10500</v>
      </c>
    </row>
    <row r="519" spans="1:9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>H519-H518</f>
        <v>-4100</v>
      </c>
    </row>
    <row r="520" spans="1:9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>H520-H519</f>
        <v>-150700</v>
      </c>
    </row>
    <row r="521" spans="1:9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>H521-H520</f>
        <v>94600</v>
      </c>
    </row>
    <row r="522" spans="1:9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>H522-H521</f>
        <v>106800</v>
      </c>
    </row>
    <row r="523" spans="1:9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>H523-H522</f>
        <v>-197400</v>
      </c>
    </row>
    <row r="524" spans="1:9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>H524-H523</f>
        <v>148900</v>
      </c>
    </row>
    <row r="525" spans="1:9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>H525-H524</f>
        <v>37700</v>
      </c>
    </row>
    <row r="526" spans="1:9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>H526-H525</f>
        <v>-150500</v>
      </c>
    </row>
    <row r="527" spans="1:9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>H527-H526</f>
        <v>160900</v>
      </c>
    </row>
    <row r="528" spans="1:9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>H528-H527</f>
        <v>-34600</v>
      </c>
    </row>
    <row r="529" spans="1:9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>H529-H528</f>
        <v>-126700</v>
      </c>
    </row>
    <row r="530" spans="1:9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>H530-H529</f>
        <v>13900</v>
      </c>
    </row>
    <row r="531" spans="1:9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>H531-H530</f>
        <v>24400</v>
      </c>
    </row>
    <row r="532" spans="1:9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>H532-H531</f>
        <v>-115100</v>
      </c>
    </row>
    <row r="533" spans="1:9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>H533-H532</f>
        <v>-62400</v>
      </c>
    </row>
    <row r="534" spans="1:9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>H534-H533</f>
        <v>47800</v>
      </c>
    </row>
    <row r="535" spans="1:9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>H535-H534</f>
        <v>2900</v>
      </c>
    </row>
    <row r="536" spans="1:9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>H536-H535</f>
        <v>116400</v>
      </c>
    </row>
    <row r="537" spans="1:9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>H537-H536</f>
        <v>317700</v>
      </c>
    </row>
    <row r="538" spans="1:9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>H538-H537</f>
        <v>-172800</v>
      </c>
    </row>
    <row r="539" spans="1:9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>H539-H538</f>
        <v>-168000</v>
      </c>
    </row>
    <row r="540" spans="1:9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>H540-H539</f>
        <v>40100</v>
      </c>
    </row>
    <row r="541" spans="1:9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>H541-H540</f>
        <v>137400</v>
      </c>
    </row>
    <row r="542" spans="1:9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>H542-H541</f>
        <v>17000</v>
      </c>
    </row>
    <row r="543" spans="1:9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>H543-H542</f>
        <v>872700</v>
      </c>
    </row>
    <row r="544" spans="1:9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>H544-H543</f>
        <v>-922000</v>
      </c>
    </row>
    <row r="545" spans="1:9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>H545-H544</f>
        <v>484800</v>
      </c>
    </row>
    <row r="546" spans="1:9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>H546-H545</f>
        <v>-244200</v>
      </c>
    </row>
    <row r="547" spans="1:9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>H547-H546</f>
        <v>-342500</v>
      </c>
    </row>
    <row r="548" spans="1:9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>H548-H547</f>
        <v>-5200</v>
      </c>
    </row>
    <row r="549" spans="1:9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>H549-H548</f>
        <v>123300</v>
      </c>
    </row>
    <row r="550" spans="1:9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>H550-H549</f>
        <v>289700</v>
      </c>
    </row>
    <row r="551" spans="1:9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>H551-H550</f>
        <v>-204400</v>
      </c>
    </row>
    <row r="552" spans="1:9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>H552-H551</f>
        <v>-160300</v>
      </c>
    </row>
    <row r="553" spans="1:9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>H553-H552</f>
        <v>-122700</v>
      </c>
    </row>
    <row r="554" spans="1:9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>H554-H553</f>
        <v>20500</v>
      </c>
    </row>
    <row r="555" spans="1:9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>H555-H554</f>
        <v>124800</v>
      </c>
    </row>
    <row r="556" spans="1:9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>H556-H555</f>
        <v>120400</v>
      </c>
    </row>
    <row r="557" spans="1:9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>H557-H556</f>
        <v>-116800</v>
      </c>
    </row>
    <row r="558" spans="1:9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>H558-H557</f>
        <v>200700</v>
      </c>
    </row>
    <row r="559" spans="1:9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>H559-H558</f>
        <v>-182000</v>
      </c>
    </row>
    <row r="560" spans="1:9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>H560-H559</f>
        <v>-122400</v>
      </c>
    </row>
    <row r="561" spans="1:9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>H561-H560</f>
        <v>-104600</v>
      </c>
    </row>
    <row r="562" spans="1:9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>H562-H561</f>
        <v>110000</v>
      </c>
    </row>
    <row r="563" spans="1:9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>H563-H562</f>
        <v>-52800</v>
      </c>
    </row>
    <row r="564" spans="1:9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>H564-H563</f>
        <v>20700</v>
      </c>
    </row>
    <row r="565" spans="1:9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>H565-H564</f>
        <v>35700</v>
      </c>
    </row>
    <row r="566" spans="1:9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>H566-H565</f>
        <v>-24200</v>
      </c>
    </row>
    <row r="567" spans="1:9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>H567-H566</f>
        <v>129800</v>
      </c>
    </row>
    <row r="568" spans="1:9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>H568-H567</f>
        <v>6500</v>
      </c>
    </row>
    <row r="569" spans="1:9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>H569-H568</f>
        <v>107800</v>
      </c>
    </row>
    <row r="570" spans="1:9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>H570-H569</f>
        <v>37000</v>
      </c>
    </row>
    <row r="571" spans="1:9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>H571-H570</f>
        <v>-167200</v>
      </c>
    </row>
    <row r="572" spans="1:9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>H572-H571</f>
        <v>111200</v>
      </c>
    </row>
    <row r="573" spans="1:9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>H573-H572</f>
        <v>1424700</v>
      </c>
    </row>
    <row r="574" spans="1:9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>H574-H573</f>
        <v>-1155700</v>
      </c>
    </row>
    <row r="575" spans="1:9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>H575-H574</f>
        <v>-506400</v>
      </c>
    </row>
    <row r="576" spans="1:9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>H576-H575</f>
        <v>208400</v>
      </c>
    </row>
    <row r="577" spans="1:9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>H577-H576</f>
        <v>24400</v>
      </c>
    </row>
    <row r="578" spans="1:9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>H578-H577</f>
        <v>-60300</v>
      </c>
    </row>
    <row r="579" spans="1:9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>H579-H578</f>
        <v>-189700</v>
      </c>
    </row>
    <row r="580" spans="1:9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>H580-H579</f>
        <v>23700</v>
      </c>
    </row>
    <row r="581" spans="1:9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>H581-H580</f>
        <v>136200</v>
      </c>
    </row>
    <row r="582" spans="1:9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>H582-H581</f>
        <v>-225900</v>
      </c>
    </row>
    <row r="583" spans="1:9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>H583-H582</f>
        <v>192100</v>
      </c>
    </row>
    <row r="584" spans="1:9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>H584-H583</f>
        <v>-167800</v>
      </c>
    </row>
    <row r="585" spans="1:9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>H585-H584</f>
        <v>157800</v>
      </c>
    </row>
    <row r="586" spans="1:9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>H586-H585</f>
        <v>-245700</v>
      </c>
    </row>
    <row r="587" spans="1:9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>H587-H586</f>
        <v>102600</v>
      </c>
    </row>
    <row r="588" spans="1:9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>H588-H587</f>
        <v>15300</v>
      </c>
    </row>
    <row r="589" spans="1:9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>H589-H588</f>
        <v>84700</v>
      </c>
    </row>
    <row r="590" spans="1:9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>H590-H589</f>
        <v>88600</v>
      </c>
    </row>
    <row r="591" spans="1:9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>H591-H590</f>
        <v>149300</v>
      </c>
    </row>
    <row r="592" spans="1:9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>H592-H591</f>
        <v>-160600</v>
      </c>
    </row>
    <row r="593" spans="1:9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>H593-H592</f>
        <v>-117900</v>
      </c>
    </row>
    <row r="594" spans="1:9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>H594-H593</f>
        <v>-27400</v>
      </c>
    </row>
    <row r="595" spans="1:9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>H595-H594</f>
        <v>657700</v>
      </c>
    </row>
    <row r="596" spans="1:9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>H596-H595</f>
        <v>-521400</v>
      </c>
    </row>
    <row r="597" spans="1:9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>H597-H596</f>
        <v>426100</v>
      </c>
    </row>
    <row r="598" spans="1:9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>H598-H597</f>
        <v>-283000</v>
      </c>
    </row>
    <row r="599" spans="1:9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>H599-H598</f>
        <v>-163400</v>
      </c>
    </row>
    <row r="600" spans="1:9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>H600-H599</f>
        <v>-49100</v>
      </c>
    </row>
    <row r="601" spans="1:9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>H601-H600</f>
        <v>373700</v>
      </c>
    </row>
    <row r="602" spans="1:9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>H602-H601</f>
        <v>-121700</v>
      </c>
    </row>
    <row r="603" spans="1:9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>H603-H602</f>
        <v>-268300</v>
      </c>
    </row>
    <row r="604" spans="1:9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>H604-H603</f>
        <v>24800</v>
      </c>
    </row>
    <row r="605" spans="1:9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>H605-H604</f>
        <v>44200</v>
      </c>
    </row>
    <row r="606" spans="1:9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>H606-H605</f>
        <v>717300</v>
      </c>
    </row>
    <row r="607" spans="1:9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>H607-H606</f>
        <v>-297000</v>
      </c>
    </row>
    <row r="608" spans="1:9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>H608-H607</f>
        <v>265400</v>
      </c>
    </row>
    <row r="609" spans="1:9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>H609-H608</f>
        <v>2626600</v>
      </c>
    </row>
    <row r="610" spans="1:9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>H610-H609</f>
        <v>-1712200</v>
      </c>
    </row>
    <row r="611" spans="1:9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>H611-H610</f>
        <v>-623400</v>
      </c>
    </row>
    <row r="612" spans="1:9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>H612-H611</f>
        <v>-502800</v>
      </c>
    </row>
    <row r="613" spans="1:9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>H613-H612</f>
        <v>900000</v>
      </c>
    </row>
    <row r="614" spans="1:9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>H614-H613</f>
        <v>-664500</v>
      </c>
    </row>
    <row r="615" spans="1:9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>H615-H614</f>
        <v>381700</v>
      </c>
    </row>
    <row r="616" spans="1:9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>H616-H615</f>
        <v>-735800</v>
      </c>
    </row>
    <row r="617" spans="1:9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>H617-H616</f>
        <v>1054400</v>
      </c>
    </row>
    <row r="618" spans="1:9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>H618-H617</f>
        <v>-649700</v>
      </c>
    </row>
    <row r="619" spans="1:9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>H619-H618</f>
        <v>-560000</v>
      </c>
    </row>
    <row r="620" spans="1:9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>H620-H619</f>
        <v>60700</v>
      </c>
    </row>
    <row r="621" spans="1:9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>H621-H620</f>
        <v>-24400</v>
      </c>
    </row>
    <row r="622" spans="1:9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>H622-H621</f>
        <v>-145300</v>
      </c>
    </row>
    <row r="623" spans="1:9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>H623-H622</f>
        <v>60100</v>
      </c>
    </row>
    <row r="624" spans="1:9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>H624-H623</f>
        <v>-47300</v>
      </c>
    </row>
    <row r="625" spans="1:9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>H625-H624</f>
        <v>-110200</v>
      </c>
    </row>
    <row r="626" spans="1:9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>H626-H625</f>
        <v>300900</v>
      </c>
    </row>
    <row r="627" spans="1:9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>H627-H626</f>
        <v>-99000</v>
      </c>
    </row>
    <row r="628" spans="1:9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>H628-H627</f>
        <v>-251100</v>
      </c>
    </row>
    <row r="629" spans="1:9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>H629-H628</f>
        <v>117800</v>
      </c>
    </row>
    <row r="630" spans="1:9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>H630-H629</f>
        <v>-22900</v>
      </c>
    </row>
    <row r="631" spans="1:9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>H631-H630</f>
        <v>925500</v>
      </c>
    </row>
    <row r="632" spans="1:9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>H632-H631</f>
        <v>-909400</v>
      </c>
    </row>
    <row r="633" spans="1:9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>H633-H632</f>
        <v>348500</v>
      </c>
    </row>
    <row r="634" spans="1:9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>H634-H633</f>
        <v>-118200</v>
      </c>
    </row>
    <row r="635" spans="1:9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>H635-H634</f>
        <v>48500</v>
      </c>
    </row>
    <row r="636" spans="1:9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>H636-H635</f>
        <v>-450200</v>
      </c>
    </row>
    <row r="637" spans="1:9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>H637-H636</f>
        <v>713800</v>
      </c>
    </row>
    <row r="638" spans="1:9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>H638-H637</f>
        <v>-227000</v>
      </c>
    </row>
    <row r="639" spans="1:9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>H639-H638</f>
        <v>-300800</v>
      </c>
    </row>
    <row r="640" spans="1:9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>H640-H639</f>
        <v>-30600</v>
      </c>
    </row>
    <row r="641" spans="1:9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>H641-H640</f>
        <v>-76900</v>
      </c>
    </row>
    <row r="642" spans="1:9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>H642-H641</f>
        <v>-160100</v>
      </c>
    </row>
    <row r="643" spans="1:9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>H643-H642</f>
        <v>239800</v>
      </c>
    </row>
    <row r="644" spans="1:9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>H644-H643</f>
        <v>-3800</v>
      </c>
    </row>
    <row r="645" spans="1:9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>H645-H644</f>
        <v>34500</v>
      </c>
    </row>
    <row r="646" spans="1:9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>H646-H645</f>
        <v>-140100</v>
      </c>
    </row>
    <row r="647" spans="1:9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>H647-H646</f>
        <v>-45300</v>
      </c>
    </row>
    <row r="648" spans="1:9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>H648-H647</f>
        <v>68400</v>
      </c>
    </row>
    <row r="649" spans="1:9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>H649-H648</f>
        <v>162300</v>
      </c>
    </row>
    <row r="650" spans="1:9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>H650-H649</f>
        <v>-213300</v>
      </c>
    </row>
    <row r="651" spans="1:9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>H651-H650</f>
        <v>46900</v>
      </c>
    </row>
    <row r="652" spans="1:9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>H652-H651</f>
        <v>27000</v>
      </c>
    </row>
    <row r="653" spans="1:9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>H653-H652</f>
        <v>285200</v>
      </c>
    </row>
    <row r="654" spans="1:9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>H654-H653</f>
        <v>844200</v>
      </c>
    </row>
    <row r="655" spans="1:9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>H655-H654</f>
        <v>-876800</v>
      </c>
    </row>
    <row r="656" spans="1:9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>H656-H655</f>
        <v>-216500</v>
      </c>
    </row>
    <row r="657" spans="1:9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>H657-H656</f>
        <v>-142200</v>
      </c>
    </row>
    <row r="658" spans="1:9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>H658-H657</f>
        <v>48800</v>
      </c>
    </row>
    <row r="659" spans="1:9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>H659-H658</f>
        <v>39800</v>
      </c>
    </row>
    <row r="660" spans="1:9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>H660-H659</f>
        <v>-179800</v>
      </c>
    </row>
    <row r="661" spans="1:9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>H661-H660</f>
        <v>152600</v>
      </c>
    </row>
    <row r="662" spans="1:9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>H662-H661</f>
        <v>160100</v>
      </c>
    </row>
    <row r="663" spans="1:9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>H663-H662</f>
        <v>69700</v>
      </c>
    </row>
    <row r="664" spans="1:9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>H664-H663</f>
        <v>-105800</v>
      </c>
    </row>
    <row r="665" spans="1:9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>H665-H664</f>
        <v>34600</v>
      </c>
    </row>
    <row r="666" spans="1:9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>H666-H665</f>
        <v>-234500</v>
      </c>
    </row>
    <row r="667" spans="1:9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>H667-H666</f>
        <v>167700</v>
      </c>
    </row>
    <row r="668" spans="1:9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>H668-H667</f>
        <v>36400</v>
      </c>
    </row>
    <row r="669" spans="1:9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>H669-H668</f>
        <v>-197100</v>
      </c>
    </row>
    <row r="670" spans="1:9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>H670-H669</f>
        <v>-69300</v>
      </c>
    </row>
    <row r="671" spans="1:9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>H671-H670</f>
        <v>165000</v>
      </c>
    </row>
    <row r="672" spans="1:9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>H672-H671</f>
        <v>-129200</v>
      </c>
    </row>
    <row r="673" spans="1:9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>H673-H672</f>
        <v>-79800</v>
      </c>
    </row>
    <row r="674" spans="1:9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>H674-H673</f>
        <v>319800</v>
      </c>
    </row>
    <row r="675" spans="1:9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>H675-H674</f>
        <v>-196400</v>
      </c>
    </row>
    <row r="676" spans="1:9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>H676-H675</f>
        <v>53200</v>
      </c>
    </row>
    <row r="677" spans="1:9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>H677-H676</f>
        <v>-13200</v>
      </c>
    </row>
    <row r="678" spans="1:9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>H678-H677</f>
        <v>-10500</v>
      </c>
    </row>
    <row r="679" spans="1:9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>H679-H678</f>
        <v>-119200</v>
      </c>
    </row>
    <row r="680" spans="1:9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>H680-H679</f>
        <v>23400</v>
      </c>
    </row>
    <row r="681" spans="1:9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>H681-H680</f>
        <v>20000</v>
      </c>
    </row>
    <row r="682" spans="1:9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>H682-H681</f>
        <v>169400</v>
      </c>
    </row>
    <row r="683" spans="1:9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>H683-H682</f>
        <v>-141800</v>
      </c>
    </row>
    <row r="684" spans="1:9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>H684-H683</f>
        <v>318300</v>
      </c>
    </row>
    <row r="685" spans="1:9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>H685-H684</f>
        <v>-323600</v>
      </c>
    </row>
    <row r="686" spans="1:9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>H686-H685</f>
        <v>49800</v>
      </c>
    </row>
    <row r="687" spans="1:9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>H687-H686</f>
        <v>4500</v>
      </c>
    </row>
    <row r="688" spans="1:9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>H688-H687</f>
        <v>509000</v>
      </c>
    </row>
    <row r="689" spans="1:9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>H689-H688</f>
        <v>-42500</v>
      </c>
    </row>
    <row r="690" spans="1:9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>H690-H689</f>
        <v>341100</v>
      </c>
    </row>
    <row r="691" spans="1:9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>H691-H690</f>
        <v>-841300</v>
      </c>
    </row>
    <row r="692" spans="1:9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>H692-H691</f>
        <v>-97200</v>
      </c>
    </row>
    <row r="693" spans="1:9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>H693-H692</f>
        <v>128300</v>
      </c>
    </row>
    <row r="694" spans="1:9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>H694-H693</f>
        <v>-120100</v>
      </c>
    </row>
    <row r="695" spans="1:9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>H695-H694</f>
        <v>15800</v>
      </c>
    </row>
    <row r="696" spans="1:9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>H696-H695</f>
        <v>129000</v>
      </c>
    </row>
    <row r="697" spans="1:9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>H697-H696</f>
        <v>-179800</v>
      </c>
    </row>
    <row r="698" spans="1:9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>H698-H697</f>
        <v>11800</v>
      </c>
    </row>
    <row r="699" spans="1:9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>H699-H698</f>
        <v>108200</v>
      </c>
    </row>
    <row r="700" spans="1:9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>H700-H699</f>
        <v>-76600</v>
      </c>
    </row>
    <row r="701" spans="1:9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>H701-H700</f>
        <v>-61200</v>
      </c>
    </row>
    <row r="702" spans="1:9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>H702-H701</f>
        <v>145900</v>
      </c>
    </row>
    <row r="703" spans="1:9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>H703-H702</f>
        <v>-95500</v>
      </c>
    </row>
    <row r="704" spans="1:9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>H704-H703</f>
        <v>161800</v>
      </c>
    </row>
    <row r="705" spans="1:9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>H705-H704</f>
        <v>139600</v>
      </c>
    </row>
    <row r="706" spans="1:9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>H706-H705</f>
        <v>-254900</v>
      </c>
    </row>
    <row r="707" spans="1:9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>H707-H706</f>
        <v>34100</v>
      </c>
    </row>
    <row r="708" spans="1:9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>H708-H707</f>
        <v>-26700</v>
      </c>
    </row>
    <row r="709" spans="1:9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>H709-H708</f>
        <v>-22100</v>
      </c>
    </row>
    <row r="710" spans="1:9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>H710-H709</f>
        <v>-69200</v>
      </c>
    </row>
    <row r="711" spans="1:9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>H711-H710</f>
        <v>25400</v>
      </c>
    </row>
    <row r="712" spans="1:9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>H712-H711</f>
        <v>3200</v>
      </c>
    </row>
    <row r="713" spans="1:9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>H713-H712</f>
        <v>-25700</v>
      </c>
    </row>
    <row r="714" spans="1:9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>H714-H713</f>
        <v>23600</v>
      </c>
    </row>
    <row r="715" spans="1:9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>H715-H714</f>
        <v>158400</v>
      </c>
    </row>
    <row r="716" spans="1:9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>H716-H715</f>
        <v>264600</v>
      </c>
    </row>
    <row r="717" spans="1:9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>H717-H716</f>
        <v>493500</v>
      </c>
    </row>
    <row r="718" spans="1:9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>H718-H717</f>
        <v>-723500</v>
      </c>
    </row>
    <row r="719" spans="1:9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>H719-H718</f>
        <v>110400</v>
      </c>
    </row>
    <row r="720" spans="1:9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>H720-H719</f>
        <v>-115400</v>
      </c>
    </row>
    <row r="721" spans="1:9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>H721-H720</f>
        <v>-110600</v>
      </c>
    </row>
    <row r="722" spans="1:9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>H722-H721</f>
        <v>125200</v>
      </c>
    </row>
    <row r="723" spans="1:9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>H723-H722</f>
        <v>584000</v>
      </c>
    </row>
    <row r="724" spans="1:9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>H724-H723</f>
        <v>-566600</v>
      </c>
    </row>
    <row r="725" spans="1:9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>H725-H724</f>
        <v>-99100</v>
      </c>
    </row>
    <row r="726" spans="1:9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>H726-H725</f>
        <v>-93400</v>
      </c>
    </row>
    <row r="727" spans="1:9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>H727-H726</f>
        <v>118300</v>
      </c>
    </row>
    <row r="728" spans="1:9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>H728-H727</f>
        <v>-31600</v>
      </c>
    </row>
    <row r="729" spans="1:9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>H729-H728</f>
        <v>-174600</v>
      </c>
    </row>
    <row r="730" spans="1:9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>H730-H729</f>
        <v>-22000</v>
      </c>
    </row>
    <row r="731" spans="1:9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>H731-H730</f>
        <v>245900</v>
      </c>
    </row>
    <row r="732" spans="1:9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>H732-H731</f>
        <v>-40200</v>
      </c>
    </row>
    <row r="733" spans="1:9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>H733-H732</f>
        <v>-35500</v>
      </c>
    </row>
    <row r="734" spans="1:9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>H734-H733</f>
        <v>-98000</v>
      </c>
    </row>
    <row r="735" spans="1:9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>H735-H734</f>
        <v>-26500</v>
      </c>
    </row>
    <row r="736" spans="1:9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>H736-H735</f>
        <v>20800</v>
      </c>
    </row>
    <row r="737" spans="1:9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>H737-H736</f>
        <v>16200</v>
      </c>
    </row>
    <row r="738" spans="1:9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>H738-H737</f>
        <v>35000</v>
      </c>
    </row>
    <row r="739" spans="1:9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>H739-H738</f>
        <v>-97400</v>
      </c>
    </row>
    <row r="740" spans="1:9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>H740-H739</f>
        <v>-10200</v>
      </c>
    </row>
    <row r="741" spans="1:9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>H741-H740</f>
        <v>65700</v>
      </c>
    </row>
    <row r="742" spans="1:9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>H742-H741</f>
        <v>25000</v>
      </c>
    </row>
    <row r="743" spans="1:9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>H743-H742</f>
        <v>-51500</v>
      </c>
    </row>
    <row r="744" spans="1:9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>H744-H743</f>
        <v>24500</v>
      </c>
    </row>
    <row r="745" spans="1:9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>H745-H744</f>
        <v>-34700</v>
      </c>
    </row>
    <row r="746" spans="1:9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>H746-H745</f>
        <v>-25500</v>
      </c>
    </row>
    <row r="747" spans="1:9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>H747-H746</f>
        <v>167000</v>
      </c>
    </row>
    <row r="748" spans="1:9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>H748-H747</f>
        <v>-44900</v>
      </c>
    </row>
    <row r="749" spans="1:9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>H749-H748</f>
        <v>117000</v>
      </c>
    </row>
    <row r="750" spans="1:9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>H750-H749</f>
        <v>-208600</v>
      </c>
    </row>
    <row r="751" spans="1:9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>H751-H750</f>
        <v>45600</v>
      </c>
    </row>
    <row r="752" spans="1:9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>H752-H751</f>
        <v>11000</v>
      </c>
    </row>
    <row r="753" spans="1:9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>H753-H752</f>
        <v>-61300</v>
      </c>
    </row>
    <row r="754" spans="1:9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>H754-H753</f>
        <v>22400</v>
      </c>
    </row>
    <row r="755" spans="1:9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9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9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9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9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9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9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9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9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9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9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9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9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9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E17E-FB1C-44A9-8641-20480D2F9AFB}">
  <sheetPr codeName="Sheet3"/>
  <dimension ref="A1:C4"/>
  <sheetViews>
    <sheetView workbookViewId="0">
      <selection activeCell="A5" sqref="A5"/>
    </sheetView>
  </sheetViews>
  <sheetFormatPr defaultRowHeight="14.5" x14ac:dyDescent="0.35"/>
  <cols>
    <col min="1" max="1" width="16" bestFit="1" customWidth="1"/>
    <col min="2" max="2" width="18.179687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 t="s">
        <v>523</v>
      </c>
      <c r="B4" t="s">
        <v>526</v>
      </c>
      <c r="C4" t="s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shailee madhani</cp:lastModifiedBy>
  <dcterms:created xsi:type="dcterms:W3CDTF">2019-05-02T20:23:55Z</dcterms:created>
  <dcterms:modified xsi:type="dcterms:W3CDTF">2021-05-02T20:19:54Z</dcterms:modified>
</cp:coreProperties>
</file>