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temImport" sheetId="1" r:id="rId4"/>
    <sheet name="Master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<sst xmlns="http://schemas.openxmlformats.org/spreadsheetml/2006/main" uniqueCount="167">
  <si>
    <t>item_name</t>
  </si>
  <si>
    <t>item_code</t>
  </si>
  <si>
    <t>item_class</t>
  </si>
  <si>
    <t>item_nature</t>
  </si>
  <si>
    <t>item_manufacturing_type</t>
  </si>
  <si>
    <t>item_brand_name</t>
  </si>
  <si>
    <t>item_category_name</t>
  </si>
  <si>
    <t>item_sub_group_name</t>
  </si>
  <si>
    <t>item_uqc_name</t>
  </si>
  <si>
    <t>item_pack_uqc_name</t>
  </si>
  <si>
    <t>item_hsn_code</t>
  </si>
  <si>
    <t>item_hsn_gst</t>
  </si>
  <si>
    <t>item_description</t>
  </si>
  <si>
    <t>item_supplier_description</t>
  </si>
  <si>
    <t>item_quality_check_link</t>
  </si>
  <si>
    <t>item_drawing_no</t>
  </si>
  <si>
    <t>item_remark</t>
  </si>
  <si>
    <t>item_min_order_qty</t>
  </si>
  <si>
    <t>item_min_order_pack_qty</t>
  </si>
  <si>
    <t>item_length_cms</t>
  </si>
  <si>
    <t>item_width_cms</t>
  </si>
  <si>
    <t>item_height_cms</t>
  </si>
  <si>
    <t>item_weight_kg</t>
  </si>
  <si>
    <t>item_pack_conversion</t>
  </si>
  <si>
    <t>item_is_spare_part</t>
  </si>
  <si>
    <t>item_is_expire</t>
  </si>
  <si>
    <t>item_inspection_required</t>
  </si>
  <si>
    <t>item_is_active</t>
  </si>
  <si>
    <t>Item Name</t>
  </si>
  <si>
    <t>Supplier Code</t>
  </si>
  <si>
    <t>Class</t>
  </si>
  <si>
    <t>Nature</t>
  </si>
  <si>
    <t>Item Manufacturing Type</t>
  </si>
  <si>
    <t>Brand</t>
  </si>
  <si>
    <t>Category Name</t>
  </si>
  <si>
    <t>Sub Group Name</t>
  </si>
  <si>
    <t>Unit</t>
  </si>
  <si>
    <t>Pack Unit</t>
  </si>
  <si>
    <t>HSN Code</t>
  </si>
  <si>
    <t>Gst %</t>
  </si>
  <si>
    <t>Description</t>
  </si>
  <si>
    <t>Supplier Description</t>
  </si>
  <si>
    <t>Quality Check Link Url</t>
  </si>
  <si>
    <t>Drawing No</t>
  </si>
  <si>
    <t>Remark</t>
  </si>
  <si>
    <t>MOQ</t>
  </si>
  <si>
    <t>MPQ</t>
  </si>
  <si>
    <t>Length CMS</t>
  </si>
  <si>
    <t>Width CMS</t>
  </si>
  <si>
    <t>Height CMS</t>
  </si>
  <si>
    <t>Weight KG</t>
  </si>
  <si>
    <t>Pack Conversion</t>
  </si>
  <si>
    <t>Spare Part</t>
  </si>
  <si>
    <t>Expirable</t>
  </si>
  <si>
    <t>Inspection Required</t>
  </si>
  <si>
    <t>Is Active</t>
  </si>
  <si>
    <t>Fenner</t>
  </si>
  <si>
    <t>Festo</t>
  </si>
  <si>
    <t>IBASE</t>
  </si>
  <si>
    <t>Schneider</t>
  </si>
  <si>
    <t>Taparia</t>
  </si>
  <si>
    <t>THS</t>
  </si>
  <si>
    <t>Capex</t>
  </si>
  <si>
    <t>Consumable</t>
  </si>
  <si>
    <t>MRO</t>
  </si>
  <si>
    <t>No Buy</t>
  </si>
  <si>
    <t>No Stock</t>
  </si>
  <si>
    <t>Packaging</t>
  </si>
  <si>
    <t>Saleable</t>
  </si>
  <si>
    <t>Services</t>
  </si>
  <si>
    <t>C101-Oils &amp; Grease</t>
  </si>
  <si>
    <t>C102-Chemicals+Paints</t>
  </si>
  <si>
    <t>C103-Standard Lubricants</t>
  </si>
  <si>
    <t>C104-Non Std Lubricants</t>
  </si>
  <si>
    <t>D101-ESD Consummables</t>
  </si>
  <si>
    <t>D102-ESD Clothing+Shoes</t>
  </si>
  <si>
    <t>D103-ESD Machine Parts</t>
  </si>
  <si>
    <t>D104-ESD Others Parts</t>
  </si>
  <si>
    <t>E101-Wires / Cables</t>
  </si>
  <si>
    <t>E102-LED Lights +IR</t>
  </si>
  <si>
    <t>E103-Switch Gear</t>
  </si>
  <si>
    <t>E104-Fan+Heavy Duty</t>
  </si>
  <si>
    <t>E105-Drives+Power Supply+Stepper</t>
  </si>
  <si>
    <t>E106-Sensors</t>
  </si>
  <si>
    <t>E107-Battery</t>
  </si>
  <si>
    <t>E108-Electronics Parts</t>
  </si>
  <si>
    <t>E109-Others Electrical &amp; Electronics</t>
  </si>
  <si>
    <t>G101-Bearing</t>
  </si>
  <si>
    <t>G102-Belts</t>
  </si>
  <si>
    <t>G103-Packaging</t>
  </si>
  <si>
    <t>G104-Hardware</t>
  </si>
  <si>
    <t>G105-others Very Low Value</t>
  </si>
  <si>
    <t>G106-Others Med+High Value</t>
  </si>
  <si>
    <t>G107-Service + Contracts</t>
  </si>
  <si>
    <t>G108-Stationary</t>
  </si>
  <si>
    <t>H101-Hoses &amp; Others</t>
  </si>
  <si>
    <t>H102-Fittings &amp; Filters</t>
  </si>
  <si>
    <t>H103-Valves+DCVs+Solenoids</t>
  </si>
  <si>
    <t>H104-Others Hydraulics Parts</t>
  </si>
  <si>
    <t>M101-CNC Guides &amp; Screws</t>
  </si>
  <si>
    <t>M102-CapItal Machines</t>
  </si>
  <si>
    <t>M103-Fixtures &amp; Parts</t>
  </si>
  <si>
    <t>P101-Pneumatics Pipes</t>
  </si>
  <si>
    <t>P102-Pneumatic Fittings</t>
  </si>
  <si>
    <t>P103-Valves+DCVs+Solenoids+FRL</t>
  </si>
  <si>
    <t>P104-Others Pneumatics Parts</t>
  </si>
  <si>
    <t>Q101-Mechanical Test Equipments</t>
  </si>
  <si>
    <t>Q102-Eletronic Test Equipments</t>
  </si>
  <si>
    <t>R101-Ferrous RM</t>
  </si>
  <si>
    <t>R102-Non Ferrous RM</t>
  </si>
  <si>
    <t>R103-Others</t>
  </si>
  <si>
    <t>S101-Mech. Gloves + Covers</t>
  </si>
  <si>
    <t>S102-Weldings Safety</t>
  </si>
  <si>
    <t>S103-others Safety</t>
  </si>
  <si>
    <t>T101-Metal Cutting Tools</t>
  </si>
  <si>
    <t>T102-Metal Holding Tools</t>
  </si>
  <si>
    <t>T103-Hand &amp; Power Tools</t>
  </si>
  <si>
    <t>T104-Abrasives</t>
  </si>
  <si>
    <t>Z101-Sanitary Pipes</t>
  </si>
  <si>
    <t>Z102-Sanitary Fittings</t>
  </si>
  <si>
    <t>Z103-Others Sanitory Range</t>
  </si>
  <si>
    <t>BAGS</t>
  </si>
  <si>
    <t>BALE</t>
  </si>
  <si>
    <t>BILLION OF UNITS</t>
  </si>
  <si>
    <t>BOTTLES</t>
  </si>
  <si>
    <t>BOX</t>
  </si>
  <si>
    <t>BUCKLES</t>
  </si>
  <si>
    <t>BUNCHES</t>
  </si>
  <si>
    <t>BUNDLES</t>
  </si>
  <si>
    <t>CANS</t>
  </si>
  <si>
    <t>CARTONS</t>
  </si>
  <si>
    <t>CENTIMETERS</t>
  </si>
  <si>
    <t>CUBIC CENTIMETERS</t>
  </si>
  <si>
    <t>CUBIC METERS</t>
  </si>
  <si>
    <t>DOZENS</t>
  </si>
  <si>
    <t>DRUMS</t>
  </si>
  <si>
    <t>GRAMMES</t>
  </si>
  <si>
    <t>GREAT GROSS</t>
  </si>
  <si>
    <t>GROSS</t>
  </si>
  <si>
    <t>GROSS YARDS</t>
  </si>
  <si>
    <t>KILOGRAMS</t>
  </si>
  <si>
    <t>KILOLITRE</t>
  </si>
  <si>
    <t>KILOMETRE</t>
  </si>
  <si>
    <t>LITRES</t>
  </si>
  <si>
    <t>METERS</t>
  </si>
  <si>
    <t>METRIC TON</t>
  </si>
  <si>
    <t>MILLI LITRES</t>
  </si>
  <si>
    <t>MILLILITRE</t>
  </si>
  <si>
    <t>NUMBERS</t>
  </si>
  <si>
    <t>OTHERS</t>
  </si>
  <si>
    <t>PACKS</t>
  </si>
  <si>
    <t>PAIRS</t>
  </si>
  <si>
    <t>PIECES</t>
  </si>
  <si>
    <t>QUINTAL</t>
  </si>
  <si>
    <t>ROLLS</t>
  </si>
  <si>
    <t>SETS</t>
  </si>
  <si>
    <t>SQUARE FEET</t>
  </si>
  <si>
    <t>SQUARE METERS</t>
  </si>
  <si>
    <t>SQUARE YARDS</t>
  </si>
  <si>
    <t>TABLETS</t>
  </si>
  <si>
    <t>TEN GROSS</t>
  </si>
  <si>
    <t>THOUSANDS</t>
  </si>
  <si>
    <t>TONNES</t>
  </si>
  <si>
    <t>TUBES</t>
  </si>
  <si>
    <t>UNITS</t>
  </si>
  <si>
    <t>US GALLONS</t>
  </si>
  <si>
    <t>YARDS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</si>
</sst>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:space="preserve" id="1" name="Table1" displayName="ImportItemTable" ref="A2:AB3" headerRowCount="1" totalsRowCount="0">
  <autoFilter ref="A2:AB3"/>
  <tableColumns count="28">
    <tableColumn id="1" name="Item Name"/>
    <tableColumn id="2" name="Supplier Code"/>
    <tableColumn id="3" name="Class"/>
    <tableColumn id="4" name="Nature"/>
    <tableColumn id="5" name="Item Manufacturing Type"/>
    <tableColumn id="6" name="Brand"/>
    <tableColumn id="7" name="Category Name"/>
    <tableColumn id="8" name="Sub Group Name"/>
    <tableColumn id="9" name="Unit"/>
    <tableColumn id="10" name="Pack Unit"/>
    <tableColumn id="11" name="HSN Code"/>
    <tableColumn id="12" name="Gst %"/>
    <tableColumn id="13" name="Description"/>
    <tableColumn id="14" name="Supplier Description"/>
    <tableColumn id="15" name="Quality Check Link Url"/>
    <tableColumn id="16" name="Drawing No"/>
    <tableColumn id="17" name="Remark"/>
    <tableColumn id="18" name="MOQ"/>
    <tableColumn id="19" name="MPQ"/>
    <tableColumn id="20" name="Length CMS"/>
    <tableColumn id="21" name="Width CMS"/>
    <tableColumn id="22" name="Height CMS"/>
    <tableColumn id="23" name="Weight KG"/>
    <tableColumn id="24" name="Pack Conversion"/>
    <tableColumn id="25" name="Spare Part"/>
    <tableColumn id="26" name="Expirable"/>
    <tableColumn id="27" name="Inspection Required"/>
    <tableColumn id="28" name="Is Activ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table_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 t="s">
        <v>52</v>
      </c>
      <c r="Z2" t="s">
        <v>53</v>
      </c>
      <c r="AA2" t="s">
        <v>54</v>
      </c>
      <c r="AB2" t="s">
        <v>55</v>
      </c>
    </row>
    <row r="3" spans="1:28"/>
  </sheetData>
  <dataValidations count="9">
    <dataValidation type="list" errorStyle="information" operator="between" allowBlank="0" showDropDown="0" showInputMessage="0" showErrorMessage="1" errorTitle="Invalid Selection" error="Please select a valid option from the dropdown." sqref="C3">
      <formula1>"listed,non-listed,not-assign"</formula1>
    </dataValidation>
    <dataValidation type="list" errorStyle="information" operator="between" allowBlank="0" showDropDown="0" showInputMessage="0" showErrorMessage="1" errorTitle="Invalid Selection" error="Please select a valid option from the dropdown." sqref="D3">
      <formula1>"Capex,Packaging,Services,Saleable,Consumable,MRO,NoBuy,NoStock"</formula1>
    </dataValidation>
    <dataValidation type="list" errorStyle="information" operator="between" allowBlank="0" showDropDown="0" showInputMessage="0" showErrorMessage="1" errorTitle="Invalid Selection" error="Please select a valid option from the dropdown." sqref="E3">
      <formula1>"FinishedProduct,RawMaterial,SemiFinished,Other"</formula1>
    </dataValidation>
    <dataValidation type="list" errorStyle="information" operator="between" allowBlank="0" showDropDown="0" showInputMessage="0" showErrorMessage="0" sqref="F3">
      <formula1>Masters!$A$2:$A$7</formula1>
    </dataValidation>
    <dataValidation type="list" errorStyle="information" operator="between" allowBlank="0" showDropDown="0" showInputMessage="0" showErrorMessage="0" sqref="G3">
      <formula1>Masters!$B$2:$B$9</formula1>
    </dataValidation>
    <dataValidation type="list" errorStyle="information" operator="between" allowBlank="0" showDropDown="0" showInputMessage="0" showErrorMessage="0" sqref="H3">
      <formula1>Masters!$C$2:$C$52</formula1>
    </dataValidation>
    <dataValidation type="list" errorStyle="information" operator="between" allowBlank="0" showDropDown="0" showInputMessage="0" showErrorMessage="0" sqref="I3">
      <formula1>Masters!$D$2:$D$47</formula1>
    </dataValidation>
    <dataValidation type="list" errorStyle="information" operator="between" allowBlank="0" showDropDown="0" showInputMessage="0" showErrorMessage="0" sqref="J3">
      <formula1>Masters!$D$2:$D$47</formula1>
    </dataValidation>
    <dataValidation type="list" errorStyle="information" operator="between" allowBlank="1" showDropDown="0" showInputMessage="0" showErrorMessage="0" sqref="K3">
      <formula1>Masters!$E$2:$E$11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tableParts count="1">
    <tablePart r:id="rId_table_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5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5</v>
      </c>
      <c r="B1" t="s">
        <v>6</v>
      </c>
      <c r="C1" t="s">
        <v>7</v>
      </c>
      <c r="D1" t="s">
        <v>8</v>
      </c>
      <c r="E1" t="s">
        <v>10</v>
      </c>
    </row>
    <row r="2" spans="1:5">
      <c r="A2" t="s">
        <v>56</v>
      </c>
      <c r="B2" t="s">
        <v>62</v>
      </c>
      <c r="C2" t="s">
        <v>70</v>
      </c>
      <c r="D2" t="s">
        <v>121</v>
      </c>
      <c r="E2">
        <v>4003</v>
      </c>
    </row>
    <row r="3" spans="1:5">
      <c r="A3" t="s">
        <v>57</v>
      </c>
      <c r="B3" t="s">
        <v>63</v>
      </c>
      <c r="C3" t="s">
        <v>71</v>
      </c>
      <c r="D3" t="s">
        <v>122</v>
      </c>
      <c r="E3">
        <v>271019</v>
      </c>
    </row>
    <row r="4" spans="1:5">
      <c r="A4" t="s">
        <v>58</v>
      </c>
      <c r="B4" t="s">
        <v>64</v>
      </c>
      <c r="C4" t="s">
        <v>72</v>
      </c>
      <c r="D4" t="s">
        <v>123</v>
      </c>
      <c r="E4">
        <v>940510</v>
      </c>
    </row>
    <row r="5" spans="1:5">
      <c r="A5" t="s">
        <v>59</v>
      </c>
      <c r="B5" t="s">
        <v>65</v>
      </c>
      <c r="C5" t="s">
        <v>73</v>
      </c>
      <c r="D5" t="s">
        <v>124</v>
      </c>
      <c r="E5">
        <v>39172990</v>
      </c>
    </row>
    <row r="6" spans="1:5">
      <c r="A6" t="s">
        <v>60</v>
      </c>
      <c r="B6" t="s">
        <v>66</v>
      </c>
      <c r="C6" t="s">
        <v>74</v>
      </c>
      <c r="D6" t="s">
        <v>125</v>
      </c>
      <c r="E6">
        <v>42034010</v>
      </c>
    </row>
    <row r="7" spans="1:5">
      <c r="A7" t="s">
        <v>61</v>
      </c>
      <c r="B7" t="s">
        <v>67</v>
      </c>
      <c r="C7" t="s">
        <v>75</v>
      </c>
      <c r="D7" t="s">
        <v>126</v>
      </c>
      <c r="E7">
        <v>68053000</v>
      </c>
    </row>
    <row r="8" spans="1:5">
      <c r="B8" t="s">
        <v>68</v>
      </c>
      <c r="C8" t="s">
        <v>76</v>
      </c>
      <c r="D8" t="s">
        <v>127</v>
      </c>
      <c r="E8">
        <v>82045000</v>
      </c>
    </row>
    <row r="9" spans="1:5">
      <c r="B9" t="s">
        <v>69</v>
      </c>
      <c r="C9" t="s">
        <v>77</v>
      </c>
      <c r="D9" t="s">
        <v>128</v>
      </c>
      <c r="E9">
        <v>82070090</v>
      </c>
    </row>
    <row r="10" spans="1:5">
      <c r="C10" t="s">
        <v>78</v>
      </c>
      <c r="D10" t="s">
        <v>129</v>
      </c>
      <c r="E10">
        <v>84129090</v>
      </c>
    </row>
    <row r="11" spans="1:5">
      <c r="C11" t="s">
        <v>79</v>
      </c>
      <c r="D11" t="s">
        <v>130</v>
      </c>
      <c r="E11">
        <v>85362030</v>
      </c>
    </row>
    <row r="12" spans="1:5">
      <c r="C12" t="s">
        <v>80</v>
      </c>
      <c r="D12" t="s">
        <v>131</v>
      </c>
    </row>
    <row r="13" spans="1:5">
      <c r="C13" t="s">
        <v>81</v>
      </c>
      <c r="D13" t="s">
        <v>132</v>
      </c>
    </row>
    <row r="14" spans="1:5">
      <c r="C14" t="s">
        <v>82</v>
      </c>
      <c r="D14" t="s">
        <v>133</v>
      </c>
    </row>
    <row r="15" spans="1:5">
      <c r="C15" t="s">
        <v>83</v>
      </c>
      <c r="D15" t="s">
        <v>134</v>
      </c>
    </row>
    <row r="16" spans="1:5">
      <c r="C16" t="s">
        <v>84</v>
      </c>
      <c r="D16" t="s">
        <v>135</v>
      </c>
    </row>
    <row r="17" spans="1:5">
      <c r="C17" t="s">
        <v>85</v>
      </c>
      <c r="D17" t="s">
        <v>136</v>
      </c>
    </row>
    <row r="18" spans="1:5">
      <c r="C18" t="s">
        <v>86</v>
      </c>
      <c r="D18" t="s">
        <v>137</v>
      </c>
    </row>
    <row r="19" spans="1:5">
      <c r="C19" t="s">
        <v>87</v>
      </c>
      <c r="D19" t="s">
        <v>138</v>
      </c>
    </row>
    <row r="20" spans="1:5">
      <c r="C20" t="s">
        <v>88</v>
      </c>
      <c r="D20" t="s">
        <v>139</v>
      </c>
    </row>
    <row r="21" spans="1:5">
      <c r="C21" t="s">
        <v>89</v>
      </c>
      <c r="D21" t="s">
        <v>140</v>
      </c>
    </row>
    <row r="22" spans="1:5">
      <c r="C22" t="s">
        <v>90</v>
      </c>
      <c r="D22" t="s">
        <v>141</v>
      </c>
    </row>
    <row r="23" spans="1:5">
      <c r="C23" t="s">
        <v>91</v>
      </c>
      <c r="D23" t="s">
        <v>142</v>
      </c>
    </row>
    <row r="24" spans="1:5">
      <c r="C24" t="s">
        <v>92</v>
      </c>
      <c r="D24" t="s">
        <v>143</v>
      </c>
    </row>
    <row r="25" spans="1:5">
      <c r="C25" t="s">
        <v>93</v>
      </c>
      <c r="D25" t="s">
        <v>144</v>
      </c>
    </row>
    <row r="26" spans="1:5">
      <c r="C26" t="s">
        <v>94</v>
      </c>
      <c r="D26" t="s">
        <v>145</v>
      </c>
    </row>
    <row r="27" spans="1:5">
      <c r="C27" t="s">
        <v>95</v>
      </c>
      <c r="D27" t="s">
        <v>146</v>
      </c>
    </row>
    <row r="28" spans="1:5">
      <c r="C28" t="s">
        <v>96</v>
      </c>
      <c r="D28" t="s">
        <v>147</v>
      </c>
    </row>
    <row r="29" spans="1:5">
      <c r="C29" t="s">
        <v>97</v>
      </c>
      <c r="D29" t="s">
        <v>148</v>
      </c>
    </row>
    <row r="30" spans="1:5">
      <c r="C30" t="s">
        <v>98</v>
      </c>
      <c r="D30" t="s">
        <v>149</v>
      </c>
    </row>
    <row r="31" spans="1:5">
      <c r="C31" t="s">
        <v>99</v>
      </c>
      <c r="D31" t="s">
        <v>150</v>
      </c>
    </row>
    <row r="32" spans="1:5">
      <c r="C32" t="s">
        <v>100</v>
      </c>
      <c r="D32" t="s">
        <v>151</v>
      </c>
    </row>
    <row r="33" spans="1:5">
      <c r="C33" t="s">
        <v>101</v>
      </c>
      <c r="D33" t="s">
        <v>152</v>
      </c>
    </row>
    <row r="34" spans="1:5">
      <c r="C34" t="s">
        <v>102</v>
      </c>
      <c r="D34" t="s">
        <v>153</v>
      </c>
    </row>
    <row r="35" spans="1:5">
      <c r="C35" t="s">
        <v>103</v>
      </c>
      <c r="D35" t="s">
        <v>154</v>
      </c>
    </row>
    <row r="36" spans="1:5">
      <c r="C36" t="s">
        <v>104</v>
      </c>
      <c r="D36" t="s">
        <v>155</v>
      </c>
    </row>
    <row r="37" spans="1:5">
      <c r="C37" t="s">
        <v>105</v>
      </c>
      <c r="D37" t="s">
        <v>156</v>
      </c>
    </row>
    <row r="38" spans="1:5">
      <c r="C38" t="s">
        <v>106</v>
      </c>
      <c r="D38" t="s">
        <v>157</v>
      </c>
    </row>
    <row r="39" spans="1:5">
      <c r="C39" t="s">
        <v>107</v>
      </c>
      <c r="D39" t="s">
        <v>158</v>
      </c>
    </row>
    <row r="40" spans="1:5">
      <c r="C40" t="s">
        <v>108</v>
      </c>
      <c r="D40" t="s">
        <v>159</v>
      </c>
    </row>
    <row r="41" spans="1:5">
      <c r="C41" t="s">
        <v>109</v>
      </c>
      <c r="D41" t="s">
        <v>160</v>
      </c>
    </row>
    <row r="42" spans="1:5">
      <c r="C42" t="s">
        <v>110</v>
      </c>
      <c r="D42" t="s">
        <v>161</v>
      </c>
    </row>
    <row r="43" spans="1:5">
      <c r="C43" t="s">
        <v>111</v>
      </c>
      <c r="D43" t="s">
        <v>162</v>
      </c>
    </row>
    <row r="44" spans="1:5">
      <c r="C44" t="s">
        <v>112</v>
      </c>
      <c r="D44" t="s">
        <v>163</v>
      </c>
    </row>
    <row r="45" spans="1:5">
      <c r="C45" t="s">
        <v>113</v>
      </c>
      <c r="D45" t="s">
        <v>164</v>
      </c>
    </row>
    <row r="46" spans="1:5">
      <c r="C46" t="s">
        <v>114</v>
      </c>
      <c r="D46" t="s">
        <v>165</v>
      </c>
    </row>
    <row r="47" spans="1:5">
      <c r="C47" t="s">
        <v>115</v>
      </c>
      <c r="D47" t="s">
        <v>166</v>
      </c>
    </row>
    <row r="48" spans="1:5">
      <c r="C48" t="s">
        <v>116</v>
      </c>
    </row>
    <row r="49" spans="1:5">
      <c r="C49" t="s">
        <v>117</v>
      </c>
    </row>
    <row r="50" spans="1:5">
      <c r="C50" t="s">
        <v>118</v>
      </c>
    </row>
    <row r="51" spans="1:5">
      <c r="C51" t="s">
        <v>119</v>
      </c>
    </row>
    <row r="52" spans="1:5">
      <c r="C52" t="s">
        <v>120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ItemImport</vt:lpstr>
      <vt:lpstr>Masters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2024-10-14T16:47:45+00:00</dcterms:created>
  <dcterms:modified xsi:type="dcterms:W3CDTF">2024-10-14T16:47:45+00:00</dcterms:modified>
  <dc:title>Untitled Spreadsheet</dc:title>
  <dc:description/>
  <dc:subject/>
  <cp:keywords/>
  <cp:category/>
</cp:coreProperties>
</file>